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实验课题\★黑曲霉\小论文2\Github\A. niger\single pulse\"/>
    </mc:Choice>
  </mc:AlternateContent>
  <bookViews>
    <workbookView xWindow="0" yWindow="0" windowWidth="28800" windowHeight="12240"/>
  </bookViews>
  <sheets>
    <sheet name="Flux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N9" i="1"/>
  <c r="O9" i="1"/>
  <c r="P9" i="1"/>
  <c r="Q9" i="1"/>
  <c r="L10" i="1"/>
  <c r="N10" i="1"/>
  <c r="O10" i="1"/>
  <c r="P10" i="1"/>
  <c r="Q10" i="1"/>
  <c r="L11" i="1"/>
  <c r="N11" i="1"/>
  <c r="O11" i="1"/>
  <c r="P11" i="1"/>
  <c r="Q11" i="1"/>
  <c r="L12" i="1"/>
  <c r="N12" i="1"/>
  <c r="O12" i="1"/>
  <c r="P12" i="1"/>
  <c r="Q12" i="1"/>
  <c r="L13" i="1"/>
  <c r="N13" i="1"/>
  <c r="O13" i="1"/>
  <c r="P13" i="1"/>
  <c r="Q13" i="1"/>
  <c r="L14" i="1"/>
  <c r="N14" i="1"/>
  <c r="O14" i="1"/>
  <c r="P14" i="1"/>
  <c r="Q14" i="1"/>
  <c r="L15" i="1"/>
  <c r="N15" i="1"/>
  <c r="O15" i="1"/>
  <c r="P15" i="1"/>
  <c r="Q15" i="1"/>
  <c r="L16" i="1"/>
  <c r="N16" i="1"/>
  <c r="O16" i="1"/>
  <c r="P16" i="1"/>
  <c r="Q16" i="1"/>
  <c r="L17" i="1"/>
  <c r="N17" i="1"/>
  <c r="O17" i="1"/>
  <c r="P17" i="1"/>
  <c r="Q17" i="1"/>
  <c r="L18" i="1"/>
  <c r="N18" i="1"/>
  <c r="O18" i="1"/>
  <c r="P18" i="1"/>
  <c r="Q18" i="1"/>
  <c r="L19" i="1"/>
  <c r="N19" i="1"/>
  <c r="O19" i="1"/>
  <c r="P19" i="1"/>
  <c r="Q19" i="1"/>
  <c r="L20" i="1"/>
  <c r="N20" i="1"/>
  <c r="O20" i="1"/>
  <c r="P20" i="1"/>
  <c r="Q20" i="1"/>
  <c r="L21" i="1"/>
  <c r="N21" i="1"/>
  <c r="O21" i="1"/>
  <c r="P21" i="1"/>
  <c r="Q21" i="1"/>
  <c r="L22" i="1"/>
  <c r="N22" i="1"/>
  <c r="O22" i="1"/>
  <c r="P22" i="1"/>
  <c r="Q22" i="1"/>
  <c r="L23" i="1"/>
  <c r="N23" i="1"/>
  <c r="O23" i="1"/>
  <c r="P23" i="1"/>
  <c r="Q23" i="1"/>
  <c r="L24" i="1"/>
  <c r="N24" i="1"/>
  <c r="O24" i="1"/>
  <c r="P24" i="1"/>
  <c r="Q24" i="1"/>
  <c r="L25" i="1"/>
  <c r="N25" i="1"/>
  <c r="O25" i="1"/>
  <c r="P25" i="1"/>
  <c r="Q25" i="1"/>
  <c r="L26" i="1"/>
  <c r="N26" i="1"/>
  <c r="O26" i="1"/>
  <c r="P26" i="1"/>
  <c r="Q26" i="1"/>
  <c r="L27" i="1"/>
  <c r="N27" i="1"/>
  <c r="O27" i="1"/>
  <c r="P27" i="1"/>
  <c r="Q27" i="1"/>
  <c r="L28" i="1"/>
  <c r="N28" i="1"/>
  <c r="O28" i="1"/>
  <c r="P28" i="1"/>
  <c r="Q28" i="1"/>
  <c r="L29" i="1"/>
  <c r="N29" i="1"/>
  <c r="O29" i="1"/>
  <c r="P29" i="1"/>
  <c r="Q29" i="1"/>
  <c r="L30" i="1"/>
  <c r="N30" i="1"/>
  <c r="O30" i="1"/>
  <c r="P30" i="1"/>
  <c r="Q30" i="1"/>
  <c r="L31" i="1"/>
  <c r="N31" i="1"/>
  <c r="O31" i="1"/>
  <c r="P31" i="1"/>
  <c r="Q31" i="1"/>
  <c r="L32" i="1"/>
  <c r="N32" i="1"/>
  <c r="O32" i="1"/>
  <c r="P32" i="1"/>
  <c r="Q32" i="1"/>
  <c r="L33" i="1"/>
  <c r="N33" i="1"/>
  <c r="O33" i="1"/>
  <c r="P33" i="1"/>
  <c r="Q33" i="1"/>
  <c r="L34" i="1"/>
  <c r="N34" i="1"/>
  <c r="O34" i="1"/>
  <c r="P34" i="1"/>
  <c r="Q34" i="1"/>
  <c r="L35" i="1"/>
  <c r="N35" i="1"/>
  <c r="O35" i="1"/>
  <c r="P35" i="1"/>
  <c r="Q35" i="1"/>
  <c r="L36" i="1"/>
  <c r="N36" i="1"/>
  <c r="O36" i="1"/>
  <c r="P36" i="1"/>
  <c r="Q36" i="1"/>
  <c r="L37" i="1"/>
  <c r="N37" i="1"/>
  <c r="O37" i="1"/>
  <c r="P37" i="1"/>
  <c r="Q37" i="1"/>
  <c r="L38" i="1"/>
  <c r="N38" i="1"/>
  <c r="O38" i="1"/>
  <c r="P38" i="1"/>
  <c r="Q38" i="1"/>
  <c r="L39" i="1"/>
  <c r="N39" i="1"/>
  <c r="O39" i="1"/>
  <c r="P39" i="1"/>
  <c r="Q39" i="1"/>
  <c r="L40" i="1"/>
  <c r="N40" i="1"/>
  <c r="O40" i="1"/>
  <c r="P40" i="1"/>
  <c r="Q40" i="1"/>
  <c r="L41" i="1"/>
  <c r="N41" i="1"/>
  <c r="O41" i="1"/>
  <c r="P41" i="1"/>
  <c r="Q41" i="1"/>
  <c r="L42" i="1"/>
  <c r="N42" i="1"/>
  <c r="O42" i="1"/>
  <c r="P42" i="1"/>
  <c r="Q42" i="1"/>
  <c r="L43" i="1"/>
  <c r="N43" i="1"/>
  <c r="O43" i="1"/>
  <c r="P43" i="1"/>
  <c r="Q43" i="1"/>
  <c r="L44" i="1"/>
  <c r="N44" i="1"/>
  <c r="O44" i="1"/>
  <c r="P44" i="1"/>
  <c r="Q44" i="1"/>
  <c r="L45" i="1"/>
  <c r="N45" i="1"/>
  <c r="O45" i="1"/>
  <c r="P45" i="1"/>
  <c r="Q45" i="1"/>
  <c r="L46" i="1"/>
  <c r="N46" i="1"/>
  <c r="O46" i="1"/>
  <c r="P46" i="1"/>
  <c r="Q46" i="1"/>
  <c r="L47" i="1"/>
  <c r="N47" i="1"/>
  <c r="O47" i="1"/>
  <c r="P47" i="1"/>
  <c r="Q47" i="1"/>
  <c r="L48" i="1"/>
  <c r="N48" i="1"/>
  <c r="O48" i="1"/>
  <c r="P48" i="1"/>
  <c r="Q48" i="1"/>
  <c r="L49" i="1"/>
  <c r="N49" i="1"/>
  <c r="O49" i="1"/>
  <c r="P49" i="1"/>
  <c r="Q49" i="1"/>
  <c r="L50" i="1"/>
  <c r="N50" i="1"/>
  <c r="O50" i="1"/>
  <c r="P50" i="1"/>
  <c r="Q50" i="1"/>
  <c r="L51" i="1"/>
  <c r="N51" i="1"/>
  <c r="O51" i="1"/>
  <c r="P51" i="1"/>
  <c r="Q51" i="1"/>
  <c r="L52" i="1"/>
  <c r="N52" i="1"/>
  <c r="O52" i="1"/>
  <c r="P52" i="1"/>
  <c r="Q52" i="1"/>
  <c r="L53" i="1"/>
  <c r="N53" i="1"/>
  <c r="O53" i="1"/>
  <c r="P53" i="1"/>
  <c r="Q53" i="1"/>
  <c r="L54" i="1"/>
  <c r="N54" i="1"/>
  <c r="O54" i="1"/>
  <c r="P54" i="1"/>
  <c r="Q54" i="1"/>
  <c r="L55" i="1"/>
  <c r="N55" i="1"/>
  <c r="O55" i="1"/>
  <c r="P55" i="1"/>
  <c r="Q55" i="1"/>
  <c r="L56" i="1"/>
  <c r="N56" i="1"/>
  <c r="O56" i="1"/>
  <c r="P56" i="1"/>
  <c r="Q56" i="1"/>
  <c r="L57" i="1"/>
  <c r="N57" i="1"/>
  <c r="O57" i="1"/>
  <c r="P57" i="1"/>
  <c r="Q57" i="1"/>
  <c r="L58" i="1"/>
  <c r="N58" i="1"/>
  <c r="O58" i="1"/>
  <c r="P58" i="1"/>
  <c r="Q58" i="1"/>
  <c r="L59" i="1"/>
  <c r="N59" i="1"/>
  <c r="O59" i="1"/>
  <c r="P59" i="1"/>
  <c r="Q59" i="1"/>
  <c r="L60" i="1"/>
  <c r="N60" i="1"/>
  <c r="O60" i="1"/>
  <c r="P60" i="1"/>
  <c r="Q60" i="1"/>
  <c r="L61" i="1"/>
  <c r="N61" i="1"/>
  <c r="O61" i="1"/>
  <c r="P61" i="1"/>
  <c r="Q61" i="1"/>
  <c r="L62" i="1"/>
  <c r="N62" i="1"/>
  <c r="O62" i="1"/>
  <c r="P62" i="1"/>
  <c r="Q62" i="1"/>
  <c r="L63" i="1"/>
  <c r="N63" i="1"/>
  <c r="O63" i="1"/>
  <c r="P63" i="1"/>
  <c r="Q63" i="1"/>
  <c r="L64" i="1"/>
  <c r="N64" i="1"/>
  <c r="O64" i="1"/>
  <c r="P64" i="1"/>
  <c r="Q64" i="1"/>
  <c r="L65" i="1"/>
  <c r="N65" i="1"/>
  <c r="O65" i="1"/>
  <c r="P65" i="1"/>
  <c r="Q65" i="1"/>
  <c r="L66" i="1"/>
  <c r="N66" i="1"/>
  <c r="O66" i="1"/>
  <c r="P66" i="1"/>
  <c r="Q66" i="1"/>
  <c r="L67" i="1"/>
  <c r="N67" i="1"/>
  <c r="O67" i="1"/>
  <c r="P67" i="1"/>
  <c r="Q67" i="1"/>
  <c r="L68" i="1"/>
  <c r="N68" i="1"/>
  <c r="O68" i="1"/>
  <c r="P68" i="1"/>
  <c r="Q68" i="1"/>
  <c r="L69" i="1"/>
  <c r="N69" i="1"/>
  <c r="O69" i="1"/>
  <c r="P69" i="1"/>
  <c r="Q69" i="1"/>
  <c r="L70" i="1"/>
  <c r="N70" i="1"/>
  <c r="O70" i="1"/>
  <c r="P70" i="1"/>
  <c r="Q70" i="1"/>
  <c r="L71" i="1"/>
  <c r="N71" i="1"/>
  <c r="O71" i="1"/>
  <c r="P71" i="1"/>
  <c r="Q71" i="1"/>
  <c r="L72" i="1"/>
  <c r="N72" i="1"/>
  <c r="O72" i="1"/>
  <c r="P72" i="1"/>
  <c r="Q72" i="1"/>
  <c r="L73" i="1"/>
  <c r="N73" i="1"/>
  <c r="O73" i="1"/>
  <c r="P73" i="1"/>
  <c r="Q73" i="1"/>
  <c r="L74" i="1"/>
  <c r="N74" i="1"/>
  <c r="O74" i="1"/>
  <c r="P74" i="1"/>
  <c r="Q74" i="1"/>
  <c r="L75" i="1"/>
  <c r="N75" i="1"/>
  <c r="O75" i="1"/>
  <c r="P75" i="1"/>
  <c r="Q75" i="1"/>
  <c r="L76" i="1"/>
  <c r="N76" i="1"/>
  <c r="O76" i="1"/>
  <c r="P76" i="1"/>
  <c r="Q76" i="1"/>
  <c r="L77" i="1"/>
  <c r="N77" i="1"/>
  <c r="O77" i="1"/>
  <c r="P77" i="1"/>
  <c r="Q77" i="1"/>
  <c r="L78" i="1"/>
  <c r="N78" i="1"/>
  <c r="O78" i="1"/>
  <c r="P78" i="1"/>
  <c r="Q78" i="1"/>
  <c r="L79" i="1"/>
  <c r="N79" i="1"/>
  <c r="O79" i="1"/>
  <c r="P79" i="1"/>
  <c r="Q79" i="1"/>
  <c r="L80" i="1"/>
  <c r="N80" i="1"/>
  <c r="O80" i="1"/>
  <c r="P80" i="1"/>
  <c r="Q80" i="1"/>
  <c r="L81" i="1"/>
  <c r="N81" i="1"/>
  <c r="O81" i="1"/>
  <c r="P81" i="1"/>
  <c r="Q81" i="1"/>
  <c r="L82" i="1"/>
  <c r="N82" i="1"/>
  <c r="O82" i="1"/>
  <c r="P82" i="1"/>
  <c r="Q82" i="1"/>
  <c r="L83" i="1"/>
  <c r="N83" i="1"/>
  <c r="O83" i="1"/>
  <c r="P83" i="1"/>
  <c r="Q83" i="1"/>
  <c r="L84" i="1"/>
  <c r="N84" i="1"/>
  <c r="O84" i="1"/>
  <c r="P84" i="1"/>
  <c r="Q84" i="1"/>
  <c r="L85" i="1"/>
  <c r="N85" i="1"/>
  <c r="O85" i="1"/>
  <c r="P85" i="1"/>
  <c r="Q85" i="1"/>
  <c r="L86" i="1"/>
  <c r="N86" i="1"/>
  <c r="O86" i="1"/>
  <c r="P86" i="1"/>
  <c r="Q86" i="1"/>
  <c r="L87" i="1"/>
  <c r="N87" i="1"/>
  <c r="O87" i="1"/>
  <c r="P87" i="1"/>
  <c r="Q87" i="1"/>
  <c r="L88" i="1"/>
  <c r="N88" i="1"/>
  <c r="O88" i="1"/>
  <c r="P88" i="1"/>
  <c r="Q88" i="1"/>
  <c r="L89" i="1"/>
  <c r="N89" i="1"/>
  <c r="O89" i="1"/>
  <c r="P89" i="1"/>
  <c r="Q89" i="1"/>
  <c r="L90" i="1"/>
  <c r="N90" i="1"/>
  <c r="O90" i="1"/>
  <c r="P90" i="1"/>
  <c r="Q90" i="1"/>
  <c r="L91" i="1"/>
  <c r="N91" i="1"/>
  <c r="O91" i="1"/>
  <c r="P91" i="1"/>
  <c r="Q91" i="1"/>
  <c r="L92" i="1"/>
  <c r="N92" i="1"/>
  <c r="O92" i="1"/>
  <c r="P92" i="1"/>
  <c r="Q92" i="1"/>
  <c r="L93" i="1"/>
  <c r="N93" i="1"/>
  <c r="O93" i="1"/>
  <c r="P93" i="1"/>
  <c r="Q93" i="1"/>
  <c r="L94" i="1"/>
  <c r="N94" i="1"/>
  <c r="O94" i="1"/>
  <c r="P94" i="1"/>
  <c r="Q94" i="1"/>
  <c r="L95" i="1"/>
  <c r="N95" i="1"/>
  <c r="O95" i="1"/>
  <c r="P95" i="1"/>
  <c r="Q95" i="1"/>
  <c r="L96" i="1"/>
  <c r="N96" i="1"/>
  <c r="O96" i="1"/>
  <c r="P96" i="1"/>
  <c r="Q96" i="1"/>
  <c r="L97" i="1"/>
  <c r="N97" i="1"/>
  <c r="O97" i="1"/>
  <c r="P97" i="1"/>
  <c r="Q97" i="1"/>
  <c r="L98" i="1"/>
  <c r="N98" i="1"/>
  <c r="O98" i="1"/>
  <c r="P98" i="1"/>
  <c r="Q98" i="1"/>
  <c r="L99" i="1"/>
  <c r="N99" i="1"/>
  <c r="O99" i="1"/>
  <c r="P99" i="1"/>
  <c r="Q99" i="1"/>
  <c r="L100" i="1"/>
  <c r="N100" i="1"/>
  <c r="O100" i="1"/>
  <c r="P100" i="1"/>
  <c r="Q100" i="1"/>
  <c r="L101" i="1"/>
  <c r="N101" i="1"/>
  <c r="O101" i="1"/>
  <c r="P101" i="1"/>
  <c r="Q101" i="1"/>
  <c r="L102" i="1"/>
  <c r="N102" i="1"/>
  <c r="O102" i="1"/>
  <c r="P102" i="1"/>
  <c r="Q102" i="1"/>
  <c r="L103" i="1"/>
  <c r="N103" i="1"/>
  <c r="O103" i="1"/>
  <c r="P103" i="1"/>
  <c r="Q103" i="1"/>
  <c r="L104" i="1"/>
  <c r="N104" i="1"/>
  <c r="O104" i="1"/>
  <c r="P104" i="1"/>
  <c r="Q104" i="1"/>
  <c r="L105" i="1"/>
  <c r="N105" i="1"/>
  <c r="O105" i="1"/>
  <c r="P105" i="1"/>
  <c r="Q105" i="1"/>
  <c r="L106" i="1"/>
  <c r="N106" i="1"/>
  <c r="O106" i="1"/>
  <c r="P106" i="1"/>
  <c r="Q106" i="1"/>
  <c r="L107" i="1"/>
  <c r="N107" i="1"/>
  <c r="O107" i="1"/>
  <c r="P107" i="1"/>
  <c r="Q107" i="1"/>
  <c r="L108" i="1"/>
  <c r="N108" i="1"/>
  <c r="O108" i="1"/>
  <c r="P108" i="1"/>
  <c r="Q108" i="1"/>
  <c r="L109" i="1"/>
  <c r="N109" i="1"/>
  <c r="O109" i="1"/>
  <c r="P109" i="1"/>
  <c r="Q109" i="1"/>
  <c r="L110" i="1"/>
  <c r="N110" i="1"/>
  <c r="O110" i="1"/>
  <c r="P110" i="1"/>
  <c r="Q110" i="1"/>
  <c r="L111" i="1"/>
  <c r="N111" i="1"/>
  <c r="O111" i="1"/>
  <c r="P111" i="1"/>
  <c r="Q111" i="1"/>
  <c r="L112" i="1"/>
  <c r="N112" i="1"/>
  <c r="O112" i="1"/>
  <c r="P112" i="1"/>
  <c r="Q112" i="1"/>
  <c r="L113" i="1"/>
  <c r="N113" i="1"/>
  <c r="O113" i="1"/>
  <c r="P113" i="1"/>
  <c r="Q113" i="1"/>
  <c r="L114" i="1"/>
  <c r="N114" i="1"/>
  <c r="O114" i="1"/>
  <c r="P114" i="1"/>
  <c r="Q114" i="1"/>
  <c r="L115" i="1"/>
  <c r="N115" i="1"/>
  <c r="O115" i="1"/>
  <c r="P115" i="1"/>
  <c r="Q115" i="1"/>
  <c r="L116" i="1"/>
  <c r="N116" i="1"/>
  <c r="O116" i="1"/>
  <c r="P116" i="1"/>
  <c r="Q116" i="1"/>
  <c r="L117" i="1"/>
  <c r="N117" i="1"/>
  <c r="O117" i="1"/>
  <c r="P117" i="1"/>
  <c r="Q117" i="1"/>
  <c r="L118" i="1"/>
  <c r="N118" i="1"/>
  <c r="O118" i="1"/>
  <c r="P118" i="1"/>
  <c r="Q118" i="1"/>
  <c r="L119" i="1"/>
  <c r="N119" i="1"/>
  <c r="O119" i="1"/>
  <c r="P119" i="1"/>
  <c r="Q119" i="1"/>
  <c r="L120" i="1"/>
  <c r="N120" i="1"/>
  <c r="O120" i="1"/>
  <c r="P120" i="1"/>
  <c r="Q120" i="1"/>
  <c r="L121" i="1"/>
  <c r="N121" i="1"/>
  <c r="O121" i="1"/>
  <c r="P121" i="1"/>
  <c r="Q121" i="1"/>
  <c r="L122" i="1"/>
  <c r="N122" i="1"/>
  <c r="O122" i="1"/>
  <c r="P122" i="1"/>
  <c r="Q122" i="1"/>
  <c r="L123" i="1"/>
  <c r="N123" i="1"/>
  <c r="O123" i="1"/>
  <c r="P123" i="1"/>
  <c r="Q123" i="1"/>
  <c r="L124" i="1"/>
  <c r="N124" i="1"/>
  <c r="O124" i="1"/>
  <c r="P124" i="1"/>
  <c r="Q124" i="1"/>
  <c r="L125" i="1"/>
  <c r="N125" i="1"/>
  <c r="O125" i="1"/>
  <c r="P125" i="1"/>
  <c r="Q125" i="1"/>
  <c r="L126" i="1"/>
  <c r="N126" i="1"/>
  <c r="O126" i="1"/>
  <c r="P126" i="1"/>
  <c r="Q126" i="1"/>
  <c r="L127" i="1"/>
  <c r="N127" i="1"/>
  <c r="O127" i="1"/>
  <c r="P127" i="1"/>
  <c r="Q127" i="1"/>
  <c r="L128" i="1"/>
  <c r="N128" i="1"/>
  <c r="O128" i="1"/>
  <c r="P128" i="1"/>
  <c r="Q128" i="1"/>
  <c r="L129" i="1"/>
  <c r="N129" i="1"/>
  <c r="O129" i="1"/>
  <c r="P129" i="1"/>
  <c r="Q129" i="1"/>
  <c r="L130" i="1"/>
  <c r="N130" i="1"/>
  <c r="O130" i="1"/>
  <c r="P130" i="1"/>
  <c r="Q130" i="1"/>
  <c r="L131" i="1"/>
  <c r="N131" i="1"/>
  <c r="O131" i="1"/>
  <c r="P131" i="1"/>
  <c r="Q131" i="1"/>
  <c r="L132" i="1"/>
  <c r="N132" i="1"/>
  <c r="O132" i="1"/>
  <c r="P132" i="1"/>
  <c r="Q132" i="1"/>
  <c r="L133" i="1"/>
  <c r="N133" i="1"/>
  <c r="O133" i="1"/>
  <c r="P133" i="1"/>
  <c r="Q133" i="1"/>
  <c r="L134" i="1"/>
  <c r="N134" i="1"/>
  <c r="O134" i="1"/>
  <c r="P134" i="1"/>
  <c r="Q134" i="1"/>
  <c r="L135" i="1"/>
  <c r="N135" i="1"/>
  <c r="O135" i="1"/>
  <c r="P135" i="1"/>
  <c r="Q135" i="1"/>
  <c r="L136" i="1"/>
  <c r="N136" i="1"/>
  <c r="O136" i="1"/>
  <c r="P136" i="1"/>
  <c r="Q136" i="1"/>
  <c r="L137" i="1"/>
  <c r="N137" i="1"/>
  <c r="O137" i="1"/>
  <c r="P137" i="1"/>
  <c r="Q137" i="1"/>
  <c r="L138" i="1"/>
  <c r="N138" i="1"/>
  <c r="O138" i="1"/>
  <c r="P138" i="1"/>
  <c r="Q138" i="1"/>
  <c r="L139" i="1"/>
  <c r="N139" i="1"/>
  <c r="O139" i="1"/>
  <c r="P139" i="1"/>
  <c r="Q139" i="1"/>
  <c r="L140" i="1"/>
  <c r="N140" i="1"/>
  <c r="O140" i="1"/>
  <c r="P140" i="1"/>
  <c r="Q140" i="1"/>
  <c r="L141" i="1"/>
  <c r="N141" i="1"/>
  <c r="O141" i="1"/>
  <c r="P141" i="1"/>
  <c r="Q141" i="1"/>
  <c r="L142" i="1"/>
  <c r="N142" i="1"/>
  <c r="O142" i="1"/>
  <c r="P142" i="1"/>
  <c r="Q142" i="1"/>
  <c r="L143" i="1"/>
  <c r="N143" i="1"/>
  <c r="O143" i="1"/>
  <c r="P143" i="1"/>
  <c r="Q143" i="1"/>
  <c r="L144" i="1"/>
  <c r="N144" i="1"/>
  <c r="O144" i="1"/>
  <c r="P144" i="1"/>
  <c r="Q144" i="1"/>
  <c r="L145" i="1"/>
  <c r="N145" i="1"/>
  <c r="O145" i="1"/>
  <c r="P145" i="1"/>
  <c r="Q145" i="1"/>
  <c r="L146" i="1"/>
  <c r="N146" i="1"/>
  <c r="O146" i="1"/>
  <c r="P146" i="1"/>
  <c r="Q146" i="1"/>
  <c r="L147" i="1"/>
  <c r="N147" i="1"/>
  <c r="O147" i="1"/>
  <c r="P147" i="1"/>
  <c r="Q147" i="1"/>
  <c r="L148" i="1"/>
  <c r="N148" i="1"/>
  <c r="O148" i="1"/>
  <c r="P148" i="1"/>
  <c r="Q148" i="1"/>
  <c r="L149" i="1"/>
  <c r="N149" i="1"/>
  <c r="O149" i="1"/>
  <c r="P149" i="1"/>
  <c r="Q149" i="1"/>
  <c r="L150" i="1"/>
  <c r="N150" i="1"/>
  <c r="O150" i="1"/>
  <c r="P150" i="1"/>
  <c r="Q150" i="1"/>
  <c r="L151" i="1"/>
  <c r="N151" i="1"/>
  <c r="O151" i="1"/>
  <c r="P151" i="1"/>
  <c r="Q151" i="1"/>
  <c r="L152" i="1"/>
  <c r="N152" i="1"/>
  <c r="O152" i="1"/>
  <c r="P152" i="1"/>
  <c r="Q152" i="1"/>
  <c r="L153" i="1"/>
  <c r="N153" i="1"/>
  <c r="O153" i="1"/>
  <c r="P153" i="1"/>
  <c r="Q153" i="1"/>
  <c r="L154" i="1"/>
  <c r="N154" i="1"/>
  <c r="O154" i="1"/>
  <c r="P154" i="1"/>
  <c r="Q154" i="1"/>
  <c r="L155" i="1"/>
  <c r="N155" i="1"/>
  <c r="O155" i="1"/>
  <c r="P155" i="1"/>
  <c r="Q155" i="1"/>
  <c r="L156" i="1"/>
  <c r="N156" i="1"/>
  <c r="O156" i="1"/>
  <c r="P156" i="1"/>
  <c r="Q156" i="1"/>
  <c r="L157" i="1"/>
  <c r="N157" i="1"/>
  <c r="O157" i="1"/>
  <c r="P157" i="1"/>
  <c r="Q157" i="1"/>
  <c r="L158" i="1"/>
  <c r="N158" i="1"/>
  <c r="O158" i="1"/>
  <c r="P158" i="1"/>
  <c r="Q158" i="1"/>
  <c r="L159" i="1"/>
  <c r="N159" i="1"/>
  <c r="O159" i="1"/>
  <c r="P159" i="1"/>
  <c r="Q159" i="1"/>
  <c r="L160" i="1"/>
  <c r="N160" i="1"/>
  <c r="O160" i="1"/>
  <c r="P160" i="1"/>
  <c r="Q160" i="1"/>
  <c r="L161" i="1"/>
  <c r="N161" i="1"/>
  <c r="O161" i="1"/>
  <c r="P161" i="1"/>
  <c r="Q161" i="1"/>
  <c r="L162" i="1"/>
  <c r="N162" i="1"/>
  <c r="O162" i="1"/>
  <c r="P162" i="1"/>
  <c r="Q162" i="1"/>
  <c r="L163" i="1"/>
  <c r="N163" i="1"/>
  <c r="O163" i="1"/>
  <c r="P163" i="1"/>
  <c r="Q163" i="1"/>
  <c r="L164" i="1"/>
  <c r="N164" i="1"/>
  <c r="O164" i="1"/>
  <c r="P164" i="1"/>
  <c r="Q164" i="1"/>
  <c r="L165" i="1"/>
  <c r="N165" i="1"/>
  <c r="O165" i="1"/>
  <c r="P165" i="1"/>
  <c r="Q165" i="1"/>
  <c r="L166" i="1"/>
  <c r="N166" i="1"/>
  <c r="O166" i="1"/>
  <c r="P166" i="1"/>
  <c r="Q166" i="1"/>
  <c r="L167" i="1"/>
  <c r="N167" i="1"/>
  <c r="O167" i="1"/>
  <c r="P167" i="1"/>
  <c r="Q167" i="1"/>
  <c r="L168" i="1"/>
  <c r="N168" i="1"/>
  <c r="O168" i="1"/>
  <c r="P168" i="1"/>
  <c r="Q168" i="1"/>
  <c r="L169" i="1"/>
  <c r="N169" i="1"/>
  <c r="O169" i="1"/>
  <c r="P169" i="1"/>
  <c r="Q169" i="1"/>
  <c r="L170" i="1"/>
  <c r="N170" i="1"/>
  <c r="O170" i="1"/>
  <c r="P170" i="1"/>
  <c r="Q170" i="1"/>
  <c r="L171" i="1"/>
  <c r="N171" i="1"/>
  <c r="O171" i="1"/>
  <c r="P171" i="1"/>
  <c r="Q171" i="1"/>
  <c r="L172" i="1"/>
  <c r="N172" i="1"/>
  <c r="O172" i="1"/>
  <c r="P172" i="1"/>
  <c r="Q172" i="1"/>
  <c r="L173" i="1"/>
  <c r="N173" i="1"/>
  <c r="O173" i="1"/>
  <c r="P173" i="1"/>
  <c r="Q173" i="1"/>
  <c r="L174" i="1"/>
  <c r="N174" i="1"/>
  <c r="O174" i="1"/>
  <c r="P174" i="1"/>
  <c r="Q174" i="1"/>
  <c r="L175" i="1"/>
  <c r="N175" i="1"/>
  <c r="O175" i="1"/>
  <c r="P175" i="1"/>
  <c r="Q175" i="1"/>
  <c r="L176" i="1"/>
  <c r="N176" i="1"/>
  <c r="O176" i="1"/>
  <c r="P176" i="1"/>
  <c r="Q176" i="1"/>
  <c r="L177" i="1"/>
  <c r="N177" i="1"/>
  <c r="O177" i="1"/>
  <c r="P177" i="1"/>
  <c r="Q177" i="1"/>
  <c r="L178" i="1"/>
  <c r="N178" i="1"/>
  <c r="O178" i="1"/>
  <c r="P178" i="1"/>
  <c r="Q178" i="1"/>
  <c r="L179" i="1"/>
  <c r="N179" i="1"/>
  <c r="O179" i="1"/>
  <c r="P179" i="1"/>
  <c r="Q179" i="1"/>
  <c r="L180" i="1"/>
  <c r="N180" i="1"/>
  <c r="O180" i="1"/>
  <c r="P180" i="1"/>
  <c r="Q180" i="1"/>
  <c r="L181" i="1"/>
  <c r="N181" i="1"/>
  <c r="O181" i="1"/>
  <c r="P181" i="1"/>
  <c r="Q181" i="1"/>
  <c r="L182" i="1"/>
  <c r="N182" i="1"/>
  <c r="O182" i="1"/>
  <c r="P182" i="1"/>
  <c r="Q182" i="1"/>
  <c r="L183" i="1"/>
  <c r="N183" i="1"/>
  <c r="O183" i="1"/>
  <c r="P183" i="1"/>
  <c r="Q183" i="1"/>
  <c r="L184" i="1"/>
  <c r="N184" i="1"/>
  <c r="O184" i="1"/>
  <c r="P184" i="1"/>
  <c r="Q184" i="1"/>
  <c r="L185" i="1"/>
  <c r="N185" i="1"/>
  <c r="O185" i="1"/>
  <c r="P185" i="1"/>
  <c r="Q185" i="1"/>
  <c r="L186" i="1"/>
  <c r="N186" i="1"/>
  <c r="O186" i="1"/>
  <c r="P186" i="1"/>
  <c r="Q186" i="1"/>
  <c r="L187" i="1"/>
  <c r="N187" i="1"/>
  <c r="O187" i="1"/>
  <c r="P187" i="1"/>
  <c r="Q187" i="1"/>
  <c r="L188" i="1"/>
  <c r="N188" i="1"/>
  <c r="O188" i="1"/>
  <c r="P188" i="1"/>
  <c r="Q188" i="1"/>
  <c r="L189" i="1"/>
  <c r="N189" i="1"/>
  <c r="O189" i="1"/>
  <c r="P189" i="1"/>
  <c r="Q189" i="1"/>
  <c r="L190" i="1"/>
  <c r="N190" i="1"/>
  <c r="O190" i="1"/>
  <c r="P190" i="1"/>
  <c r="Q190" i="1"/>
  <c r="L191" i="1"/>
  <c r="N191" i="1"/>
  <c r="O191" i="1"/>
  <c r="P191" i="1"/>
  <c r="Q191" i="1"/>
  <c r="L192" i="1"/>
  <c r="N192" i="1"/>
  <c r="O192" i="1"/>
  <c r="P192" i="1"/>
  <c r="Q192" i="1"/>
  <c r="L193" i="1"/>
  <c r="N193" i="1"/>
  <c r="O193" i="1"/>
  <c r="P193" i="1"/>
  <c r="Q193" i="1"/>
  <c r="L194" i="1"/>
  <c r="N194" i="1"/>
  <c r="O194" i="1"/>
  <c r="P194" i="1"/>
  <c r="Q194" i="1"/>
  <c r="L195" i="1"/>
  <c r="N195" i="1"/>
  <c r="O195" i="1"/>
  <c r="P195" i="1"/>
  <c r="Q195" i="1"/>
  <c r="L196" i="1"/>
  <c r="N196" i="1"/>
  <c r="O196" i="1"/>
  <c r="P196" i="1"/>
  <c r="Q196" i="1"/>
  <c r="L197" i="1"/>
  <c r="N197" i="1"/>
  <c r="O197" i="1"/>
  <c r="P197" i="1"/>
  <c r="Q197" i="1"/>
  <c r="L198" i="1"/>
  <c r="N198" i="1"/>
  <c r="O198" i="1"/>
  <c r="P198" i="1"/>
  <c r="Q198" i="1"/>
  <c r="L199" i="1"/>
  <c r="N199" i="1"/>
  <c r="O199" i="1"/>
  <c r="P199" i="1"/>
  <c r="Q199" i="1"/>
  <c r="L200" i="1"/>
  <c r="N200" i="1"/>
  <c r="O200" i="1"/>
  <c r="P200" i="1"/>
  <c r="Q200" i="1"/>
  <c r="L201" i="1"/>
  <c r="N201" i="1"/>
  <c r="O201" i="1"/>
  <c r="P201" i="1"/>
  <c r="Q201" i="1"/>
  <c r="L202" i="1"/>
  <c r="N202" i="1"/>
  <c r="O202" i="1"/>
  <c r="P202" i="1"/>
  <c r="Q202" i="1"/>
  <c r="L203" i="1"/>
  <c r="N203" i="1"/>
  <c r="O203" i="1"/>
  <c r="P203" i="1"/>
  <c r="Q203" i="1"/>
  <c r="L204" i="1"/>
  <c r="N204" i="1"/>
  <c r="O204" i="1"/>
  <c r="P204" i="1"/>
  <c r="Q204" i="1"/>
  <c r="L205" i="1"/>
  <c r="N205" i="1"/>
  <c r="O205" i="1"/>
  <c r="P205" i="1"/>
  <c r="Q205" i="1"/>
  <c r="L206" i="1"/>
  <c r="N206" i="1"/>
  <c r="O206" i="1"/>
  <c r="P206" i="1"/>
  <c r="Q206" i="1"/>
  <c r="L207" i="1"/>
  <c r="N207" i="1"/>
  <c r="O207" i="1"/>
  <c r="P207" i="1"/>
  <c r="Q207" i="1"/>
  <c r="L208" i="1"/>
  <c r="N208" i="1"/>
  <c r="O208" i="1"/>
  <c r="P208" i="1"/>
  <c r="Q208" i="1"/>
  <c r="L209" i="1"/>
  <c r="N209" i="1"/>
  <c r="O209" i="1"/>
  <c r="P209" i="1"/>
  <c r="Q209" i="1"/>
  <c r="L210" i="1"/>
  <c r="N210" i="1"/>
  <c r="O210" i="1"/>
  <c r="P210" i="1"/>
  <c r="Q210" i="1"/>
  <c r="L211" i="1"/>
  <c r="N211" i="1"/>
  <c r="O211" i="1"/>
  <c r="P211" i="1"/>
  <c r="Q211" i="1"/>
  <c r="L212" i="1"/>
  <c r="N212" i="1"/>
  <c r="O212" i="1"/>
  <c r="P212" i="1"/>
  <c r="Q212" i="1"/>
  <c r="L213" i="1"/>
  <c r="N213" i="1"/>
  <c r="O213" i="1"/>
  <c r="P213" i="1"/>
  <c r="Q213" i="1"/>
  <c r="L214" i="1"/>
  <c r="N214" i="1"/>
  <c r="O214" i="1"/>
  <c r="P214" i="1"/>
  <c r="Q214" i="1"/>
  <c r="L215" i="1"/>
  <c r="N215" i="1"/>
  <c r="O215" i="1"/>
  <c r="P215" i="1"/>
  <c r="Q215" i="1"/>
  <c r="L216" i="1"/>
  <c r="N216" i="1"/>
  <c r="O216" i="1"/>
  <c r="P216" i="1"/>
  <c r="Q216" i="1"/>
  <c r="L217" i="1"/>
  <c r="N217" i="1"/>
  <c r="O217" i="1"/>
  <c r="P217" i="1"/>
  <c r="Q217" i="1"/>
  <c r="L218" i="1"/>
  <c r="N218" i="1"/>
  <c r="O218" i="1"/>
  <c r="P218" i="1"/>
  <c r="Q218" i="1"/>
  <c r="L219" i="1"/>
  <c r="N219" i="1"/>
  <c r="O219" i="1"/>
  <c r="P219" i="1"/>
  <c r="Q219" i="1"/>
  <c r="L220" i="1"/>
  <c r="N220" i="1"/>
  <c r="O220" i="1"/>
  <c r="P220" i="1"/>
  <c r="Q220" i="1"/>
  <c r="L221" i="1"/>
  <c r="N221" i="1"/>
  <c r="O221" i="1"/>
  <c r="P221" i="1"/>
  <c r="Q221" i="1"/>
  <c r="L222" i="1"/>
  <c r="N222" i="1"/>
  <c r="O222" i="1"/>
  <c r="P222" i="1"/>
  <c r="Q222" i="1"/>
  <c r="L223" i="1"/>
  <c r="N223" i="1"/>
  <c r="O223" i="1"/>
  <c r="P223" i="1"/>
  <c r="Q223" i="1"/>
  <c r="L224" i="1"/>
  <c r="N224" i="1"/>
  <c r="O224" i="1"/>
  <c r="P224" i="1"/>
  <c r="Q224" i="1"/>
  <c r="L225" i="1"/>
  <c r="N225" i="1"/>
  <c r="O225" i="1"/>
  <c r="P225" i="1"/>
  <c r="Q225" i="1"/>
  <c r="L226" i="1"/>
  <c r="N226" i="1"/>
  <c r="O226" i="1"/>
  <c r="P226" i="1"/>
  <c r="Q226" i="1"/>
  <c r="L227" i="1"/>
  <c r="N227" i="1"/>
  <c r="O227" i="1"/>
  <c r="P227" i="1"/>
  <c r="Q227" i="1"/>
  <c r="L228" i="1"/>
  <c r="N228" i="1"/>
  <c r="O228" i="1"/>
  <c r="P228" i="1"/>
  <c r="Q228" i="1"/>
  <c r="L229" i="1"/>
  <c r="N229" i="1"/>
  <c r="O229" i="1"/>
  <c r="P229" i="1"/>
  <c r="Q229" i="1"/>
  <c r="L230" i="1"/>
  <c r="N230" i="1"/>
  <c r="O230" i="1"/>
  <c r="P230" i="1"/>
  <c r="Q230" i="1"/>
  <c r="L231" i="1"/>
  <c r="N231" i="1"/>
  <c r="O231" i="1"/>
  <c r="P231" i="1"/>
  <c r="Q231" i="1"/>
  <c r="L232" i="1"/>
  <c r="N232" i="1"/>
  <c r="O232" i="1"/>
  <c r="P232" i="1"/>
  <c r="Q232" i="1"/>
  <c r="L233" i="1"/>
  <c r="N233" i="1"/>
  <c r="O233" i="1"/>
  <c r="P233" i="1"/>
  <c r="Q233" i="1"/>
  <c r="L234" i="1"/>
  <c r="N234" i="1"/>
  <c r="O234" i="1"/>
  <c r="P234" i="1"/>
  <c r="Q234" i="1"/>
  <c r="L235" i="1"/>
  <c r="N235" i="1"/>
  <c r="O235" i="1"/>
  <c r="P235" i="1"/>
  <c r="Q235" i="1"/>
  <c r="L236" i="1"/>
  <c r="N236" i="1"/>
  <c r="O236" i="1"/>
  <c r="P236" i="1"/>
  <c r="Q236" i="1"/>
  <c r="L237" i="1"/>
  <c r="N237" i="1"/>
  <c r="O237" i="1"/>
  <c r="P237" i="1"/>
  <c r="Q237" i="1"/>
  <c r="L238" i="1"/>
  <c r="N238" i="1"/>
  <c r="O238" i="1"/>
  <c r="P238" i="1"/>
  <c r="Q238" i="1"/>
  <c r="L239" i="1"/>
  <c r="N239" i="1"/>
  <c r="O239" i="1"/>
  <c r="P239" i="1"/>
  <c r="Q239" i="1"/>
  <c r="L240" i="1"/>
  <c r="N240" i="1"/>
  <c r="O240" i="1"/>
  <c r="P240" i="1"/>
  <c r="Q240" i="1"/>
  <c r="L241" i="1"/>
  <c r="N241" i="1"/>
  <c r="O241" i="1"/>
  <c r="P241" i="1"/>
  <c r="Q241" i="1"/>
  <c r="L242" i="1"/>
  <c r="N242" i="1"/>
  <c r="O242" i="1"/>
  <c r="P242" i="1"/>
  <c r="Q242" i="1"/>
  <c r="L243" i="1"/>
  <c r="N243" i="1"/>
  <c r="O243" i="1"/>
  <c r="P243" i="1"/>
  <c r="Q243" i="1"/>
  <c r="L244" i="1"/>
  <c r="N244" i="1"/>
  <c r="O244" i="1"/>
  <c r="P244" i="1"/>
  <c r="Q244" i="1"/>
  <c r="L245" i="1"/>
  <c r="N245" i="1"/>
  <c r="O245" i="1"/>
  <c r="P245" i="1"/>
  <c r="Q245" i="1"/>
  <c r="L246" i="1"/>
  <c r="N246" i="1"/>
  <c r="O246" i="1"/>
  <c r="P246" i="1"/>
  <c r="Q246" i="1"/>
  <c r="L247" i="1"/>
  <c r="N247" i="1"/>
  <c r="O247" i="1"/>
  <c r="P247" i="1"/>
  <c r="Q247" i="1"/>
  <c r="L248" i="1"/>
  <c r="N248" i="1"/>
  <c r="O248" i="1"/>
  <c r="P248" i="1"/>
  <c r="Q248" i="1"/>
  <c r="L249" i="1"/>
  <c r="N249" i="1"/>
  <c r="O249" i="1"/>
  <c r="P249" i="1"/>
  <c r="Q249" i="1"/>
  <c r="L250" i="1"/>
  <c r="N250" i="1"/>
  <c r="O250" i="1"/>
  <c r="P250" i="1"/>
  <c r="Q250" i="1"/>
  <c r="L251" i="1"/>
  <c r="N251" i="1"/>
  <c r="O251" i="1"/>
  <c r="P251" i="1"/>
  <c r="Q251" i="1"/>
  <c r="L252" i="1"/>
  <c r="N252" i="1"/>
  <c r="O252" i="1"/>
  <c r="P252" i="1"/>
  <c r="Q252" i="1"/>
  <c r="L253" i="1"/>
  <c r="N253" i="1"/>
  <c r="O253" i="1"/>
  <c r="P253" i="1"/>
  <c r="Q253" i="1"/>
  <c r="L254" i="1"/>
  <c r="N254" i="1"/>
  <c r="O254" i="1"/>
  <c r="P254" i="1"/>
  <c r="Q254" i="1"/>
  <c r="L255" i="1"/>
  <c r="N255" i="1"/>
  <c r="O255" i="1"/>
  <c r="P255" i="1"/>
  <c r="Q255" i="1"/>
  <c r="L256" i="1"/>
  <c r="N256" i="1"/>
  <c r="O256" i="1"/>
  <c r="P256" i="1"/>
  <c r="Q256" i="1"/>
  <c r="L257" i="1"/>
  <c r="N257" i="1"/>
  <c r="O257" i="1"/>
  <c r="P257" i="1"/>
  <c r="Q257" i="1"/>
  <c r="L258" i="1"/>
  <c r="N258" i="1"/>
  <c r="O258" i="1"/>
  <c r="P258" i="1"/>
  <c r="Q258" i="1"/>
  <c r="L259" i="1"/>
  <c r="N259" i="1"/>
  <c r="O259" i="1"/>
  <c r="P259" i="1"/>
  <c r="Q259" i="1"/>
  <c r="L260" i="1"/>
  <c r="N260" i="1"/>
  <c r="O260" i="1"/>
  <c r="P260" i="1"/>
  <c r="Q260" i="1"/>
  <c r="L261" i="1"/>
  <c r="N261" i="1"/>
  <c r="O261" i="1"/>
  <c r="P261" i="1"/>
  <c r="Q261" i="1"/>
  <c r="L262" i="1"/>
  <c r="N262" i="1"/>
  <c r="O262" i="1"/>
  <c r="P262" i="1"/>
  <c r="Q262" i="1"/>
  <c r="L263" i="1"/>
  <c r="N263" i="1"/>
  <c r="O263" i="1"/>
  <c r="P263" i="1"/>
  <c r="Q263" i="1"/>
  <c r="L264" i="1"/>
  <c r="N264" i="1"/>
  <c r="O264" i="1"/>
  <c r="P264" i="1"/>
  <c r="Q264" i="1"/>
  <c r="L265" i="1"/>
  <c r="N265" i="1"/>
  <c r="O265" i="1"/>
  <c r="P265" i="1"/>
  <c r="Q265" i="1"/>
  <c r="L266" i="1"/>
  <c r="N266" i="1"/>
  <c r="O266" i="1"/>
  <c r="P266" i="1"/>
  <c r="Q266" i="1"/>
  <c r="L267" i="1"/>
  <c r="N267" i="1"/>
  <c r="O267" i="1"/>
  <c r="P267" i="1"/>
  <c r="Q267" i="1"/>
  <c r="L268" i="1"/>
  <c r="N268" i="1"/>
  <c r="O268" i="1"/>
  <c r="P268" i="1"/>
  <c r="Q268" i="1"/>
  <c r="L269" i="1"/>
  <c r="N269" i="1"/>
  <c r="O269" i="1"/>
  <c r="P269" i="1"/>
  <c r="Q269" i="1"/>
  <c r="L270" i="1"/>
  <c r="N270" i="1"/>
  <c r="O270" i="1"/>
  <c r="P270" i="1"/>
  <c r="Q270" i="1"/>
  <c r="L271" i="1"/>
  <c r="N271" i="1"/>
  <c r="O271" i="1"/>
  <c r="P271" i="1"/>
  <c r="Q271" i="1"/>
  <c r="L272" i="1"/>
  <c r="N272" i="1"/>
  <c r="O272" i="1"/>
  <c r="P272" i="1"/>
  <c r="Q272" i="1"/>
  <c r="L273" i="1"/>
  <c r="N273" i="1"/>
  <c r="O273" i="1"/>
  <c r="P273" i="1"/>
  <c r="Q273" i="1"/>
  <c r="L274" i="1"/>
  <c r="N274" i="1"/>
  <c r="O274" i="1"/>
  <c r="P274" i="1"/>
  <c r="Q274" i="1"/>
  <c r="L275" i="1"/>
  <c r="N275" i="1"/>
  <c r="O275" i="1"/>
  <c r="P275" i="1"/>
  <c r="Q275" i="1"/>
  <c r="L276" i="1"/>
  <c r="N276" i="1"/>
  <c r="O276" i="1"/>
  <c r="P276" i="1"/>
  <c r="Q276" i="1"/>
  <c r="L277" i="1"/>
  <c r="N277" i="1"/>
  <c r="O277" i="1"/>
  <c r="P277" i="1"/>
  <c r="Q277" i="1"/>
  <c r="L278" i="1"/>
  <c r="N278" i="1"/>
  <c r="O278" i="1"/>
  <c r="P278" i="1"/>
  <c r="Q278" i="1"/>
  <c r="L279" i="1"/>
  <c r="N279" i="1"/>
  <c r="O279" i="1"/>
  <c r="P279" i="1"/>
  <c r="Q279" i="1"/>
  <c r="L280" i="1"/>
  <c r="N280" i="1"/>
  <c r="O280" i="1"/>
  <c r="P280" i="1"/>
  <c r="Q280" i="1"/>
  <c r="L281" i="1"/>
  <c r="N281" i="1"/>
  <c r="O281" i="1"/>
  <c r="P281" i="1"/>
  <c r="Q281" i="1"/>
  <c r="L282" i="1"/>
  <c r="N282" i="1"/>
  <c r="O282" i="1"/>
  <c r="P282" i="1"/>
  <c r="Q282" i="1"/>
  <c r="L283" i="1"/>
  <c r="N283" i="1"/>
  <c r="O283" i="1"/>
  <c r="P283" i="1"/>
  <c r="Q283" i="1"/>
  <c r="L284" i="1"/>
  <c r="N284" i="1"/>
  <c r="O284" i="1"/>
  <c r="P284" i="1"/>
  <c r="Q284" i="1"/>
  <c r="L285" i="1"/>
  <c r="N285" i="1"/>
  <c r="O285" i="1"/>
  <c r="P285" i="1"/>
  <c r="Q285" i="1"/>
  <c r="L286" i="1"/>
  <c r="N286" i="1"/>
  <c r="O286" i="1"/>
  <c r="P286" i="1"/>
  <c r="Q286" i="1"/>
  <c r="L287" i="1"/>
  <c r="N287" i="1"/>
  <c r="O287" i="1"/>
  <c r="P287" i="1"/>
  <c r="Q287" i="1"/>
  <c r="L288" i="1"/>
  <c r="N288" i="1"/>
  <c r="O288" i="1"/>
  <c r="P288" i="1"/>
  <c r="Q288" i="1"/>
  <c r="L289" i="1"/>
  <c r="N289" i="1"/>
  <c r="O289" i="1"/>
  <c r="P289" i="1"/>
  <c r="Q289" i="1"/>
  <c r="L290" i="1"/>
  <c r="N290" i="1"/>
  <c r="O290" i="1"/>
  <c r="P290" i="1"/>
  <c r="Q290" i="1"/>
  <c r="L291" i="1"/>
  <c r="N291" i="1"/>
  <c r="O291" i="1"/>
  <c r="P291" i="1"/>
  <c r="Q291" i="1"/>
  <c r="L292" i="1"/>
  <c r="N292" i="1"/>
  <c r="O292" i="1"/>
  <c r="P292" i="1"/>
  <c r="Q292" i="1"/>
  <c r="L293" i="1"/>
  <c r="N293" i="1"/>
  <c r="O293" i="1"/>
  <c r="P293" i="1"/>
  <c r="Q293" i="1"/>
  <c r="L294" i="1"/>
  <c r="N294" i="1"/>
  <c r="O294" i="1"/>
  <c r="P294" i="1"/>
  <c r="Q294" i="1"/>
  <c r="L295" i="1"/>
  <c r="N295" i="1"/>
  <c r="O295" i="1"/>
  <c r="P295" i="1"/>
  <c r="Q295" i="1"/>
  <c r="L296" i="1"/>
  <c r="N296" i="1"/>
  <c r="O296" i="1"/>
  <c r="P296" i="1"/>
  <c r="Q296" i="1"/>
  <c r="L297" i="1"/>
  <c r="N297" i="1"/>
  <c r="O297" i="1"/>
  <c r="P297" i="1"/>
  <c r="Q297" i="1"/>
  <c r="L298" i="1"/>
  <c r="N298" i="1"/>
  <c r="O298" i="1"/>
  <c r="P298" i="1"/>
  <c r="Q298" i="1"/>
  <c r="L299" i="1"/>
  <c r="N299" i="1"/>
  <c r="O299" i="1"/>
  <c r="P299" i="1"/>
  <c r="Q299" i="1"/>
  <c r="L300" i="1"/>
  <c r="N300" i="1"/>
  <c r="O300" i="1"/>
  <c r="P300" i="1"/>
  <c r="Q300" i="1"/>
  <c r="L301" i="1"/>
  <c r="N301" i="1"/>
  <c r="O301" i="1"/>
  <c r="P301" i="1"/>
  <c r="Q301" i="1"/>
  <c r="L302" i="1"/>
  <c r="N302" i="1"/>
  <c r="O302" i="1"/>
  <c r="P302" i="1"/>
  <c r="Q302" i="1"/>
  <c r="L303" i="1"/>
  <c r="N303" i="1"/>
  <c r="O303" i="1"/>
  <c r="P303" i="1"/>
  <c r="Q303" i="1"/>
  <c r="L304" i="1"/>
  <c r="N304" i="1"/>
  <c r="O304" i="1"/>
  <c r="P304" i="1"/>
  <c r="Q304" i="1"/>
  <c r="L305" i="1"/>
  <c r="N305" i="1"/>
  <c r="O305" i="1"/>
  <c r="P305" i="1"/>
  <c r="Q305" i="1"/>
  <c r="L306" i="1"/>
  <c r="N306" i="1"/>
  <c r="O306" i="1"/>
  <c r="P306" i="1"/>
  <c r="Q306" i="1"/>
  <c r="L307" i="1"/>
  <c r="N307" i="1"/>
  <c r="O307" i="1"/>
  <c r="P307" i="1"/>
  <c r="Q307" i="1"/>
  <c r="L308" i="1"/>
  <c r="N308" i="1"/>
  <c r="O308" i="1"/>
  <c r="P308" i="1"/>
  <c r="Q308" i="1"/>
  <c r="L309" i="1"/>
  <c r="N309" i="1"/>
  <c r="O309" i="1"/>
  <c r="P309" i="1"/>
  <c r="Q309" i="1"/>
  <c r="L310" i="1"/>
  <c r="N310" i="1"/>
  <c r="O310" i="1"/>
  <c r="P310" i="1"/>
  <c r="Q310" i="1"/>
  <c r="L311" i="1"/>
  <c r="N311" i="1"/>
  <c r="O311" i="1"/>
  <c r="P311" i="1"/>
  <c r="Q311" i="1"/>
  <c r="L312" i="1"/>
  <c r="N312" i="1"/>
  <c r="O312" i="1"/>
  <c r="P312" i="1"/>
  <c r="Q312" i="1"/>
  <c r="L313" i="1"/>
  <c r="N313" i="1"/>
  <c r="O313" i="1"/>
  <c r="P313" i="1"/>
  <c r="Q313" i="1"/>
  <c r="L314" i="1"/>
  <c r="N314" i="1"/>
  <c r="O314" i="1"/>
  <c r="P314" i="1"/>
  <c r="Q314" i="1"/>
  <c r="L315" i="1"/>
  <c r="N315" i="1"/>
  <c r="O315" i="1"/>
  <c r="P315" i="1"/>
  <c r="Q315" i="1"/>
  <c r="L316" i="1"/>
  <c r="N316" i="1"/>
  <c r="O316" i="1"/>
  <c r="P316" i="1"/>
  <c r="Q316" i="1"/>
  <c r="L317" i="1"/>
  <c r="N317" i="1"/>
  <c r="O317" i="1"/>
  <c r="P317" i="1"/>
  <c r="Q317" i="1"/>
  <c r="L318" i="1"/>
  <c r="N318" i="1"/>
  <c r="O318" i="1"/>
  <c r="P318" i="1"/>
  <c r="Q318" i="1"/>
  <c r="L319" i="1"/>
  <c r="N319" i="1"/>
  <c r="O319" i="1"/>
  <c r="P319" i="1"/>
  <c r="Q319" i="1"/>
  <c r="L320" i="1"/>
  <c r="N320" i="1"/>
  <c r="O320" i="1"/>
  <c r="P320" i="1"/>
  <c r="Q320" i="1"/>
  <c r="L321" i="1"/>
  <c r="N321" i="1"/>
  <c r="O321" i="1"/>
  <c r="P321" i="1"/>
  <c r="Q321" i="1"/>
  <c r="L322" i="1"/>
  <c r="N322" i="1"/>
  <c r="O322" i="1"/>
  <c r="P322" i="1"/>
  <c r="Q322" i="1"/>
  <c r="L323" i="1"/>
  <c r="N323" i="1"/>
  <c r="O323" i="1"/>
  <c r="P323" i="1"/>
  <c r="Q323" i="1"/>
  <c r="L324" i="1"/>
  <c r="N324" i="1"/>
  <c r="O324" i="1"/>
  <c r="P324" i="1"/>
  <c r="Q324" i="1"/>
  <c r="L325" i="1"/>
  <c r="N325" i="1"/>
  <c r="O325" i="1"/>
  <c r="P325" i="1"/>
  <c r="Q325" i="1"/>
  <c r="L326" i="1"/>
  <c r="N326" i="1"/>
  <c r="O326" i="1"/>
  <c r="P326" i="1"/>
  <c r="Q326" i="1"/>
  <c r="L327" i="1"/>
  <c r="N327" i="1"/>
  <c r="O327" i="1"/>
  <c r="P327" i="1"/>
  <c r="Q327" i="1"/>
  <c r="L328" i="1"/>
  <c r="N328" i="1"/>
  <c r="O328" i="1"/>
  <c r="P328" i="1"/>
  <c r="Q328" i="1"/>
  <c r="L329" i="1"/>
  <c r="N329" i="1"/>
  <c r="O329" i="1"/>
  <c r="P329" i="1"/>
  <c r="Q329" i="1"/>
  <c r="L330" i="1"/>
  <c r="N330" i="1"/>
  <c r="O330" i="1"/>
  <c r="P330" i="1"/>
  <c r="Q330" i="1"/>
  <c r="L331" i="1"/>
  <c r="N331" i="1"/>
  <c r="O331" i="1"/>
  <c r="P331" i="1"/>
  <c r="Q331" i="1"/>
  <c r="L332" i="1"/>
  <c r="N332" i="1"/>
  <c r="O332" i="1"/>
  <c r="P332" i="1"/>
  <c r="Q332" i="1"/>
  <c r="L333" i="1"/>
  <c r="N333" i="1"/>
  <c r="O333" i="1"/>
  <c r="P333" i="1"/>
  <c r="Q333" i="1"/>
  <c r="L334" i="1"/>
  <c r="N334" i="1"/>
  <c r="O334" i="1"/>
  <c r="P334" i="1"/>
  <c r="Q334" i="1"/>
  <c r="L335" i="1"/>
  <c r="N335" i="1"/>
  <c r="O335" i="1"/>
  <c r="P335" i="1"/>
  <c r="Q335" i="1"/>
  <c r="L336" i="1"/>
  <c r="N336" i="1"/>
  <c r="O336" i="1"/>
  <c r="P336" i="1"/>
  <c r="Q336" i="1"/>
  <c r="L337" i="1"/>
  <c r="N337" i="1"/>
  <c r="O337" i="1"/>
  <c r="P337" i="1"/>
  <c r="Q337" i="1"/>
  <c r="L338" i="1"/>
  <c r="N338" i="1"/>
  <c r="O338" i="1"/>
  <c r="P338" i="1"/>
  <c r="Q338" i="1"/>
  <c r="L339" i="1"/>
  <c r="N339" i="1"/>
  <c r="O339" i="1"/>
  <c r="P339" i="1"/>
  <c r="Q339" i="1"/>
  <c r="L340" i="1"/>
  <c r="N340" i="1"/>
  <c r="O340" i="1"/>
  <c r="P340" i="1"/>
  <c r="Q340" i="1"/>
  <c r="L341" i="1"/>
  <c r="N341" i="1"/>
  <c r="O341" i="1"/>
  <c r="P341" i="1"/>
  <c r="Q341" i="1"/>
  <c r="L342" i="1"/>
  <c r="N342" i="1"/>
  <c r="O342" i="1"/>
  <c r="P342" i="1"/>
  <c r="Q342" i="1"/>
  <c r="L343" i="1"/>
  <c r="N343" i="1"/>
  <c r="O343" i="1"/>
  <c r="P343" i="1"/>
  <c r="Q343" i="1"/>
  <c r="L344" i="1"/>
  <c r="N344" i="1"/>
  <c r="O344" i="1"/>
  <c r="P344" i="1"/>
  <c r="Q344" i="1"/>
  <c r="L345" i="1"/>
  <c r="N345" i="1"/>
  <c r="O345" i="1"/>
  <c r="P345" i="1"/>
  <c r="Q345" i="1"/>
  <c r="L346" i="1"/>
  <c r="N346" i="1"/>
  <c r="O346" i="1"/>
  <c r="P346" i="1"/>
  <c r="Q346" i="1"/>
  <c r="L347" i="1"/>
  <c r="N347" i="1"/>
  <c r="O347" i="1"/>
  <c r="P347" i="1"/>
  <c r="Q347" i="1"/>
  <c r="L348" i="1"/>
  <c r="N348" i="1"/>
  <c r="O348" i="1"/>
  <c r="P348" i="1"/>
  <c r="Q348" i="1"/>
  <c r="L349" i="1"/>
  <c r="N349" i="1"/>
  <c r="O349" i="1"/>
  <c r="P349" i="1"/>
  <c r="Q349" i="1"/>
  <c r="L350" i="1"/>
  <c r="N350" i="1"/>
  <c r="O350" i="1"/>
  <c r="P350" i="1"/>
  <c r="Q350" i="1"/>
  <c r="L351" i="1"/>
  <c r="N351" i="1"/>
  <c r="O351" i="1"/>
  <c r="P351" i="1"/>
  <c r="Q351" i="1"/>
  <c r="L352" i="1"/>
  <c r="N352" i="1"/>
  <c r="O352" i="1"/>
  <c r="P352" i="1"/>
  <c r="Q352" i="1"/>
  <c r="L353" i="1"/>
  <c r="N353" i="1"/>
  <c r="O353" i="1"/>
  <c r="P353" i="1"/>
  <c r="Q353" i="1"/>
  <c r="L354" i="1"/>
  <c r="N354" i="1"/>
  <c r="O354" i="1"/>
  <c r="P354" i="1"/>
  <c r="Q354" i="1"/>
  <c r="L355" i="1"/>
  <c r="N355" i="1"/>
  <c r="O355" i="1"/>
  <c r="P355" i="1"/>
  <c r="Q355" i="1"/>
  <c r="L356" i="1"/>
  <c r="N356" i="1"/>
  <c r="O356" i="1"/>
  <c r="P356" i="1"/>
  <c r="Q356" i="1"/>
  <c r="L357" i="1"/>
  <c r="N357" i="1"/>
  <c r="O357" i="1"/>
  <c r="P357" i="1"/>
  <c r="Q357" i="1"/>
  <c r="L358" i="1"/>
  <c r="N358" i="1"/>
  <c r="O358" i="1"/>
  <c r="P358" i="1"/>
  <c r="Q358" i="1"/>
  <c r="L359" i="1"/>
  <c r="N359" i="1"/>
  <c r="O359" i="1"/>
  <c r="P359" i="1"/>
  <c r="Q359" i="1"/>
  <c r="L360" i="1"/>
  <c r="N360" i="1"/>
  <c r="O360" i="1"/>
  <c r="P360" i="1"/>
  <c r="Q360" i="1"/>
  <c r="L361" i="1"/>
  <c r="N361" i="1"/>
  <c r="O361" i="1"/>
  <c r="P361" i="1"/>
  <c r="Q361" i="1"/>
  <c r="L362" i="1"/>
  <c r="N362" i="1"/>
  <c r="O362" i="1"/>
  <c r="P362" i="1"/>
  <c r="Q362" i="1"/>
  <c r="L363" i="1"/>
  <c r="N363" i="1"/>
  <c r="O363" i="1"/>
  <c r="P363" i="1"/>
  <c r="Q363" i="1"/>
  <c r="L364" i="1"/>
  <c r="N364" i="1"/>
  <c r="O364" i="1"/>
  <c r="P364" i="1"/>
  <c r="Q364" i="1"/>
  <c r="L365" i="1"/>
  <c r="N365" i="1"/>
  <c r="O365" i="1"/>
  <c r="P365" i="1"/>
  <c r="Q365" i="1"/>
  <c r="L366" i="1"/>
  <c r="N366" i="1"/>
  <c r="O366" i="1"/>
  <c r="P366" i="1"/>
  <c r="Q366" i="1"/>
  <c r="L367" i="1"/>
  <c r="N367" i="1"/>
  <c r="O367" i="1"/>
  <c r="P367" i="1"/>
  <c r="Q367" i="1"/>
  <c r="L368" i="1"/>
  <c r="N368" i="1"/>
  <c r="O368" i="1"/>
  <c r="P368" i="1"/>
  <c r="Q368" i="1"/>
  <c r="L369" i="1"/>
  <c r="N369" i="1"/>
  <c r="O369" i="1"/>
  <c r="P369" i="1"/>
  <c r="Q369" i="1"/>
  <c r="L370" i="1"/>
  <c r="N370" i="1"/>
  <c r="O370" i="1"/>
  <c r="P370" i="1"/>
  <c r="Q370" i="1"/>
  <c r="L371" i="1"/>
  <c r="N371" i="1"/>
  <c r="O371" i="1"/>
  <c r="P371" i="1"/>
  <c r="Q371" i="1"/>
  <c r="L372" i="1"/>
  <c r="N372" i="1"/>
  <c r="O372" i="1"/>
  <c r="P372" i="1"/>
  <c r="Q372" i="1"/>
  <c r="L373" i="1"/>
  <c r="N373" i="1"/>
  <c r="O373" i="1"/>
  <c r="P373" i="1"/>
  <c r="Q373" i="1"/>
  <c r="L374" i="1"/>
  <c r="N374" i="1"/>
  <c r="O374" i="1"/>
  <c r="P374" i="1"/>
  <c r="Q374" i="1"/>
  <c r="L375" i="1"/>
  <c r="N375" i="1"/>
  <c r="O375" i="1"/>
  <c r="P375" i="1"/>
  <c r="Q375" i="1"/>
  <c r="L376" i="1"/>
  <c r="N376" i="1"/>
  <c r="O376" i="1"/>
  <c r="P376" i="1"/>
  <c r="Q376" i="1"/>
  <c r="L377" i="1"/>
  <c r="N377" i="1"/>
  <c r="O377" i="1"/>
  <c r="P377" i="1"/>
  <c r="Q377" i="1"/>
  <c r="L378" i="1"/>
  <c r="N378" i="1"/>
  <c r="O378" i="1"/>
  <c r="P378" i="1"/>
  <c r="Q378" i="1"/>
  <c r="L379" i="1"/>
  <c r="N379" i="1"/>
  <c r="O379" i="1"/>
  <c r="P379" i="1"/>
  <c r="Q379" i="1"/>
  <c r="L380" i="1"/>
  <c r="N380" i="1"/>
  <c r="O380" i="1"/>
  <c r="P380" i="1"/>
  <c r="Q380" i="1"/>
  <c r="L381" i="1"/>
  <c r="N381" i="1"/>
  <c r="O381" i="1"/>
  <c r="P381" i="1"/>
  <c r="Q381" i="1"/>
  <c r="L382" i="1"/>
  <c r="N382" i="1"/>
  <c r="O382" i="1"/>
  <c r="P382" i="1"/>
  <c r="Q382" i="1"/>
  <c r="L383" i="1"/>
  <c r="N383" i="1"/>
  <c r="O383" i="1"/>
  <c r="P383" i="1"/>
  <c r="Q383" i="1"/>
  <c r="L384" i="1"/>
  <c r="N384" i="1"/>
  <c r="O384" i="1"/>
  <c r="P384" i="1"/>
  <c r="Q384" i="1"/>
  <c r="L385" i="1"/>
  <c r="N385" i="1"/>
  <c r="O385" i="1"/>
  <c r="P385" i="1"/>
  <c r="Q385" i="1"/>
  <c r="L386" i="1"/>
  <c r="N386" i="1"/>
  <c r="O386" i="1"/>
  <c r="P386" i="1"/>
  <c r="Q386" i="1"/>
  <c r="L387" i="1"/>
  <c r="N387" i="1"/>
  <c r="O387" i="1"/>
  <c r="P387" i="1"/>
  <c r="Q387" i="1"/>
  <c r="L388" i="1"/>
  <c r="N388" i="1"/>
  <c r="O388" i="1"/>
  <c r="P388" i="1"/>
  <c r="Q388" i="1"/>
  <c r="L389" i="1"/>
  <c r="N389" i="1"/>
  <c r="O389" i="1"/>
  <c r="P389" i="1"/>
  <c r="Q389" i="1"/>
  <c r="L390" i="1"/>
  <c r="N390" i="1"/>
  <c r="O390" i="1"/>
  <c r="P390" i="1"/>
  <c r="Q390" i="1"/>
  <c r="L391" i="1"/>
  <c r="N391" i="1"/>
  <c r="O391" i="1"/>
  <c r="P391" i="1"/>
  <c r="Q391" i="1"/>
  <c r="L392" i="1"/>
  <c r="N392" i="1"/>
  <c r="O392" i="1"/>
  <c r="P392" i="1"/>
  <c r="Q392" i="1"/>
  <c r="L393" i="1"/>
  <c r="N393" i="1"/>
  <c r="O393" i="1"/>
  <c r="P393" i="1"/>
  <c r="Q393" i="1"/>
  <c r="L394" i="1"/>
  <c r="N394" i="1"/>
  <c r="O394" i="1"/>
  <c r="P394" i="1"/>
  <c r="Q394" i="1"/>
  <c r="L395" i="1"/>
  <c r="N395" i="1"/>
  <c r="O395" i="1"/>
  <c r="P395" i="1"/>
  <c r="Q395" i="1"/>
  <c r="L396" i="1"/>
  <c r="N396" i="1"/>
  <c r="O396" i="1"/>
  <c r="P396" i="1"/>
  <c r="Q396" i="1"/>
  <c r="L397" i="1"/>
  <c r="N397" i="1"/>
  <c r="O397" i="1"/>
  <c r="P397" i="1"/>
  <c r="Q397" i="1"/>
  <c r="L398" i="1"/>
  <c r="N398" i="1"/>
  <c r="O398" i="1"/>
  <c r="P398" i="1"/>
  <c r="Q398" i="1"/>
  <c r="L399" i="1"/>
  <c r="N399" i="1"/>
  <c r="O399" i="1"/>
  <c r="P399" i="1"/>
  <c r="Q399" i="1"/>
  <c r="L400" i="1"/>
  <c r="N400" i="1"/>
  <c r="O400" i="1"/>
  <c r="P400" i="1"/>
  <c r="Q400" i="1"/>
  <c r="L401" i="1"/>
  <c r="N401" i="1"/>
  <c r="O401" i="1"/>
  <c r="P401" i="1"/>
  <c r="Q401" i="1"/>
  <c r="L402" i="1"/>
  <c r="N402" i="1"/>
  <c r="O402" i="1"/>
  <c r="P402" i="1"/>
  <c r="Q402" i="1"/>
  <c r="L403" i="1"/>
  <c r="N403" i="1"/>
  <c r="O403" i="1"/>
  <c r="P403" i="1"/>
  <c r="Q403" i="1"/>
  <c r="L404" i="1"/>
  <c r="N404" i="1"/>
  <c r="O404" i="1"/>
  <c r="P404" i="1"/>
  <c r="Q404" i="1"/>
  <c r="L405" i="1"/>
  <c r="N405" i="1"/>
  <c r="O405" i="1"/>
  <c r="P405" i="1"/>
  <c r="Q405" i="1"/>
  <c r="L406" i="1"/>
  <c r="N406" i="1"/>
  <c r="O406" i="1"/>
  <c r="P406" i="1"/>
  <c r="Q406" i="1"/>
  <c r="L407" i="1"/>
  <c r="N407" i="1"/>
  <c r="O407" i="1"/>
  <c r="P407" i="1"/>
  <c r="Q407" i="1"/>
  <c r="L408" i="1"/>
  <c r="N408" i="1"/>
  <c r="O408" i="1"/>
  <c r="P408" i="1"/>
  <c r="Q408" i="1"/>
  <c r="L409" i="1"/>
  <c r="N409" i="1"/>
  <c r="O409" i="1"/>
  <c r="P409" i="1"/>
  <c r="Q409" i="1"/>
  <c r="L410" i="1"/>
  <c r="N410" i="1"/>
  <c r="O410" i="1"/>
  <c r="P410" i="1"/>
  <c r="Q410" i="1"/>
  <c r="L411" i="1"/>
  <c r="N411" i="1"/>
  <c r="O411" i="1"/>
  <c r="P411" i="1"/>
  <c r="Q411" i="1"/>
  <c r="L412" i="1"/>
  <c r="N412" i="1"/>
  <c r="O412" i="1"/>
  <c r="P412" i="1"/>
  <c r="Q412" i="1"/>
  <c r="L413" i="1"/>
  <c r="N413" i="1"/>
  <c r="O413" i="1"/>
  <c r="P413" i="1"/>
  <c r="Q413" i="1"/>
  <c r="L414" i="1"/>
  <c r="N414" i="1"/>
  <c r="O414" i="1"/>
  <c r="P414" i="1"/>
  <c r="Q414" i="1"/>
  <c r="L415" i="1"/>
  <c r="N415" i="1"/>
  <c r="O415" i="1"/>
  <c r="P415" i="1"/>
  <c r="Q415" i="1"/>
  <c r="L416" i="1"/>
  <c r="N416" i="1"/>
  <c r="O416" i="1"/>
  <c r="P416" i="1"/>
  <c r="Q416" i="1"/>
  <c r="L417" i="1"/>
  <c r="N417" i="1"/>
  <c r="O417" i="1"/>
  <c r="P417" i="1"/>
  <c r="Q417" i="1"/>
  <c r="L418" i="1"/>
  <c r="N418" i="1"/>
  <c r="O418" i="1"/>
  <c r="P418" i="1"/>
  <c r="Q418" i="1"/>
  <c r="L419" i="1"/>
  <c r="N419" i="1"/>
  <c r="O419" i="1"/>
  <c r="P419" i="1"/>
  <c r="Q419" i="1"/>
  <c r="L420" i="1"/>
  <c r="N420" i="1"/>
  <c r="O420" i="1"/>
  <c r="P420" i="1"/>
  <c r="Q420" i="1"/>
  <c r="L421" i="1"/>
  <c r="N421" i="1"/>
  <c r="O421" i="1"/>
  <c r="P421" i="1"/>
  <c r="Q421" i="1"/>
  <c r="L422" i="1"/>
  <c r="N422" i="1"/>
  <c r="O422" i="1"/>
  <c r="P422" i="1"/>
  <c r="Q422" i="1"/>
  <c r="L423" i="1"/>
  <c r="N423" i="1"/>
  <c r="O423" i="1"/>
  <c r="P423" i="1"/>
  <c r="Q423" i="1"/>
  <c r="L424" i="1"/>
  <c r="N424" i="1"/>
  <c r="O424" i="1"/>
  <c r="P424" i="1"/>
  <c r="Q424" i="1"/>
  <c r="L425" i="1"/>
  <c r="N425" i="1"/>
  <c r="O425" i="1"/>
  <c r="P425" i="1"/>
  <c r="Q425" i="1"/>
  <c r="L426" i="1"/>
  <c r="N426" i="1"/>
  <c r="O426" i="1"/>
  <c r="P426" i="1"/>
  <c r="Q426" i="1"/>
  <c r="L427" i="1"/>
  <c r="N427" i="1"/>
  <c r="O427" i="1"/>
  <c r="P427" i="1"/>
  <c r="Q427" i="1"/>
  <c r="L428" i="1"/>
  <c r="N428" i="1"/>
  <c r="O428" i="1"/>
  <c r="P428" i="1"/>
  <c r="Q428" i="1"/>
  <c r="L429" i="1"/>
  <c r="N429" i="1"/>
  <c r="O429" i="1"/>
  <c r="P429" i="1"/>
  <c r="Q429" i="1"/>
  <c r="L430" i="1"/>
  <c r="N430" i="1"/>
  <c r="O430" i="1"/>
  <c r="P430" i="1"/>
  <c r="Q430" i="1"/>
  <c r="L431" i="1"/>
  <c r="N431" i="1"/>
  <c r="O431" i="1"/>
  <c r="P431" i="1"/>
  <c r="Q431" i="1"/>
  <c r="L432" i="1"/>
  <c r="N432" i="1"/>
  <c r="O432" i="1"/>
  <c r="P432" i="1"/>
  <c r="Q432" i="1"/>
  <c r="L433" i="1"/>
  <c r="N433" i="1"/>
  <c r="O433" i="1"/>
  <c r="P433" i="1"/>
  <c r="Q433" i="1"/>
  <c r="L434" i="1"/>
  <c r="N434" i="1"/>
  <c r="O434" i="1"/>
  <c r="P434" i="1"/>
  <c r="Q434" i="1"/>
  <c r="L435" i="1"/>
  <c r="N435" i="1"/>
  <c r="O435" i="1"/>
  <c r="P435" i="1"/>
  <c r="Q435" i="1"/>
  <c r="L436" i="1"/>
  <c r="N436" i="1"/>
  <c r="O436" i="1"/>
  <c r="P436" i="1"/>
  <c r="Q436" i="1"/>
  <c r="L437" i="1"/>
  <c r="N437" i="1"/>
  <c r="O437" i="1"/>
  <c r="P437" i="1"/>
  <c r="Q437" i="1"/>
  <c r="L438" i="1"/>
  <c r="N438" i="1"/>
  <c r="O438" i="1"/>
  <c r="P438" i="1"/>
  <c r="Q438" i="1"/>
  <c r="L439" i="1"/>
  <c r="N439" i="1"/>
  <c r="O439" i="1"/>
  <c r="P439" i="1"/>
  <c r="Q439" i="1"/>
  <c r="L440" i="1"/>
  <c r="N440" i="1"/>
  <c r="O440" i="1"/>
  <c r="P440" i="1"/>
  <c r="Q440" i="1"/>
  <c r="L441" i="1"/>
  <c r="N441" i="1"/>
  <c r="O441" i="1"/>
  <c r="P441" i="1"/>
  <c r="Q441" i="1"/>
  <c r="L442" i="1"/>
  <c r="N442" i="1"/>
  <c r="O442" i="1"/>
  <c r="P442" i="1"/>
  <c r="Q442" i="1"/>
  <c r="L443" i="1"/>
  <c r="N443" i="1"/>
  <c r="O443" i="1"/>
  <c r="P443" i="1"/>
  <c r="Q443" i="1"/>
  <c r="L444" i="1"/>
  <c r="N444" i="1"/>
  <c r="O444" i="1"/>
  <c r="P444" i="1"/>
  <c r="Q444" i="1"/>
  <c r="L445" i="1"/>
  <c r="N445" i="1"/>
  <c r="O445" i="1"/>
  <c r="P445" i="1"/>
  <c r="Q445" i="1"/>
</calcChain>
</file>

<file path=xl/sharedStrings.xml><?xml version="1.0" encoding="utf-8"?>
<sst xmlns="http://schemas.openxmlformats.org/spreadsheetml/2006/main" count="69" uniqueCount="47">
  <si>
    <t>mmol/g/h</t>
    <phoneticPr fontId="1" type="noConversion"/>
  </si>
  <si>
    <t>R275</t>
    <phoneticPr fontId="1" type="noConversion"/>
  </si>
  <si>
    <t>R31</t>
    <phoneticPr fontId="1" type="noConversion"/>
  </si>
  <si>
    <t>R32</t>
    <phoneticPr fontId="1" type="noConversion"/>
  </si>
  <si>
    <t>R30</t>
    <phoneticPr fontId="1" type="noConversion"/>
  </si>
  <si>
    <t>R27</t>
    <phoneticPr fontId="1" type="noConversion"/>
  </si>
  <si>
    <t>R25</t>
    <phoneticPr fontId="1" type="noConversion"/>
  </si>
  <si>
    <t>R51+R52</t>
    <phoneticPr fontId="1" type="noConversion"/>
  </si>
  <si>
    <t>R49-R50</t>
    <phoneticPr fontId="1" type="noConversion"/>
  </si>
  <si>
    <t>R46-R47-R48</t>
    <phoneticPr fontId="1" type="noConversion"/>
  </si>
  <si>
    <t>R44+R45</t>
    <phoneticPr fontId="1" type="noConversion"/>
  </si>
  <si>
    <t>R41</t>
    <phoneticPr fontId="1" type="noConversion"/>
  </si>
  <si>
    <t>R38+R39+R40</t>
    <phoneticPr fontId="1" type="noConversion"/>
  </si>
  <si>
    <t>R37</t>
    <phoneticPr fontId="1" type="noConversion"/>
  </si>
  <si>
    <t>R35</t>
    <phoneticPr fontId="1" type="noConversion"/>
  </si>
  <si>
    <t>R22+R23</t>
    <phoneticPr fontId="1" type="noConversion"/>
  </si>
  <si>
    <t>R21</t>
    <phoneticPr fontId="1" type="noConversion"/>
  </si>
  <si>
    <t>R20</t>
    <phoneticPr fontId="1" type="noConversion"/>
  </si>
  <si>
    <t>R17</t>
    <phoneticPr fontId="1" type="noConversion"/>
  </si>
  <si>
    <t>R15</t>
    <phoneticPr fontId="1" type="noConversion"/>
  </si>
  <si>
    <t>R13</t>
    <phoneticPr fontId="1" type="noConversion"/>
  </si>
  <si>
    <t>R9</t>
    <phoneticPr fontId="1" type="noConversion"/>
  </si>
  <si>
    <t>R7</t>
    <phoneticPr fontId="1" type="noConversion"/>
  </si>
  <si>
    <t>glc_in</t>
    <phoneticPr fontId="1" type="noConversion"/>
  </si>
  <si>
    <t>F23</t>
    <phoneticPr fontId="1" type="noConversion"/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</si>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</sst>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eo\Desktop\iHL210D\&#21333;&#27425;&#31958;&#33033;&#20914;\Flux-0316ALL-1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L2">
            <v>0.32907207557162155</v>
          </cell>
          <cell r="AM2">
            <v>0</v>
          </cell>
          <cell r="AN2">
            <v>0.52637588497463006</v>
          </cell>
          <cell r="AR2">
            <v>0</v>
          </cell>
          <cell r="AS2">
            <v>-3.1218825170071796E-3</v>
          </cell>
          <cell r="AT2">
            <v>0.16886080439167017</v>
          </cell>
          <cell r="AU2">
            <v>0</v>
          </cell>
          <cell r="AV2">
            <v>0</v>
          </cell>
          <cell r="AW2">
            <v>-4.7209859607164617E-3</v>
          </cell>
          <cell r="AX2">
            <v>0</v>
          </cell>
          <cell r="AY2">
            <v>0.2905421380610278</v>
          </cell>
          <cell r="AZ2">
            <v>-0.63688749438949799</v>
          </cell>
        </row>
        <row r="3">
          <cell r="AL3">
            <v>0.32495628513385577</v>
          </cell>
          <cell r="AM3">
            <v>0</v>
          </cell>
          <cell r="AN3">
            <v>0.51705560361981029</v>
          </cell>
          <cell r="AR3">
            <v>0</v>
          </cell>
          <cell r="AS3">
            <v>-3.0710779020637347E-3</v>
          </cell>
          <cell r="AT3">
            <v>0.16221773085317182</v>
          </cell>
          <cell r="AU3">
            <v>0</v>
          </cell>
          <cell r="AV3">
            <v>0</v>
          </cell>
          <cell r="AW3">
            <v>-5.4971796791960514E-3</v>
          </cell>
          <cell r="AX3">
            <v>0</v>
          </cell>
          <cell r="AY3">
            <v>0.29311850877070356</v>
          </cell>
          <cell r="AZ3">
            <v>-0.63618358314579382</v>
          </cell>
        </row>
        <row r="4">
          <cell r="AL4">
            <v>0.32093899896257388</v>
          </cell>
          <cell r="AM4">
            <v>0</v>
          </cell>
          <cell r="AN4">
            <v>0.50781416102575261</v>
          </cell>
          <cell r="AR4">
            <v>0</v>
          </cell>
          <cell r="AS4">
            <v>-3.0209612503995231E-3</v>
          </cell>
          <cell r="AT4">
            <v>0.15567784153699904</v>
          </cell>
          <cell r="AU4">
            <v>0</v>
          </cell>
          <cell r="AV4">
            <v>0</v>
          </cell>
          <cell r="AW4">
            <v>-6.2454552630697435E-3</v>
          </cell>
          <cell r="AX4">
            <v>0</v>
          </cell>
          <cell r="AY4">
            <v>0.2956674943490043</v>
          </cell>
          <cell r="AZ4">
            <v>-0.63544358044373439</v>
          </cell>
        </row>
        <row r="5">
          <cell r="AL5">
            <v>0.31702025298890835</v>
          </cell>
          <cell r="AM5">
            <v>0</v>
          </cell>
          <cell r="AN5">
            <v>0.49865155884922524</v>
          </cell>
          <cell r="AR5">
            <v>0</v>
          </cell>
          <cell r="AS5">
            <v>-2.9715327027588501E-3</v>
          </cell>
          <cell r="AT5">
            <v>0.14924113696213226</v>
          </cell>
          <cell r="AU5">
            <v>0</v>
          </cell>
          <cell r="AV5">
            <v>0</v>
          </cell>
          <cell r="AW5">
            <v>-6.9658079269174777E-3</v>
          </cell>
          <cell r="AX5">
            <v>0</v>
          </cell>
          <cell r="AY5">
            <v>0.29818912735072445</v>
          </cell>
          <cell r="AZ5">
            <v>-0.63466751449664116</v>
          </cell>
        </row>
        <row r="6">
          <cell r="AL6">
            <v>0.31320007063785515</v>
          </cell>
          <cell r="AM6">
            <v>0</v>
          </cell>
          <cell r="AN6">
            <v>0.4895677987549642</v>
          </cell>
          <cell r="AR6">
            <v>0</v>
          </cell>
          <cell r="AS6">
            <v>-2.9227923528196698E-3</v>
          </cell>
          <cell r="AT6">
            <v>0.14290761856364043</v>
          </cell>
          <cell r="AU6">
            <v>0</v>
          </cell>
          <cell r="AV6">
            <v>0</v>
          </cell>
          <cell r="AW6">
            <v>-3.0847499468791284E-3</v>
          </cell>
          <cell r="AX6">
            <v>4.5734841746707389E-3</v>
          </cell>
          <cell r="AY6">
            <v>0.30068342796437264</v>
          </cell>
          <cell r="AZ6">
            <v>-0.63385540237447913</v>
          </cell>
        </row>
        <row r="7">
          <cell r="AL7">
            <v>0.30947851922786435</v>
          </cell>
          <cell r="AM7">
            <v>0</v>
          </cell>
          <cell r="AN7">
            <v>0.48056288237971229</v>
          </cell>
          <cell r="AR7">
            <v>0</v>
          </cell>
          <cell r="AS7">
            <v>-2.8747404577416091E-3</v>
          </cell>
          <cell r="AT7">
            <v>0.1366772845634614</v>
          </cell>
          <cell r="AU7">
            <v>0</v>
          </cell>
          <cell r="AV7">
            <v>0</v>
          </cell>
          <cell r="AW7">
            <v>0</v>
          </cell>
          <cell r="AX7">
            <v>8.3227259561908795E-3</v>
          </cell>
          <cell r="AY7">
            <v>0.29818784282394972</v>
          </cell>
          <cell r="AZ7">
            <v>-0.62804468329602514</v>
          </cell>
        </row>
        <row r="8">
          <cell r="AL8">
            <v>0.30585550317738347</v>
          </cell>
          <cell r="AM8">
            <v>0</v>
          </cell>
          <cell r="AN8">
            <v>0.47163681146414793</v>
          </cell>
          <cell r="AR8">
            <v>0</v>
          </cell>
          <cell r="AS8">
            <v>-2.8273766695292579E-3</v>
          </cell>
          <cell r="AT8">
            <v>0.13055014511223817</v>
          </cell>
          <cell r="AU8">
            <v>0</v>
          </cell>
          <cell r="AV8">
            <v>0</v>
          </cell>
          <cell r="AW8">
            <v>0</v>
          </cell>
          <cell r="AX8">
            <v>8.9592916480114582E-3</v>
          </cell>
          <cell r="AY8">
            <v>0.29276692674375226</v>
          </cell>
          <cell r="AZ8">
            <v>-0.61929992060368022</v>
          </cell>
        </row>
        <row r="9">
          <cell r="AL9">
            <v>0.30233343736485097</v>
          </cell>
          <cell r="AM9">
            <v>0</v>
          </cell>
          <cell r="AN9">
            <v>0.46278958614662841</v>
          </cell>
          <cell r="AR9">
            <v>0</v>
          </cell>
          <cell r="AS9">
            <v>-2.7807099631900201E-3</v>
          </cell>
          <cell r="AT9">
            <v>0.12452602637085874</v>
          </cell>
          <cell r="AU9">
            <v>0</v>
          </cell>
          <cell r="AV9">
            <v>0</v>
          </cell>
          <cell r="AW9">
            <v>0</v>
          </cell>
          <cell r="AX9">
            <v>9.5676913409761255E-3</v>
          </cell>
          <cell r="AY9">
            <v>0.28750868151416853</v>
          </cell>
          <cell r="AZ9">
            <v>-0.61070887906839744</v>
          </cell>
        </row>
        <row r="10">
          <cell r="AL10">
            <v>0.29891513183949098</v>
          </cell>
          <cell r="AM10">
            <v>0</v>
          </cell>
          <cell r="AN10">
            <v>0.45402120631246273</v>
          </cell>
          <cell r="AR10">
            <v>0</v>
          </cell>
          <cell r="AS10">
            <v>-2.734750781087314E-3</v>
          </cell>
          <cell r="AT10">
            <v>0.11860472488979212</v>
          </cell>
          <cell r="AU10">
            <v>0</v>
          </cell>
          <cell r="AV10">
            <v>0</v>
          </cell>
          <cell r="AW10">
            <v>0</v>
          </cell>
          <cell r="AX10">
            <v>1.0147646812583844E-2</v>
          </cell>
          <cell r="AY10">
            <v>0.28241689100570966</v>
          </cell>
          <cell r="AZ10">
            <v>-0.60227506757200899</v>
          </cell>
        </row>
        <row r="11">
          <cell r="AL11">
            <v>0.29560075548279202</v>
          </cell>
          <cell r="AM11">
            <v>0</v>
          </cell>
          <cell r="AN11">
            <v>0.44533167353219477</v>
          </cell>
          <cell r="AR11">
            <v>0</v>
          </cell>
          <cell r="AS11">
            <v>-2.6894997572526336E-3</v>
          </cell>
          <cell r="AT11">
            <v>0.11278623043779135</v>
          </cell>
          <cell r="AU11">
            <v>0</v>
          </cell>
          <cell r="AV11">
            <v>0</v>
          </cell>
          <cell r="AW11">
            <v>0</v>
          </cell>
          <cell r="AX11">
            <v>1.0699141199552287E-2</v>
          </cell>
          <cell r="AY11">
            <v>0.27749178315627887</v>
          </cell>
          <cell r="AZ11">
            <v>-0.59399869776609648</v>
          </cell>
        </row>
        <row r="12">
          <cell r="AL12">
            <v>0.29239027226434977</v>
          </cell>
          <cell r="AM12">
            <v>0</v>
          </cell>
          <cell r="AN12">
            <v>0.43672098950726218</v>
          </cell>
          <cell r="AR12">
            <v>0</v>
          </cell>
          <cell r="AS12">
            <v>-2.6449567645840943E-3</v>
          </cell>
          <cell r="AT12">
            <v>0.10707054780675662</v>
          </cell>
          <cell r="AU12">
            <v>0</v>
          </cell>
          <cell r="AV12">
            <v>0</v>
          </cell>
          <cell r="AW12">
            <v>0</v>
          </cell>
          <cell r="AX12">
            <v>1.1222177881222706E-2</v>
          </cell>
          <cell r="AY12">
            <v>0.2727333100215219</v>
          </cell>
          <cell r="AZ12">
            <v>-0.5858797254570618</v>
          </cell>
        </row>
        <row r="13">
          <cell r="AL13">
            <v>0.28928362567218541</v>
          </cell>
          <cell r="AM13">
            <v>0</v>
          </cell>
          <cell r="AN13">
            <v>0.42818915595204088</v>
          </cell>
          <cell r="AR13">
            <v>0</v>
          </cell>
          <cell r="AS13">
            <v>-2.6011216002643778E-3</v>
          </cell>
          <cell r="AT13">
            <v>0.10145768322070126</v>
          </cell>
          <cell r="AU13">
            <v>0</v>
          </cell>
          <cell r="AV13">
            <v>0</v>
          </cell>
          <cell r="AW13">
            <v>0</v>
          </cell>
          <cell r="AX13">
            <v>1.17167623336627E-2</v>
          </cell>
          <cell r="AY13">
            <v>0.2681413960806367</v>
          </cell>
          <cell r="AZ13">
            <v>-0.57791808095066699</v>
          </cell>
        </row>
        <row r="14">
          <cell r="AL14">
            <v>0.2862810436094419</v>
          </cell>
          <cell r="AM14">
            <v>0</v>
          </cell>
          <cell r="AN14">
            <v>0.41973617439972327</v>
          </cell>
          <cell r="AR14">
            <v>0</v>
          </cell>
          <cell r="AS14">
            <v>-2.5579951172858273E-3</v>
          </cell>
          <cell r="AT14">
            <v>9.5947622334279004E-2</v>
          </cell>
          <cell r="AU14">
            <v>0</v>
          </cell>
          <cell r="AV14">
            <v>0</v>
          </cell>
          <cell r="AW14">
            <v>0</v>
          </cell>
          <cell r="AX14">
            <v>1.2182871638287907E-2</v>
          </cell>
          <cell r="AY14">
            <v>0.26371634873839866</v>
          </cell>
          <cell r="AZ14">
            <v>-0.5701140493698631</v>
          </cell>
        </row>
        <row r="15">
          <cell r="AL15">
            <v>0.28338012898260517</v>
          </cell>
          <cell r="AM15">
            <v>0</v>
          </cell>
          <cell r="AN15">
            <v>0.41136204805595095</v>
          </cell>
          <cell r="AR15">
            <v>0</v>
          </cell>
          <cell r="AS15">
            <v>-2.5155684202218254E-3</v>
          </cell>
          <cell r="AT15">
            <v>9.0540540846177464E-2</v>
          </cell>
          <cell r="AU15">
            <v>0</v>
          </cell>
          <cell r="AV15">
            <v>0</v>
          </cell>
          <cell r="AW15">
            <v>0</v>
          </cell>
          <cell r="AX15">
            <v>1.2620744731748346E-2</v>
          </cell>
          <cell r="AY15">
            <v>0.25945494120787771</v>
          </cell>
          <cell r="AZ15">
            <v>-0.56246464086063952</v>
          </cell>
        </row>
        <row r="16">
          <cell r="AL16">
            <v>0.28057755699638665</v>
          </cell>
          <cell r="AM16">
            <v>0</v>
          </cell>
          <cell r="AN16">
            <v>0.40306678071773772</v>
          </cell>
          <cell r="AR16">
            <v>0</v>
          </cell>
          <cell r="AS16">
            <v>-2.4738291682524505E-3</v>
          </cell>
          <cell r="AT16">
            <v>8.5236681873084308E-2</v>
          </cell>
          <cell r="AU16">
            <v>0</v>
          </cell>
          <cell r="AV16">
            <v>0</v>
          </cell>
          <cell r="AW16">
            <v>0</v>
          </cell>
          <cell r="AX16">
            <v>1.3030712825639057E-2</v>
          </cell>
          <cell r="AY16">
            <v>0.25535269768465696</v>
          </cell>
          <cell r="AZ16">
            <v>-0.55496570789341604</v>
          </cell>
        </row>
        <row r="17">
          <cell r="AL17">
            <v>0.2778728964296418</v>
          </cell>
          <cell r="AM17">
            <v>0</v>
          </cell>
          <cell r="AN17">
            <v>0.3948503743388207</v>
          </cell>
          <cell r="AR17">
            <v>0</v>
          </cell>
          <cell r="AS17">
            <v>-2.4327757669198036E-3</v>
          </cell>
          <cell r="AT17">
            <v>8.0036079242404412E-2</v>
          </cell>
          <cell r="AU17">
            <v>0</v>
          </cell>
          <cell r="AV17">
            <v>0</v>
          </cell>
          <cell r="AW17">
            <v>0</v>
          </cell>
          <cell r="AX17">
            <v>1.3412818274332494E-2</v>
          </cell>
          <cell r="AY17">
            <v>0.25140903816202353</v>
          </cell>
          <cell r="AZ17">
            <v>-0.54761671278970425</v>
          </cell>
        </row>
        <row r="18">
          <cell r="AL18">
            <v>0.27526623529804062</v>
          </cell>
          <cell r="AM18">
            <v>0</v>
          </cell>
          <cell r="AN18">
            <v>0.38671283054188921</v>
          </cell>
          <cell r="AR18">
            <v>0</v>
          </cell>
          <cell r="AS18">
            <v>-2.3924085498947534E-3</v>
          </cell>
          <cell r="AT18">
            <v>7.4938729034215612E-2</v>
          </cell>
          <cell r="AU18">
            <v>0</v>
          </cell>
          <cell r="AV18">
            <v>0</v>
          </cell>
          <cell r="AW18">
            <v>0</v>
          </cell>
          <cell r="AX18">
            <v>1.3767051799845831E-2</v>
          </cell>
          <cell r="AY18">
            <v>0.24762408171034167</v>
          </cell>
          <cell r="AZ18">
            <v>-0.54041776583801493</v>
          </cell>
        </row>
        <row r="19">
          <cell r="AL19">
            <v>0.27275769897682162</v>
          </cell>
          <cell r="AM19">
            <v>0</v>
          </cell>
          <cell r="AN19">
            <v>0.37865415092671512</v>
          </cell>
          <cell r="AR19">
            <v>0</v>
          </cell>
          <cell r="AS19">
            <v>-2.3527279897734843E-3</v>
          </cell>
          <cell r="AT19">
            <v>6.9944625264270144E-2</v>
          </cell>
          <cell r="AU19">
            <v>0</v>
          </cell>
          <cell r="AV19">
            <v>0</v>
          </cell>
          <cell r="AW19">
            <v>0</v>
          </cell>
          <cell r="AX19">
            <v>1.4093399723606126E-2</v>
          </cell>
          <cell r="AY19">
            <v>0.2439979977098119</v>
          </cell>
          <cell r="AZ19">
            <v>-0.53336902327328062</v>
          </cell>
        </row>
        <row r="20">
          <cell r="AL20">
            <v>0.27034676799790169</v>
          </cell>
          <cell r="AM20">
            <v>0</v>
          </cell>
          <cell r="AN20">
            <v>0.37067433750077622</v>
          </cell>
          <cell r="AR20">
            <v>0</v>
          </cell>
          <cell r="AS20">
            <v>-2.3137321639978836E-3</v>
          </cell>
          <cell r="AT20">
            <v>6.5053806234686817E-2</v>
          </cell>
          <cell r="AU20">
            <v>0</v>
          </cell>
          <cell r="AV20">
            <v>0</v>
          </cell>
          <cell r="AW20">
            <v>0</v>
          </cell>
          <cell r="AX20">
            <v>1.4391915218538998E-2</v>
          </cell>
          <cell r="AY20">
            <v>0.24053008731118553</v>
          </cell>
          <cell r="AZ20">
            <v>-0.52646983930412716</v>
          </cell>
        </row>
        <row r="21">
          <cell r="AL21">
            <v>0.26803738803110505</v>
          </cell>
          <cell r="AM21">
            <v>0</v>
          </cell>
          <cell r="AN21">
            <v>0.36277338944714865</v>
          </cell>
          <cell r="AR21">
            <v>0</v>
          </cell>
          <cell r="AS21">
            <v>-2.2754357351004728E-3</v>
          </cell>
          <cell r="AT21">
            <v>6.0266002755042791E-2</v>
          </cell>
          <cell r="AU21">
            <v>0</v>
          </cell>
          <cell r="AV21">
            <v>0</v>
          </cell>
          <cell r="AW21">
            <v>0</v>
          </cell>
          <cell r="AX21">
            <v>1.4662189431078332E-2</v>
          </cell>
          <cell r="AY21">
            <v>0.23722566359936081</v>
          </cell>
          <cell r="AZ21">
            <v>-0.51972512253860259</v>
          </cell>
        </row>
        <row r="22">
          <cell r="AL22">
            <v>0.2658361384753048</v>
          </cell>
          <cell r="AM22">
            <v>0</v>
          </cell>
          <cell r="AN22">
            <v>0.35495130428337718</v>
          </cell>
          <cell r="AR22">
            <v>0</v>
          </cell>
          <cell r="AS22">
            <v>-2.2378631488209066E-3</v>
          </cell>
          <cell r="AT22">
            <v>5.5580764552587425E-2</v>
          </cell>
          <cell r="AU22">
            <v>0</v>
          </cell>
          <cell r="AV22">
            <v>0</v>
          </cell>
          <cell r="AW22">
            <v>0</v>
          </cell>
          <cell r="AX22">
            <v>1.490354067948374E-2</v>
          </cell>
          <cell r="AY22">
            <v>0.2340935857595241</v>
          </cell>
          <cell r="AZ22">
            <v>-0.51314305750634048</v>
          </cell>
        </row>
        <row r="23">
          <cell r="AL23">
            <v>0.26374439919285991</v>
          </cell>
          <cell r="AM23">
            <v>0</v>
          </cell>
          <cell r="AN23">
            <v>0.34720808281490667</v>
          </cell>
          <cell r="AR23">
            <v>0</v>
          </cell>
          <cell r="AS23">
            <v>-2.2010195370967267E-3</v>
          </cell>
          <cell r="AT23">
            <v>5.0997998632851704E-2</v>
          </cell>
          <cell r="AU23">
            <v>0</v>
          </cell>
          <cell r="AV23">
            <v>0</v>
          </cell>
          <cell r="AW23">
            <v>0</v>
          </cell>
          <cell r="AX23">
            <v>1.5115826130227106E-2</v>
          </cell>
          <cell r="AY23">
            <v>0.23113571222381779</v>
          </cell>
          <cell r="AZ23">
            <v>-0.50672536160163872</v>
          </cell>
        </row>
        <row r="24">
          <cell r="AL24">
            <v>0.26176203164525669</v>
          </cell>
          <cell r="AM24">
            <v>0</v>
          </cell>
          <cell r="AN24">
            <v>0.33954372681153627</v>
          </cell>
          <cell r="AR24">
            <v>0</v>
          </cell>
          <cell r="AS24">
            <v>-2.1649043928846368E-3</v>
          </cell>
          <cell r="AT24">
            <v>4.6517719597318319E-2</v>
          </cell>
          <cell r="AU24">
            <v>0</v>
          </cell>
          <cell r="AV24">
            <v>0</v>
          </cell>
          <cell r="AW24">
            <v>0</v>
          </cell>
          <cell r="AX24">
            <v>1.5299056873800509E-2</v>
          </cell>
          <cell r="AY24">
            <v>0.22835185707253913</v>
          </cell>
          <cell r="AZ24">
            <v>-0.50047186026358759</v>
          </cell>
        </row>
        <row r="25">
          <cell r="AL25">
            <v>0.25988846599081045</v>
          </cell>
          <cell r="AM25">
            <v>0</v>
          </cell>
          <cell r="AN25">
            <v>0.33195823830122073</v>
          </cell>
          <cell r="AR25">
            <v>0</v>
          </cell>
          <cell r="AS25">
            <v>-2.1295156046789998E-3</v>
          </cell>
          <cell r="AT25">
            <v>4.2139960438362323E-2</v>
          </cell>
          <cell r="AU25">
            <v>0</v>
          </cell>
          <cell r="AV25">
            <v>0</v>
          </cell>
          <cell r="AW25">
            <v>0</v>
          </cell>
          <cell r="AX25">
            <v>1.5453300539206793E-2</v>
          </cell>
          <cell r="AY25">
            <v>0.22574125349433416</v>
          </cell>
          <cell r="AZ25">
            <v>-0.49438185414317104</v>
          </cell>
        </row>
        <row r="26">
          <cell r="AL26">
            <v>0.25812622496747695</v>
          </cell>
          <cell r="AM26">
            <v>0</v>
          </cell>
          <cell r="AN26">
            <v>0.32445161741043865</v>
          </cell>
          <cell r="AR26">
            <v>0</v>
          </cell>
          <cell r="AS26">
            <v>-2.0948625558503409E-3</v>
          </cell>
          <cell r="AT26">
            <v>3.7864583395162299E-2</v>
          </cell>
          <cell r="AU26">
            <v>0</v>
          </cell>
          <cell r="AV26">
            <v>0</v>
          </cell>
          <cell r="AW26">
            <v>0</v>
          </cell>
          <cell r="AX26">
            <v>1.5578260300003421E-2</v>
          </cell>
          <cell r="AY26">
            <v>0.22330729924260595</v>
          </cell>
          <cell r="AZ26">
            <v>-0.48845844711456721</v>
          </cell>
        </row>
        <row r="27">
          <cell r="AL27">
            <v>0.25646041927075536</v>
          </cell>
          <cell r="AM27">
            <v>0</v>
          </cell>
          <cell r="AN27">
            <v>0.31702387498203327</v>
          </cell>
          <cell r="AR27">
            <v>0</v>
          </cell>
          <cell r="AS27">
            <v>-2.0608899143326198E-3</v>
          </cell>
          <cell r="AT27">
            <v>3.3692420197098727E-2</v>
          </cell>
          <cell r="AU27">
            <v>0</v>
          </cell>
          <cell r="AV27">
            <v>0</v>
          </cell>
          <cell r="AW27">
            <v>0</v>
          </cell>
          <cell r="AX27">
            <v>1.5675682777100519E-2</v>
          </cell>
          <cell r="AY27">
            <v>0.2210299445940791</v>
          </cell>
          <cell r="AZ27">
            <v>-0.48268332149530124</v>
          </cell>
        </row>
        <row r="28">
          <cell r="AL28">
            <v>0.25486084331589365</v>
          </cell>
          <cell r="AM28">
            <v>0</v>
          </cell>
          <cell r="AN28">
            <v>0.30967503128627138</v>
          </cell>
          <cell r="AR28">
            <v>0</v>
          </cell>
          <cell r="AS28">
            <v>-2.027485423127473E-3</v>
          </cell>
          <cell r="AT28">
            <v>2.9625156111251272E-2</v>
          </cell>
          <cell r="AU28">
            <v>0</v>
          </cell>
          <cell r="AV28">
            <v>0</v>
          </cell>
          <cell r="AW28">
            <v>0</v>
          </cell>
          <cell r="AX28">
            <v>1.5749111307172825E-2</v>
          </cell>
          <cell r="AY28">
            <v>0.2188685145645195</v>
          </cell>
          <cell r="AZ28">
            <v>-0.47701931564017741</v>
          </cell>
        </row>
        <row r="29">
          <cell r="AL29">
            <v>0.25331836920563178</v>
          </cell>
          <cell r="AM29">
            <v>0</v>
          </cell>
          <cell r="AN29">
            <v>0.30240509361865492</v>
          </cell>
          <cell r="AR29">
            <v>0</v>
          </cell>
          <cell r="AS29">
            <v>-1.994615163312119E-3</v>
          </cell>
          <cell r="AT29">
            <v>2.5663300993301164E-2</v>
          </cell>
          <cell r="AU29">
            <v>0</v>
          </cell>
          <cell r="AV29">
            <v>0</v>
          </cell>
          <cell r="AW29">
            <v>0</v>
          </cell>
          <cell r="AX29">
            <v>1.5799617502125329E-2</v>
          </cell>
          <cell r="AY29">
            <v>0.21681071786349548</v>
          </cell>
          <cell r="AZ29">
            <v>-0.47145520108995242</v>
          </cell>
        </row>
        <row r="30">
          <cell r="AL30">
            <v>0.25183506663470201</v>
          </cell>
          <cell r="AM30">
            <v>0</v>
          </cell>
          <cell r="AN30">
            <v>0.295214062388167</v>
          </cell>
          <cell r="AR30">
            <v>0</v>
          </cell>
          <cell r="AS30">
            <v>-1.9622868347823896E-3</v>
          </cell>
          <cell r="AT30">
            <v>2.1806745125445559E-2</v>
          </cell>
          <cell r="AU30">
            <v>0</v>
          </cell>
          <cell r="AV30">
            <v>0</v>
          </cell>
          <cell r="AW30">
            <v>0</v>
          </cell>
          <cell r="AX30">
            <v>1.5826954736780863E-2</v>
          </cell>
          <cell r="AY30">
            <v>0.21485934221004754</v>
          </cell>
          <cell r="AZ30">
            <v>-0.46599352142970929</v>
          </cell>
        </row>
        <row r="31">
          <cell r="AL31">
            <v>0.25041013648398136</v>
          </cell>
          <cell r="AM31">
            <v>0</v>
          </cell>
          <cell r="AN31">
            <v>0.28810193974908055</v>
          </cell>
          <cell r="AR31">
            <v>0</v>
          </cell>
          <cell r="AS31">
            <v>-1.9304974721308099E-3</v>
          </cell>
          <cell r="AT31">
            <v>1.8055522841791571E-2</v>
          </cell>
          <cell r="AU31">
            <v>0</v>
          </cell>
          <cell r="AV31">
            <v>0</v>
          </cell>
          <cell r="AW31">
            <v>0</v>
          </cell>
          <cell r="AX31">
            <v>1.5831229576861006E-2</v>
          </cell>
          <cell r="AY31">
            <v>0.21301331186214156</v>
          </cell>
          <cell r="AZ31">
            <v>-0.46063330708534522</v>
          </cell>
        </row>
        <row r="32">
          <cell r="AL32">
            <v>0.24904467823737461</v>
          </cell>
          <cell r="AM32">
            <v>0</v>
          </cell>
          <cell r="AN32">
            <v>0.28106872676329797</v>
          </cell>
          <cell r="AR32">
            <v>0</v>
          </cell>
          <cell r="AS32">
            <v>-1.8992511764963638E-3</v>
          </cell>
          <cell r="AT32">
            <v>1.4409621543222784E-2</v>
          </cell>
          <cell r="AU32">
            <v>0</v>
          </cell>
          <cell r="AV32">
            <v>0</v>
          </cell>
          <cell r="AW32">
            <v>0</v>
          </cell>
          <cell r="AX32">
            <v>1.5812263879411148E-2</v>
          </cell>
          <cell r="AY32">
            <v>0.21127410870883523</v>
          </cell>
          <cell r="AZ32">
            <v>-0.45537586331943203</v>
          </cell>
        </row>
        <row r="33">
          <cell r="AL33">
            <v>0.24773273908430621</v>
          </cell>
          <cell r="AM33">
            <v>0</v>
          </cell>
          <cell r="AN33">
            <v>0.2741144284566035</v>
          </cell>
          <cell r="AR33">
            <v>0</v>
          </cell>
          <cell r="AS33">
            <v>-1.8685257882680162E-3</v>
          </cell>
          <cell r="AT33">
            <v>1.0869130645460245E-2</v>
          </cell>
          <cell r="AU33">
            <v>0</v>
          </cell>
          <cell r="AV33">
            <v>0</v>
          </cell>
          <cell r="AW33">
            <v>0</v>
          </cell>
          <cell r="AX33">
            <v>1.5771013188100369E-2</v>
          </cell>
          <cell r="AY33">
            <v>0.20963371326718061</v>
          </cell>
          <cell r="AZ33">
            <v>-0.45021412059656996</v>
          </cell>
        </row>
        <row r="34">
          <cell r="AL34">
            <v>0.24646300186986431</v>
          </cell>
          <cell r="AM34">
            <v>0</v>
          </cell>
          <cell r="AN34">
            <v>0.26723905271008863</v>
          </cell>
          <cell r="AR34">
            <v>0</v>
          </cell>
          <cell r="AS34">
            <v>-1.8382791506610374E-3</v>
          </cell>
          <cell r="AT34">
            <v>7.4340938248269595E-3</v>
          </cell>
          <cell r="AU34">
            <v>0</v>
          </cell>
          <cell r="AV34">
            <v>0</v>
          </cell>
          <cell r="AW34">
            <v>0</v>
          </cell>
          <cell r="AX34">
            <v>1.5709425255067799E-2</v>
          </cell>
          <cell r="AY34">
            <v>0.20807687686908594</v>
          </cell>
          <cell r="AZ34">
            <v>-0.4451347669887582</v>
          </cell>
        </row>
        <row r="35">
          <cell r="AL35">
            <v>0.24523060677720093</v>
          </cell>
          <cell r="AM35">
            <v>0</v>
          </cell>
          <cell r="AN35">
            <v>0.26044260389011081</v>
          </cell>
          <cell r="AR35">
            <v>0</v>
          </cell>
          <cell r="AS35">
            <v>-1.8084931680277805E-3</v>
          </cell>
          <cell r="AT35">
            <v>4.1045498963967475E-3</v>
          </cell>
          <cell r="AU35">
            <v>0</v>
          </cell>
          <cell r="AV35">
            <v>0</v>
          </cell>
          <cell r="AW35">
            <v>0</v>
          </cell>
          <cell r="AX35">
            <v>1.5628316552579236E-2</v>
          </cell>
          <cell r="AY35">
            <v>0.20659705204479906</v>
          </cell>
          <cell r="AZ35">
            <v>-0.44013206700367391</v>
          </cell>
        </row>
        <row r="36">
          <cell r="AL36">
            <v>0.24403650477279876</v>
          </cell>
          <cell r="AM36">
            <v>0</v>
          </cell>
          <cell r="AN36">
            <v>0.25372508314437725</v>
          </cell>
          <cell r="AR36">
            <v>0</v>
          </cell>
          <cell r="AS36">
            <v>-1.7791713886481375E-3</v>
          </cell>
          <cell r="AT36">
            <v>8.8049019029767805E-4</v>
          </cell>
          <cell r="AU36">
            <v>0</v>
          </cell>
          <cell r="AV36">
            <v>0</v>
          </cell>
          <cell r="AW36">
            <v>0</v>
          </cell>
          <cell r="AX36">
            <v>1.5527530937220035E-2</v>
          </cell>
          <cell r="AY36">
            <v>0.20519552061807644</v>
          </cell>
          <cell r="AZ36">
            <v>-0.43520714768783364</v>
          </cell>
        </row>
        <row r="37">
          <cell r="AL37">
            <v>0.24288051355584328</v>
          </cell>
          <cell r="AM37">
            <v>0</v>
          </cell>
          <cell r="AN37">
            <v>0.24708649226928153</v>
          </cell>
          <cell r="AR37">
            <v>0</v>
          </cell>
          <cell r="AS37">
            <v>-1.7503131427929475E-3</v>
          </cell>
          <cell r="AT37">
            <v>-2.2380685081770935E-3</v>
          </cell>
          <cell r="AU37">
            <v>0</v>
          </cell>
          <cell r="AV37">
            <v>0</v>
          </cell>
          <cell r="AW37">
            <v>0</v>
          </cell>
          <cell r="AX37">
            <v>1.5407084901767121E-2</v>
          </cell>
          <cell r="AY37">
            <v>0.20387203773384499</v>
          </cell>
          <cell r="AZ37">
            <v>-0.43035978090335902</v>
          </cell>
        </row>
        <row r="38">
          <cell r="AL38">
            <v>0.24176246019668551</v>
          </cell>
          <cell r="AM38">
            <v>0</v>
          </cell>
          <cell r="AN38">
            <v>0.24052683297352079</v>
          </cell>
          <cell r="AR38">
            <v>0</v>
          </cell>
          <cell r="AS38">
            <v>-1.7219177843799116E-3</v>
          </cell>
          <cell r="AT38">
            <v>-5.2511732283164747E-3</v>
          </cell>
          <cell r="AU38">
            <v>0</v>
          </cell>
          <cell r="AV38">
            <v>0</v>
          </cell>
          <cell r="AW38">
            <v>0</v>
          </cell>
          <cell r="AX38">
            <v>1.5267060482187844E-2</v>
          </cell>
          <cell r="AY38">
            <v>0.20262637015900964</v>
          </cell>
          <cell r="AZ38">
            <v>-0.42558981568356558</v>
          </cell>
        </row>
        <row r="39">
          <cell r="AL39">
            <v>0.24068347173582691</v>
          </cell>
          <cell r="AM39">
            <v>0</v>
          </cell>
          <cell r="AN39">
            <v>0.23404610660758085</v>
          </cell>
          <cell r="AR39">
            <v>0</v>
          </cell>
          <cell r="AS39">
            <v>-1.6939895575660557E-3</v>
          </cell>
          <cell r="AT39">
            <v>-8.158602136859372E-3</v>
          </cell>
          <cell r="AU39">
            <v>0</v>
          </cell>
          <cell r="AV39">
            <v>0</v>
          </cell>
          <cell r="AW39">
            <v>0</v>
          </cell>
          <cell r="AX39">
            <v>1.5107027844351251E-2</v>
          </cell>
          <cell r="AY39">
            <v>0.20146004060973155</v>
          </cell>
          <cell r="AZ39">
            <v>-0.42089834646560575</v>
          </cell>
        </row>
        <row r="40">
          <cell r="AL40">
            <v>0.23964733892545714</v>
          </cell>
          <cell r="AM40">
            <v>0</v>
          </cell>
          <cell r="AN40">
            <v>0.22764431373492083</v>
          </cell>
          <cell r="AR40">
            <v>0</v>
          </cell>
          <cell r="AS40">
            <v>-1.6665427199313854E-3</v>
          </cell>
          <cell r="AT40">
            <v>-1.0959623543044472E-2</v>
          </cell>
          <cell r="AU40">
            <v>0</v>
          </cell>
          <cell r="AV40">
            <v>0</v>
          </cell>
          <cell r="AW40">
            <v>0</v>
          </cell>
          <cell r="AX40">
            <v>1.4925551532769532E-2</v>
          </cell>
          <cell r="AY40">
            <v>0.20037816919273155</v>
          </cell>
          <cell r="AZ40">
            <v>-0.41628906216772066</v>
          </cell>
        </row>
        <row r="41">
          <cell r="AL41">
            <v>0.23865593582368164</v>
          </cell>
          <cell r="AM41">
            <v>0</v>
          </cell>
          <cell r="AN41">
            <v>0.22132145547924628</v>
          </cell>
          <cell r="AR41">
            <v>0</v>
          </cell>
          <cell r="AS41">
            <v>-1.6395843231293838E-3</v>
          </cell>
          <cell r="AT41">
            <v>-1.3653877344495413E-2</v>
          </cell>
          <cell r="AU41">
            <v>0</v>
          </cell>
          <cell r="AV41">
            <v>0</v>
          </cell>
          <cell r="AW41">
            <v>0</v>
          </cell>
          <cell r="AX41">
            <v>1.4721924660534569E-2</v>
          </cell>
          <cell r="AY41">
            <v>0.19938328741056921</v>
          </cell>
          <cell r="AZ41">
            <v>-0.41176378972102157</v>
          </cell>
        </row>
        <row r="42">
          <cell r="AL42">
            <v>0.23770897714608075</v>
          </cell>
          <cell r="AM42">
            <v>0</v>
          </cell>
          <cell r="AN42">
            <v>0.2150775336011293</v>
          </cell>
          <cell r="AR42">
            <v>0</v>
          </cell>
          <cell r="AS42">
            <v>-1.6131133011185739E-3</v>
          </cell>
          <cell r="AT42">
            <v>-1.6241417614878628E-2</v>
          </cell>
          <cell r="AU42">
            <v>0</v>
          </cell>
          <cell r="AV42">
            <v>0</v>
          </cell>
          <cell r="AW42">
            <v>0</v>
          </cell>
          <cell r="AX42">
            <v>1.4496256454322065E-2</v>
          </cell>
          <cell r="AY42">
            <v>0.19847501052083771</v>
          </cell>
          <cell r="AZ42">
            <v>-0.40732225372642006</v>
          </cell>
        </row>
        <row r="43">
          <cell r="AL43">
            <v>0.23680652470681673</v>
          </cell>
          <cell r="AM43">
            <v>0</v>
          </cell>
          <cell r="AN43">
            <v>0.20891254973850332</v>
          </cell>
          <cell r="AR43">
            <v>0</v>
          </cell>
          <cell r="AS43">
            <v>-1.5871298901402042E-3</v>
          </cell>
          <cell r="AT43">
            <v>-1.8722247560617689E-2</v>
          </cell>
          <cell r="AU43">
            <v>0</v>
          </cell>
          <cell r="AV43">
            <v>0</v>
          </cell>
          <cell r="AW43">
            <v>0</v>
          </cell>
          <cell r="AX43">
            <v>1.424854149456678E-2</v>
          </cell>
          <cell r="AY43">
            <v>0.19765342229925409</v>
          </cell>
          <cell r="AZ43">
            <v>-0.40296453301004931</v>
          </cell>
        </row>
        <row r="44">
          <cell r="AL44">
            <v>0.23594872934984445</v>
          </cell>
          <cell r="AM44">
            <v>0</v>
          </cell>
          <cell r="AN44">
            <v>0.20282650558239862</v>
          </cell>
          <cell r="AR44">
            <v>0</v>
          </cell>
          <cell r="AS44">
            <v>-1.5616346718161367E-3</v>
          </cell>
          <cell r="AT44">
            <v>-2.1096291847698012E-2</v>
          </cell>
          <cell r="AU44">
            <v>0</v>
          </cell>
          <cell r="AV44">
            <v>0</v>
          </cell>
          <cell r="AW44">
            <v>0</v>
          </cell>
          <cell r="AX44">
            <v>1.3978676002011525E-2</v>
          </cell>
          <cell r="AY44">
            <v>0.21541865029212204</v>
          </cell>
          <cell r="AZ44">
            <v>-0.4171906519014783</v>
          </cell>
        </row>
        <row r="45">
          <cell r="AL45">
            <v>0.23513496641182333</v>
          </cell>
          <cell r="AM45">
            <v>0</v>
          </cell>
          <cell r="AN45">
            <v>0.19681940272809728</v>
          </cell>
          <cell r="AR45">
            <v>0</v>
          </cell>
          <cell r="AS45">
            <v>-1.5366252690682813E-3</v>
          </cell>
          <cell r="AT45">
            <v>-2.336387514208127E-2</v>
          </cell>
          <cell r="AU45">
            <v>0</v>
          </cell>
          <cell r="AV45">
            <v>0</v>
          </cell>
          <cell r="AW45">
            <v>0</v>
          </cell>
          <cell r="AX45">
            <v>1.3687113827131725E-2</v>
          </cell>
          <cell r="AY45">
            <v>0.32563421860788822</v>
          </cell>
          <cell r="AZ45">
            <v>-0.52386458812190995</v>
          </cell>
        </row>
        <row r="46">
          <cell r="AL46">
            <v>0.23436223409105722</v>
          </cell>
          <cell r="AM46">
            <v>0</v>
          </cell>
          <cell r="AN46">
            <v>0.19089124251887643</v>
          </cell>
          <cell r="AR46">
            <v>0</v>
          </cell>
          <cell r="AS46">
            <v>-1.5120902422722793E-3</v>
          </cell>
          <cell r="AT46">
            <v>-2.5526515987394305E-2</v>
          </cell>
          <cell r="AU46">
            <v>0</v>
          </cell>
          <cell r="AV46">
            <v>0</v>
          </cell>
          <cell r="AW46">
            <v>0</v>
          </cell>
          <cell r="AX46">
            <v>1.3375984176605016E-2</v>
          </cell>
          <cell r="AY46">
            <v>0.36433353543202429</v>
          </cell>
          <cell r="AZ46">
            <v>-0.55902187637059342</v>
          </cell>
        </row>
        <row r="47">
          <cell r="AL47">
            <v>0.23362873227607744</v>
          </cell>
          <cell r="AM47">
            <v>0</v>
          </cell>
          <cell r="AN47">
            <v>0.1850420264319973</v>
          </cell>
          <cell r="AR47">
            <v>0</v>
          </cell>
          <cell r="AS47">
            <v>-1.4880227340654528E-3</v>
          </cell>
          <cell r="AT47">
            <v>-2.7585124279767115E-2</v>
          </cell>
          <cell r="AU47">
            <v>0</v>
          </cell>
          <cell r="AV47">
            <v>0</v>
          </cell>
          <cell r="AW47">
            <v>0</v>
          </cell>
          <cell r="AX47">
            <v>1.3046563941998102E-2</v>
          </cell>
          <cell r="AY47">
            <v>0.36474515590737155</v>
          </cell>
          <cell r="AZ47">
            <v>-0.55589234723049685</v>
          </cell>
        </row>
        <row r="48">
          <cell r="AL48">
            <v>0.2329346880513142</v>
          </cell>
          <cell r="AM48">
            <v>0</v>
          </cell>
          <cell r="AN48">
            <v>0.17927175617641036</v>
          </cell>
          <cell r="AR48">
            <v>0</v>
          </cell>
          <cell r="AS48">
            <v>-1.4644236176764025E-3</v>
          </cell>
          <cell r="AT48">
            <v>-2.9539578864046234E-2</v>
          </cell>
          <cell r="AU48">
            <v>0</v>
          </cell>
          <cell r="AV48">
            <v>0</v>
          </cell>
          <cell r="AW48">
            <v>0</v>
          </cell>
          <cell r="AX48">
            <v>1.2698687680426701E-2</v>
          </cell>
          <cell r="AY48">
            <v>0.3648817326243261</v>
          </cell>
          <cell r="AZ48">
            <v>-0.55248848849112164</v>
          </cell>
        </row>
        <row r="49">
          <cell r="AL49">
            <v>0.2322801072032635</v>
          </cell>
          <cell r="AM49">
            <v>0</v>
          </cell>
          <cell r="AN49">
            <v>0.17358043341559456</v>
          </cell>
          <cell r="AR49">
            <v>0</v>
          </cell>
          <cell r="AS49">
            <v>-1.4412929201625957E-3</v>
          </cell>
          <cell r="AT49">
            <v>-3.1389886522447341E-2</v>
          </cell>
          <cell r="AU49">
            <v>0</v>
          </cell>
          <cell r="AV49">
            <v>0</v>
          </cell>
          <cell r="AW49">
            <v>0</v>
          </cell>
          <cell r="AX49">
            <v>1.2332363604400598E-2</v>
          </cell>
          <cell r="AY49">
            <v>0.36480332515213831</v>
          </cell>
          <cell r="AZ49">
            <v>-0.54887036834702485</v>
          </cell>
        </row>
        <row r="50">
          <cell r="AL50">
            <v>0.2316647346288272</v>
          </cell>
          <cell r="AM50">
            <v>0</v>
          </cell>
          <cell r="AN50">
            <v>0.16796805986111213</v>
          </cell>
          <cell r="AR50">
            <v>0</v>
          </cell>
          <cell r="AS50">
            <v>-1.4186296835987378E-3</v>
          </cell>
          <cell r="AT50">
            <v>-3.3136127315628983E-2</v>
          </cell>
          <cell r="AU50">
            <v>0</v>
          </cell>
          <cell r="AV50">
            <v>0</v>
          </cell>
          <cell r="AW50">
            <v>0</v>
          </cell>
          <cell r="AX50">
            <v>1.1947722965032881E-2</v>
          </cell>
          <cell r="AY50">
            <v>0.36438914863595073</v>
          </cell>
          <cell r="AZ50">
            <v>-0.54491733334089076</v>
          </cell>
        </row>
        <row r="51">
          <cell r="AL51">
            <v>0.23108963809964189</v>
          </cell>
          <cell r="AM51">
            <v>0</v>
          </cell>
          <cell r="AN51">
            <v>0.16243463707000624</v>
          </cell>
          <cell r="AR51">
            <v>0</v>
          </cell>
          <cell r="AS51">
            <v>-1.3964379546678174E-3</v>
          </cell>
          <cell r="AT51">
            <v>-3.4777941610059315E-2</v>
          </cell>
          <cell r="AU51">
            <v>0</v>
          </cell>
          <cell r="AV51">
            <v>0</v>
          </cell>
          <cell r="AW51">
            <v>0</v>
          </cell>
          <cell r="AX51">
            <v>1.1544201368110407E-2</v>
          </cell>
          <cell r="AY51">
            <v>0.3636990524103112</v>
          </cell>
          <cell r="AZ51">
            <v>-0.54068866991440245</v>
          </cell>
        </row>
        <row r="52">
          <cell r="AL52">
            <v>0.23056269610097521</v>
          </cell>
          <cell r="AM52">
            <v>0</v>
          </cell>
          <cell r="AN52">
            <v>0.15698016583568197</v>
          </cell>
          <cell r="AR52">
            <v>0</v>
          </cell>
          <cell r="AS52">
            <v>-1.3747475481977744E-3</v>
          </cell>
          <cell r="AT52">
            <v>-3.6312681472054464E-2</v>
          </cell>
          <cell r="AU52">
            <v>0</v>
          </cell>
          <cell r="AV52">
            <v>0</v>
          </cell>
          <cell r="AW52">
            <v>0</v>
          </cell>
          <cell r="AX52">
            <v>1.1117627068415459E-2</v>
          </cell>
          <cell r="AY52">
            <v>0.36272443482255312</v>
          </cell>
          <cell r="AZ52">
            <v>-0.53617161315014528</v>
          </cell>
        </row>
        <row r="53">
          <cell r="AL53">
            <v>0.23007299193656042</v>
          </cell>
          <cell r="AM53">
            <v>0</v>
          </cell>
          <cell r="AN53">
            <v>0.15160465721675095</v>
          </cell>
          <cell r="AR53">
            <v>0</v>
          </cell>
          <cell r="AS53">
            <v>-1.3535182506529964E-3</v>
          </cell>
          <cell r="AT53">
            <v>-3.773766476945184E-2</v>
          </cell>
          <cell r="AU53">
            <v>0</v>
          </cell>
          <cell r="AV53">
            <v>0</v>
          </cell>
          <cell r="AW53">
            <v>0</v>
          </cell>
          <cell r="AX53">
            <v>1.0667099765555577E-2</v>
          </cell>
          <cell r="AY53">
            <v>0.3614641892831969</v>
          </cell>
          <cell r="AZ53">
            <v>-0.53136414567268275</v>
          </cell>
        </row>
        <row r="54">
          <cell r="AL54">
            <v>0.22963452027344552</v>
          </cell>
          <cell r="AM54">
            <v>0</v>
          </cell>
          <cell r="AN54">
            <v>0.14630810416875012</v>
          </cell>
          <cell r="AR54">
            <v>0</v>
          </cell>
          <cell r="AS54">
            <v>-1.332802067963712E-3</v>
          </cell>
          <cell r="AT54">
            <v>-3.9053754838050736E-2</v>
          </cell>
          <cell r="AU54">
            <v>0</v>
          </cell>
          <cell r="AV54">
            <v>0</v>
          </cell>
          <cell r="AW54">
            <v>0</v>
          </cell>
          <cell r="AX54">
            <v>1.019106768023903E-2</v>
          </cell>
          <cell r="AY54">
            <v>0.35991444655883242</v>
          </cell>
          <cell r="AZ54">
            <v>-0.52626086095961</v>
          </cell>
        </row>
        <row r="55">
          <cell r="AL55">
            <v>0.22925011645343579</v>
          </cell>
          <cell r="AM55">
            <v>0</v>
          </cell>
          <cell r="AN55">
            <v>0.14109050669999293</v>
          </cell>
          <cell r="AR55">
            <v>0</v>
          </cell>
          <cell r="AS55">
            <v>-1.3126095549296224E-3</v>
          </cell>
          <cell r="AT55">
            <v>-4.0261049952846406E-2</v>
          </cell>
          <cell r="AU55">
            <v>0</v>
          </cell>
          <cell r="AV55">
            <v>0</v>
          </cell>
          <cell r="AW55">
            <v>0</v>
          </cell>
          <cell r="AX55">
            <v>9.6891373824519178E-3</v>
          </cell>
          <cell r="AY55">
            <v>0.35807429473823049</v>
          </cell>
          <cell r="AZ55">
            <v>-0.52086045693420147</v>
          </cell>
        </row>
        <row r="56">
          <cell r="AL56">
            <v>0</v>
          </cell>
          <cell r="AM56">
            <v>0.22891951386354678</v>
          </cell>
          <cell r="AN56">
            <v>0.1359518667461819</v>
          </cell>
          <cell r="AR56">
            <v>0</v>
          </cell>
          <cell r="AS56">
            <v>-1.2929397398693254E-3</v>
          </cell>
          <cell r="AT56">
            <v>-4.1359458033525698E-2</v>
          </cell>
          <cell r="AU56">
            <v>0</v>
          </cell>
          <cell r="AV56">
            <v>0</v>
          </cell>
          <cell r="AW56">
            <v>0</v>
          </cell>
          <cell r="AX56">
            <v>9.1612610232232328E-3</v>
          </cell>
          <cell r="AY56">
            <v>0.25495262120921325</v>
          </cell>
          <cell r="AZ56">
            <v>-0.41417177327753052</v>
          </cell>
        </row>
        <row r="57">
          <cell r="AL57">
            <v>0</v>
          </cell>
          <cell r="AM57">
            <v>0.22864363170428201</v>
          </cell>
          <cell r="AN57">
            <v>0.13089218499709612</v>
          </cell>
          <cell r="AR57">
            <v>0</v>
          </cell>
          <cell r="AS57">
            <v>-1.2737959897322071E-3</v>
          </cell>
          <cell r="AT57">
            <v>-4.2349366840880975E-2</v>
          </cell>
          <cell r="AU57">
            <v>0</v>
          </cell>
          <cell r="AV57">
            <v>0</v>
          </cell>
          <cell r="AW57">
            <v>0</v>
          </cell>
          <cell r="AX57">
            <v>8.6076868097961778E-3</v>
          </cell>
          <cell r="AY57">
            <v>0.2544555273318565</v>
          </cell>
          <cell r="AZ57">
            <v>-0.41010116087443294</v>
          </cell>
        </row>
        <row r="58">
          <cell r="AL58">
            <v>0</v>
          </cell>
          <cell r="AM58">
            <v>0.22843655601715901</v>
          </cell>
          <cell r="AN58">
            <v>0.12591144774391383</v>
          </cell>
          <cell r="AR58">
            <v>0</v>
          </cell>
          <cell r="AS58">
            <v>-1.2552297716865723E-3</v>
          </cell>
          <cell r="AT58">
            <v>-4.3236937263600339E-2</v>
          </cell>
          <cell r="AU58">
            <v>0</v>
          </cell>
          <cell r="AV58">
            <v>0</v>
          </cell>
          <cell r="AW58">
            <v>0</v>
          </cell>
          <cell r="AX58">
            <v>8.0324186520783769E-3</v>
          </cell>
          <cell r="AY58">
            <v>0.25410477398645526</v>
          </cell>
          <cell r="AZ58">
            <v>-0.40617439885966178</v>
          </cell>
        </row>
        <row r="59">
          <cell r="AL59">
            <v>0</v>
          </cell>
          <cell r="AM59">
            <v>0.22831027315570609</v>
          </cell>
          <cell r="AN59">
            <v>0.12100964357510662</v>
          </cell>
          <cell r="AR59">
            <v>0</v>
          </cell>
          <cell r="AS59">
            <v>-1.2372848825634719E-3</v>
          </cell>
          <cell r="AT59">
            <v>-4.4027408633382947E-2</v>
          </cell>
          <cell r="AU59">
            <v>0</v>
          </cell>
          <cell r="AV59">
            <v>0</v>
          </cell>
          <cell r="AW59">
            <v>0</v>
          </cell>
          <cell r="AX59">
            <v>7.4388605684134745E-3</v>
          </cell>
          <cell r="AY59">
            <v>0.25391847818514179</v>
          </cell>
          <cell r="AZ59">
            <v>-0.40241302053118488</v>
          </cell>
        </row>
        <row r="60">
          <cell r="AL60">
            <v>0</v>
          </cell>
          <cell r="AM60">
            <v>0.22826414527188893</v>
          </cell>
          <cell r="AN60">
            <v>0.11618677486922678</v>
          </cell>
          <cell r="AR60">
            <v>0</v>
          </cell>
          <cell r="AS60">
            <v>-1.2199589995134374E-3</v>
          </cell>
          <cell r="AT60">
            <v>-4.4720497023718053E-2</v>
          </cell>
          <cell r="AU60">
            <v>0</v>
          </cell>
          <cell r="AV60">
            <v>0</v>
          </cell>
          <cell r="AW60">
            <v>0</v>
          </cell>
          <cell r="AX60">
            <v>6.826828224802739E-3</v>
          </cell>
          <cell r="AY60">
            <v>0.25389567683612313</v>
          </cell>
          <cell r="AZ60">
            <v>-0.39881587823947484</v>
          </cell>
        </row>
        <row r="61">
          <cell r="AL61">
            <v>0</v>
          </cell>
          <cell r="AM61">
            <v>0.23295932012093243</v>
          </cell>
          <cell r="AN61">
            <v>0.11144284311193541</v>
          </cell>
          <cell r="AR61">
            <v>0</v>
          </cell>
          <cell r="AS61">
            <v>3.4577151462826805E-3</v>
          </cell>
          <cell r="AT61">
            <v>-4.0655308049508676E-2</v>
          </cell>
          <cell r="AU61">
            <v>0</v>
          </cell>
          <cell r="AV61">
            <v>0</v>
          </cell>
          <cell r="AW61">
            <v>0</v>
          </cell>
          <cell r="AX61">
            <v>1.535401491992161E-3</v>
          </cell>
          <cell r="AY61">
            <v>0.25403664267230397</v>
          </cell>
          <cell r="AZ61">
            <v>-0.39072232517355587</v>
          </cell>
        </row>
        <row r="62">
          <cell r="AL62">
            <v>0</v>
          </cell>
          <cell r="AM62">
            <v>0.26086396896902331</v>
          </cell>
          <cell r="AN62">
            <v>0.10677785002796059</v>
          </cell>
          <cell r="AR62">
            <v>0</v>
          </cell>
          <cell r="AS62">
            <v>3.1263948094760963E-2</v>
          </cell>
          <cell r="AT62">
            <v>-1.3363609292014189E-2</v>
          </cell>
          <cell r="AU62">
            <v>0</v>
          </cell>
          <cell r="AV62">
            <v>0</v>
          </cell>
          <cell r="AW62">
            <v>2.6903644225853895E-2</v>
          </cell>
          <cell r="AX62">
            <v>0</v>
          </cell>
          <cell r="AY62">
            <v>0.2812449617152879</v>
          </cell>
          <cell r="AZ62">
            <v>-0.38656772312845078</v>
          </cell>
        </row>
        <row r="63">
          <cell r="AL63">
            <v>0</v>
          </cell>
          <cell r="AM63">
            <v>0.28776503657396357</v>
          </cell>
          <cell r="AN63">
            <v>0.10219179727749136</v>
          </cell>
          <cell r="AR63">
            <v>0</v>
          </cell>
          <cell r="AS63">
            <v>5.7985663460272008E-2</v>
          </cell>
          <cell r="AT63">
            <v>1.2941520090407721E-2</v>
          </cell>
          <cell r="AU63">
            <v>0</v>
          </cell>
          <cell r="AV63">
            <v>0</v>
          </cell>
          <cell r="AW63">
            <v>5.4277231230912548E-2</v>
          </cell>
          <cell r="AX63">
            <v>0</v>
          </cell>
          <cell r="AY63">
            <v>0.28025117404195043</v>
          </cell>
          <cell r="AZ63">
            <v>-0.35529569030677521</v>
          </cell>
        </row>
        <row r="64">
          <cell r="AL64">
            <v>0</v>
          </cell>
          <cell r="AM64">
            <v>0.31363757218811222</v>
          </cell>
          <cell r="AN64">
            <v>9.7684700586137152E-2</v>
          </cell>
          <cell r="AR64">
            <v>0</v>
          </cell>
          <cell r="AS64">
            <v>8.3601347814123983E-2</v>
          </cell>
          <cell r="AT64">
            <v>3.8249499894618566E-2</v>
          </cell>
          <cell r="AU64">
            <v>0</v>
          </cell>
          <cell r="AV64">
            <v>0</v>
          </cell>
          <cell r="AW64">
            <v>6.4401108006563845E-2</v>
          </cell>
          <cell r="AX64">
            <v>-1.6173594409679026E-2</v>
          </cell>
          <cell r="AY64">
            <v>0.2658236855238556</v>
          </cell>
          <cell r="AZ64">
            <v>-0.31168528707723908</v>
          </cell>
        </row>
        <row r="65">
          <cell r="AL65">
            <v>0</v>
          </cell>
          <cell r="AM65">
            <v>0.33865018998378099</v>
          </cell>
          <cell r="AN65">
            <v>9.3256575680803935E-2</v>
          </cell>
          <cell r="AR65">
            <v>0</v>
          </cell>
          <cell r="AS65">
            <v>0.10828304626238605</v>
          </cell>
          <cell r="AT65">
            <v>6.2743318619595811E-2</v>
          </cell>
          <cell r="AU65">
            <v>0</v>
          </cell>
          <cell r="AV65">
            <v>0</v>
          </cell>
          <cell r="AW65">
            <v>6.1395682949182628E-2</v>
          </cell>
          <cell r="AX65">
            <v>-4.4583287818227291E-2</v>
          </cell>
          <cell r="AY65">
            <v>0.26426508227950762</v>
          </cell>
          <cell r="AZ65">
            <v>-0.28185618396935297</v>
          </cell>
        </row>
        <row r="66">
          <cell r="AL66">
            <v>0</v>
          </cell>
          <cell r="AM66">
            <v>0.36346196487587451</v>
          </cell>
          <cell r="AN66">
            <v>8.8907424210929495E-2</v>
          </cell>
          <cell r="AR66">
            <v>0</v>
          </cell>
          <cell r="AS66">
            <v>0.13268982017564213</v>
          </cell>
          <cell r="AT66">
            <v>8.7082003864225044E-2</v>
          </cell>
          <cell r="AU66">
            <v>0</v>
          </cell>
          <cell r="AV66">
            <v>0</v>
          </cell>
          <cell r="AW66">
            <v>7.8471514018815469E-2</v>
          </cell>
          <cell r="AX66">
            <v>-5.2677549149393599E-2</v>
          </cell>
          <cell r="AY66">
            <v>0.26372597499391759</v>
          </cell>
          <cell r="AZ66">
            <v>-0.25329996520395071</v>
          </cell>
        </row>
        <row r="67">
          <cell r="AL67">
            <v>0</v>
          </cell>
          <cell r="AM67">
            <v>0.39840297029463495</v>
          </cell>
          <cell r="AN67">
            <v>8.4637247919707739E-2</v>
          </cell>
          <cell r="AR67">
            <v>0</v>
          </cell>
          <cell r="AS67">
            <v>0.1671517195583192</v>
          </cell>
          <cell r="AT67">
            <v>0.12159573967130655</v>
          </cell>
          <cell r="AU67">
            <v>0</v>
          </cell>
          <cell r="AV67">
            <v>0</v>
          </cell>
          <cell r="AW67">
            <v>0.1143473187167956</v>
          </cell>
          <cell r="AX67">
            <v>-5.2583166728140895E-2</v>
          </cell>
          <cell r="AY67">
            <v>0.28885538499491759</v>
          </cell>
          <cell r="AZ67">
            <v>-0.23982014671719298</v>
          </cell>
        </row>
        <row r="68">
          <cell r="AL68">
            <v>0</v>
          </cell>
          <cell r="AM68">
            <v>0.42387743012520734</v>
          </cell>
          <cell r="AN68">
            <v>8.0446048199061662E-2</v>
          </cell>
          <cell r="AR68">
            <v>0</v>
          </cell>
          <cell r="AS68">
            <v>0.19207298026094577</v>
          </cell>
          <cell r="AT68">
            <v>0.14668826918125433</v>
          </cell>
          <cell r="AU68">
            <v>0</v>
          </cell>
          <cell r="AV68">
            <v>0</v>
          </cell>
          <cell r="AW68">
            <v>0.14069498302262673</v>
          </cell>
          <cell r="AX68">
            <v>-6.5192238678378089E-2</v>
          </cell>
          <cell r="AY68">
            <v>0.31786943851977867</v>
          </cell>
          <cell r="AZ68">
            <v>-0.22706887102697237</v>
          </cell>
        </row>
        <row r="69">
          <cell r="AL69">
            <v>0</v>
          </cell>
          <cell r="AM69">
            <v>0.43765242207555577</v>
          </cell>
          <cell r="AN69">
            <v>7.6333827752770103E-2</v>
          </cell>
          <cell r="AR69">
            <v>0</v>
          </cell>
          <cell r="AS69">
            <v>0.20522056109859932</v>
          </cell>
          <cell r="AT69">
            <v>0.16012839771826748</v>
          </cell>
          <cell r="AU69">
            <v>0</v>
          </cell>
          <cell r="AV69">
            <v>0</v>
          </cell>
          <cell r="AW69">
            <v>0.15528336007730559</v>
          </cell>
          <cell r="AX69">
            <v>-8.6956121088292093E-2</v>
          </cell>
          <cell r="AY69">
            <v>0.33511520739716616</v>
          </cell>
          <cell r="AZ69">
            <v>-0.20517300129984051</v>
          </cell>
        </row>
        <row r="70">
          <cell r="AL70">
            <v>0</v>
          </cell>
          <cell r="AM70">
            <v>0.44550466024051849</v>
          </cell>
          <cell r="AN70">
            <v>7.2300569018679095E-2</v>
          </cell>
          <cell r="AR70">
            <v>0</v>
          </cell>
          <cell r="AS70">
            <v>0.21237310356434591</v>
          </cell>
          <cell r="AT70">
            <v>0.16766049891566581</v>
          </cell>
          <cell r="AU70">
            <v>0</v>
          </cell>
          <cell r="AV70">
            <v>0</v>
          </cell>
          <cell r="AW70">
            <v>0.16385586701198918</v>
          </cell>
          <cell r="AX70">
            <v>-0.11065265863862805</v>
          </cell>
          <cell r="AY70">
            <v>0.34635048387315237</v>
          </cell>
          <cell r="AZ70">
            <v>-0.18136906569804978</v>
          </cell>
        </row>
        <row r="71">
          <cell r="AL71">
            <v>0</v>
          </cell>
          <cell r="AM71">
            <v>0.42559603887973896</v>
          </cell>
          <cell r="AN71">
            <v>6.8346251035274058E-2</v>
          </cell>
          <cell r="AR71">
            <v>0</v>
          </cell>
          <cell r="AS71">
            <v>0.1916947704606855</v>
          </cell>
          <cell r="AT71">
            <v>0.14740846925087681</v>
          </cell>
          <cell r="AU71">
            <v>0</v>
          </cell>
          <cell r="AV71">
            <v>0</v>
          </cell>
          <cell r="AW71">
            <v>0.14453524768146053</v>
          </cell>
          <cell r="AX71">
            <v>-0.13318622441761363</v>
          </cell>
          <cell r="AY71">
            <v>0.32971491698651789</v>
          </cell>
          <cell r="AZ71">
            <v>-0.15876959357171927</v>
          </cell>
        </row>
        <row r="72">
          <cell r="AL72">
            <v>0</v>
          </cell>
          <cell r="AM72">
            <v>0.40176108496497709</v>
          </cell>
          <cell r="AN72">
            <v>9.2059103671401132E-2</v>
          </cell>
          <cell r="AR72">
            <v>0</v>
          </cell>
          <cell r="AS72">
            <v>0.19460845615594735</v>
          </cell>
          <cell r="AT72">
            <v>0.15079258173773269</v>
          </cell>
          <cell r="AU72">
            <v>0</v>
          </cell>
          <cell r="AV72">
            <v>0</v>
          </cell>
          <cell r="AW72">
            <v>0.14874178190416387</v>
          </cell>
          <cell r="AX72">
            <v>-0.15455609099660705</v>
          </cell>
          <cell r="AY72">
            <v>0.33662984863553902</v>
          </cell>
          <cell r="AZ72">
            <v>-0.13737637464475938</v>
          </cell>
        </row>
        <row r="73">
          <cell r="AL73">
            <v>0</v>
          </cell>
          <cell r="AM73">
            <v>0.37861497350479933</v>
          </cell>
          <cell r="AN73">
            <v>0.12351788449042811</v>
          </cell>
          <cell r="AR73">
            <v>0</v>
          </cell>
          <cell r="AS73">
            <v>0.20580804302119304</v>
          </cell>
          <cell r="AT73">
            <v>0.16250759582339924</v>
          </cell>
          <cell r="AU73">
            <v>0</v>
          </cell>
          <cell r="AV73">
            <v>0</v>
          </cell>
          <cell r="AW73">
            <v>0.16116994316291766</v>
          </cell>
          <cell r="AX73">
            <v>-0.17476232962326321</v>
          </cell>
          <cell r="AY73">
            <v>0.35178951654472712</v>
          </cell>
          <cell r="AZ73">
            <v>-0.117189102372663</v>
          </cell>
        </row>
        <row r="74">
          <cell r="AL74">
            <v>0</v>
          </cell>
          <cell r="AM74">
            <v>0.44514360715511436</v>
          </cell>
          <cell r="AN74">
            <v>6.4856128708651539E-2</v>
          </cell>
          <cell r="AR74">
            <v>0</v>
          </cell>
          <cell r="AS74">
            <v>0.21641297606470289</v>
          </cell>
          <cell r="AT74">
            <v>0.1736720400563172</v>
          </cell>
          <cell r="AU74">
            <v>0</v>
          </cell>
          <cell r="AV74">
            <v>0</v>
          </cell>
          <cell r="AW74">
            <v>0.1729393823125065</v>
          </cell>
          <cell r="AX74">
            <v>-0.19380523902964342</v>
          </cell>
          <cell r="AY74">
            <v>0.36631345164119011</v>
          </cell>
          <cell r="AZ74">
            <v>-9.8207358524518895E-2</v>
          </cell>
        </row>
        <row r="75">
          <cell r="AL75">
            <v>0</v>
          </cell>
          <cell r="AM75">
            <v>0.42308222832745512</v>
          </cell>
          <cell r="AN75">
            <v>9.4338687138218802E-2</v>
          </cell>
          <cell r="AR75">
            <v>0</v>
          </cell>
          <cell r="AS75">
            <v>0.22642331106351321</v>
          </cell>
          <cell r="AT75">
            <v>0.18428875970641911</v>
          </cell>
          <cell r="AU75">
            <v>0</v>
          </cell>
          <cell r="AV75">
            <v>0</v>
          </cell>
          <cell r="AW75">
            <v>0.18404872766723201</v>
          </cell>
          <cell r="AX75">
            <v>-0.21168342031376142</v>
          </cell>
          <cell r="AY75">
            <v>0.38020098068068364</v>
          </cell>
          <cell r="AZ75">
            <v>-8.0433240760612534E-2</v>
          </cell>
        </row>
        <row r="76">
          <cell r="AL76">
            <v>0</v>
          </cell>
          <cell r="AM76">
            <v>0.40169049579898825</v>
          </cell>
          <cell r="AN76">
            <v>0.1227028408466459</v>
          </cell>
          <cell r="AR76">
            <v>0</v>
          </cell>
          <cell r="AS76">
            <v>0.23583621863429016</v>
          </cell>
          <cell r="AT76">
            <v>0.19432721487874005</v>
          </cell>
          <cell r="AU76">
            <v>0</v>
          </cell>
          <cell r="AV76">
            <v>0</v>
          </cell>
          <cell r="AW76">
            <v>0.19451003004519407</v>
          </cell>
          <cell r="AX76">
            <v>-0.22841089090570676</v>
          </cell>
          <cell r="AY76">
            <v>0.3934568584097633</v>
          </cell>
          <cell r="AZ76">
            <v>-6.3845437043028141E-2</v>
          </cell>
        </row>
        <row r="77">
          <cell r="AL77">
            <v>0</v>
          </cell>
          <cell r="AM77">
            <v>0.3809186477869364</v>
          </cell>
          <cell r="AN77">
            <v>0.14969359985410091</v>
          </cell>
          <cell r="AR77">
            <v>0</v>
          </cell>
          <cell r="AS77">
            <v>0.24434726894480718</v>
          </cell>
          <cell r="AT77">
            <v>0.20344447197487625</v>
          </cell>
          <cell r="AU77">
            <v>0</v>
          </cell>
          <cell r="AV77">
            <v>0</v>
          </cell>
          <cell r="AW77">
            <v>0.20403956004884094</v>
          </cell>
          <cell r="AX77">
            <v>-0.24400712099293287</v>
          </cell>
          <cell r="AY77">
            <v>0.40578719829693455</v>
          </cell>
          <cell r="AZ77">
            <v>-4.8414321928817117E-2</v>
          </cell>
        </row>
        <row r="78">
          <cell r="AL78">
            <v>0</v>
          </cell>
          <cell r="AM78">
            <v>0.36410724779466208</v>
          </cell>
          <cell r="AN78">
            <v>0.16851351652196042</v>
          </cell>
          <cell r="AR78">
            <v>0</v>
          </cell>
          <cell r="AS78">
            <v>0.2484996146836238</v>
          </cell>
          <cell r="AT78">
            <v>0.20817846199986434</v>
          </cell>
          <cell r="AU78">
            <v>0</v>
          </cell>
          <cell r="AV78">
            <v>0</v>
          </cell>
          <cell r="AW78">
            <v>0.20918330824576969</v>
          </cell>
          <cell r="AX78">
            <v>-0.25847482409812983</v>
          </cell>
          <cell r="AY78">
            <v>0.41373662639387021</v>
          </cell>
          <cell r="AZ78">
            <v>-3.4135817984292771E-2</v>
          </cell>
        </row>
        <row r="79">
          <cell r="AL79">
            <v>0</v>
          </cell>
          <cell r="AM79">
            <v>0.34830149771147101</v>
          </cell>
          <cell r="AN79">
            <v>0.18619982721227013</v>
          </cell>
          <cell r="AR79">
            <v>0</v>
          </cell>
          <cell r="AS79">
            <v>0.2523756479564554</v>
          </cell>
          <cell r="AT79">
            <v>0.21261283364913197</v>
          </cell>
          <cell r="AU79">
            <v>0</v>
          </cell>
          <cell r="AV79">
            <v>0</v>
          </cell>
          <cell r="AW79">
            <v>0.2140228690435606</v>
          </cell>
          <cell r="AX79">
            <v>-0.27181301073244413</v>
          </cell>
          <cell r="AY79">
            <v>0.4213870049433126</v>
          </cell>
          <cell r="AZ79">
            <v>-2.1011182952634044E-2</v>
          </cell>
        </row>
        <row r="80">
          <cell r="AL80">
            <v>0</v>
          </cell>
          <cell r="AM80">
            <v>0.33278499776015652</v>
          </cell>
          <cell r="AN80">
            <v>0.20346868451112549</v>
          </cell>
          <cell r="AR80">
            <v>0</v>
          </cell>
          <cell r="AS80">
            <v>0.25597518390372898</v>
          </cell>
          <cell r="AT80">
            <v>0.21674732032329302</v>
          </cell>
          <cell r="AU80">
            <v>0</v>
          </cell>
          <cell r="AV80">
            <v>0</v>
          </cell>
          <cell r="AW80">
            <v>0.21855855276419334</v>
          </cell>
          <cell r="AX80">
            <v>-0.28402294081195123</v>
          </cell>
          <cell r="AY80">
            <v>0.42873883512652355</v>
          </cell>
          <cell r="AZ80">
            <v>-9.0393480287502825E-3</v>
          </cell>
        </row>
        <row r="81">
          <cell r="AL81">
            <v>0</v>
          </cell>
          <cell r="AM81">
            <v>0.31755601768946795</v>
          </cell>
          <cell r="AN81">
            <v>0.22032136649309209</v>
          </cell>
          <cell r="AR81">
            <v>0</v>
          </cell>
          <cell r="AS81">
            <v>0.25929747981501805</v>
          </cell>
          <cell r="AT81">
            <v>0.22058024554723943</v>
          </cell>
          <cell r="AU81">
            <v>0</v>
          </cell>
          <cell r="AV81">
            <v>0</v>
          </cell>
          <cell r="AW81">
            <v>0.22278842921025444</v>
          </cell>
          <cell r="AX81">
            <v>-0.29510044118399037</v>
          </cell>
          <cell r="AY81">
            <v>0.43756569928530098</v>
          </cell>
          <cell r="AZ81">
            <v>0</v>
          </cell>
        </row>
        <row r="82">
          <cell r="AL82">
            <v>0</v>
          </cell>
          <cell r="AM82">
            <v>0.30263006591218344</v>
          </cell>
          <cell r="AN82">
            <v>0.2367441142782809</v>
          </cell>
          <cell r="AR82">
            <v>0</v>
          </cell>
          <cell r="AS82">
            <v>0.26234628452345987</v>
          </cell>
          <cell r="AT82">
            <v>0.22412283043036041</v>
          </cell>
          <cell r="AU82">
            <v>0</v>
          </cell>
          <cell r="AV82">
            <v>0</v>
          </cell>
          <cell r="AW82">
            <v>0.22672453681059324</v>
          </cell>
          <cell r="AX82">
            <v>-0.30507539617326529</v>
          </cell>
          <cell r="AY82">
            <v>0.45401638584007742</v>
          </cell>
          <cell r="AZ82">
            <v>0</v>
          </cell>
        </row>
        <row r="83">
          <cell r="AL83">
            <v>0</v>
          </cell>
          <cell r="AM83">
            <v>0.28803282086483706</v>
          </cell>
          <cell r="AN83">
            <v>0.25271424976219592</v>
          </cell>
          <cell r="AR83">
            <v>0</v>
          </cell>
          <cell r="AS83">
            <v>0.26512791166487659</v>
          </cell>
          <cell r="AT83">
            <v>0.22739386625823954</v>
          </cell>
          <cell r="AU83">
            <v>0</v>
          </cell>
          <cell r="AV83">
            <v>0</v>
          </cell>
          <cell r="AW83">
            <v>0.23038695026616551</v>
          </cell>
          <cell r="AX83">
            <v>-0.31399737987590015</v>
          </cell>
          <cell r="AY83">
            <v>0.46912120335468899</v>
          </cell>
          <cell r="AZ83">
            <v>0</v>
          </cell>
        </row>
        <row r="84">
          <cell r="AL84">
            <v>0</v>
          </cell>
          <cell r="AM84">
            <v>0.2737700117868489</v>
          </cell>
          <cell r="AN84">
            <v>0.26822667659269006</v>
          </cell>
          <cell r="AR84">
            <v>0</v>
          </cell>
          <cell r="AS84">
            <v>0.267643750908519</v>
          </cell>
          <cell r="AT84">
            <v>0.23039742015191678</v>
          </cell>
          <cell r="AU84">
            <v>0</v>
          </cell>
          <cell r="AV84">
            <v>0</v>
          </cell>
          <cell r="AW84">
            <v>0.23378001737705745</v>
          </cell>
          <cell r="AX84">
            <v>-0.32187735754052937</v>
          </cell>
          <cell r="AY84">
            <v>0.48289546629007418</v>
          </cell>
          <cell r="AZ84">
            <v>0</v>
          </cell>
        </row>
        <row r="85">
          <cell r="AL85">
            <v>0</v>
          </cell>
          <cell r="AM85">
            <v>0.25984008883567566</v>
          </cell>
          <cell r="AN85">
            <v>0.28328245623410031</v>
          </cell>
          <cell r="AR85">
            <v>0</v>
          </cell>
          <cell r="AS85">
            <v>0.26989296077488234</v>
          </cell>
          <cell r="AT85">
            <v>0.2331320349633188</v>
          </cell>
          <cell r="AU85">
            <v>0</v>
          </cell>
          <cell r="AV85">
            <v>0</v>
          </cell>
          <cell r="AW85">
            <v>0.23690221679089518</v>
          </cell>
          <cell r="AX85">
            <v>-0.32871170695705132</v>
          </cell>
          <cell r="AY85">
            <v>0.49533403004511456</v>
          </cell>
          <cell r="AZ85">
            <v>0</v>
          </cell>
        </row>
        <row r="86">
          <cell r="AL86">
            <v>0</v>
          </cell>
          <cell r="AM86">
            <v>0.24624486886665486</v>
          </cell>
          <cell r="AN86">
            <v>0.29788056907367877</v>
          </cell>
          <cell r="AR86">
            <v>0</v>
          </cell>
          <cell r="AS86">
            <v>0.27187702247158541</v>
          </cell>
          <cell r="AT86">
            <v>0.23559926270218057</v>
          </cell>
          <cell r="AU86">
            <v>0</v>
          </cell>
          <cell r="AV86">
            <v>0</v>
          </cell>
          <cell r="AW86">
            <v>0.23975510622040019</v>
          </cell>
          <cell r="AX86">
            <v>-0.33450498766160308</v>
          </cell>
          <cell r="AY86">
            <v>0.50644301231727695</v>
          </cell>
          <cell r="AZ86">
            <v>0</v>
          </cell>
        </row>
        <row r="87">
          <cell r="AL87">
            <v>0</v>
          </cell>
          <cell r="AM87">
            <v>0.2345728662934824</v>
          </cell>
          <cell r="AN87">
            <v>0.30883575009028474</v>
          </cell>
          <cell r="AR87">
            <v>0</v>
          </cell>
          <cell r="AS87">
            <v>0.27199675079771168</v>
          </cell>
          <cell r="AT87">
            <v>0.23620024803824435</v>
          </cell>
          <cell r="AU87">
            <v>0</v>
          </cell>
          <cell r="AV87">
            <v>0</v>
          </cell>
          <cell r="AW87">
            <v>0.2407398714037754</v>
          </cell>
          <cell r="AX87">
            <v>-0.33924247387233208</v>
          </cell>
          <cell r="AY87">
            <v>0.5146088698204494</v>
          </cell>
          <cell r="AZ87">
            <v>0</v>
          </cell>
        </row>
        <row r="88">
          <cell r="AL88">
            <v>0</v>
          </cell>
          <cell r="AM88">
            <v>0.22789922138269414</v>
          </cell>
          <cell r="AN88">
            <v>0.31004605487621717</v>
          </cell>
          <cell r="AR88">
            <v>0</v>
          </cell>
          <cell r="AS88">
            <v>0.26723953463454109</v>
          </cell>
          <cell r="AT88">
            <v>0.23192017151666278</v>
          </cell>
          <cell r="AU88">
            <v>0</v>
          </cell>
          <cell r="AV88">
            <v>0</v>
          </cell>
          <cell r="AW88">
            <v>0.23684142315914869</v>
          </cell>
          <cell r="AX88">
            <v>-0.34300978578892227</v>
          </cell>
          <cell r="AY88">
            <v>0.51690214963082326</v>
          </cell>
          <cell r="AZ88">
            <v>0</v>
          </cell>
        </row>
        <row r="89">
          <cell r="AL89">
            <v>0</v>
          </cell>
          <cell r="AM89">
            <v>0.22176793908735848</v>
          </cell>
          <cell r="AN89">
            <v>0.31052146708902217</v>
          </cell>
          <cell r="AR89">
            <v>0</v>
          </cell>
          <cell r="AS89">
            <v>0.2621880985872167</v>
          </cell>
          <cell r="AT89">
            <v>0.22733725257501192</v>
          </cell>
          <cell r="AU89">
            <v>0</v>
          </cell>
          <cell r="AV89">
            <v>0</v>
          </cell>
          <cell r="AW89">
            <v>0.23263743129859904</v>
          </cell>
          <cell r="AX89">
            <v>-0.34597999047718986</v>
          </cell>
          <cell r="AY89">
            <v>0.51807362155375358</v>
          </cell>
          <cell r="AZ89">
            <v>0</v>
          </cell>
        </row>
        <row r="90">
          <cell r="AL90">
            <v>0</v>
          </cell>
          <cell r="AM90">
            <v>0.21616614390461741</v>
          </cell>
          <cell r="AN90">
            <v>0.31031681948286138</v>
          </cell>
          <cell r="AR90">
            <v>0</v>
          </cell>
          <cell r="AS90">
            <v>0.25689313414295611</v>
          </cell>
          <cell r="AT90">
            <v>0.22250083393760178</v>
          </cell>
          <cell r="AU90">
            <v>0</v>
          </cell>
          <cell r="AV90">
            <v>0</v>
          </cell>
          <cell r="AW90">
            <v>0.22817707349122429</v>
          </cell>
          <cell r="AX90">
            <v>-0.34820609411224268</v>
          </cell>
          <cell r="AY90">
            <v>0.51822547912979644</v>
          </cell>
          <cell r="AZ90">
            <v>0</v>
          </cell>
        </row>
        <row r="91">
          <cell r="AL91">
            <v>0</v>
          </cell>
          <cell r="AM91">
            <v>0.2110990097763531</v>
          </cell>
          <cell r="AN91">
            <v>0.30941724051317721</v>
          </cell>
          <cell r="AR91">
            <v>0</v>
          </cell>
          <cell r="AS91">
            <v>0.25134270079024645</v>
          </cell>
          <cell r="AT91">
            <v>0.2173992446248576</v>
          </cell>
          <cell r="AU91">
            <v>0</v>
          </cell>
          <cell r="AV91">
            <v>0</v>
          </cell>
          <cell r="AW91">
            <v>0.22344871357449847</v>
          </cell>
          <cell r="AX91">
            <v>-0.34967366890532503</v>
          </cell>
          <cell r="AY91">
            <v>0.51733165551911497</v>
          </cell>
          <cell r="AZ91">
            <v>0</v>
          </cell>
        </row>
        <row r="92">
          <cell r="AL92">
            <v>0</v>
          </cell>
          <cell r="AM92">
            <v>0.20655690914761549</v>
          </cell>
          <cell r="AN92">
            <v>0.30783691134387681</v>
          </cell>
          <cell r="AR92">
            <v>0</v>
          </cell>
          <cell r="AS92">
            <v>0.24554298825717069</v>
          </cell>
          <cell r="AT92">
            <v>0.21203869708529055</v>
          </cell>
          <cell r="AU92">
            <v>0</v>
          </cell>
          <cell r="AV92">
            <v>0</v>
          </cell>
          <cell r="AW92">
            <v>0.21845856000095409</v>
          </cell>
          <cell r="AX92">
            <v>-0.35039663932536769</v>
          </cell>
          <cell r="AY92">
            <v>0.515412284713193</v>
          </cell>
          <cell r="AZ92">
            <v>0</v>
          </cell>
        </row>
        <row r="93">
          <cell r="AL93">
            <v>0</v>
          </cell>
          <cell r="AM93">
            <v>0.20257354957620644</v>
          </cell>
          <cell r="AN93">
            <v>0.30553388834833939</v>
          </cell>
          <cell r="AR93">
            <v>0</v>
          </cell>
          <cell r="AS93">
            <v>0.23948131694635322</v>
          </cell>
          <cell r="AT93">
            <v>0.20640614490116604</v>
          </cell>
          <cell r="AU93">
            <v>0</v>
          </cell>
          <cell r="AV93">
            <v>0</v>
          </cell>
          <cell r="AW93">
            <v>0.21319354719605599</v>
          </cell>
          <cell r="AX93">
            <v>-0.35033365951971973</v>
          </cell>
          <cell r="AY93">
            <v>0.51241295131831066</v>
          </cell>
          <cell r="AZ93">
            <v>0</v>
          </cell>
        </row>
        <row r="94">
          <cell r="AL94">
            <v>0</v>
          </cell>
          <cell r="AM94">
            <v>0.19897916175121039</v>
          </cell>
          <cell r="AN94">
            <v>0.30271675229011435</v>
          </cell>
          <cell r="AR94">
            <v>0</v>
          </cell>
          <cell r="AS94">
            <v>0.23321827131189821</v>
          </cell>
          <cell r="AT94">
            <v>0.20056413122028971</v>
          </cell>
          <cell r="AU94">
            <v>0</v>
          </cell>
          <cell r="AV94">
            <v>0</v>
          </cell>
          <cell r="AW94">
            <v>0.20771632772118664</v>
          </cell>
          <cell r="AX94">
            <v>-0.34969042486966373</v>
          </cell>
          <cell r="AY94">
            <v>0.50860202006174404</v>
          </cell>
          <cell r="AZ94">
            <v>0</v>
          </cell>
        </row>
        <row r="95">
          <cell r="AL95">
            <v>0</v>
          </cell>
          <cell r="AM95">
            <v>0.19534280271559967</v>
          </cell>
          <cell r="AN95">
            <v>0.29991442679777691</v>
          </cell>
          <cell r="AR95">
            <v>0</v>
          </cell>
          <cell r="AS95">
            <v>0.22690701329850071</v>
          </cell>
          <cell r="AT95">
            <v>0.19467080793037894</v>
          </cell>
          <cell r="AU95">
            <v>0</v>
          </cell>
          <cell r="AV95">
            <v>0</v>
          </cell>
          <cell r="AW95">
            <v>0.20218533335878419</v>
          </cell>
          <cell r="AX95">
            <v>-0.34898855697429099</v>
          </cell>
          <cell r="AY95">
            <v>0.50465958744712225</v>
          </cell>
          <cell r="AZ95">
            <v>0</v>
          </cell>
        </row>
        <row r="96">
          <cell r="AL96">
            <v>0</v>
          </cell>
          <cell r="AM96">
            <v>0.19149491718668799</v>
          </cell>
          <cell r="AN96">
            <v>0.2973351717739483</v>
          </cell>
          <cell r="AR96">
            <v>0</v>
          </cell>
          <cell r="AS96">
            <v>0.22060798781024005</v>
          </cell>
          <cell r="AT96">
            <v>0.18878858220114125</v>
          </cell>
          <cell r="AU96">
            <v>0</v>
          </cell>
          <cell r="AV96">
            <v>0</v>
          </cell>
          <cell r="AW96">
            <v>0.19666308116916298</v>
          </cell>
          <cell r="AX96">
            <v>-0.34843343596867271</v>
          </cell>
          <cell r="AY96">
            <v>0.50085356741897158</v>
          </cell>
          <cell r="AZ96">
            <v>0</v>
          </cell>
        </row>
        <row r="97">
          <cell r="AL97">
            <v>0</v>
          </cell>
          <cell r="AM97">
            <v>0.18746825922477239</v>
          </cell>
          <cell r="AN97">
            <v>0.29493835301192206</v>
          </cell>
          <cell r="AR97">
            <v>0</v>
          </cell>
          <cell r="AS97">
            <v>0.21430903795601353</v>
          </cell>
          <cell r="AT97">
            <v>0.18290491755567473</v>
          </cell>
          <cell r="AU97">
            <v>0</v>
          </cell>
          <cell r="AV97">
            <v>0</v>
          </cell>
          <cell r="AW97">
            <v>0.19113701361197855</v>
          </cell>
          <cell r="AX97">
            <v>-0.34798499674104733</v>
          </cell>
          <cell r="AY97">
            <v>0.49713133353463945</v>
          </cell>
          <cell r="AZ97">
            <v>0</v>
          </cell>
        </row>
        <row r="98">
          <cell r="AL98">
            <v>0</v>
          </cell>
          <cell r="AM98">
            <v>0.18325650530259796</v>
          </cell>
          <cell r="AN98">
            <v>0.29273331250467294</v>
          </cell>
          <cell r="AR98">
            <v>0</v>
          </cell>
          <cell r="AS98">
            <v>0.20801429329821985</v>
          </cell>
          <cell r="AT98">
            <v>0.17702401841097526</v>
          </cell>
          <cell r="AU98">
            <v>0</v>
          </cell>
          <cell r="AV98">
            <v>0</v>
          </cell>
          <cell r="AW98">
            <v>0.18561133825664911</v>
          </cell>
          <cell r="AX98">
            <v>-0.34765241473985498</v>
          </cell>
          <cell r="AY98">
            <v>0.49350626932289288</v>
          </cell>
          <cell r="AZ98">
            <v>0</v>
          </cell>
        </row>
        <row r="99">
          <cell r="AL99">
            <v>0</v>
          </cell>
          <cell r="AM99">
            <v>0.18178682436737292</v>
          </cell>
          <cell r="AN99">
            <v>0.29072332737030848</v>
          </cell>
          <cell r="AR99">
            <v>0</v>
          </cell>
          <cell r="AS99">
            <v>0.20465402770639685</v>
          </cell>
          <cell r="AT99">
            <v>0.1740762382256662</v>
          </cell>
          <cell r="AU99">
            <v>0</v>
          </cell>
          <cell r="AV99">
            <v>0</v>
          </cell>
          <cell r="AW99">
            <v>0.18301641669233959</v>
          </cell>
          <cell r="AX99">
            <v>-0.34743905512607398</v>
          </cell>
          <cell r="AY99">
            <v>0.49291210084095383</v>
          </cell>
          <cell r="AZ99">
            <v>0</v>
          </cell>
        </row>
        <row r="100">
          <cell r="AL100">
            <v>0</v>
          </cell>
          <cell r="AM100">
            <v>0.18287916956939942</v>
          </cell>
          <cell r="AN100">
            <v>0.28888093267150694</v>
          </cell>
          <cell r="AR100">
            <v>0</v>
          </cell>
          <cell r="AS100">
            <v>0.20402015875959023</v>
          </cell>
          <cell r="AT100">
            <v>0.17385301246554263</v>
          </cell>
          <cell r="AU100">
            <v>0</v>
          </cell>
          <cell r="AV100">
            <v>0</v>
          </cell>
          <cell r="AW100">
            <v>0.18314364051116172</v>
          </cell>
          <cell r="AX100">
            <v>-0.34731722473543414</v>
          </cell>
          <cell r="AY100">
            <v>0.49511252633988079</v>
          </cell>
          <cell r="AZ100">
            <v>0</v>
          </cell>
        </row>
        <row r="101">
          <cell r="AL101">
            <v>0</v>
          </cell>
          <cell r="AM101">
            <v>0.18387424023478571</v>
          </cell>
          <cell r="AN101">
            <v>0.2871121450187033</v>
          </cell>
          <cell r="AR101">
            <v>0</v>
          </cell>
          <cell r="AS101">
            <v>0.20335724917424614</v>
          </cell>
          <cell r="AT101">
            <v>0.17359727893438048</v>
          </cell>
          <cell r="AU101">
            <v>0</v>
          </cell>
          <cell r="AV101">
            <v>0</v>
          </cell>
          <cell r="AW101">
            <v>0.18323580054766353</v>
          </cell>
          <cell r="AX101">
            <v>-0.34719221895670671</v>
          </cell>
          <cell r="AY101">
            <v>0.49725563220056301</v>
          </cell>
          <cell r="AZ101">
            <v>0</v>
          </cell>
        </row>
        <row r="102">
          <cell r="AL102">
            <v>0</v>
          </cell>
          <cell r="AM102">
            <v>0.18483281280825986</v>
          </cell>
          <cell r="AN102">
            <v>0.28537078929278792</v>
          </cell>
          <cell r="AR102">
            <v>0</v>
          </cell>
          <cell r="AS102">
            <v>0.20267885343844227</v>
          </cell>
          <cell r="AT102">
            <v>0.17332179252798596</v>
          </cell>
          <cell r="AU102">
            <v>0</v>
          </cell>
          <cell r="AV102">
            <v>0</v>
          </cell>
          <cell r="AW102">
            <v>0.18330557930823943</v>
          </cell>
          <cell r="AX102">
            <v>-0.34701750541239562</v>
          </cell>
          <cell r="AY102">
            <v>0.49930756843525614</v>
          </cell>
          <cell r="AZ102">
            <v>0</v>
          </cell>
        </row>
        <row r="103">
          <cell r="AL103">
            <v>0</v>
          </cell>
          <cell r="AM103">
            <v>0.18574414923375748</v>
          </cell>
          <cell r="AN103">
            <v>0.28366456145357688</v>
          </cell>
          <cell r="AR103">
            <v>0</v>
          </cell>
          <cell r="AS103">
            <v>0.20198204524490393</v>
          </cell>
          <cell r="AT103">
            <v>0.17302375698932337</v>
          </cell>
          <cell r="AU103">
            <v>0</v>
          </cell>
          <cell r="AV103">
            <v>0</v>
          </cell>
          <cell r="AW103">
            <v>0.18335019247922446</v>
          </cell>
          <cell r="AX103">
            <v>-0.34680084468163841</v>
          </cell>
          <cell r="AY103">
            <v>0.50127331079750093</v>
          </cell>
          <cell r="AZ103">
            <v>0</v>
          </cell>
        </row>
        <row r="104">
          <cell r="AL104">
            <v>0</v>
          </cell>
          <cell r="AM104">
            <v>0.18661034685300759</v>
          </cell>
          <cell r="AN104">
            <v>0.28199190830619969</v>
          </cell>
          <cell r="AR104">
            <v>0</v>
          </cell>
          <cell r="AS104">
            <v>0.20126743179116602</v>
          </cell>
          <cell r="AT104">
            <v>0.17270375890461764</v>
          </cell>
          <cell r="AU104">
            <v>0</v>
          </cell>
          <cell r="AV104">
            <v>0</v>
          </cell>
          <cell r="AW104">
            <v>0.18337022436219286</v>
          </cell>
          <cell r="AX104">
            <v>-0.34654066548057472</v>
          </cell>
          <cell r="AY104">
            <v>0.503151872003059</v>
          </cell>
          <cell r="AZ104">
            <v>0</v>
          </cell>
        </row>
        <row r="105">
          <cell r="AL105">
            <v>0</v>
          </cell>
          <cell r="AM105">
            <v>0.1874312611868249</v>
          </cell>
          <cell r="AN105">
            <v>0.28035137978304192</v>
          </cell>
          <cell r="AR105">
            <v>0</v>
          </cell>
          <cell r="AS105">
            <v>0.20053291445231025</v>
          </cell>
          <cell r="AT105">
            <v>0.17235964579094798</v>
          </cell>
          <cell r="AU105">
            <v>0</v>
          </cell>
          <cell r="AV105">
            <v>0</v>
          </cell>
          <cell r="AW105">
            <v>0.18336351934613049</v>
          </cell>
          <cell r="AX105">
            <v>-0.34623553959829678</v>
          </cell>
          <cell r="AY105">
            <v>0.50493966737781193</v>
          </cell>
          <cell r="AZ105">
            <v>0</v>
          </cell>
        </row>
        <row r="106">
          <cell r="AL106">
            <v>0</v>
          </cell>
          <cell r="AM106">
            <v>0.18820296035383499</v>
          </cell>
          <cell r="AN106">
            <v>0.27875126266535943</v>
          </cell>
          <cell r="AR106">
            <v>0</v>
          </cell>
          <cell r="AS106">
            <v>0.19978491199151449</v>
          </cell>
          <cell r="AT106">
            <v>0.17199809532610288</v>
          </cell>
          <cell r="AU106">
            <v>0</v>
          </cell>
          <cell r="AV106">
            <v>0</v>
          </cell>
          <cell r="AW106">
            <v>0.18333677135512971</v>
          </cell>
          <cell r="AX106">
            <v>-0.34589368738011217</v>
          </cell>
          <cell r="AY106">
            <v>0.50665161254573832</v>
          </cell>
          <cell r="AZ106">
            <v>0</v>
          </cell>
        </row>
        <row r="107">
          <cell r="AL107">
            <v>0</v>
          </cell>
          <cell r="AM107">
            <v>0.18890666140506923</v>
          </cell>
          <cell r="AN107">
            <v>0.27723074893079058</v>
          </cell>
          <cell r="AR107">
            <v>0</v>
          </cell>
          <cell r="AS107">
            <v>0.19905346436246418</v>
          </cell>
          <cell r="AT107">
            <v>0.17165036365281594</v>
          </cell>
          <cell r="AU107">
            <v>0</v>
          </cell>
          <cell r="AV107">
            <v>0</v>
          </cell>
          <cell r="AW107">
            <v>0.18332131329907497</v>
          </cell>
          <cell r="AX107">
            <v>-0.34555399921509888</v>
          </cell>
          <cell r="AY107">
            <v>0.50835793859903333</v>
          </cell>
          <cell r="AZ107">
            <v>0</v>
          </cell>
        </row>
        <row r="108">
          <cell r="AL108">
            <v>0</v>
          </cell>
          <cell r="AM108">
            <v>0.18953111176671111</v>
          </cell>
          <cell r="AN108">
            <v>0.27581336003208534</v>
          </cell>
          <cell r="AR108">
            <v>0</v>
          </cell>
          <cell r="AS108">
            <v>0.19835662076468452</v>
          </cell>
          <cell r="AT108">
            <v>0.17133523021959718</v>
          </cell>
          <cell r="AU108">
            <v>0</v>
          </cell>
          <cell r="AV108">
            <v>0</v>
          </cell>
          <cell r="AW108">
            <v>0.18333597068578911</v>
          </cell>
          <cell r="AX108">
            <v>-0.34523981337622445</v>
          </cell>
          <cell r="AY108">
            <v>0.51010081383947181</v>
          </cell>
          <cell r="AZ108">
            <v>0</v>
          </cell>
        </row>
        <row r="109">
          <cell r="AL109">
            <v>0</v>
          </cell>
          <cell r="AM109">
            <v>0.19007776054204167</v>
          </cell>
          <cell r="AN109">
            <v>0.27449591683022945</v>
          </cell>
          <cell r="AR109">
            <v>0</v>
          </cell>
          <cell r="AS109">
            <v>0.19769187863141724</v>
          </cell>
          <cell r="AT109">
            <v>0.17105009327167409</v>
          </cell>
          <cell r="AU109">
            <v>0</v>
          </cell>
          <cell r="AV109">
            <v>0</v>
          </cell>
          <cell r="AW109">
            <v>0.18337813547702808</v>
          </cell>
          <cell r="AX109">
            <v>-0.34494797902095797</v>
          </cell>
          <cell r="AY109">
            <v>0.51187447830454857</v>
          </cell>
          <cell r="AZ109">
            <v>0</v>
          </cell>
        </row>
        <row r="110">
          <cell r="AL110">
            <v>0</v>
          </cell>
          <cell r="AM110">
            <v>0.1905463209961446</v>
          </cell>
          <cell r="AN110">
            <v>0.27327911785046233</v>
          </cell>
          <cell r="AR110">
            <v>0</v>
          </cell>
          <cell r="AS110">
            <v>0.19705975379304164</v>
          </cell>
          <cell r="AT110">
            <v>0.17079549010190931</v>
          </cell>
          <cell r="AU110">
            <v>0</v>
          </cell>
          <cell r="AV110">
            <v>0</v>
          </cell>
          <cell r="AW110">
            <v>0.18344834624008399</v>
          </cell>
          <cell r="AX110">
            <v>-0.3446791721213458</v>
          </cell>
          <cell r="AY110">
            <v>0.51368014628076253</v>
          </cell>
          <cell r="AZ110">
            <v>0</v>
          </cell>
        </row>
        <row r="111">
          <cell r="AL111">
            <v>0</v>
          </cell>
          <cell r="AM111">
            <v>0.19093615786167428</v>
          </cell>
          <cell r="AN111">
            <v>0.27216336451609369</v>
          </cell>
          <cell r="AR111">
            <v>0</v>
          </cell>
          <cell r="AS111">
            <v>0.19646033166691268</v>
          </cell>
          <cell r="AT111">
            <v>0.17057151748315391</v>
          </cell>
          <cell r="AU111">
            <v>0</v>
          </cell>
          <cell r="AV111">
            <v>0</v>
          </cell>
          <cell r="AW111">
            <v>0.1835467006098952</v>
          </cell>
          <cell r="AX111">
            <v>-0.34443385270935778</v>
          </cell>
          <cell r="AY111">
            <v>0.51551837505496678</v>
          </cell>
          <cell r="AZ111">
            <v>0</v>
          </cell>
        </row>
        <row r="112">
          <cell r="AL112">
            <v>0</v>
          </cell>
          <cell r="AM112">
            <v>0.1912493227050141</v>
          </cell>
          <cell r="AN112">
            <v>0.2711462446175551</v>
          </cell>
          <cell r="AR112">
            <v>0</v>
          </cell>
          <cell r="AS112">
            <v>0.19589172600592519</v>
          </cell>
          <cell r="AT112">
            <v>0.17037621517886237</v>
          </cell>
          <cell r="AU112">
            <v>0</v>
          </cell>
          <cell r="AV112">
            <v>0</v>
          </cell>
          <cell r="AW112">
            <v>0.1836712330230057</v>
          </cell>
          <cell r="AX112">
            <v>-0.34420938671803469</v>
          </cell>
          <cell r="AY112">
            <v>0.51738456425221102</v>
          </cell>
          <cell r="AZ112">
            <v>0</v>
          </cell>
        </row>
        <row r="113">
          <cell r="AL113">
            <v>0</v>
          </cell>
          <cell r="AM113">
            <v>0.19150358926327049</v>
          </cell>
          <cell r="AN113">
            <v>0.27020952449571112</v>
          </cell>
          <cell r="AR113">
            <v>0</v>
          </cell>
          <cell r="AS113">
            <v>0.1953422929620956</v>
          </cell>
          <cell r="AT113">
            <v>0.17019738748342661</v>
          </cell>
          <cell r="AU113">
            <v>0</v>
          </cell>
          <cell r="AV113">
            <v>0</v>
          </cell>
          <cell r="AW113">
            <v>0.18380970804275876</v>
          </cell>
          <cell r="AX113">
            <v>-0.34398589833494952</v>
          </cell>
          <cell r="AY113">
            <v>0.51924659977180454</v>
          </cell>
          <cell r="AZ113">
            <v>0</v>
          </cell>
        </row>
        <row r="114">
          <cell r="AL114">
            <v>0</v>
          </cell>
          <cell r="AM114">
            <v>0.19171160234323997</v>
          </cell>
          <cell r="AN114">
            <v>0.26934010731405011</v>
          </cell>
          <cell r="AR114">
            <v>0</v>
          </cell>
          <cell r="AS114">
            <v>0.194803531454113</v>
          </cell>
          <cell r="AT114">
            <v>0.17002613657848542</v>
          </cell>
          <cell r="AU114">
            <v>0</v>
          </cell>
          <cell r="AV114">
            <v>0</v>
          </cell>
          <cell r="AW114">
            <v>0.18395319929311427</v>
          </cell>
          <cell r="AX114">
            <v>-0.34374911146926479</v>
          </cell>
          <cell r="AY114">
            <v>0.52108127697783857</v>
          </cell>
          <cell r="AZ114">
            <v>0</v>
          </cell>
        </row>
        <row r="115">
          <cell r="AL115">
            <v>0</v>
          </cell>
          <cell r="AM115">
            <v>0.19224611396615909</v>
          </cell>
          <cell r="AN115">
            <v>0.26853928801478943</v>
          </cell>
          <cell r="AR115">
            <v>0</v>
          </cell>
          <cell r="AS115">
            <v>0.19465025333579433</v>
          </cell>
          <cell r="AT115">
            <v>0.17023731187998692</v>
          </cell>
          <cell r="AU115">
            <v>0</v>
          </cell>
          <cell r="AV115">
            <v>0</v>
          </cell>
          <cell r="AW115">
            <v>0.18447655893214687</v>
          </cell>
          <cell r="AX115">
            <v>-0.34350043701238064</v>
          </cell>
          <cell r="AY115">
            <v>0.52326485865717132</v>
          </cell>
          <cell r="AZ115">
            <v>0</v>
          </cell>
        </row>
        <row r="116">
          <cell r="AL116">
            <v>0</v>
          </cell>
          <cell r="AM116">
            <v>0.19425406055990152</v>
          </cell>
          <cell r="AN116">
            <v>0.26780675432622658</v>
          </cell>
          <cell r="AR116">
            <v>0</v>
          </cell>
          <cell r="AS116">
            <v>0.1960288492592781</v>
          </cell>
          <cell r="AT116">
            <v>0.17197729361907932</v>
          </cell>
          <cell r="AU116">
            <v>0</v>
          </cell>
          <cell r="AV116">
            <v>0</v>
          </cell>
          <cell r="AW116">
            <v>0.1865261664722766</v>
          </cell>
          <cell r="AX116">
            <v>-0.34323955049353572</v>
          </cell>
          <cell r="AY116">
            <v>0.52694339937863788</v>
          </cell>
          <cell r="AZ116">
            <v>0</v>
          </cell>
        </row>
        <row r="117">
          <cell r="AL117">
            <v>0</v>
          </cell>
          <cell r="AM117">
            <v>0.19614881766451914</v>
          </cell>
          <cell r="AN117">
            <v>0.26714249719671557</v>
          </cell>
          <cell r="AR117">
            <v>0</v>
          </cell>
          <cell r="AS117">
            <v>0.19735269507521025</v>
          </cell>
          <cell r="AT117">
            <v>0.1736594545728849</v>
          </cell>
          <cell r="AU117">
            <v>0</v>
          </cell>
          <cell r="AV117">
            <v>0</v>
          </cell>
          <cell r="AW117">
            <v>0.18851539449974553</v>
          </cell>
          <cell r="AX117">
            <v>-0.34296639367357784</v>
          </cell>
          <cell r="AY117">
            <v>0.53053021304981485</v>
          </cell>
          <cell r="AZ117">
            <v>0</v>
          </cell>
        </row>
        <row r="118">
          <cell r="AL118">
            <v>0</v>
          </cell>
          <cell r="AM118">
            <v>0.19793007281989938</v>
          </cell>
          <cell r="AN118">
            <v>0.26654690170540007</v>
          </cell>
          <cell r="AR118">
            <v>0</v>
          </cell>
          <cell r="AS118">
            <v>0.19862193751316681</v>
          </cell>
          <cell r="AT118">
            <v>0.17528395883130088</v>
          </cell>
          <cell r="AU118">
            <v>0</v>
          </cell>
          <cell r="AV118">
            <v>0</v>
          </cell>
          <cell r="AW118">
            <v>0.19044440828258757</v>
          </cell>
          <cell r="AX118">
            <v>-0.34268157544511268</v>
          </cell>
          <cell r="AY118">
            <v>0.53402607350699327</v>
          </cell>
          <cell r="AZ118">
            <v>0</v>
          </cell>
        </row>
        <row r="119">
          <cell r="AL119">
            <v>0</v>
          </cell>
          <cell r="AM119">
            <v>0.19959246908033501</v>
          </cell>
          <cell r="AN119">
            <v>0.26602636432726712</v>
          </cell>
          <cell r="AR119">
            <v>0</v>
          </cell>
          <cell r="AS119">
            <v>0.19983908888752921</v>
          </cell>
          <cell r="AT119">
            <v>0.17685360642929027</v>
          </cell>
          <cell r="AU119">
            <v>0</v>
          </cell>
          <cell r="AV119">
            <v>0</v>
          </cell>
          <cell r="AW119">
            <v>0.19231602797447067</v>
          </cell>
          <cell r="AX119">
            <v>-0.34239504838399171</v>
          </cell>
          <cell r="AY119">
            <v>0.53744375447229231</v>
          </cell>
          <cell r="AZ119">
            <v>0</v>
          </cell>
        </row>
        <row r="120">
          <cell r="AL120">
            <v>0</v>
          </cell>
          <cell r="AM120">
            <v>0.20113147342985072</v>
          </cell>
          <cell r="AN120">
            <v>0.2655863189840808</v>
          </cell>
          <cell r="AR120">
            <v>0</v>
          </cell>
          <cell r="AS120">
            <v>0.20100629817181925</v>
          </cell>
          <cell r="AT120">
            <v>0.17837079084722518</v>
          </cell>
          <cell r="AU120">
            <v>0</v>
          </cell>
          <cell r="AV120">
            <v>0</v>
          </cell>
          <cell r="AW120">
            <v>0.19413266414551344</v>
          </cell>
          <cell r="AX120">
            <v>-0.34211527048353219</v>
          </cell>
          <cell r="AY120">
            <v>0.54079412529154069</v>
          </cell>
          <cell r="AZ120">
            <v>0</v>
          </cell>
        </row>
        <row r="121">
          <cell r="AL121">
            <v>0</v>
          </cell>
          <cell r="AM121">
            <v>0.20254744469812352</v>
          </cell>
          <cell r="AN121">
            <v>0.26522647540669908</v>
          </cell>
          <cell r="AR121">
            <v>0</v>
          </cell>
          <cell r="AS121">
            <v>0.20212356680622179</v>
          </cell>
          <cell r="AT121">
            <v>0.17983550031840423</v>
          </cell>
          <cell r="AU121">
            <v>0</v>
          </cell>
          <cell r="AV121">
            <v>0</v>
          </cell>
          <cell r="AW121">
            <v>0.19589430405346775</v>
          </cell>
          <cell r="AX121">
            <v>-0.34184178704754231</v>
          </cell>
          <cell r="AY121">
            <v>0.54407671805643076</v>
          </cell>
          <cell r="AZ121">
            <v>0</v>
          </cell>
        </row>
        <row r="122">
          <cell r="AL122">
            <v>0</v>
          </cell>
          <cell r="AM122">
            <v>0.20384042490080506</v>
          </cell>
          <cell r="AN122">
            <v>0.26494691355966893</v>
          </cell>
          <cell r="AR122">
            <v>0</v>
          </cell>
          <cell r="AS122">
            <v>0.20319103430915675</v>
          </cell>
          <cell r="AT122">
            <v>0.18124787781664509</v>
          </cell>
          <cell r="AU122">
            <v>0</v>
          </cell>
          <cell r="AV122">
            <v>0</v>
          </cell>
          <cell r="AW122">
            <v>0.19760109086507782</v>
          </cell>
          <cell r="AX122">
            <v>-0.34157471998548772</v>
          </cell>
          <cell r="AY122">
            <v>0.54729179745470447</v>
          </cell>
          <cell r="AZ122">
            <v>0</v>
          </cell>
        </row>
        <row r="123">
          <cell r="AL123">
            <v>0</v>
          </cell>
          <cell r="AM123">
            <v>0.20501046610169071</v>
          </cell>
          <cell r="AN123">
            <v>0.26474761462645802</v>
          </cell>
          <cell r="AR123">
            <v>0</v>
          </cell>
          <cell r="AS123">
            <v>0.20420872516046984</v>
          </cell>
          <cell r="AT123">
            <v>0.18260794665684443</v>
          </cell>
          <cell r="AU123">
            <v>0</v>
          </cell>
          <cell r="AV123">
            <v>0</v>
          </cell>
          <cell r="AW123">
            <v>0.19925304777530073</v>
          </cell>
          <cell r="AX123">
            <v>-0.34131403797152871</v>
          </cell>
          <cell r="AY123">
            <v>0.55043935494131802</v>
          </cell>
          <cell r="AZ123">
            <v>0</v>
          </cell>
        </row>
        <row r="124">
          <cell r="AL124">
            <v>0</v>
          </cell>
          <cell r="AM124">
            <v>0.20605729735857847</v>
          </cell>
          <cell r="AN124">
            <v>0.26462858953731683</v>
          </cell>
          <cell r="AR124">
            <v>0</v>
          </cell>
          <cell r="AS124">
            <v>0.20517636240833781</v>
          </cell>
          <cell r="AT124">
            <v>0.18391542930226024</v>
          </cell>
          <cell r="AU124">
            <v>0</v>
          </cell>
          <cell r="AV124">
            <v>0</v>
          </cell>
          <cell r="AW124">
            <v>0.20084989721112834</v>
          </cell>
          <cell r="AX124">
            <v>-0.34105975593217863</v>
          </cell>
          <cell r="AY124">
            <v>0.55351912744697529</v>
          </cell>
          <cell r="AZ124">
            <v>0</v>
          </cell>
        </row>
        <row r="125">
          <cell r="AL125">
            <v>0</v>
          </cell>
          <cell r="AM125">
            <v>0.20697926511966569</v>
          </cell>
          <cell r="AN125">
            <v>0.26459235153658511</v>
          </cell>
          <cell r="AR125">
            <v>0</v>
          </cell>
          <cell r="AS125">
            <v>0.20609472355727121</v>
          </cell>
          <cell r="AT125">
            <v>0.1851709888987898</v>
          </cell>
          <cell r="AU125">
            <v>0</v>
          </cell>
          <cell r="AV125">
            <v>0</v>
          </cell>
          <cell r="AW125">
            <v>0.2023922921985104</v>
          </cell>
          <cell r="AX125">
            <v>-0.3408066841583377</v>
          </cell>
          <cell r="AY125">
            <v>0.55652657789050863</v>
          </cell>
          <cell r="AZ125">
            <v>0</v>
          </cell>
        </row>
        <row r="126">
          <cell r="AL126">
            <v>0</v>
          </cell>
          <cell r="AM126">
            <v>0.2077746942905947</v>
          </cell>
          <cell r="AN126">
            <v>0.26464142699352777</v>
          </cell>
          <cell r="AR126">
            <v>0</v>
          </cell>
          <cell r="AS126">
            <v>0.20696457443989402</v>
          </cell>
          <cell r="AT126">
            <v>0.1863752768285849</v>
          </cell>
          <cell r="AU126">
            <v>0</v>
          </cell>
          <cell r="AV126">
            <v>0</v>
          </cell>
          <cell r="AW126">
            <v>0.20388087400397126</v>
          </cell>
          <cell r="AX126">
            <v>-0.3405496362914846</v>
          </cell>
          <cell r="AY126">
            <v>0.55945716077860652</v>
          </cell>
          <cell r="AZ126">
            <v>0</v>
          </cell>
        </row>
        <row r="127">
          <cell r="AL127">
            <v>0</v>
          </cell>
          <cell r="AM127">
            <v>0.2084433017471331</v>
          </cell>
          <cell r="AN127">
            <v>0.26477578819086744</v>
          </cell>
          <cell r="AR127">
            <v>0</v>
          </cell>
          <cell r="AS127">
            <v>0.20778559273196606</v>
          </cell>
          <cell r="AT127">
            <v>0.18752797027332235</v>
          </cell>
          <cell r="AU127">
            <v>0</v>
          </cell>
          <cell r="AV127">
            <v>0</v>
          </cell>
          <cell r="AW127">
            <v>0.20531531976030237</v>
          </cell>
          <cell r="AX127">
            <v>-0.34028861869205684</v>
          </cell>
          <cell r="AY127">
            <v>0.56231055918692618</v>
          </cell>
          <cell r="AZ127">
            <v>0</v>
          </cell>
        </row>
        <row r="128">
          <cell r="AL128">
            <v>0</v>
          </cell>
          <cell r="AM128">
            <v>0.20898453108389603</v>
          </cell>
          <cell r="AN128">
            <v>0.26499556351509346</v>
          </cell>
          <cell r="AR128">
            <v>0</v>
          </cell>
          <cell r="AS128">
            <v>0.20855728912238192</v>
          </cell>
          <cell r="AT128">
            <v>0.18862857702038127</v>
          </cell>
          <cell r="AU128">
            <v>0</v>
          </cell>
          <cell r="AV128">
            <v>0</v>
          </cell>
          <cell r="AW128">
            <v>0.20669513718166854</v>
          </cell>
          <cell r="AX128">
            <v>-0.34002364266370932</v>
          </cell>
          <cell r="AY128">
            <v>0.56508629166694391</v>
          </cell>
          <cell r="AZ128">
            <v>0</v>
          </cell>
        </row>
        <row r="129">
          <cell r="AL129">
            <v>0</v>
          </cell>
          <cell r="AM129">
            <v>0.2093989840485756</v>
          </cell>
          <cell r="AN129">
            <v>0.26530029828468216</v>
          </cell>
          <cell r="AR129">
            <v>0</v>
          </cell>
          <cell r="AS129">
            <v>0.20927994103351466</v>
          </cell>
          <cell r="AT129">
            <v>0.18967738084211305</v>
          </cell>
          <cell r="AU129">
            <v>0</v>
          </cell>
          <cell r="AV129">
            <v>0</v>
          </cell>
          <cell r="AW129">
            <v>0.20802061005781525</v>
          </cell>
          <cell r="AX129">
            <v>-0.33975469985034579</v>
          </cell>
          <cell r="AY129">
            <v>0.56778463337616358</v>
          </cell>
          <cell r="AZ129">
            <v>0</v>
          </cell>
        </row>
        <row r="130">
          <cell r="AL130">
            <v>0</v>
          </cell>
          <cell r="AM130">
            <v>0.20968402805376163</v>
          </cell>
          <cell r="AN130">
            <v>0.26569170534566666</v>
          </cell>
          <cell r="AR130">
            <v>0</v>
          </cell>
          <cell r="AS130">
            <v>0.20995209342686394</v>
          </cell>
          <cell r="AT130">
            <v>0.19067290065504494</v>
          </cell>
          <cell r="AU130">
            <v>0</v>
          </cell>
          <cell r="AV130">
            <v>0</v>
          </cell>
          <cell r="AW130">
            <v>0.20929025698660553</v>
          </cell>
          <cell r="AX130">
            <v>-0.33948183794859688</v>
          </cell>
          <cell r="AY130">
            <v>0.57040414967116249</v>
          </cell>
          <cell r="AZ130">
            <v>0</v>
          </cell>
        </row>
        <row r="131">
          <cell r="AL131">
            <v>0</v>
          </cell>
          <cell r="AM131">
            <v>0.20989582040102084</v>
          </cell>
          <cell r="AN131">
            <v>0.26613795811902818</v>
          </cell>
          <cell r="AR131">
            <v>0</v>
          </cell>
          <cell r="AS131">
            <v>0.21060822953245406</v>
          </cell>
          <cell r="AT131">
            <v>0.19165011156906075</v>
          </cell>
          <cell r="AU131">
            <v>0</v>
          </cell>
          <cell r="AV131">
            <v>0</v>
          </cell>
          <cell r="AW131">
            <v>0.2105390579364439</v>
          </cell>
          <cell r="AX131">
            <v>-0.33920409952861519</v>
          </cell>
          <cell r="AY131">
            <v>0.57297887279071347</v>
          </cell>
          <cell r="AZ131">
            <v>0</v>
          </cell>
        </row>
        <row r="132">
          <cell r="AL132">
            <v>0</v>
          </cell>
          <cell r="AM132">
            <v>0.21010027838937956</v>
          </cell>
          <cell r="AN132">
            <v>0.26660165167689343</v>
          </cell>
          <cell r="AR132">
            <v>0</v>
          </cell>
          <cell r="AS132">
            <v>0.21128879307696025</v>
          </cell>
          <cell r="AT132">
            <v>0.19265003542079739</v>
          </cell>
          <cell r="AU132">
            <v>0</v>
          </cell>
          <cell r="AV132">
            <v>0</v>
          </cell>
          <cell r="AW132">
            <v>0.21180804046639423</v>
          </cell>
          <cell r="AX132">
            <v>-0.33892036116856161</v>
          </cell>
          <cell r="AY132">
            <v>0.57554871834327059</v>
          </cell>
          <cell r="AZ132">
            <v>0</v>
          </cell>
        </row>
        <row r="133">
          <cell r="AL133">
            <v>0</v>
          </cell>
          <cell r="AM133">
            <v>0.21030211296539314</v>
          </cell>
          <cell r="AN133">
            <v>0.26708037010577002</v>
          </cell>
          <cell r="AR133">
            <v>0</v>
          </cell>
          <cell r="AS133">
            <v>0.21199685801866508</v>
          </cell>
          <cell r="AT133">
            <v>0.19367578371941363</v>
          </cell>
          <cell r="AU133">
            <v>0</v>
          </cell>
          <cell r="AV133">
            <v>0</v>
          </cell>
          <cell r="AW133">
            <v>0.213100316395753</v>
          </cell>
          <cell r="AX133">
            <v>-0.33863054272035242</v>
          </cell>
          <cell r="AY133">
            <v>0.57811671837021095</v>
          </cell>
          <cell r="AZ133">
            <v>0</v>
          </cell>
        </row>
        <row r="134">
          <cell r="AL134">
            <v>0</v>
          </cell>
          <cell r="AM134">
            <v>0.21050060305286289</v>
          </cell>
          <cell r="AN134">
            <v>0.26757484241484875</v>
          </cell>
          <cell r="AR134">
            <v>0</v>
          </cell>
          <cell r="AS134">
            <v>0.21273223967261856</v>
          </cell>
          <cell r="AT134">
            <v>0.19472716253380895</v>
          </cell>
          <cell r="AU134">
            <v>0</v>
          </cell>
          <cell r="AV134">
            <v>0</v>
          </cell>
          <cell r="AW134">
            <v>0.21441569165892815</v>
          </cell>
          <cell r="AX134">
            <v>-0.33833466877683804</v>
          </cell>
          <cell r="AY134">
            <v>0.58068270280102752</v>
          </cell>
          <cell r="AZ134">
            <v>0</v>
          </cell>
        </row>
        <row r="135">
          <cell r="AL135">
            <v>0</v>
          </cell>
          <cell r="AM135">
            <v>0.21069685105869007</v>
          </cell>
          <cell r="AN135">
            <v>0.26808451994930138</v>
          </cell>
          <cell r="AR135">
            <v>0</v>
          </cell>
          <cell r="AS135">
            <v>0.21349558519068523</v>
          </cell>
          <cell r="AT135">
            <v>0.19580482260005283</v>
          </cell>
          <cell r="AU135">
            <v>0</v>
          </cell>
          <cell r="AV135">
            <v>0</v>
          </cell>
          <cell r="AW135">
            <v>0.21575481690183551</v>
          </cell>
          <cell r="AX135">
            <v>-0.33803268839494649</v>
          </cell>
          <cell r="AY135">
            <v>0.58324727102899487</v>
          </cell>
          <cell r="AZ135">
            <v>0</v>
          </cell>
        </row>
        <row r="136">
          <cell r="AL136">
            <v>0</v>
          </cell>
          <cell r="AM136">
            <v>0.21088878570634079</v>
          </cell>
          <cell r="AN136">
            <v>0.26861086220285912</v>
          </cell>
          <cell r="AR136">
            <v>0</v>
          </cell>
          <cell r="AS136">
            <v>0.21428613378441241</v>
          </cell>
          <cell r="AT136">
            <v>0.19690799911677459</v>
          </cell>
          <cell r="AU136">
            <v>0</v>
          </cell>
          <cell r="AV136">
            <v>0</v>
          </cell>
          <cell r="AW136">
            <v>0.2171169274940894</v>
          </cell>
          <cell r="AX136">
            <v>-0.33772476935769191</v>
          </cell>
          <cell r="AY136">
            <v>0.58580982564137685</v>
          </cell>
          <cell r="AZ136">
            <v>0</v>
          </cell>
        </row>
        <row r="137">
          <cell r="AL137">
            <v>0</v>
          </cell>
          <cell r="AM137">
            <v>0.21109330903285967</v>
          </cell>
          <cell r="AN137">
            <v>0.26913960527265957</v>
          </cell>
          <cell r="AR137">
            <v>0</v>
          </cell>
          <cell r="AS137">
            <v>0.21510765516518404</v>
          </cell>
          <cell r="AT137">
            <v>0.19804048488970238</v>
          </cell>
          <cell r="AU137">
            <v>0</v>
          </cell>
          <cell r="AV137">
            <v>0</v>
          </cell>
          <cell r="AW137">
            <v>0.21850581384887846</v>
          </cell>
          <cell r="AX137">
            <v>-0.33740930912017575</v>
          </cell>
          <cell r="AY137">
            <v>0.58837255534342603</v>
          </cell>
          <cell r="AZ137">
            <v>0</v>
          </cell>
        </row>
        <row r="138">
          <cell r="AL138">
            <v>0</v>
          </cell>
          <cell r="AM138">
            <v>0.21133405355175827</v>
          </cell>
          <cell r="AN138">
            <v>0.2696509359850161</v>
          </cell>
          <cell r="AR138">
            <v>0</v>
          </cell>
          <cell r="AS138">
            <v>0.21596554568657211</v>
          </cell>
          <cell r="AT138">
            <v>0.19920770852445457</v>
          </cell>
          <cell r="AU138">
            <v>0</v>
          </cell>
          <cell r="AV138">
            <v>0</v>
          </cell>
          <cell r="AW138">
            <v>0.21992690126319303</v>
          </cell>
          <cell r="AX138">
            <v>-0.33708407655967676</v>
          </cell>
          <cell r="AY138">
            <v>0.59093865563590953</v>
          </cell>
          <cell r="AZ138">
            <v>0</v>
          </cell>
        </row>
        <row r="139">
          <cell r="AL139">
            <v>0</v>
          </cell>
          <cell r="AM139">
            <v>0.21161384883869838</v>
          </cell>
          <cell r="AN139">
            <v>0.27014217278347985</v>
          </cell>
          <cell r="AR139">
            <v>0</v>
          </cell>
          <cell r="AS139">
            <v>0.21686014428837552</v>
          </cell>
          <cell r="AT139">
            <v>0.20041001231879818</v>
          </cell>
          <cell r="AU139">
            <v>0</v>
          </cell>
          <cell r="AV139">
            <v>0</v>
          </cell>
          <cell r="AW139">
            <v>0.22138053154105819</v>
          </cell>
          <cell r="AX139">
            <v>-0.33674877780049428</v>
          </cell>
          <cell r="AY139">
            <v>0.5935081742533157</v>
          </cell>
          <cell r="AZ139">
            <v>0</v>
          </cell>
        </row>
        <row r="140">
          <cell r="AL140">
            <v>0</v>
          </cell>
          <cell r="AM140">
            <v>0.21193146862228274</v>
          </cell>
          <cell r="AN140">
            <v>0.2706139613737939</v>
          </cell>
          <cell r="AR140">
            <v>0</v>
          </cell>
          <cell r="AS140">
            <v>0.21779078576946631</v>
          </cell>
          <cell r="AT140">
            <v>0.20164672848659393</v>
          </cell>
          <cell r="AU140">
            <v>0</v>
          </cell>
          <cell r="AV140">
            <v>0</v>
          </cell>
          <cell r="AW140">
            <v>0.22286603694431051</v>
          </cell>
          <cell r="AX140">
            <v>-0.33640349472204889</v>
          </cell>
          <cell r="AY140">
            <v>0.59608052484259133</v>
          </cell>
          <cell r="AZ140">
            <v>0</v>
          </cell>
        </row>
        <row r="141">
          <cell r="AL141">
            <v>0</v>
          </cell>
          <cell r="AM141">
            <v>0.21228667161918735</v>
          </cell>
          <cell r="AN141">
            <v>0.27106628667498789</v>
          </cell>
          <cell r="AR141">
            <v>0</v>
          </cell>
          <cell r="AS141">
            <v>0.21875720902585272</v>
          </cell>
          <cell r="AT141">
            <v>0.20291759577651192</v>
          </cell>
          <cell r="AU141">
            <v>0</v>
          </cell>
          <cell r="AV141">
            <v>0</v>
          </cell>
          <cell r="AW141">
            <v>0.22438315617728222</v>
          </cell>
          <cell r="AX141">
            <v>-0.33604823394523464</v>
          </cell>
          <cell r="AY141">
            <v>0.5986554523143468</v>
          </cell>
          <cell r="AZ141">
            <v>0</v>
          </cell>
        </row>
        <row r="142">
          <cell r="AL142">
            <v>0</v>
          </cell>
          <cell r="AM142">
            <v>0.21268022924433672</v>
          </cell>
          <cell r="AN142">
            <v>0.27149858179098985</v>
          </cell>
          <cell r="AR142">
            <v>0</v>
          </cell>
          <cell r="AS142">
            <v>0.21975960679696982</v>
          </cell>
          <cell r="AT142">
            <v>0.20422280482364386</v>
          </cell>
          <cell r="AU142">
            <v>0</v>
          </cell>
          <cell r="AV142">
            <v>0</v>
          </cell>
          <cell r="AW142">
            <v>0.22593207968066054</v>
          </cell>
          <cell r="AX142">
            <v>-0.33568292655729692</v>
          </cell>
          <cell r="AY142">
            <v>0.60123307780008872</v>
          </cell>
          <cell r="AZ142">
            <v>0</v>
          </cell>
        </row>
        <row r="143">
          <cell r="AL143">
            <v>0</v>
          </cell>
          <cell r="AM143">
            <v>0.21310814819722262</v>
          </cell>
          <cell r="AN143">
            <v>0.27191531896872334</v>
          </cell>
          <cell r="AR143">
            <v>0</v>
          </cell>
          <cell r="AS143">
            <v>0.22079854063497351</v>
          </cell>
          <cell r="AT143">
            <v>0.20556293258096048</v>
          </cell>
          <cell r="AU143">
            <v>0</v>
          </cell>
          <cell r="AV143">
            <v>0</v>
          </cell>
          <cell r="AW143">
            <v>0.22751338543559996</v>
          </cell>
          <cell r="AX143">
            <v>-0.33530810489753549</v>
          </cell>
          <cell r="AY143">
            <v>0.60381451114233187</v>
          </cell>
          <cell r="AZ143">
            <v>0</v>
          </cell>
        </row>
        <row r="144">
          <cell r="AL144">
            <v>0</v>
          </cell>
          <cell r="AM144">
            <v>0.21356351263356665</v>
          </cell>
          <cell r="AN144">
            <v>0.27232396367267953</v>
          </cell>
          <cell r="AR144">
            <v>0</v>
          </cell>
          <cell r="AS144">
            <v>0.22187468958327372</v>
          </cell>
          <cell r="AT144">
            <v>0.20693868344380917</v>
          </cell>
          <cell r="AU144">
            <v>0</v>
          </cell>
          <cell r="AV144">
            <v>0</v>
          </cell>
          <cell r="AW144">
            <v>0.22912777958822517</v>
          </cell>
          <cell r="AX144">
            <v>-0.33492465941128557</v>
          </cell>
          <cell r="AY144">
            <v>0.60640134839775328</v>
          </cell>
          <cell r="AZ144">
            <v>0</v>
          </cell>
        </row>
        <row r="145">
          <cell r="AL145">
            <v>0</v>
          </cell>
          <cell r="AM145">
            <v>0.21404512683946553</v>
          </cell>
          <cell r="AN145">
            <v>0.27272611516455569</v>
          </cell>
          <cell r="AR145">
            <v>0</v>
          </cell>
          <cell r="AS145">
            <v>0.22298849192770831</v>
          </cell>
          <cell r="AT145">
            <v>0.20835050139544364</v>
          </cell>
          <cell r="AU145">
            <v>0</v>
          </cell>
          <cell r="AV145">
            <v>0</v>
          </cell>
          <cell r="AW145">
            <v>0.23077570645477863</v>
          </cell>
          <cell r="AX145">
            <v>-0.33453277855051056</v>
          </cell>
          <cell r="AY145">
            <v>0.60899422190880159</v>
          </cell>
          <cell r="AZ145">
            <v>0</v>
          </cell>
        </row>
        <row r="146">
          <cell r="AL146">
            <v>0</v>
          </cell>
          <cell r="AM146">
            <v>0.21455370221567582</v>
          </cell>
          <cell r="AN146">
            <v>0.27312141071849538</v>
          </cell>
          <cell r="AR146">
            <v>0</v>
          </cell>
          <cell r="AS146">
            <v>0.22414029570438743</v>
          </cell>
          <cell r="AT146">
            <v>0.2097987334385607</v>
          </cell>
          <cell r="AU146">
            <v>0</v>
          </cell>
          <cell r="AV146">
            <v>0</v>
          </cell>
          <cell r="AW146">
            <v>0.23245751289687178</v>
          </cell>
          <cell r="AX146">
            <v>-0.33413241738435318</v>
          </cell>
          <cell r="AY146">
            <v>0.61159343321060078</v>
          </cell>
          <cell r="AZ146">
            <v>0</v>
          </cell>
        </row>
        <row r="147">
          <cell r="AL147">
            <v>0</v>
          </cell>
          <cell r="AM147">
            <v>0.21508953151583038</v>
          </cell>
          <cell r="AN147">
            <v>0.2735098660804951</v>
          </cell>
          <cell r="AR147">
            <v>0</v>
          </cell>
          <cell r="AS147">
            <v>0.22533042296583972</v>
          </cell>
          <cell r="AT147">
            <v>0.21128370219037151</v>
          </cell>
          <cell r="AU147">
            <v>0</v>
          </cell>
          <cell r="AV147">
            <v>0</v>
          </cell>
          <cell r="AW147">
            <v>0.23417352148067039</v>
          </cell>
          <cell r="AX147">
            <v>-0.33372357263010599</v>
          </cell>
          <cell r="AY147">
            <v>0.61419930120200661</v>
          </cell>
          <cell r="AZ147">
            <v>0</v>
          </cell>
        </row>
        <row r="148">
          <cell r="AL148">
            <v>0</v>
          </cell>
          <cell r="AM148">
            <v>0.21565230397362634</v>
          </cell>
          <cell r="AN148">
            <v>0.2738917771370204</v>
          </cell>
          <cell r="AR148">
            <v>0</v>
          </cell>
          <cell r="AS148">
            <v>0.22655882208027833</v>
          </cell>
          <cell r="AT148">
            <v>0.21280535521714228</v>
          </cell>
          <cell r="AU148">
            <v>0</v>
          </cell>
          <cell r="AV148">
            <v>0</v>
          </cell>
          <cell r="AW148">
            <v>0.23592367979449591</v>
          </cell>
          <cell r="AX148">
            <v>-0.33330629618205876</v>
          </cell>
          <cell r="AY148">
            <v>0.61681182488393915</v>
          </cell>
          <cell r="AZ148">
            <v>0</v>
          </cell>
        </row>
        <row r="149">
          <cell r="AL149">
            <v>0</v>
          </cell>
          <cell r="AM149">
            <v>0.21624412171898438</v>
          </cell>
          <cell r="AN149">
            <v>0.27426525332923646</v>
          </cell>
          <cell r="AR149">
            <v>0</v>
          </cell>
          <cell r="AS149">
            <v>0.22782585835886948</v>
          </cell>
          <cell r="AT149">
            <v>0.2143640590816176</v>
          </cell>
          <cell r="AU149">
            <v>0</v>
          </cell>
          <cell r="AV149">
            <v>0</v>
          </cell>
          <cell r="AW149">
            <v>0.2377083538625584</v>
          </cell>
          <cell r="AX149">
            <v>-0.33288028395315905</v>
          </cell>
          <cell r="AY149">
            <v>0.61943106617820831</v>
          </cell>
          <cell r="AZ149">
            <v>0</v>
          </cell>
        </row>
        <row r="150">
          <cell r="AL150">
            <v>0</v>
          </cell>
          <cell r="AM150">
            <v>0.21686930309783825</v>
          </cell>
          <cell r="AN150">
            <v>0.27462644394781677</v>
          </cell>
          <cell r="AR150">
            <v>0</v>
          </cell>
          <cell r="AS150">
            <v>0.22913232222936131</v>
          </cell>
          <cell r="AT150">
            <v>0.21596060723686605</v>
          </cell>
          <cell r="AU150">
            <v>0</v>
          </cell>
          <cell r="AV150">
            <v>0</v>
          </cell>
          <cell r="AW150">
            <v>0.23952833609791924</v>
          </cell>
          <cell r="AX150">
            <v>-0.33244491366542661</v>
          </cell>
          <cell r="AY150">
            <v>0.62205719561677597</v>
          </cell>
          <cell r="AZ150">
            <v>0</v>
          </cell>
        </row>
        <row r="151">
          <cell r="AL151">
            <v>0</v>
          </cell>
          <cell r="AM151">
            <v>0.21752911576243383</v>
          </cell>
          <cell r="AN151">
            <v>0.27497419395432487</v>
          </cell>
          <cell r="AR151">
            <v>0</v>
          </cell>
          <cell r="AS151">
            <v>0.23047841544814673</v>
          </cell>
          <cell r="AT151">
            <v>0.21759520197656457</v>
          </cell>
          <cell r="AU151">
            <v>0</v>
          </cell>
          <cell r="AV151">
            <v>0</v>
          </cell>
          <cell r="AW151">
            <v>0.24138382844432726</v>
          </cell>
          <cell r="AX151">
            <v>-0.33200000110912242</v>
          </cell>
          <cell r="AY151">
            <v>0.62469023076073427</v>
          </cell>
          <cell r="AZ151">
            <v>0</v>
          </cell>
        </row>
        <row r="152">
          <cell r="AL152">
            <v>0</v>
          </cell>
          <cell r="AM152">
            <v>0.21822324085101896</v>
          </cell>
          <cell r="AN152">
            <v>0.27530874966826246</v>
          </cell>
          <cell r="AR152">
            <v>0</v>
          </cell>
          <cell r="AS152">
            <v>0.23186402995816024</v>
          </cell>
          <cell r="AT152">
            <v>0.21926773434768165</v>
          </cell>
          <cell r="AU152">
            <v>0</v>
          </cell>
          <cell r="AV152">
            <v>0</v>
          </cell>
          <cell r="AW152">
            <v>0.24327472195750488</v>
          </cell>
          <cell r="AX152">
            <v>-0.33154559081935986</v>
          </cell>
          <cell r="AY152">
            <v>0.62733010673264289</v>
          </cell>
          <cell r="AZ152">
            <v>0</v>
          </cell>
        </row>
        <row r="153">
          <cell r="AL153">
            <v>0</v>
          </cell>
          <cell r="AM153">
            <v>0.21895165565255142</v>
          </cell>
          <cell r="AN153">
            <v>0.27563008580592196</v>
          </cell>
          <cell r="AR153">
            <v>0</v>
          </cell>
          <cell r="AS153">
            <v>0.23328911463158875</v>
          </cell>
          <cell r="AT153">
            <v>0.22097815296649514</v>
          </cell>
          <cell r="AU153">
            <v>0</v>
          </cell>
          <cell r="AV153">
            <v>0</v>
          </cell>
          <cell r="AW153">
            <v>0.24520096519302115</v>
          </cell>
          <cell r="AX153">
            <v>-0.33108168045794173</v>
          </cell>
          <cell r="AY153">
            <v>0.62997676933139246</v>
          </cell>
          <cell r="AZ153">
            <v>0</v>
          </cell>
        </row>
        <row r="154">
          <cell r="AL154">
            <v>0</v>
          </cell>
          <cell r="AM154">
            <v>0.2197144148420454</v>
          </cell>
          <cell r="AN154">
            <v>0.27593806958067191</v>
          </cell>
          <cell r="AR154">
            <v>0</v>
          </cell>
          <cell r="AS154">
            <v>0.23475356004996684</v>
          </cell>
          <cell r="AT154">
            <v>0.22272634660839685</v>
          </cell>
          <cell r="AU154">
            <v>0</v>
          </cell>
          <cell r="AV154">
            <v>0</v>
          </cell>
          <cell r="AW154">
            <v>0.24716244683588684</v>
          </cell>
          <cell r="AX154">
            <v>-0.33060826186328995</v>
          </cell>
          <cell r="AY154">
            <v>0.63263009871036502</v>
          </cell>
          <cell r="AZ154">
            <v>0</v>
          </cell>
        </row>
        <row r="155">
          <cell r="AL155">
            <v>0</v>
          </cell>
          <cell r="AM155">
            <v>0.22051053491498701</v>
          </cell>
          <cell r="AN155">
            <v>0.27623347737843318</v>
          </cell>
          <cell r="AR155">
            <v>0</v>
          </cell>
          <cell r="AS155">
            <v>0.23625721714120118</v>
          </cell>
          <cell r="AT155">
            <v>0.22451217095772336</v>
          </cell>
          <cell r="AU155">
            <v>0</v>
          </cell>
          <cell r="AV155">
            <v>0</v>
          </cell>
          <cell r="AW155">
            <v>0.2491590227244842</v>
          </cell>
          <cell r="AX155">
            <v>-0.33012542252276944</v>
          </cell>
          <cell r="AY155">
            <v>0.63529003749772528</v>
          </cell>
          <cell r="AZ155">
            <v>0</v>
          </cell>
        </row>
        <row r="156">
          <cell r="AL156">
            <v>0</v>
          </cell>
          <cell r="AM156">
            <v>0.22133767069385324</v>
          </cell>
          <cell r="AN156">
            <v>0.27651829070421385</v>
          </cell>
          <cell r="AR156">
            <v>0</v>
          </cell>
          <cell r="AS156">
            <v>0.23779989270406077</v>
          </cell>
          <cell r="AT156">
            <v>0.22633544600284949</v>
          </cell>
          <cell r="AU156">
            <v>0</v>
          </cell>
          <cell r="AV156">
            <v>0</v>
          </cell>
          <cell r="AW156">
            <v>0.25119051332467279</v>
          </cell>
          <cell r="AX156">
            <v>-0.32963337856290309</v>
          </cell>
          <cell r="AY156">
            <v>0.63795662116035601</v>
          </cell>
          <cell r="AZ156">
            <v>0</v>
          </cell>
        </row>
        <row r="157">
          <cell r="AL157">
            <v>0</v>
          </cell>
          <cell r="AM157">
            <v>0.22219483379750493</v>
          </cell>
          <cell r="AN157">
            <v>0.27679328932369884</v>
          </cell>
          <cell r="AR157">
            <v>0</v>
          </cell>
          <cell r="AS157">
            <v>0.23938143530472189</v>
          </cell>
          <cell r="AT157">
            <v>0.22819602503830083</v>
          </cell>
          <cell r="AU157">
            <v>0</v>
          </cell>
          <cell r="AV157">
            <v>0</v>
          </cell>
          <cell r="AW157">
            <v>0.25325677208570596</v>
          </cell>
          <cell r="AX157">
            <v>-0.3291322182018348</v>
          </cell>
          <cell r="AY157">
            <v>0.64062979066852677</v>
          </cell>
          <cell r="AZ157">
            <v>0</v>
          </cell>
        </row>
        <row r="158">
          <cell r="AL158">
            <v>0</v>
          </cell>
          <cell r="AM158">
            <v>0.22308208065092894</v>
          </cell>
          <cell r="AN158">
            <v>0.27705832746246628</v>
          </cell>
          <cell r="AR158">
            <v>0</v>
          </cell>
          <cell r="AS158">
            <v>0.24100172460293834</v>
          </cell>
          <cell r="AT158">
            <v>0.23009378589483731</v>
          </cell>
          <cell r="AU158">
            <v>0</v>
          </cell>
          <cell r="AV158">
            <v>0</v>
          </cell>
          <cell r="AW158">
            <v>0.2553576767446657</v>
          </cell>
          <cell r="AX158">
            <v>-0.32862193143967033</v>
          </cell>
          <cell r="AY158">
            <v>0.64330941338425873</v>
          </cell>
          <cell r="AZ158">
            <v>0</v>
          </cell>
        </row>
        <row r="159">
          <cell r="AL159">
            <v>0</v>
          </cell>
          <cell r="AM159">
            <v>0.22399934456891701</v>
          </cell>
          <cell r="AN159">
            <v>0.27731342952120741</v>
          </cell>
          <cell r="AR159">
            <v>0</v>
          </cell>
          <cell r="AS159">
            <v>0.24266070819567176</v>
          </cell>
          <cell r="AT159">
            <v>0.23202867574809716</v>
          </cell>
          <cell r="AU159">
            <v>0</v>
          </cell>
          <cell r="AV159">
            <v>0</v>
          </cell>
          <cell r="AW159">
            <v>0.25749317442932806</v>
          </cell>
          <cell r="AX159">
            <v>-0.32810252483363911</v>
          </cell>
          <cell r="AY159">
            <v>0.64599544258760488</v>
          </cell>
          <cell r="AZ159">
            <v>0</v>
          </cell>
        </row>
        <row r="160">
          <cell r="AL160">
            <v>0</v>
          </cell>
          <cell r="AM160">
            <v>0.22494679679486163</v>
          </cell>
          <cell r="AN160">
            <v>0.27755865477131181</v>
          </cell>
          <cell r="AR160">
            <v>0</v>
          </cell>
          <cell r="AS160">
            <v>0.24435861639085488</v>
          </cell>
          <cell r="AT160">
            <v>0.2340009250260664</v>
          </cell>
          <cell r="AU160">
            <v>0</v>
          </cell>
          <cell r="AV160">
            <v>0</v>
          </cell>
          <cell r="AW160">
            <v>0.25966349552948031</v>
          </cell>
          <cell r="AX160">
            <v>-0.32757400652440083</v>
          </cell>
          <cell r="AY160">
            <v>0.64868811629889933</v>
          </cell>
          <cell r="AZ160">
            <v>0</v>
          </cell>
        </row>
        <row r="161">
          <cell r="AL161">
            <v>0</v>
          </cell>
          <cell r="AM161">
            <v>0.22592510386698605</v>
          </cell>
          <cell r="AN161">
            <v>0.2777936863256194</v>
          </cell>
          <cell r="AR161">
            <v>0</v>
          </cell>
          <cell r="AS161">
            <v>0.24609579397588277</v>
          </cell>
          <cell r="AT161">
            <v>0.23601087730082781</v>
          </cell>
          <cell r="AU161">
            <v>0</v>
          </cell>
          <cell r="AV161">
            <v>0</v>
          </cell>
          <cell r="AW161">
            <v>0.26186898347896204</v>
          </cell>
          <cell r="AX161">
            <v>-0.32703633467679083</v>
          </cell>
          <cell r="AY161">
            <v>0.65138773620196844</v>
          </cell>
          <cell r="AZ161">
            <v>0</v>
          </cell>
        </row>
        <row r="162">
          <cell r="AL162">
            <v>0</v>
          </cell>
          <cell r="AM162">
            <v>0.2269357748141968</v>
          </cell>
          <cell r="AN162">
            <v>0.27801746330318622</v>
          </cell>
          <cell r="AR162">
            <v>0</v>
          </cell>
          <cell r="AS162">
            <v>0.24787266655278017</v>
          </cell>
          <cell r="AT162">
            <v>0.23805895395014431</v>
          </cell>
          <cell r="AU162">
            <v>0</v>
          </cell>
          <cell r="AV162">
            <v>0</v>
          </cell>
          <cell r="AW162">
            <v>0.26411005931902309</v>
          </cell>
          <cell r="AX162">
            <v>-0.32648937134001699</v>
          </cell>
          <cell r="AY162">
            <v>0.65409458660849396</v>
          </cell>
          <cell r="AZ162">
            <v>0</v>
          </cell>
        </row>
        <row r="163">
          <cell r="AL163">
            <v>0</v>
          </cell>
          <cell r="AM163">
            <v>0.22797970813957225</v>
          </cell>
          <cell r="AN163">
            <v>0.27822946314065788</v>
          </cell>
          <cell r="AR163">
            <v>0</v>
          </cell>
          <cell r="AS163">
            <v>0.24968959978309613</v>
          </cell>
          <cell r="AT163">
            <v>0.24014551856555499</v>
          </cell>
          <cell r="AU163">
            <v>0</v>
          </cell>
          <cell r="AV163">
            <v>0</v>
          </cell>
          <cell r="AW163">
            <v>0.26638708644827602</v>
          </cell>
          <cell r="AX163">
            <v>-0.3259330482766245</v>
          </cell>
          <cell r="AY163">
            <v>0.65680896307412695</v>
          </cell>
          <cell r="AZ163">
            <v>0</v>
          </cell>
        </row>
        <row r="164">
          <cell r="AL164">
            <v>0</v>
          </cell>
          <cell r="AM164">
            <v>0.22905711204441048</v>
          </cell>
          <cell r="AN164">
            <v>0.27842977199131269</v>
          </cell>
          <cell r="AR164">
            <v>0</v>
          </cell>
          <cell r="AS164">
            <v>0.25154689159990085</v>
          </cell>
          <cell r="AT164">
            <v>0.24227086944506482</v>
          </cell>
          <cell r="AU164">
            <v>0</v>
          </cell>
          <cell r="AV164">
            <v>0</v>
          </cell>
          <cell r="AW164">
            <v>0.26870036313368928</v>
          </cell>
          <cell r="AX164">
            <v>-0.3253673760896163</v>
          </cell>
          <cell r="AY164">
            <v>0.65953117394053606</v>
          </cell>
          <cell r="AZ164">
            <v>0</v>
          </cell>
        </row>
        <row r="165">
          <cell r="AL165">
            <v>0</v>
          </cell>
          <cell r="AM165">
            <v>0.23016822124313641</v>
          </cell>
          <cell r="AN165">
            <v>0.27861837408779166</v>
          </cell>
          <cell r="AR165">
            <v>0</v>
          </cell>
          <cell r="AS165">
            <v>0.25344475766155483</v>
          </cell>
          <cell r="AT165">
            <v>0.24443522200795087</v>
          </cell>
          <cell r="AU165">
            <v>0</v>
          </cell>
          <cell r="AV165">
            <v>0</v>
          </cell>
          <cell r="AW165">
            <v>0.27105010473644597</v>
          </cell>
          <cell r="AX165">
            <v>-0.32479235363064163</v>
          </cell>
          <cell r="AY165">
            <v>0.66226143300673357</v>
          </cell>
          <cell r="AZ165">
            <v>0</v>
          </cell>
        </row>
        <row r="166">
          <cell r="AL166">
            <v>0</v>
          </cell>
          <cell r="AM166">
            <v>0.2313129206620701</v>
          </cell>
          <cell r="AN166">
            <v>0.27879525027494978</v>
          </cell>
          <cell r="AR166">
            <v>0</v>
          </cell>
          <cell r="AS166">
            <v>0.25538304407689338</v>
          </cell>
          <cell r="AT166">
            <v>0.24663842139057124</v>
          </cell>
          <cell r="AU166">
            <v>0</v>
          </cell>
          <cell r="AV166">
            <v>0</v>
          </cell>
          <cell r="AW166">
            <v>0.27343615633299123</v>
          </cell>
          <cell r="AX166">
            <v>-0.32420798461782852</v>
          </cell>
          <cell r="AY166">
            <v>0.66499958878773668</v>
          </cell>
          <cell r="AZ166">
            <v>0</v>
          </cell>
        </row>
        <row r="167">
          <cell r="AL167">
            <v>0</v>
          </cell>
          <cell r="AM167">
            <v>0.23249084508168461</v>
          </cell>
          <cell r="AN167">
            <v>0.27896052251061221</v>
          </cell>
          <cell r="AR167">
            <v>0</v>
          </cell>
          <cell r="AS167">
            <v>0.2573614846695591</v>
          </cell>
          <cell r="AT167">
            <v>0.24888020076150497</v>
          </cell>
          <cell r="AU167">
            <v>0</v>
          </cell>
          <cell r="AV167">
            <v>0</v>
          </cell>
          <cell r="AW167">
            <v>0.27585825106962147</v>
          </cell>
          <cell r="AX167">
            <v>-0.32361429288596355</v>
          </cell>
          <cell r="AY167">
            <v>0.66774539718915094</v>
          </cell>
          <cell r="AZ167">
            <v>0</v>
          </cell>
        </row>
        <row r="168">
          <cell r="AL168">
            <v>0</v>
          </cell>
          <cell r="AM168">
            <v>0.23370112796733788</v>
          </cell>
          <cell r="AN168">
            <v>0.2791147511851193</v>
          </cell>
          <cell r="AR168">
            <v>0</v>
          </cell>
          <cell r="AS168">
            <v>0.2593797539998377</v>
          </cell>
          <cell r="AT168">
            <v>0.25116023560781287</v>
          </cell>
          <cell r="AU168">
            <v>0</v>
          </cell>
          <cell r="AV168">
            <v>0</v>
          </cell>
          <cell r="AW168">
            <v>0.27831606452753022</v>
          </cell>
          <cell r="AX168">
            <v>-0.32301136039188805</v>
          </cell>
          <cell r="AY168">
            <v>0.67049861230771057</v>
          </cell>
          <cell r="AZ168">
            <v>0</v>
          </cell>
        </row>
        <row r="169">
          <cell r="AL169">
            <v>0</v>
          </cell>
          <cell r="AM169">
            <v>0.23494315627404561</v>
          </cell>
          <cell r="AN169">
            <v>0.27925827428962791</v>
          </cell>
          <cell r="AR169">
            <v>0</v>
          </cell>
          <cell r="AS169">
            <v>0.26143755554835479</v>
          </cell>
          <cell r="AT169">
            <v>0.25347822951960097</v>
          </cell>
          <cell r="AU169">
            <v>0</v>
          </cell>
          <cell r="AV169">
            <v>0</v>
          </cell>
          <cell r="AW169">
            <v>0.28080930033183904</v>
          </cell>
          <cell r="AX169">
            <v>-0.32239923971917506</v>
          </cell>
          <cell r="AY169">
            <v>0.67325898811577645</v>
          </cell>
          <cell r="AZ169">
            <v>0</v>
          </cell>
        </row>
        <row r="170">
          <cell r="AL170">
            <v>0</v>
          </cell>
          <cell r="AM170">
            <v>0.2362167494202736</v>
          </cell>
          <cell r="AN170">
            <v>0.27939105068838188</v>
          </cell>
          <cell r="AR170">
            <v>0</v>
          </cell>
          <cell r="AS170">
            <v>0.26353464257954329</v>
          </cell>
          <cell r="AT170">
            <v>0.25583393448528113</v>
          </cell>
          <cell r="AU170">
            <v>0</v>
          </cell>
          <cell r="AV170">
            <v>0</v>
          </cell>
          <cell r="AW170">
            <v>0.2833377104052488</v>
          </cell>
          <cell r="AX170">
            <v>-0.32177793332527926</v>
          </cell>
          <cell r="AY170">
            <v>0.67602627879807642</v>
          </cell>
          <cell r="AZ170">
            <v>0</v>
          </cell>
        </row>
        <row r="171">
          <cell r="AL171">
            <v>0</v>
          </cell>
          <cell r="AM171">
            <v>0.23752173435593249</v>
          </cell>
          <cell r="AN171">
            <v>0.27951309347682241</v>
          </cell>
          <cell r="AR171">
            <v>0</v>
          </cell>
          <cell r="AS171">
            <v>0.26567083372026445</v>
          </cell>
          <cell r="AT171">
            <v>0.25822716818652225</v>
          </cell>
          <cell r="AU171">
            <v>0</v>
          </cell>
          <cell r="AV171">
            <v>0</v>
          </cell>
          <cell r="AW171">
            <v>0.28590111237770088</v>
          </cell>
          <cell r="AX171">
            <v>-0.32114744986120058</v>
          </cell>
          <cell r="AY171">
            <v>0.67880031019217313</v>
          </cell>
          <cell r="AZ171">
            <v>0</v>
          </cell>
        </row>
        <row r="172">
          <cell r="AL172">
            <v>0.2388582227144555</v>
          </cell>
          <cell r="AM172">
            <v>0</v>
          </cell>
          <cell r="AN172">
            <v>0.27962441060812021</v>
          </cell>
          <cell r="AR172">
            <v>0</v>
          </cell>
          <cell r="AS172">
            <v>0.26784623965329502</v>
          </cell>
          <cell r="AT172">
            <v>0.26065804090114852</v>
          </cell>
          <cell r="AU172">
            <v>0</v>
          </cell>
          <cell r="AV172">
            <v>0</v>
          </cell>
          <cell r="AW172">
            <v>0.28849961647529199</v>
          </cell>
          <cell r="AX172">
            <v>-0.32050779317319211</v>
          </cell>
          <cell r="AY172">
            <v>0.68158119578606602</v>
          </cell>
          <cell r="AZ172">
            <v>0</v>
          </cell>
        </row>
        <row r="173">
          <cell r="AL173">
            <v>0.24022644891443734</v>
          </cell>
          <cell r="AM173">
            <v>0</v>
          </cell>
          <cell r="AN173">
            <v>0.27972496462298191</v>
          </cell>
          <cell r="AR173">
            <v>0</v>
          </cell>
          <cell r="AS173">
            <v>0.27006105227417265</v>
          </cell>
          <cell r="AT173">
            <v>0.26312674409950887</v>
          </cell>
          <cell r="AU173">
            <v>0</v>
          </cell>
          <cell r="AV173">
            <v>0</v>
          </cell>
          <cell r="AW173">
            <v>0.29113341410391058</v>
          </cell>
          <cell r="AX173">
            <v>-0.31985896002834124</v>
          </cell>
          <cell r="AY173">
            <v>0.68436912407696582</v>
          </cell>
          <cell r="AZ173">
            <v>0</v>
          </cell>
        </row>
        <row r="174">
          <cell r="AL174">
            <v>0.241626939572749</v>
          </cell>
          <cell r="AM174">
            <v>0</v>
          </cell>
          <cell r="AN174">
            <v>0.27981446853870312</v>
          </cell>
          <cell r="AR174">
            <v>0</v>
          </cell>
          <cell r="AS174">
            <v>0.27231550978603991</v>
          </cell>
          <cell r="AT174">
            <v>0.2656335147023583</v>
          </cell>
          <cell r="AU174">
            <v>0</v>
          </cell>
          <cell r="AV174">
            <v>0</v>
          </cell>
          <cell r="AW174">
            <v>0.29380274205391288</v>
          </cell>
          <cell r="AX174">
            <v>-0.31920091379265614</v>
          </cell>
          <cell r="AY174">
            <v>0.6871643002541532</v>
          </cell>
          <cell r="AZ174">
            <v>0</v>
          </cell>
        </row>
        <row r="175">
          <cell r="AL175">
            <v>0.24306012561411489</v>
          </cell>
          <cell r="AM175">
            <v>0</v>
          </cell>
          <cell r="AN175">
            <v>0.27989271645925301</v>
          </cell>
          <cell r="AR175">
            <v>0</v>
          </cell>
          <cell r="AS175">
            <v>0.27460983429364205</v>
          </cell>
          <cell r="AT175">
            <v>0.2681785737967175</v>
          </cell>
          <cell r="AU175">
            <v>0</v>
          </cell>
          <cell r="AV175">
            <v>0</v>
          </cell>
          <cell r="AW175">
            <v>0.29650782130352127</v>
          </cell>
          <cell r="AX175">
            <v>-0.31853362878598546</v>
          </cell>
          <cell r="AY175">
            <v>0.68996692311543484</v>
          </cell>
          <cell r="AZ175">
            <v>0</v>
          </cell>
        </row>
        <row r="176">
          <cell r="AL176">
            <v>0.24397623713328562</v>
          </cell>
          <cell r="AM176">
            <v>5.4993384083418251E-4</v>
          </cell>
          <cell r="AN176">
            <v>0.27995972957675819</v>
          </cell>
          <cell r="AR176">
            <v>0</v>
          </cell>
          <cell r="AS176">
            <v>0.27694420424484179</v>
          </cell>
          <cell r="AT176">
            <v>0.27076209957385799</v>
          </cell>
          <cell r="AU176">
            <v>0</v>
          </cell>
          <cell r="AV176">
            <v>0</v>
          </cell>
          <cell r="AW176">
            <v>0.29924882999557667</v>
          </cell>
          <cell r="AX176">
            <v>-0.31785710986935101</v>
          </cell>
          <cell r="AY176">
            <v>0.69277717487693735</v>
          </cell>
          <cell r="AZ176">
            <v>0</v>
          </cell>
        </row>
        <row r="177">
          <cell r="AL177">
            <v>0.24283445432757633</v>
          </cell>
          <cell r="AM177">
            <v>3.1907699665342792E-3</v>
          </cell>
          <cell r="AN177">
            <v>0.28001550436305001</v>
          </cell>
          <cell r="AR177">
            <v>0</v>
          </cell>
          <cell r="AS177">
            <v>0.27931875612875956</v>
          </cell>
          <cell r="AT177">
            <v>0.27338422808304585</v>
          </cell>
          <cell r="AU177">
            <v>0</v>
          </cell>
          <cell r="AV177">
            <v>0</v>
          </cell>
          <cell r="AW177">
            <v>0.30202590412363861</v>
          </cell>
          <cell r="AX177">
            <v>-0.3171713593220602</v>
          </cell>
          <cell r="AY177">
            <v>0.69559519345762055</v>
          </cell>
          <cell r="AZ177">
            <v>0</v>
          </cell>
        </row>
        <row r="178">
          <cell r="AL178">
            <v>0.2416703751221605</v>
          </cell>
          <cell r="AM178">
            <v>5.8868782012124754E-3</v>
          </cell>
          <cell r="AN178">
            <v>0.28006004252930372</v>
          </cell>
          <cell r="AR178">
            <v>0</v>
          </cell>
          <cell r="AS178">
            <v>0.28173344257322697</v>
          </cell>
          <cell r="AT178">
            <v>0.27604491116380814</v>
          </cell>
          <cell r="AU178">
            <v>0</v>
          </cell>
          <cell r="AV178">
            <v>0</v>
          </cell>
          <cell r="AW178">
            <v>0.30483899547368765</v>
          </cell>
          <cell r="AX178">
            <v>-0.31647638282061052</v>
          </cell>
          <cell r="AY178">
            <v>0.69842093603233479</v>
          </cell>
          <cell r="AZ178">
            <v>0</v>
          </cell>
        </row>
        <row r="179">
          <cell r="AL179">
            <v>0.24048402341329633</v>
          </cell>
          <cell r="AM179">
            <v>8.6381447726552318E-3</v>
          </cell>
          <cell r="AN179">
            <v>0.28009335613046094</v>
          </cell>
          <cell r="AR179">
            <v>0</v>
          </cell>
          <cell r="AS179">
            <v>0.28418816556154525</v>
          </cell>
          <cell r="AT179">
            <v>0.27874404994133783</v>
          </cell>
          <cell r="AU179">
            <v>0</v>
          </cell>
          <cell r="AV179">
            <v>0</v>
          </cell>
          <cell r="AW179">
            <v>0.3076880051188482</v>
          </cell>
          <cell r="AX179">
            <v>-0.31577218821132647</v>
          </cell>
          <cell r="AY179">
            <v>0.7012543104864335</v>
          </cell>
          <cell r="AZ179">
            <v>0</v>
          </cell>
        </row>
        <row r="180">
          <cell r="AL180">
            <v>0.23927553425847528</v>
          </cell>
          <cell r="AM180">
            <v>1.1444167635239699E-2</v>
          </cell>
          <cell r="AN180">
            <v>0.28011559497397531</v>
          </cell>
          <cell r="AR180">
            <v>0</v>
          </cell>
          <cell r="AS180">
            <v>0.28668277446627144</v>
          </cell>
          <cell r="AT180">
            <v>0.28148149330786509</v>
          </cell>
          <cell r="AU180">
            <v>0</v>
          </cell>
          <cell r="AV180">
            <v>0</v>
          </cell>
          <cell r="AW180">
            <v>0.31057278193668481</v>
          </cell>
          <cell r="AX180">
            <v>-0.31505880247902951</v>
          </cell>
          <cell r="AY180">
            <v>0.70409518258941262</v>
          </cell>
          <cell r="AZ180">
            <v>0</v>
          </cell>
        </row>
        <row r="181">
          <cell r="AL181">
            <v>0.23804502519729695</v>
          </cell>
          <cell r="AM181">
            <v>1.4304589886468988E-2</v>
          </cell>
          <cell r="AN181">
            <v>0.28012688688169923</v>
          </cell>
          <cell r="AR181">
            <v>0</v>
          </cell>
          <cell r="AS181">
            <v>0.28921712614715034</v>
          </cell>
          <cell r="AT181">
            <v>0.28425709757107143</v>
          </cell>
          <cell r="AU181">
            <v>0</v>
          </cell>
          <cell r="AV181">
            <v>0</v>
          </cell>
          <cell r="AW181">
            <v>0.31349318221396061</v>
          </cell>
          <cell r="AX181">
            <v>-0.31433624963983675</v>
          </cell>
          <cell r="AY181">
            <v>0.70694342399769994</v>
          </cell>
          <cell r="AZ181">
            <v>0</v>
          </cell>
        </row>
        <row r="182">
          <cell r="AL182">
            <v>0.23679250784108111</v>
          </cell>
          <cell r="AM182">
            <v>1.7219328380189136E-2</v>
          </cell>
          <cell r="AN182">
            <v>0.2801272283652273</v>
          </cell>
          <cell r="AR182">
            <v>0</v>
          </cell>
          <cell r="AS182">
            <v>0.29179112620840897</v>
          </cell>
          <cell r="AT182">
            <v>0.28707076740261073</v>
          </cell>
          <cell r="AU182">
            <v>0</v>
          </cell>
          <cell r="AV182">
            <v>0</v>
          </cell>
          <cell r="AW182">
            <v>0.31644911056662295</v>
          </cell>
          <cell r="AX182">
            <v>-0.31360453561046597</v>
          </cell>
          <cell r="AY182">
            <v>0.70979894526044518</v>
          </cell>
          <cell r="AZ182">
            <v>0</v>
          </cell>
        </row>
        <row r="183">
          <cell r="AL183">
            <v>0.2355180000641095</v>
          </cell>
          <cell r="AM183">
            <v>2.0188302400802327E-2</v>
          </cell>
          <cell r="AN183">
            <v>0.2801166243135022</v>
          </cell>
          <cell r="AR183">
            <v>0</v>
          </cell>
          <cell r="AS183">
            <v>0.29440469722499074</v>
          </cell>
          <cell r="AT183">
            <v>0.28992242449942296</v>
          </cell>
          <cell r="AU183">
            <v>0</v>
          </cell>
          <cell r="AV183">
            <v>0</v>
          </cell>
          <cell r="AW183">
            <v>0.31944048863817898</v>
          </cell>
          <cell r="AX183">
            <v>-0.3128636672400944</v>
          </cell>
          <cell r="AY183">
            <v>0.71266167432690963</v>
          </cell>
          <cell r="AZ183">
            <v>0</v>
          </cell>
        </row>
        <row r="184">
          <cell r="AL184">
            <v>0.23422151489050153</v>
          </cell>
          <cell r="AM184">
            <v>2.3211519183146123E-2</v>
          </cell>
          <cell r="AN184">
            <v>0.28009507674555811</v>
          </cell>
          <cell r="AR184">
            <v>0</v>
          </cell>
          <cell r="AS184">
            <v>0.29705784572865923</v>
          </cell>
          <cell r="AT184">
            <v>0.29281207466010528</v>
          </cell>
          <cell r="AU184">
            <v>0</v>
          </cell>
          <cell r="AV184">
            <v>0</v>
          </cell>
          <cell r="AW184">
            <v>0.3224673221732246</v>
          </cell>
          <cell r="AX184">
            <v>-0.31211364985097134</v>
          </cell>
          <cell r="AY184">
            <v>0.71553162187422004</v>
          </cell>
          <cell r="AZ184">
            <v>0</v>
          </cell>
        </row>
        <row r="185">
          <cell r="AL185">
            <v>0.23290306522206486</v>
          </cell>
          <cell r="AM185">
            <v>2.6719845376212359E-2</v>
          </cell>
          <cell r="AN185">
            <v>0.2800625881702421</v>
          </cell>
          <cell r="AR185">
            <v>0</v>
          </cell>
          <cell r="AS185">
            <v>0.30018143868312563</v>
          </cell>
          <cell r="AT185">
            <v>0.29617058414748954</v>
          </cell>
          <cell r="AU185">
            <v>0</v>
          </cell>
          <cell r="AV185">
            <v>0</v>
          </cell>
          <cell r="AW185">
            <v>0.32596047738059042</v>
          </cell>
          <cell r="AX185">
            <v>-0.31135448860572978</v>
          </cell>
          <cell r="AY185">
            <v>0.71883965884558165</v>
          </cell>
          <cell r="AZ185">
            <v>0</v>
          </cell>
        </row>
        <row r="186">
          <cell r="AL186">
            <v>0.23156245780681584</v>
          </cell>
          <cell r="AM186">
            <v>3.1592280525616967E-2</v>
          </cell>
          <cell r="AN186">
            <v>0.28001908724894586</v>
          </cell>
          <cell r="AR186">
            <v>0</v>
          </cell>
          <cell r="AS186">
            <v>0.30465422303461764</v>
          </cell>
          <cell r="AT186">
            <v>0.3008766991357561</v>
          </cell>
          <cell r="AU186">
            <v>0</v>
          </cell>
          <cell r="AV186">
            <v>0</v>
          </cell>
          <cell r="AW186">
            <v>0.33079870036124248</v>
          </cell>
          <cell r="AX186">
            <v>-0.31058617743804007</v>
          </cell>
          <cell r="AY186">
            <v>0.72346454169905883</v>
          </cell>
          <cell r="AZ186">
            <v>0</v>
          </cell>
        </row>
        <row r="187">
          <cell r="AL187">
            <v>0.2301994994966865</v>
          </cell>
          <cell r="AM187">
            <v>3.6567395704607597E-2</v>
          </cell>
          <cell r="AN187">
            <v>0.27996450271242379</v>
          </cell>
          <cell r="AR187">
            <v>0</v>
          </cell>
          <cell r="AS187">
            <v>0.30921451721701487</v>
          </cell>
          <cell r="AT187">
            <v>0.30566873727673283</v>
          </cell>
          <cell r="AU187">
            <v>0</v>
          </cell>
          <cell r="AV187">
            <v>0</v>
          </cell>
          <cell r="AW187">
            <v>0.33572030869356695</v>
          </cell>
          <cell r="AX187">
            <v>-0.30980871036308599</v>
          </cell>
          <cell r="AY187">
            <v>0.72814459845892543</v>
          </cell>
          <cell r="AZ187">
            <v>0</v>
          </cell>
        </row>
        <row r="188">
          <cell r="AL188">
            <v>0.22881420405615926</v>
          </cell>
          <cell r="AM188">
            <v>4.1645227689643183E-2</v>
          </cell>
          <cell r="AN188">
            <v>0.27989883709326757</v>
          </cell>
          <cell r="AR188">
            <v>0</v>
          </cell>
          <cell r="AS188">
            <v>0.31386235848003707</v>
          </cell>
          <cell r="AT188">
            <v>0.31054673508890573</v>
          </cell>
          <cell r="AU188">
            <v>0</v>
          </cell>
          <cell r="AV188">
            <v>0</v>
          </cell>
          <cell r="AW188">
            <v>0.34072533884238965</v>
          </cell>
          <cell r="AX188">
            <v>-0.30902209277087422</v>
          </cell>
          <cell r="AY188">
            <v>0.73287987052913195</v>
          </cell>
          <cell r="AZ188">
            <v>0</v>
          </cell>
        </row>
        <row r="189">
          <cell r="AL189">
            <v>0.22740658353380919</v>
          </cell>
          <cell r="AM189">
            <v>4.6825818127062047E-2</v>
          </cell>
          <cell r="AN189">
            <v>0.27982209275382008</v>
          </cell>
          <cell r="AR189">
            <v>0</v>
          </cell>
          <cell r="AS189">
            <v>0.31859778725311116</v>
          </cell>
          <cell r="AT189">
            <v>0.31551073226978588</v>
          </cell>
          <cell r="AU189">
            <v>0</v>
          </cell>
          <cell r="AV189">
            <v>0</v>
          </cell>
          <cell r="AW189">
            <v>0.3458138304511067</v>
          </cell>
          <cell r="AX189">
            <v>-0.30822633003026567</v>
          </cell>
          <cell r="AY189">
            <v>0.73767040261134298</v>
          </cell>
          <cell r="AZ189">
            <v>0</v>
          </cell>
        </row>
        <row r="190">
          <cell r="AL190">
            <v>0.22597665611569703</v>
          </cell>
          <cell r="AM190">
            <v>5.210921789432249E-2</v>
          </cell>
          <cell r="AN190">
            <v>0.27973427264929335</v>
          </cell>
          <cell r="AR190">
            <v>0</v>
          </cell>
          <cell r="AS190">
            <v>0.32342085951631816</v>
          </cell>
          <cell r="AT190">
            <v>0.32056078408459143</v>
          </cell>
          <cell r="AU190">
            <v>0</v>
          </cell>
          <cell r="AV190">
            <v>0</v>
          </cell>
          <cell r="AW190">
            <v>0.3509858387311624</v>
          </cell>
          <cell r="AX190">
            <v>-0.30742142748022161</v>
          </cell>
          <cell r="AY190">
            <v>0.74251625442138902</v>
          </cell>
          <cell r="AZ190">
            <v>0</v>
          </cell>
        </row>
        <row r="191">
          <cell r="AL191">
            <v>0.2245244155291104</v>
          </cell>
          <cell r="AM191">
            <v>5.7495502990917491E-2</v>
          </cell>
          <cell r="AN191">
            <v>0.27963537721294629</v>
          </cell>
          <cell r="AR191">
            <v>0</v>
          </cell>
          <cell r="AS191">
            <v>0.32833163273130594</v>
          </cell>
          <cell r="AT191">
            <v>0.32569694729477305</v>
          </cell>
          <cell r="AU191">
            <v>0</v>
          </cell>
          <cell r="AV191">
            <v>0</v>
          </cell>
          <cell r="AW191">
            <v>0.35624142038955142</v>
          </cell>
          <cell r="AX191">
            <v>-0.30660738994652093</v>
          </cell>
          <cell r="AY191">
            <v>0.74741748861538326</v>
          </cell>
          <cell r="AZ191">
            <v>0</v>
          </cell>
        </row>
        <row r="192">
          <cell r="AL192">
            <v>0.22305023442977961</v>
          </cell>
          <cell r="AM192">
            <v>6.2984411561480991E-2</v>
          </cell>
          <cell r="AN192">
            <v>0.27952544600292484</v>
          </cell>
          <cell r="AR192">
            <v>0</v>
          </cell>
          <cell r="AS192">
            <v>0.3333301920000622</v>
          </cell>
          <cell r="AT192">
            <v>0.33091930602859065</v>
          </cell>
          <cell r="AU192">
            <v>0</v>
          </cell>
          <cell r="AV192">
            <v>0</v>
          </cell>
          <cell r="AW192">
            <v>0.3615806595101958</v>
          </cell>
          <cell r="AX192">
            <v>-0.30578423050144465</v>
          </cell>
          <cell r="AY192">
            <v>0.75237417320875011</v>
          </cell>
          <cell r="AZ192">
            <v>0</v>
          </cell>
        </row>
        <row r="193">
          <cell r="AL193">
            <v>0.22155454921611964</v>
          </cell>
          <cell r="AM193">
            <v>6.8575624579054306E-2</v>
          </cell>
          <cell r="AN193">
            <v>0.27940452514161712</v>
          </cell>
          <cell r="AR193">
            <v>0</v>
          </cell>
          <cell r="AS193">
            <v>0.33841662655083837</v>
          </cell>
          <cell r="AT193">
            <v>0.33622794848645299</v>
          </cell>
          <cell r="AU193">
            <v>0</v>
          </cell>
          <cell r="AV193">
            <v>0</v>
          </cell>
          <cell r="AW193">
            <v>0.36700364425053067</v>
          </cell>
          <cell r="AX193">
            <v>-0.30495196366155142</v>
          </cell>
          <cell r="AY193">
            <v>0.75738637666017894</v>
          </cell>
          <cell r="AZ193">
            <v>0</v>
          </cell>
        </row>
        <row r="194">
          <cell r="AL194">
            <v>0.22003739922375437</v>
          </cell>
          <cell r="AM194">
            <v>7.4269176072331078E-2</v>
          </cell>
          <cell r="AN194">
            <v>0.27927261991517099</v>
          </cell>
          <cell r="AR194">
            <v>0</v>
          </cell>
          <cell r="AS194">
            <v>0.34359099544917626</v>
          </cell>
          <cell r="AT194">
            <v>0.34162293297413271</v>
          </cell>
          <cell r="AU194">
            <v>0</v>
          </cell>
          <cell r="AV194">
            <v>0</v>
          </cell>
          <cell r="AW194">
            <v>0.37251043286312324</v>
          </cell>
          <cell r="AX194">
            <v>-0.30411059546588604</v>
          </cell>
          <cell r="AY194">
            <v>0.76245416077597383</v>
          </cell>
          <cell r="AZ194">
            <v>0</v>
          </cell>
        </row>
        <row r="195">
          <cell r="AL195">
            <v>0.21849879695498864</v>
          </cell>
          <cell r="AM195">
            <v>8.0065096860382101E-2</v>
          </cell>
          <cell r="AN195">
            <v>0.27912973253190643</v>
          </cell>
          <cell r="AR195">
            <v>0</v>
          </cell>
          <cell r="AS195">
            <v>0.34885332697149352</v>
          </cell>
          <cell r="AT195">
            <v>0.34710428695927931</v>
          </cell>
          <cell r="AU195">
            <v>0</v>
          </cell>
          <cell r="AV195">
            <v>0</v>
          </cell>
          <cell r="AW195">
            <v>0.37810105276150807</v>
          </cell>
          <cell r="AX195">
            <v>-0.30326013182445877</v>
          </cell>
          <cell r="AY195">
            <v>0.76757755868538879</v>
          </cell>
          <cell r="AZ195">
            <v>0</v>
          </cell>
        </row>
        <row r="196">
          <cell r="AL196">
            <v>0.21693874630385365</v>
          </cell>
          <cell r="AM196">
            <v>8.5963316143352841E-2</v>
          </cell>
          <cell r="AN196">
            <v>0.27897586635153621</v>
          </cell>
          <cell r="AR196">
            <v>0</v>
          </cell>
          <cell r="AS196">
            <v>0.35420353693757534</v>
          </cell>
          <cell r="AT196">
            <v>0.35267192524327129</v>
          </cell>
          <cell r="AU196">
            <v>0</v>
          </cell>
          <cell r="AV196">
            <v>0</v>
          </cell>
          <cell r="AW196">
            <v>0.38377541869317611</v>
          </cell>
          <cell r="AX196">
            <v>-0.30240058037941253</v>
          </cell>
          <cell r="AY196">
            <v>0.77275649346654518</v>
          </cell>
          <cell r="AZ196">
            <v>0</v>
          </cell>
        </row>
        <row r="197">
          <cell r="AL197">
            <v>0.21535733306494967</v>
          </cell>
          <cell r="AM197">
            <v>9.1963666716600945E-2</v>
          </cell>
          <cell r="AN197">
            <v>0.27881102730804486</v>
          </cell>
          <cell r="AR197">
            <v>0</v>
          </cell>
          <cell r="AS197">
            <v>0.35964151597192995</v>
          </cell>
          <cell r="AT197">
            <v>0.35832573726338524</v>
          </cell>
          <cell r="AU197">
            <v>0</v>
          </cell>
          <cell r="AV197">
            <v>0</v>
          </cell>
          <cell r="AW197">
            <v>0.38953342004197111</v>
          </cell>
          <cell r="AX197">
            <v>-0.30153195042282732</v>
          </cell>
          <cell r="AY197">
            <v>0.77799085866843143</v>
          </cell>
          <cell r="AZ197">
            <v>0</v>
          </cell>
        </row>
        <row r="198">
          <cell r="AL198">
            <v>0.21375391627507137</v>
          </cell>
          <cell r="AM198">
            <v>9.8066593864388929E-2</v>
          </cell>
          <cell r="AN198">
            <v>0.27863519893475441</v>
          </cell>
          <cell r="AR198">
            <v>0</v>
          </cell>
          <cell r="AS198">
            <v>0.36516712370871574</v>
          </cell>
          <cell r="AT198">
            <v>0.36406558237672471</v>
          </cell>
          <cell r="AU198">
            <v>0</v>
          </cell>
          <cell r="AV198">
            <v>0</v>
          </cell>
          <cell r="AW198">
            <v>0.39537491610633424</v>
          </cell>
          <cell r="AX198">
            <v>-0.30065424097801952</v>
          </cell>
          <cell r="AY198">
            <v>0.78328056006000679</v>
          </cell>
          <cell r="AZ198">
            <v>0</v>
          </cell>
        </row>
        <row r="199">
          <cell r="AL199">
            <v>0.21212759501944073</v>
          </cell>
          <cell r="AM199">
            <v>0.10427276185920831</v>
          </cell>
          <cell r="AN199">
            <v>0.27844835677259283</v>
          </cell>
          <cell r="AR199">
            <v>0</v>
          </cell>
          <cell r="AS199">
            <v>0.37078020854369242</v>
          </cell>
          <cell r="AT199">
            <v>0.36989130902202305</v>
          </cell>
          <cell r="AU199">
            <v>0</v>
          </cell>
          <cell r="AV199">
            <v>0</v>
          </cell>
          <cell r="AW199">
            <v>0.40129975526542694</v>
          </cell>
          <cell r="AX199">
            <v>-0.29976744742862138</v>
          </cell>
          <cell r="AY199">
            <v>0.78862550761834882</v>
          </cell>
          <cell r="AZ199">
            <v>0</v>
          </cell>
        </row>
        <row r="200">
          <cell r="AL200">
            <v>0.21047827005916095</v>
          </cell>
          <cell r="AM200">
            <v>0.11058215776523639</v>
          </cell>
          <cell r="AN200">
            <v>0.27825050108500321</v>
          </cell>
          <cell r="AR200">
            <v>0</v>
          </cell>
          <cell r="AS200">
            <v>0.37648065094015237</v>
          </cell>
          <cell r="AT200">
            <v>0.37580279667713512</v>
          </cell>
          <cell r="AU200">
            <v>0</v>
          </cell>
          <cell r="AV200">
            <v>0</v>
          </cell>
          <cell r="AW200">
            <v>0.40730781694207963</v>
          </cell>
          <cell r="AX200">
            <v>-0.29887157668281361</v>
          </cell>
          <cell r="AY200">
            <v>0.79402559609820855</v>
          </cell>
          <cell r="AZ200">
            <v>0</v>
          </cell>
        </row>
        <row r="201">
          <cell r="AL201">
            <v>0.20880597500508405</v>
          </cell>
          <cell r="AM201">
            <v>0.11699471485642121</v>
          </cell>
          <cell r="AN201">
            <v>0.27804163626238071</v>
          </cell>
          <cell r="AR201">
            <v>0</v>
          </cell>
          <cell r="AS201">
            <v>0.38226839788069356</v>
          </cell>
          <cell r="AT201">
            <v>0.38179999130124997</v>
          </cell>
          <cell r="AU201">
            <v>0</v>
          </cell>
          <cell r="AV201">
            <v>0</v>
          </cell>
          <cell r="AW201">
            <v>0.41339904704170749</v>
          </cell>
          <cell r="AX201">
            <v>-0.29796663658146372</v>
          </cell>
          <cell r="AY201">
            <v>0.79948077728829503</v>
          </cell>
          <cell r="AZ201">
            <v>0</v>
          </cell>
        </row>
        <row r="202">
          <cell r="AL202">
            <v>0.20711077678082648</v>
          </cell>
          <cell r="AM202">
            <v>0.12351055521211485</v>
          </cell>
          <cell r="AN202">
            <v>0.27782176483075105</v>
          </cell>
          <cell r="AR202">
            <v>0</v>
          </cell>
          <cell r="AS202">
            <v>0.38814361903439476</v>
          </cell>
          <cell r="AT202">
            <v>0.38788306184301291</v>
          </cell>
          <cell r="AU202">
            <v>0</v>
          </cell>
          <cell r="AV202">
            <v>0</v>
          </cell>
          <cell r="AW202">
            <v>0.41957361445929564</v>
          </cell>
          <cell r="AX202">
            <v>-0.29705263243192803</v>
          </cell>
          <cell r="AY202">
            <v>0.80499122270828138</v>
          </cell>
          <cell r="AZ202">
            <v>0</v>
          </cell>
        </row>
        <row r="203">
          <cell r="AL203">
            <v>0.20539244228365047</v>
          </cell>
          <cell r="AM203">
            <v>0.13013014135351575</v>
          </cell>
          <cell r="AN203">
            <v>0.27759088487999506</v>
          </cell>
          <cell r="AR203">
            <v>0</v>
          </cell>
          <cell r="AS203">
            <v>0.39410657318853737</v>
          </cell>
          <cell r="AT203">
            <v>0.39405226722010411</v>
          </cell>
          <cell r="AU203">
            <v>0</v>
          </cell>
          <cell r="AV203">
            <v>0</v>
          </cell>
          <cell r="AW203">
            <v>0.42583177805818195</v>
          </cell>
          <cell r="AX203">
            <v>-0.29612956256471534</v>
          </cell>
          <cell r="AY203">
            <v>0.81055719972630413</v>
          </cell>
          <cell r="AZ203">
            <v>0</v>
          </cell>
        </row>
        <row r="204">
          <cell r="AL204">
            <v>0.20365275324451418</v>
          </cell>
          <cell r="AM204">
            <v>0.13685203120895295</v>
          </cell>
          <cell r="AN204">
            <v>0.27734902288052826</v>
          </cell>
          <cell r="AR204">
            <v>0</v>
          </cell>
          <cell r="AS204">
            <v>0.40015731662265352</v>
          </cell>
          <cell r="AT204">
            <v>0.40030765889139275</v>
          </cell>
          <cell r="AU204">
            <v>0</v>
          </cell>
          <cell r="AV204">
            <v>0</v>
          </cell>
          <cell r="AW204">
            <v>0.43217358924516702</v>
          </cell>
          <cell r="AX204">
            <v>-0.29519746633843624</v>
          </cell>
          <cell r="AY204">
            <v>0.81617872032200012</v>
          </cell>
          <cell r="AZ204">
            <v>0</v>
          </cell>
        </row>
        <row r="205">
          <cell r="AL205">
            <v>0.20189466506180226</v>
          </cell>
          <cell r="AM205">
            <v>0.14367367467394043</v>
          </cell>
          <cell r="AN205">
            <v>0.27709622186162264</v>
          </cell>
          <cell r="AR205">
            <v>0</v>
          </cell>
          <cell r="AS205">
            <v>0.40629578933271659</v>
          </cell>
          <cell r="AT205">
            <v>0.40664916915909544</v>
          </cell>
          <cell r="AU205">
            <v>0</v>
          </cell>
          <cell r="AV205">
            <v>0</v>
          </cell>
          <cell r="AW205">
            <v>0.43859898027187683</v>
          </cell>
          <cell r="AX205">
            <v>-0.29425640693068544</v>
          </cell>
          <cell r="AY205">
            <v>0.8218556489458706</v>
          </cell>
          <cell r="AZ205">
            <v>0</v>
          </cell>
        </row>
        <row r="206">
          <cell r="AL206">
            <v>0.20011882998883707</v>
          </cell>
          <cell r="AM206">
            <v>0.15059469291143301</v>
          </cell>
          <cell r="AN206">
            <v>0.27683249252053077</v>
          </cell>
          <cell r="AR206">
            <v>0</v>
          </cell>
          <cell r="AS206">
            <v>0.41252215570693807</v>
          </cell>
          <cell r="AT206">
            <v>0.41307696031299201</v>
          </cell>
          <cell r="AU206">
            <v>0</v>
          </cell>
          <cell r="AV206">
            <v>0</v>
          </cell>
          <cell r="AW206">
            <v>0.44510811337477207</v>
          </cell>
          <cell r="AX206">
            <v>-0.29330640111516004</v>
          </cell>
          <cell r="AY206">
            <v>0.82758813650673346</v>
          </cell>
          <cell r="AZ206">
            <v>0</v>
          </cell>
        </row>
        <row r="207">
          <cell r="AL207">
            <v>0.19832507760871149</v>
          </cell>
          <cell r="AM207">
            <v>0.15761541673280988</v>
          </cell>
          <cell r="AN207">
            <v>0.27655783428254616</v>
          </cell>
          <cell r="AR207">
            <v>0</v>
          </cell>
          <cell r="AS207">
            <v>0.4188365944285124</v>
          </cell>
          <cell r="AT207">
            <v>0.41959121092622809</v>
          </cell>
          <cell r="AU207">
            <v>0</v>
          </cell>
          <cell r="AV207">
            <v>0</v>
          </cell>
          <cell r="AW207">
            <v>0.45170116707311081</v>
          </cell>
          <cell r="AX207">
            <v>-0.29234744920643152</v>
          </cell>
          <cell r="AY207">
            <v>0.8333763665780225</v>
          </cell>
          <cell r="AZ207">
            <v>0</v>
          </cell>
        </row>
        <row r="208">
          <cell r="AL208">
            <v>0.19651358910811445</v>
          </cell>
          <cell r="AM208">
            <v>0.16473545106232335</v>
          </cell>
          <cell r="AN208">
            <v>0.27627225532941324</v>
          </cell>
          <cell r="AR208">
            <v>0</v>
          </cell>
          <cell r="AS208">
            <v>0.42523883411604402</v>
          </cell>
          <cell r="AT208">
            <v>0.42619164744053251</v>
          </cell>
          <cell r="AU208">
            <v>0</v>
          </cell>
          <cell r="AV208">
            <v>0</v>
          </cell>
          <cell r="AW208">
            <v>0.45837786775439326</v>
          </cell>
          <cell r="AX208">
            <v>-0.29137956815577581</v>
          </cell>
          <cell r="AY208">
            <v>0.83922008609579279</v>
          </cell>
          <cell r="AZ208">
            <v>0</v>
          </cell>
        </row>
        <row r="209">
          <cell r="AL209">
            <v>0.19468395676472472</v>
          </cell>
          <cell r="AM209">
            <v>0.17195509769088246</v>
          </cell>
          <cell r="AN209">
            <v>0.27597575147638409</v>
          </cell>
          <cell r="AR209">
            <v>0</v>
          </cell>
          <cell r="AS209">
            <v>0.43172883697184261</v>
          </cell>
          <cell r="AT209">
            <v>0.43287823317507446</v>
          </cell>
          <cell r="AU209">
            <v>0</v>
          </cell>
          <cell r="AV209">
            <v>0</v>
          </cell>
          <cell r="AW209">
            <v>0.46513817868424212</v>
          </cell>
          <cell r="AX209">
            <v>-0.29040274865485571</v>
          </cell>
          <cell r="AY209">
            <v>0.8451192272842718</v>
          </cell>
          <cell r="AZ209">
            <v>0</v>
          </cell>
        </row>
        <row r="210">
          <cell r="AL210">
            <v>0.19283872889773845</v>
          </cell>
          <cell r="AM210">
            <v>0.17927064591320407</v>
          </cell>
          <cell r="AN210">
            <v>0.27566838593000043</v>
          </cell>
          <cell r="AR210">
            <v>0</v>
          </cell>
          <cell r="AS210">
            <v>0.43830484770865041</v>
          </cell>
          <cell r="AT210">
            <v>0.43964919570771599</v>
          </cell>
          <cell r="AU210">
            <v>0</v>
          </cell>
          <cell r="AV210">
            <v>0</v>
          </cell>
          <cell r="AW210">
            <v>0.47198032738583606</v>
          </cell>
          <cell r="AX210">
            <v>-0.28941712674372866</v>
          </cell>
          <cell r="AY210">
            <v>0.85107228153299275</v>
          </cell>
          <cell r="AZ210">
            <v>0</v>
          </cell>
        </row>
        <row r="211">
          <cell r="AL211">
            <v>0.19098303267174985</v>
          </cell>
          <cell r="AM211">
            <v>0.18667487655785564</v>
          </cell>
          <cell r="AN211">
            <v>0.27535028087741364</v>
          </cell>
          <cell r="AR211">
            <v>0</v>
          </cell>
          <cell r="AS211">
            <v>0.44496360342384378</v>
          </cell>
          <cell r="AT211">
            <v>0.44650123900601102</v>
          </cell>
          <cell r="AU211">
            <v>0</v>
          </cell>
          <cell r="AV211">
            <v>0</v>
          </cell>
          <cell r="AW211">
            <v>0.47890101777159089</v>
          </cell>
          <cell r="AX211">
            <v>-0.2884229658266122</v>
          </cell>
          <cell r="AY211">
            <v>0.85707647628817085</v>
          </cell>
          <cell r="AZ211">
            <v>0</v>
          </cell>
        </row>
        <row r="212">
          <cell r="AL212">
            <v>0.18911843245450613</v>
          </cell>
          <cell r="AM212">
            <v>0.1941654178174943</v>
          </cell>
          <cell r="AN212">
            <v>0.27502147704016644</v>
          </cell>
          <cell r="AR212">
            <v>0</v>
          </cell>
          <cell r="AS212">
            <v>0.45170392411091598</v>
          </cell>
          <cell r="AT212">
            <v>0.45343317202116395</v>
          </cell>
          <cell r="AU212">
            <v>0</v>
          </cell>
          <cell r="AV212">
            <v>0</v>
          </cell>
          <cell r="AW212">
            <v>0.48589905873814132</v>
          </cell>
          <cell r="AX212">
            <v>-0.2874203534283879</v>
          </cell>
          <cell r="AY212">
            <v>0.86313078507032515</v>
          </cell>
          <cell r="AZ212">
            <v>0</v>
          </cell>
        </row>
        <row r="213">
          <cell r="AL213">
            <v>0.18724462579753753</v>
          </cell>
          <cell r="AM213">
            <v>0.20174252164462914</v>
          </cell>
          <cell r="AN213">
            <v>0.27468197232425662</v>
          </cell>
          <cell r="AR213">
            <v>0</v>
          </cell>
          <cell r="AS213">
            <v>0.45852580545636101</v>
          </cell>
          <cell r="AT213">
            <v>0.46044499099753011</v>
          </cell>
          <cell r="AU213">
            <v>0</v>
          </cell>
          <cell r="AV213">
            <v>0</v>
          </cell>
          <cell r="AW213">
            <v>0.49297444647640987</v>
          </cell>
          <cell r="AX213">
            <v>-0.2864092846945141</v>
          </cell>
          <cell r="AY213">
            <v>0.86923518488868012</v>
          </cell>
          <cell r="AZ213">
            <v>0</v>
          </cell>
        </row>
        <row r="214">
          <cell r="AL214">
            <v>0.1798616590367601</v>
          </cell>
          <cell r="AM214">
            <v>9.6084672258241355E-2</v>
          </cell>
          <cell r="AN214">
            <v>0.39315352400332204</v>
          </cell>
          <cell r="AR214">
            <v>0</v>
          </cell>
          <cell r="AS214">
            <v>0.4654295193050757</v>
          </cell>
          <cell r="AT214">
            <v>0.46753696732446315</v>
          </cell>
          <cell r="AU214">
            <v>0</v>
          </cell>
          <cell r="AV214">
            <v>0</v>
          </cell>
          <cell r="AW214">
            <v>0.50012745232152156</v>
          </cell>
          <cell r="AX214">
            <v>-0.28538976279617145</v>
          </cell>
          <cell r="AY214">
            <v>0.99421169772551821</v>
          </cell>
          <cell r="AZ214">
            <v>-0.11882175590380939</v>
          </cell>
        </row>
        <row r="215">
          <cell r="AL215">
            <v>0</v>
          </cell>
          <cell r="AM215">
            <v>0.27099541967466528</v>
          </cell>
          <cell r="AN215">
            <v>0.38993560613299222</v>
          </cell>
          <cell r="AR215">
            <v>0</v>
          </cell>
          <cell r="AS215">
            <v>0.45874849317408462</v>
          </cell>
          <cell r="AT215">
            <v>0.46138376872613662</v>
          </cell>
          <cell r="AU215">
            <v>0</v>
          </cell>
          <cell r="AV215">
            <v>3.4124269252574217E-4</v>
          </cell>
          <cell r="AW215">
            <v>0.49403274394387608</v>
          </cell>
          <cell r="AX215">
            <v>-0.28402056441814238</v>
          </cell>
          <cell r="AY215">
            <v>0.98389327841232443</v>
          </cell>
          <cell r="AZ215">
            <v>-0.11596473266286011</v>
          </cell>
        </row>
        <row r="216">
          <cell r="AL216">
            <v>6.5890005276963315E-2</v>
          </cell>
          <cell r="AM216">
            <v>0.14617057335998057</v>
          </cell>
          <cell r="AN216">
            <v>0.38669099012301716</v>
          </cell>
          <cell r="AR216">
            <v>0</v>
          </cell>
          <cell r="AS216">
            <v>0.3980719832691193</v>
          </cell>
          <cell r="AT216">
            <v>0.40089027816054568</v>
          </cell>
          <cell r="AU216">
            <v>0</v>
          </cell>
          <cell r="AV216">
            <v>3.3934338044638819E-4</v>
          </cell>
          <cell r="AW216">
            <v>0.43359520424746734</v>
          </cell>
          <cell r="AX216">
            <v>-0.28298598243793549</v>
          </cell>
          <cell r="AY216">
            <v>0.91953167812289394</v>
          </cell>
          <cell r="AZ216">
            <v>-0.11309174539144351</v>
          </cell>
        </row>
        <row r="217">
          <cell r="AL217">
            <v>5.8609295994255239E-2</v>
          </cell>
          <cell r="AM217">
            <v>0.16283517628747746</v>
          </cell>
          <cell r="AN217">
            <v>0.38341711525308825</v>
          </cell>
          <cell r="AR217">
            <v>0</v>
          </cell>
          <cell r="AS217">
            <v>0.40570092091286369</v>
          </cell>
          <cell r="AT217">
            <v>0.40870056928361009</v>
          </cell>
          <cell r="AU217">
            <v>0</v>
          </cell>
          <cell r="AV217">
            <v>3.3741452750214555E-4</v>
          </cell>
          <cell r="AW217">
            <v>0.44145890683421385</v>
          </cell>
          <cell r="AX217">
            <v>-0.28194266558796244</v>
          </cell>
          <cell r="AY217">
            <v>0.92342455704363147</v>
          </cell>
          <cell r="AZ217">
            <v>-0.11020034687498992</v>
          </cell>
        </row>
        <row r="218">
          <cell r="AL218">
            <v>5.1299776317501378E-2</v>
          </cell>
          <cell r="AM218">
            <v>0.17964100042455067</v>
          </cell>
          <cell r="AN218">
            <v>0.38011300459165892</v>
          </cell>
          <cell r="AR218">
            <v>0</v>
          </cell>
          <cell r="AS218">
            <v>0.41342831514111822</v>
          </cell>
          <cell r="AT218">
            <v>0.41660766181132658</v>
          </cell>
          <cell r="AU218">
            <v>0</v>
          </cell>
          <cell r="AV218">
            <v>3.3545577236760907E-4</v>
          </cell>
          <cell r="AW218">
            <v>0.44941687136611108</v>
          </cell>
          <cell r="AX218">
            <v>-0.28089052567372619</v>
          </cell>
          <cell r="AY218">
            <v>0.92736368429632421</v>
          </cell>
          <cell r="AZ218">
            <v>-0.1072896022826626</v>
          </cell>
        </row>
        <row r="219">
          <cell r="AL219">
            <v>4.3961437843007878E-2</v>
          </cell>
          <cell r="AM219">
            <v>0.196588163282298</v>
          </cell>
          <cell r="AN219">
            <v>0.3767788061959807</v>
          </cell>
          <cell r="AR219">
            <v>0</v>
          </cell>
          <cell r="AS219">
            <v>0.42125438492644207</v>
          </cell>
          <cell r="AT219">
            <v>0.42461177349491663</v>
          </cell>
          <cell r="AU219">
            <v>0</v>
          </cell>
          <cell r="AV219">
            <v>3.3346715432576571E-4</v>
          </cell>
          <cell r="AW219">
            <v>0.45746931554060666</v>
          </cell>
          <cell r="AX219">
            <v>-0.27982957223241556</v>
          </cell>
          <cell r="AY219">
            <v>0.93134942757706085</v>
          </cell>
          <cell r="AZ219">
            <v>-0.10435965538999881</v>
          </cell>
        </row>
        <row r="220">
          <cell r="AL220">
            <v>3.6594952537369219E-2</v>
          </cell>
          <cell r="AM220">
            <v>0.21367450140040428</v>
          </cell>
          <cell r="AN220">
            <v>0.37341483382463586</v>
          </cell>
          <cell r="AR220">
            <v>0</v>
          </cell>
          <cell r="AS220">
            <v>0.42917777610171015</v>
          </cell>
          <cell r="AT220">
            <v>0.43271154268416012</v>
          </cell>
          <cell r="AU220">
            <v>0</v>
          </cell>
          <cell r="AV220">
            <v>3.3144892355187888E-4</v>
          </cell>
          <cell r="AW220">
            <v>0.46561487765336551</v>
          </cell>
          <cell r="AX220">
            <v>-0.27875986641504369</v>
          </cell>
          <cell r="AY220">
            <v>0.93538094477378309</v>
          </cell>
          <cell r="AZ220">
            <v>-0.10141078998253761</v>
          </cell>
        </row>
        <row r="221">
          <cell r="AL221">
            <v>2.9203385562239004E-2</v>
          </cell>
          <cell r="AM221">
            <v>0.23090039441038041</v>
          </cell>
          <cell r="AN221">
            <v>0.37002012374114979</v>
          </cell>
          <cell r="AR221">
            <v>0</v>
          </cell>
          <cell r="AS221">
            <v>0.43720147632473072</v>
          </cell>
          <cell r="AT221">
            <v>0.44090997798866738</v>
          </cell>
          <cell r="AU221">
            <v>0</v>
          </cell>
          <cell r="AV221">
            <v>3.2940037268952874E-4</v>
          </cell>
          <cell r="AW221">
            <v>0.4738565662602241</v>
          </cell>
          <cell r="AX221">
            <v>-0.2776812352279876</v>
          </cell>
          <cell r="AY221">
            <v>0.93945949483702407</v>
          </cell>
          <cell r="AZ221">
            <v>-9.844212742768832E-2</v>
          </cell>
        </row>
        <row r="222">
          <cell r="AL222">
            <v>2.1781184404640164E-2</v>
          </cell>
          <cell r="AM222">
            <v>0.24825202842384825</v>
          </cell>
          <cell r="AN222">
            <v>0.36659963173450438</v>
          </cell>
          <cell r="AR222">
            <v>0</v>
          </cell>
          <cell r="AS222">
            <v>0.44530847467933654</v>
          </cell>
          <cell r="AT222">
            <v>0.44918996069554851</v>
          </cell>
          <cell r="AU222">
            <v>0</v>
          </cell>
          <cell r="AV222">
            <v>3.2732512989788455E-4</v>
          </cell>
          <cell r="AW222">
            <v>0.48217726259474603</v>
          </cell>
          <cell r="AX222">
            <v>-0.27659456578749086</v>
          </cell>
          <cell r="AY222">
            <v>0.94357654731140883</v>
          </cell>
          <cell r="AZ222">
            <v>-9.5458187975623332E-2</v>
          </cell>
        </row>
        <row r="223">
          <cell r="AL223">
            <v>1.4306466752732616E-2</v>
          </cell>
          <cell r="AM223">
            <v>0.2656885225205296</v>
          </cell>
          <cell r="AN223">
            <v>0.36316959577684188</v>
          </cell>
          <cell r="AR223">
            <v>0</v>
          </cell>
          <cell r="AS223">
            <v>0.45344373201953658</v>
          </cell>
          <cell r="AT223">
            <v>0.45749609888935083</v>
          </cell>
          <cell r="AU223">
            <v>0</v>
          </cell>
          <cell r="AV223">
            <v>3.2523507262559954E-4</v>
          </cell>
          <cell r="AW223">
            <v>0.4905215746889553</v>
          </cell>
          <cell r="AX223">
            <v>-0.27550276229919746</v>
          </cell>
          <cell r="AY223">
            <v>0.94770498360230704</v>
          </cell>
          <cell r="AZ223">
            <v>-9.2473783477544202E-2</v>
          </cell>
        </row>
        <row r="224">
          <cell r="AL224">
            <v>6.7691870230255358E-3</v>
          </cell>
          <cell r="AM224">
            <v>0.28318861270009593</v>
          </cell>
          <cell r="AN224">
            <v>0.35973807727917345</v>
          </cell>
          <cell r="AR224">
            <v>0</v>
          </cell>
          <cell r="AS224">
            <v>0.4615797723470223</v>
          </cell>
          <cell r="AT224">
            <v>0.46580074135715677</v>
          </cell>
          <cell r="AU224">
            <v>0</v>
          </cell>
          <cell r="AV224">
            <v>3.231360992765816E-4</v>
          </cell>
          <cell r="AW224">
            <v>0.49886185127695626</v>
          </cell>
          <cell r="AX224">
            <v>-0.27440726699171591</v>
          </cell>
          <cell r="AY224">
            <v>0.95183115887607528</v>
          </cell>
          <cell r="AZ224">
            <v>-8.9496267194590473E-2</v>
          </cell>
        </row>
        <row r="225">
          <cell r="AL225">
            <v>0</v>
          </cell>
          <cell r="AM225">
            <v>0.2995125928200757</v>
          </cell>
          <cell r="AN225">
            <v>0.35671764857572796</v>
          </cell>
          <cell r="AR225">
            <v>0</v>
          </cell>
          <cell r="AS225">
            <v>0.46972078449130095</v>
          </cell>
          <cell r="AT225">
            <v>0.47410810453902741</v>
          </cell>
          <cell r="AU225">
            <v>0</v>
          </cell>
          <cell r="AV225">
            <v>3.2102727827365693E-4</v>
          </cell>
          <cell r="AW225">
            <v>0.50720230874469507</v>
          </cell>
          <cell r="AX225">
            <v>-0.27330785204787844</v>
          </cell>
          <cell r="AY225">
            <v>0.95637085953580936</v>
          </cell>
          <cell r="AZ225">
            <v>-8.6938323475351353E-2</v>
          </cell>
        </row>
        <row r="226">
          <cell r="AL226">
            <v>0</v>
          </cell>
          <cell r="AM226">
            <v>0.3030558686282987</v>
          </cell>
          <cell r="AN226">
            <v>0.35971131253249489</v>
          </cell>
          <cell r="AR226">
            <v>0</v>
          </cell>
          <cell r="AS226">
            <v>0.47786608237288419</v>
          </cell>
          <cell r="AT226">
            <v>0.48241749445753612</v>
          </cell>
          <cell r="AU226">
            <v>0</v>
          </cell>
          <cell r="AV226">
            <v>3.1890887375076864E-4</v>
          </cell>
          <cell r="AW226">
            <v>0.52074468101295679</v>
          </cell>
          <cell r="AX226">
            <v>-0.26700215406924599</v>
          </cell>
          <cell r="AY226">
            <v>0.97212910167240807</v>
          </cell>
          <cell r="AZ226">
            <v>-9.5605351561857788E-2</v>
          </cell>
        </row>
        <row r="227">
          <cell r="AL227">
            <v>1.2672832834881298E-2</v>
          </cell>
          <cell r="AM227">
            <v>0.28807147170234348</v>
          </cell>
          <cell r="AN227">
            <v>0.35883307773866335</v>
          </cell>
          <cell r="AR227">
            <v>0</v>
          </cell>
          <cell r="AS227">
            <v>0.4762874207084451</v>
          </cell>
          <cell r="AT227">
            <v>0.48100071043677417</v>
          </cell>
          <cell r="AU227">
            <v>0</v>
          </cell>
          <cell r="AV227">
            <v>3.1677938174349375E-4</v>
          </cell>
          <cell r="AW227">
            <v>0.52356048340243433</v>
          </cell>
          <cell r="AX227">
            <v>-0.26169008920146553</v>
          </cell>
          <cell r="AY227">
            <v>0.97329112446936961</v>
          </cell>
          <cell r="AZ227">
            <v>-9.9411257138626752E-2</v>
          </cell>
        </row>
        <row r="228">
          <cell r="AL228">
            <v>2.6254929772039581E-2</v>
          </cell>
          <cell r="AM228">
            <v>0.27383353314848657</v>
          </cell>
          <cell r="AN228">
            <v>0.35532530780780736</v>
          </cell>
          <cell r="AR228">
            <v>0</v>
          </cell>
          <cell r="AS228">
            <v>0.47373705828692891</v>
          </cell>
          <cell r="AT228">
            <v>0.47860998308874514</v>
          </cell>
          <cell r="AU228">
            <v>0</v>
          </cell>
          <cell r="AV228">
            <v>3.1463974929675574E-4</v>
          </cell>
          <cell r="AW228">
            <v>0.52113169253277647</v>
          </cell>
          <cell r="AX228">
            <v>-0.2606421429418333</v>
          </cell>
          <cell r="AY228">
            <v>0.96658155051136418</v>
          </cell>
          <cell r="AZ228">
            <v>-9.6328035948772595E-2</v>
          </cell>
        </row>
        <row r="229">
          <cell r="AL229">
            <v>3.9816892729703568E-2</v>
          </cell>
          <cell r="AM229">
            <v>0.25959368326179366</v>
          </cell>
          <cell r="AN229">
            <v>0.35181460068380077</v>
          </cell>
          <cell r="AR229">
            <v>0</v>
          </cell>
          <cell r="AS229">
            <v>0.47116340706998017</v>
          </cell>
          <cell r="AT229">
            <v>0.47619370554536999</v>
          </cell>
          <cell r="AU229">
            <v>0</v>
          </cell>
          <cell r="AV229">
            <v>3.1249060877453833E-4</v>
          </cell>
          <cell r="AW229">
            <v>0.51867452906424205</v>
          </cell>
          <cell r="AX229">
            <v>-0.25959064233461504</v>
          </cell>
          <cell r="AY229">
            <v>0.95984395997527372</v>
          </cell>
          <cell r="AZ229">
            <v>-9.3250036668223402E-2</v>
          </cell>
        </row>
        <row r="230">
          <cell r="AL230">
            <v>5.3349098281707086E-2</v>
          </cell>
          <cell r="AM230">
            <v>0.24536287274994661</v>
          </cell>
          <cell r="AN230">
            <v>0.34830086570201957</v>
          </cell>
          <cell r="AR230">
            <v>0</v>
          </cell>
          <cell r="AS230">
            <v>0.46856767488111473</v>
          </cell>
          <cell r="AT230">
            <v>0.47375308358266466</v>
          </cell>
          <cell r="AU230">
            <v>0</v>
          </cell>
          <cell r="AV230">
            <v>3.10332027366795E-4</v>
          </cell>
          <cell r="AW230">
            <v>0.51619020071211708</v>
          </cell>
          <cell r="AX230">
            <v>-0.25853560179950819</v>
          </cell>
          <cell r="AY230">
            <v>0.95307989301568341</v>
          </cell>
          <cell r="AZ230">
            <v>-9.0177162122699883E-2</v>
          </cell>
        </row>
        <row r="231">
          <cell r="AL231">
            <v>6.6852837515355645E-2</v>
          </cell>
          <cell r="AM231">
            <v>0.23113963020335826</v>
          </cell>
          <cell r="AN231">
            <v>0.34478410687290717</v>
          </cell>
          <cell r="AR231">
            <v>0</v>
          </cell>
          <cell r="AS231">
            <v>0.46594969365514771</v>
          </cell>
          <cell r="AT231">
            <v>0.4712879495375546</v>
          </cell>
          <cell r="AU231">
            <v>0</v>
          </cell>
          <cell r="AV231">
            <v>3.0816398970105085E-4</v>
          </cell>
          <cell r="AW231">
            <v>0.51367853930321417</v>
          </cell>
          <cell r="AX231">
            <v>-0.25747701799946299</v>
          </cell>
          <cell r="AY231">
            <v>0.94628912725772807</v>
          </cell>
          <cell r="AZ231">
            <v>-8.7109417948113332E-2</v>
          </cell>
        </row>
        <row r="232">
          <cell r="AL232">
            <v>8.0327991093809281E-2</v>
          </cell>
          <cell r="AM232">
            <v>0.21692413395154536</v>
          </cell>
          <cell r="AN232">
            <v>0.34126443153452213</v>
          </cell>
          <cell r="AR232">
            <v>0</v>
          </cell>
          <cell r="AS232">
            <v>0.46330957080351709</v>
          </cell>
          <cell r="AT232">
            <v>0.46879840828989927</v>
          </cell>
          <cell r="AU232">
            <v>0</v>
          </cell>
          <cell r="AV232">
            <v>3.0598657920867788E-4</v>
          </cell>
          <cell r="AW232">
            <v>0.51113965214108248</v>
          </cell>
          <cell r="AX232">
            <v>-0.2564149088287877</v>
          </cell>
          <cell r="AY232">
            <v>0.93947190053506802</v>
          </cell>
          <cell r="AZ232">
            <v>-8.4046904064166483E-2</v>
          </cell>
        </row>
        <row r="233">
          <cell r="AL233">
            <v>9.3774413659330369E-2</v>
          </cell>
          <cell r="AM233">
            <v>0.20271659488810378</v>
          </cell>
          <cell r="AN233">
            <v>0.3377418761847813</v>
          </cell>
          <cell r="AR233">
            <v>0</v>
          </cell>
          <cell r="AS233">
            <v>0.46064738757320356</v>
          </cell>
          <cell r="AT233">
            <v>0.46628454015399257</v>
          </cell>
          <cell r="AU233">
            <v>0</v>
          </cell>
          <cell r="AV233">
            <v>3.037998254808292E-4</v>
          </cell>
          <cell r="AW233">
            <v>0.50857362036447284</v>
          </cell>
          <cell r="AX233">
            <v>-0.25534928060812945</v>
          </cell>
          <cell r="AY233">
            <v>0.93262833950041113</v>
          </cell>
          <cell r="AZ233">
            <v>-8.0989654437303216E-2</v>
          </cell>
        </row>
        <row r="234">
          <cell r="AL234">
            <v>0.10719381262957484</v>
          </cell>
          <cell r="AM234">
            <v>0.18851514280599285</v>
          </cell>
          <cell r="AN234">
            <v>0.33421685255724248</v>
          </cell>
          <cell r="AR234">
            <v>0</v>
          </cell>
          <cell r="AS234">
            <v>0.45796318409156811</v>
          </cell>
          <cell r="AT234">
            <v>0.46374637658323081</v>
          </cell>
          <cell r="AU234">
            <v>0</v>
          </cell>
          <cell r="AV234">
            <v>3.0160401879239805E-4</v>
          </cell>
          <cell r="AW234">
            <v>0.50598048399376694</v>
          </cell>
          <cell r="AX234">
            <v>-0.25428019568732907</v>
          </cell>
          <cell r="AY234">
            <v>0.92575889611282491</v>
          </cell>
          <cell r="AZ234">
            <v>-7.7938054717151317E-2</v>
          </cell>
        </row>
        <row r="235">
          <cell r="AL235">
            <v>0.12059791238038553</v>
          </cell>
          <cell r="AM235">
            <v>0.17430664550115932</v>
          </cell>
          <cell r="AN235">
            <v>0.33069167467378729</v>
          </cell>
          <cell r="AR235">
            <v>0</v>
          </cell>
          <cell r="AS235">
            <v>0.4552567095414588</v>
          </cell>
          <cell r="AT235">
            <v>0.46118361910362182</v>
          </cell>
          <cell r="AU235">
            <v>0</v>
          </cell>
          <cell r="AV235">
            <v>2.9940076212933356E-4</v>
          </cell>
          <cell r="AW235">
            <v>0.50335999210972204</v>
          </cell>
          <cell r="AX235">
            <v>-0.2532079985604696</v>
          </cell>
          <cell r="AY235">
            <v>0.91886556049450974</v>
          </cell>
          <cell r="AZ235">
            <v>-7.4894274279699857E-2</v>
          </cell>
        </row>
        <row r="236">
          <cell r="AL236">
            <v>0.13399518762740908</v>
          </cell>
          <cell r="AM236">
            <v>0.16008162453650249</v>
          </cell>
          <cell r="AN236">
            <v>0.32716804009536238</v>
          </cell>
          <cell r="AR236">
            <v>0</v>
          </cell>
          <cell r="AS236">
            <v>0.45252780798648473</v>
          </cell>
          <cell r="AT236">
            <v>0.45859607675311054</v>
          </cell>
          <cell r="AU236">
            <v>0</v>
          </cell>
          <cell r="AV236">
            <v>2.9719123314569788E-4</v>
          </cell>
          <cell r="AW236">
            <v>0.50071198867226485</v>
          </cell>
          <cell r="AX236">
            <v>-0.25213294230388783</v>
          </cell>
          <cell r="AY236">
            <v>0.91194982505248845</v>
          </cell>
          <cell r="AZ236">
            <v>-7.1859904455095602E-2</v>
          </cell>
        </row>
        <row r="237">
          <cell r="AL237">
            <v>0.14042669006548741</v>
          </cell>
          <cell r="AM237">
            <v>0.15627828540720351</v>
          </cell>
          <cell r="AN237">
            <v>0.32364588564709945</v>
          </cell>
          <cell r="AR237">
            <v>0</v>
          </cell>
          <cell r="AS237">
            <v>0.45325570220336431</v>
          </cell>
          <cell r="AT237">
            <v>0.45946297341106401</v>
          </cell>
          <cell r="AU237">
            <v>0</v>
          </cell>
          <cell r="AV237">
            <v>2.9497539288604699E-4</v>
          </cell>
          <cell r="AW237">
            <v>0.50151569634988391</v>
          </cell>
          <cell r="AX237">
            <v>-0.25105501850669043</v>
          </cell>
          <cell r="AY237">
            <v>0.90849086367188647</v>
          </cell>
          <cell r="AZ237">
            <v>-6.8834885725550521E-2</v>
          </cell>
        </row>
        <row r="238">
          <cell r="AL238">
            <v>0.13847564918677943</v>
          </cell>
          <cell r="AM238">
            <v>0.16502190437000047</v>
          </cell>
          <cell r="AN238">
            <v>0.32012529736572715</v>
          </cell>
          <cell r="AR238">
            <v>0</v>
          </cell>
          <cell r="AS238">
            <v>0.45814893962426595</v>
          </cell>
          <cell r="AT238">
            <v>0.46449285462063017</v>
          </cell>
          <cell r="AU238">
            <v>0</v>
          </cell>
          <cell r="AV238">
            <v>2.9275330314959303E-4</v>
          </cell>
          <cell r="AW238">
            <v>0.50647966246674514</v>
          </cell>
          <cell r="AX238">
            <v>-0.24997424041532668</v>
          </cell>
          <cell r="AY238">
            <v>0.9091973128695372</v>
          </cell>
          <cell r="AZ238">
            <v>-6.5819298693440942E-2</v>
          </cell>
        </row>
        <row r="239">
          <cell r="AL239">
            <v>0.13652766978792874</v>
          </cell>
          <cell r="AM239">
            <v>0.17373404135229351</v>
          </cell>
          <cell r="AN239">
            <v>0.31660623571086771</v>
          </cell>
          <cell r="AR239">
            <v>0</v>
          </cell>
          <cell r="AS239">
            <v>0.46301466655097556</v>
          </cell>
          <cell r="AT239">
            <v>0.46949286751760155</v>
          </cell>
          <cell r="AU239">
            <v>0</v>
          </cell>
          <cell r="AV239">
            <v>2.9052493402651489E-4</v>
          </cell>
          <cell r="AW239">
            <v>0.51141103321685932</v>
          </cell>
          <cell r="AX239">
            <v>-0.24889060157727272</v>
          </cell>
          <cell r="AY239">
            <v>0.9098762748972149</v>
          </cell>
          <cell r="AZ239">
            <v>-6.2813106678504482E-2</v>
          </cell>
        </row>
        <row r="240">
          <cell r="AL240">
            <v>0.13458283480924405</v>
          </cell>
          <cell r="AM240">
            <v>0.18241469098216484</v>
          </cell>
          <cell r="AN240">
            <v>0.31308888823117731</v>
          </cell>
          <cell r="AR240">
            <v>0</v>
          </cell>
          <cell r="AS240">
            <v>0.46785304698971686</v>
          </cell>
          <cell r="AT240">
            <v>0.47446317181777431</v>
          </cell>
          <cell r="AU240">
            <v>0</v>
          </cell>
          <cell r="AV240">
            <v>2.8829042817971881E-4</v>
          </cell>
          <cell r="AW240">
            <v>0.51630997249776556</v>
          </cell>
          <cell r="AX240">
            <v>-0.24780413258827139</v>
          </cell>
          <cell r="AY240">
            <v>0.91052812683130924</v>
          </cell>
          <cell r="AZ240">
            <v>-5.9816484470502473E-2</v>
          </cell>
        </row>
        <row r="241">
          <cell r="AL241">
            <v>0.13264231145593719</v>
          </cell>
          <cell r="AM241">
            <v>0.19106364841849319</v>
          </cell>
          <cell r="AN241">
            <v>0.30957590644312311</v>
          </cell>
          <cell r="AR241">
            <v>0</v>
          </cell>
          <cell r="AS241">
            <v>0.47266626076157081</v>
          </cell>
          <cell r="AT241">
            <v>0.47940588709559506</v>
          </cell>
          <cell r="AU241">
            <v>0</v>
          </cell>
          <cell r="AV241">
            <v>2.8605181255740027E-4</v>
          </cell>
          <cell r="AW241">
            <v>0.52117866000980939</v>
          </cell>
          <cell r="AX241">
            <v>-0.24671526853717296</v>
          </cell>
          <cell r="AY241">
            <v>0.91115808024323997</v>
          </cell>
          <cell r="AZ241">
            <v>-5.6831900261499868E-2</v>
          </cell>
        </row>
        <row r="242">
          <cell r="AL242">
            <v>0.13070709428850127</v>
          </cell>
          <cell r="AM242">
            <v>0.19968074124761087</v>
          </cell>
          <cell r="AN242">
            <v>0.30606954948130816</v>
          </cell>
          <cell r="AR242">
            <v>0</v>
          </cell>
          <cell r="AS242">
            <v>0.47745616737961427</v>
          </cell>
          <cell r="AT242">
            <v>0.48432282152953121</v>
          </cell>
          <cell r="AU242">
            <v>0</v>
          </cell>
          <cell r="AV242">
            <v>2.8381081400173609E-4</v>
          </cell>
          <cell r="AW242">
            <v>0.52601895514692387</v>
          </cell>
          <cell r="AX242">
            <v>-0.24562438009013476</v>
          </cell>
          <cell r="AY242">
            <v>0.91177057743618661</v>
          </cell>
          <cell r="AZ242">
            <v>-5.3861457027551296E-2</v>
          </cell>
        </row>
        <row r="243">
          <cell r="AL243">
            <v>0.12877714266449966</v>
          </cell>
          <cell r="AM243">
            <v>0.20826598637065075</v>
          </cell>
          <cell r="AN243">
            <v>0.30256972407539789</v>
          </cell>
          <cell r="AR243">
            <v>0</v>
          </cell>
          <cell r="AS243">
            <v>0.48222270062910866</v>
          </cell>
          <cell r="AT243">
            <v>0.48921391099145239</v>
          </cell>
          <cell r="AU243">
            <v>0</v>
          </cell>
          <cell r="AV243">
            <v>2.8156736043801481E-4</v>
          </cell>
          <cell r="AW243">
            <v>0.5308307915873911</v>
          </cell>
          <cell r="AX243">
            <v>-0.24453145174675228</v>
          </cell>
          <cell r="AY243">
            <v>0.91236544407877318</v>
          </cell>
          <cell r="AZ243">
            <v>-5.0905068176462009E-2</v>
          </cell>
        </row>
        <row r="244">
          <cell r="AL244">
            <v>0.12685250226189904</v>
          </cell>
          <cell r="AM244">
            <v>0.21681940114548368</v>
          </cell>
          <cell r="AN244">
            <v>0.29907653183056032</v>
          </cell>
          <cell r="AR244">
            <v>0</v>
          </cell>
          <cell r="AS244">
            <v>0.48696597106788886</v>
          </cell>
          <cell r="AT244">
            <v>0.4940792637278264</v>
          </cell>
          <cell r="AU244">
            <v>0</v>
          </cell>
          <cell r="AV244">
            <v>2.7932152786767662E-4</v>
          </cell>
          <cell r="AW244">
            <v>0.53561427978058873</v>
          </cell>
          <cell r="AX244">
            <v>-0.24343649979925885</v>
          </cell>
          <cell r="AY244">
            <v>0.91294290330176864</v>
          </cell>
          <cell r="AZ244">
            <v>-4.7962828586719297E-2</v>
          </cell>
        </row>
        <row r="245">
          <cell r="AL245">
            <v>0.12493320551024212</v>
          </cell>
          <cell r="AM245">
            <v>0.22534100928945211</v>
          </cell>
          <cell r="AN245">
            <v>0.29559004393580324</v>
          </cell>
          <cell r="AR245">
            <v>0</v>
          </cell>
          <cell r="AS245">
            <v>0.49168606853322672</v>
          </cell>
          <cell r="AT245">
            <v>0.49891896796282253</v>
          </cell>
          <cell r="AU245">
            <v>0</v>
          </cell>
          <cell r="AV245">
            <v>2.770733688027104E-4</v>
          </cell>
          <cell r="AW245">
            <v>0.54036950945612716</v>
          </cell>
          <cell r="AX245">
            <v>-0.24233953549821763</v>
          </cell>
          <cell r="AY245">
            <v>0.91350312218321505</v>
          </cell>
          <cell r="AZ245">
            <v>-4.5034804846750376E-2</v>
          </cell>
        </row>
        <row r="246">
          <cell r="AL246">
            <v>0.12301928972992511</v>
          </cell>
          <cell r="AM246">
            <v>0.2338308337009698</v>
          </cell>
          <cell r="AN246">
            <v>0.29211034268824326</v>
          </cell>
          <cell r="AR246">
            <v>0</v>
          </cell>
          <cell r="AS246">
            <v>0.49638309203601239</v>
          </cell>
          <cell r="AT246">
            <v>0.50373312084161626</v>
          </cell>
          <cell r="AU246">
            <v>0</v>
          </cell>
          <cell r="AV246">
            <v>2.7482294424523721E-4</v>
          </cell>
          <cell r="AW246">
            <v>0.54509657951689405</v>
          </cell>
          <cell r="AX246">
            <v>-0.24124057191750126</v>
          </cell>
          <cell r="AY246">
            <v>0.91404628967075041</v>
          </cell>
          <cell r="AZ246">
            <v>-4.2121073884459292E-2</v>
          </cell>
        </row>
        <row r="247">
          <cell r="AL247">
            <v>0.12111048369432395</v>
          </cell>
          <cell r="AM247">
            <v>0.24228916816913271</v>
          </cell>
          <cell r="AN247">
            <v>0.28863679171889567</v>
          </cell>
          <cell r="AR247">
            <v>0</v>
          </cell>
          <cell r="AS247">
            <v>0.50105678044360502</v>
          </cell>
          <cell r="AT247">
            <v>0.50852147607440656</v>
          </cell>
          <cell r="AU247">
            <v>0</v>
          </cell>
          <cell r="AV247">
            <v>2.7256975262820126E-4</v>
          </cell>
          <cell r="AW247">
            <v>0.54979522874577924</v>
          </cell>
          <cell r="AX247">
            <v>-0.24013950192272659</v>
          </cell>
          <cell r="AY247">
            <v>0.9145713824775612</v>
          </cell>
          <cell r="AZ247">
            <v>-3.9221044429837093E-2</v>
          </cell>
        </row>
        <row r="248">
          <cell r="AL248">
            <v>0.11920651628292009</v>
          </cell>
          <cell r="AM248">
            <v>0.25071630634151998</v>
          </cell>
          <cell r="AN248">
            <v>0.28516875490937948</v>
          </cell>
          <cell r="AR248">
            <v>0</v>
          </cell>
          <cell r="AS248">
            <v>0.50570687269896553</v>
          </cell>
          <cell r="AT248">
            <v>0.51328378744130987</v>
          </cell>
          <cell r="AU248">
            <v>0</v>
          </cell>
          <cell r="AV248">
            <v>2.7031329258319026E-4</v>
          </cell>
          <cell r="AW248">
            <v>0.55446519600150168</v>
          </cell>
          <cell r="AX248">
            <v>-0.23903621842225675</v>
          </cell>
          <cell r="AY248">
            <v>0.91507737769552477</v>
          </cell>
          <cell r="AZ248">
            <v>-3.6334125445478094E-2</v>
          </cell>
        </row>
        <row r="249">
          <cell r="AL249">
            <v>0.11730742267878792</v>
          </cell>
          <cell r="AM249">
            <v>0.2591122703475553</v>
          </cell>
          <cell r="AN249">
            <v>0.28170630979178157</v>
          </cell>
          <cell r="AR249">
            <v>0</v>
          </cell>
          <cell r="AS249">
            <v>0.51033346268070545</v>
          </cell>
          <cell r="AT249">
            <v>0.51802014706129285</v>
          </cell>
          <cell r="AU249">
            <v>0</v>
          </cell>
          <cell r="AV249">
            <v>2.6805362153650773E-4</v>
          </cell>
          <cell r="AW249">
            <v>0.55910657505444306</v>
          </cell>
          <cell r="AX249">
            <v>-0.23793073372087292</v>
          </cell>
          <cell r="AY249">
            <v>0.91556445384912877</v>
          </cell>
          <cell r="AZ249">
            <v>-3.3460389418905834E-2</v>
          </cell>
        </row>
        <row r="250">
          <cell r="AL250">
            <v>0.11541322525026262</v>
          </cell>
          <cell r="AM250">
            <v>0.26747707498073287</v>
          </cell>
          <cell r="AN250">
            <v>0.27824950553859207</v>
          </cell>
          <cell r="AR250">
            <v>0</v>
          </cell>
          <cell r="AS250">
            <v>0.51493661077756769</v>
          </cell>
          <cell r="AT250">
            <v>0.52273061419111855</v>
          </cell>
          <cell r="AU250">
            <v>0</v>
          </cell>
          <cell r="AV250">
            <v>2.6579077579068101E-4</v>
          </cell>
          <cell r="AW250">
            <v>0.56371942618579851</v>
          </cell>
          <cell r="AX250">
            <v>-0.23682305559009365</v>
          </cell>
          <cell r="AY250">
            <v>0.91603272485519938</v>
          </cell>
          <cell r="AZ250">
            <v>-3.0599882386241006E-2</v>
          </cell>
        </row>
        <row r="251">
          <cell r="AL251">
            <v>0.11352395980269042</v>
          </cell>
          <cell r="AM251">
            <v>0.27581073977754944</v>
          </cell>
          <cell r="AN251">
            <v>0.27479842129696558</v>
          </cell>
          <cell r="AR251">
            <v>0</v>
          </cell>
          <cell r="AS251">
            <v>0.5195164095536029</v>
          </cell>
          <cell r="AT251">
            <v>0.52741527959437917</v>
          </cell>
          <cell r="AU251">
            <v>0</v>
          </cell>
          <cell r="AV251">
            <v>2.6352481415650155E-4</v>
          </cell>
          <cell r="AW251">
            <v>0.56830384185093408</v>
          </cell>
          <cell r="AX251">
            <v>-0.23571319661675716</v>
          </cell>
          <cell r="AY251">
            <v>0.91648237012577738</v>
          </cell>
          <cell r="AZ251">
            <v>-2.7752678338060832E-2</v>
          </cell>
        </row>
        <row r="252">
          <cell r="AL252">
            <v>0.11163960408415093</v>
          </cell>
          <cell r="AM252">
            <v>0.28411326140256032</v>
          </cell>
          <cell r="AN252">
            <v>0.27135300689454078</v>
          </cell>
          <cell r="AR252">
            <v>0</v>
          </cell>
          <cell r="AS252">
            <v>0.52407281018213325</v>
          </cell>
          <cell r="AT252">
            <v>0.53207409552351237</v>
          </cell>
          <cell r="AU252">
            <v>0</v>
          </cell>
          <cell r="AV252">
            <v>2.6125569848280984E-4</v>
          </cell>
          <cell r="AW252">
            <v>0.57285977311755687</v>
          </cell>
          <cell r="AX252">
            <v>-0.23460114863371473</v>
          </cell>
          <cell r="AY252">
            <v>0.91691328427168628</v>
          </cell>
          <cell r="AZ252">
            <v>-2.4918730658669119E-2</v>
          </cell>
        </row>
        <row r="253">
          <cell r="AL253">
            <v>0.10976103350312127</v>
          </cell>
          <cell r="AM253">
            <v>0.29238499032955723</v>
          </cell>
          <cell r="AN253">
            <v>0.26791521163677801</v>
          </cell>
          <cell r="AR253">
            <v>0</v>
          </cell>
          <cell r="AS253">
            <v>0.52860795013543793</v>
          </cell>
          <cell r="AT253">
            <v>0.5367091560060544</v>
          </cell>
          <cell r="AU253">
            <v>0</v>
          </cell>
          <cell r="AV253">
            <v>2.5898488978845751E-4</v>
          </cell>
          <cell r="AW253">
            <v>0.57738935730912999</v>
          </cell>
          <cell r="AX253">
            <v>-0.23348722435616764</v>
          </cell>
          <cell r="AY253">
            <v>0.91732976553021217</v>
          </cell>
          <cell r="AZ253">
            <v>-2.2099857487205554E-2</v>
          </cell>
        </row>
        <row r="254">
          <cell r="AL254">
            <v>0.10788927315731991</v>
          </cell>
          <cell r="AM254">
            <v>0.30062633599996863</v>
          </cell>
          <cell r="AN254">
            <v>0.26448731825445615</v>
          </cell>
          <cell r="AR254">
            <v>0</v>
          </cell>
          <cell r="AS254">
            <v>0.53312433142980353</v>
          </cell>
          <cell r="AT254">
            <v>0.54132291218888895</v>
          </cell>
          <cell r="AU254">
            <v>0</v>
          </cell>
          <cell r="AV254">
            <v>2.567140990902267E-4</v>
          </cell>
          <cell r="AW254">
            <v>0.58189509628630276</v>
          </cell>
          <cell r="AX254">
            <v>-0.2323717900075053</v>
          </cell>
          <cell r="AY254">
            <v>0.91773684644169862</v>
          </cell>
          <cell r="AZ254">
            <v>-1.9298187922686338E-2</v>
          </cell>
        </row>
        <row r="255">
          <cell r="AL255">
            <v>0.10602441367076348</v>
          </cell>
          <cell r="AM255">
            <v>0.30883734057316764</v>
          </cell>
          <cell r="AN255">
            <v>0.26106952791736926</v>
          </cell>
          <cell r="AR255">
            <v>0</v>
          </cell>
          <cell r="AS255">
            <v>0.53762218115628002</v>
          </cell>
          <cell r="AT255">
            <v>0.54591558664742479</v>
          </cell>
          <cell r="AU255">
            <v>0</v>
          </cell>
          <cell r="AV255">
            <v>2.5444347662670661E-4</v>
          </cell>
          <cell r="AW255">
            <v>0.58637721702928047</v>
          </cell>
          <cell r="AX255">
            <v>-0.23125487775132569</v>
          </cell>
          <cell r="AY255">
            <v>0.91813497611292405</v>
          </cell>
          <cell r="AZ255">
            <v>-1.6513909755303757E-2</v>
          </cell>
        </row>
        <row r="256">
          <cell r="AL256">
            <v>0.10416647844499805</v>
          </cell>
          <cell r="AM256">
            <v>0.31701802240615551</v>
          </cell>
          <cell r="AN256">
            <v>0.25766189184553978</v>
          </cell>
          <cell r="AR256">
            <v>0</v>
          </cell>
          <cell r="AS256">
            <v>0.54210156536737486</v>
          </cell>
          <cell r="AT256">
            <v>0.5504872442619444</v>
          </cell>
          <cell r="AU256">
            <v>0</v>
          </cell>
          <cell r="AV256">
            <v>2.5217306004362731E-4</v>
          </cell>
          <cell r="AW256">
            <v>0.59083578548279547</v>
          </cell>
          <cell r="AX256">
            <v>-0.2301364956525731</v>
          </cell>
          <cell r="AY256">
            <v>0.9185242759472203</v>
          </cell>
          <cell r="AZ256">
            <v>-1.3747070943509243E-2</v>
          </cell>
        </row>
        <row r="257">
          <cell r="AL257">
            <v>0.10231551219393506</v>
          </cell>
          <cell r="AM257">
            <v>0.32516841144004505</v>
          </cell>
          <cell r="AN257">
            <v>0.25426450846987891</v>
          </cell>
          <cell r="AR257">
            <v>0</v>
          </cell>
          <cell r="AS257">
            <v>0.54656260519902844</v>
          </cell>
          <cell r="AT257">
            <v>0.55503800395160852</v>
          </cell>
          <cell r="AU257">
            <v>0</v>
          </cell>
          <cell r="AV257">
            <v>2.4990292218491429E-4</v>
          </cell>
          <cell r="AW257">
            <v>0.59527092267649095</v>
          </cell>
          <cell r="AX257">
            <v>-0.22901665937376947</v>
          </cell>
          <cell r="AY257">
            <v>0.91890497427880291</v>
          </cell>
          <cell r="AZ257">
            <v>-1.0997763436535024E-2</v>
          </cell>
        </row>
        <row r="258">
          <cell r="AL258">
            <v>0.10047156613623878</v>
          </cell>
          <cell r="AM258">
            <v>0.33328853142249637</v>
          </cell>
          <cell r="AN258">
            <v>0.25087749143193117</v>
          </cell>
          <cell r="AR258">
            <v>0</v>
          </cell>
          <cell r="AS258">
            <v>0.55100542889226745</v>
          </cell>
          <cell r="AT258">
            <v>0.55956799138436963</v>
          </cell>
          <cell r="AU258">
            <v>0</v>
          </cell>
          <cell r="AV258">
            <v>2.476331478530045E-4</v>
          </cell>
          <cell r="AW258">
            <v>0.59968275673691096</v>
          </cell>
          <cell r="AX258">
            <v>-0.22789538691517919</v>
          </cell>
          <cell r="AY258">
            <v>0.91927732485498836</v>
          </cell>
          <cell r="AZ258">
            <v>-8.2660935194098784E-3</v>
          </cell>
        </row>
        <row r="259">
          <cell r="AL259">
            <v>9.8634586119917489E-2</v>
          </cell>
          <cell r="AM259">
            <v>0.34137844132724604</v>
          </cell>
          <cell r="AN259">
            <v>0.24750071334115586</v>
          </cell>
          <cell r="AR259">
            <v>0</v>
          </cell>
          <cell r="AS259">
            <v>0.55542998463636195</v>
          </cell>
          <cell r="AT259">
            <v>0.5640771576959196</v>
          </cell>
          <cell r="AU259">
            <v>0</v>
          </cell>
          <cell r="AV259">
            <v>2.4536363627443924E-4</v>
          </cell>
          <cell r="AW259">
            <v>0.60407123581308042</v>
          </cell>
          <cell r="AX259">
            <v>-0.22677265849722517</v>
          </cell>
          <cell r="AY259">
            <v>0.91964112145865329</v>
          </cell>
          <cell r="AZ259">
            <v>-5.5519413695037656E-3</v>
          </cell>
        </row>
        <row r="260">
          <cell r="AL260">
            <v>9.6804479540990543E-2</v>
          </cell>
          <cell r="AM260">
            <v>0.34943821221342736</v>
          </cell>
          <cell r="AN260">
            <v>0.24413395891245693</v>
          </cell>
          <cell r="AR260">
            <v>0</v>
          </cell>
          <cell r="AS260">
            <v>0.5598361541480017</v>
          </cell>
          <cell r="AT260">
            <v>0.56856538956083114</v>
          </cell>
          <cell r="AU260">
            <v>0</v>
          </cell>
          <cell r="AV260">
            <v>2.4309421905092127E-4</v>
          </cell>
          <cell r="AW260">
            <v>0.6084362416085014</v>
          </cell>
          <cell r="AX260">
            <v>-0.2256484405570518</v>
          </cell>
          <cell r="AY260">
            <v>0.91999598944869376</v>
          </cell>
          <cell r="AZ260">
            <v>-2.8551047219025349E-3</v>
          </cell>
        </row>
        <row r="261">
          <cell r="AL261">
            <v>9.4981265621231645E-2</v>
          </cell>
          <cell r="AM261">
            <v>0.35746787391146317</v>
          </cell>
          <cell r="AN261">
            <v>0.24077726897394036</v>
          </cell>
          <cell r="AR261">
            <v>0</v>
          </cell>
          <cell r="AS261">
            <v>0.56422400639098669</v>
          </cell>
          <cell r="AT261">
            <v>0.57303275502817996</v>
          </cell>
          <cell r="AU261">
            <v>0</v>
          </cell>
          <cell r="AV261">
            <v>2.4082492520620535E-4</v>
          </cell>
          <cell r="AW261">
            <v>0.6127778429912496</v>
          </cell>
          <cell r="AX261">
            <v>-0.2245227396502969</v>
          </cell>
          <cell r="AY261">
            <v>0.92034203945399895</v>
          </cell>
          <cell r="AZ261">
            <v>-1.7562161463047232E-4</v>
          </cell>
        </row>
        <row r="262">
          <cell r="AL262">
            <v>9.3164963080133598E-2</v>
          </cell>
          <cell r="AM262">
            <v>0.36546743364530493</v>
          </cell>
          <cell r="AN262">
            <v>0.23743068506879045</v>
          </cell>
          <cell r="AR262">
            <v>0</v>
          </cell>
          <cell r="AS262">
            <v>0.56859358675194471</v>
          </cell>
          <cell r="AT262">
            <v>0.57747929851120716</v>
          </cell>
          <cell r="AU262">
            <v>0</v>
          </cell>
          <cell r="AV262">
            <v>2.3855578570162699E-4</v>
          </cell>
          <cell r="AW262">
            <v>0.61958255424144681</v>
          </cell>
          <cell r="AX262">
            <v>-0.220909093332466</v>
          </cell>
          <cell r="AY262">
            <v>0.92316583185800027</v>
          </cell>
          <cell r="AZ262">
            <v>0</v>
          </cell>
        </row>
        <row r="263">
          <cell r="AL263">
            <v>9.1355584399759049E-2</v>
          </cell>
          <cell r="AM263">
            <v>0.37343689911545191</v>
          </cell>
          <cell r="AN263">
            <v>0.23409423461362763</v>
          </cell>
          <cell r="AR263">
            <v>0</v>
          </cell>
          <cell r="AS263">
            <v>0.57294492835171695</v>
          </cell>
          <cell r="AT263">
            <v>0.58190505247648616</v>
          </cell>
          <cell r="AU263">
            <v>0</v>
          </cell>
          <cell r="AV263">
            <v>2.3628682073203856E-4</v>
          </cell>
          <cell r="AW263">
            <v>0.62652214266688588</v>
          </cell>
          <cell r="AX263">
            <v>-0.2171357715232034</v>
          </cell>
          <cell r="AY263">
            <v>0.92613916403024632</v>
          </cell>
          <cell r="AZ263">
            <v>0</v>
          </cell>
        </row>
        <row r="264">
          <cell r="AL264">
            <v>8.9553124167492601E-2</v>
          </cell>
          <cell r="AM264">
            <v>0.38137626934220248</v>
          </cell>
          <cell r="AN264">
            <v>0.23076790525784741</v>
          </cell>
          <cell r="AR264">
            <v>0</v>
          </cell>
          <cell r="AS264">
            <v>0.57727801911892129</v>
          </cell>
          <cell r="AT264">
            <v>0.58631000508478337</v>
          </cell>
          <cell r="AU264">
            <v>0</v>
          </cell>
          <cell r="AV264">
            <v>2.3401802072622451E-4</v>
          </cell>
          <cell r="AW264">
            <v>0.63342098619682474</v>
          </cell>
          <cell r="AX264">
            <v>-0.21337838245699459</v>
          </cell>
          <cell r="AY264">
            <v>0.92908639960933215</v>
          </cell>
          <cell r="AZ264">
            <v>0</v>
          </cell>
        </row>
        <row r="265">
          <cell r="AL265">
            <v>8.7757703915181062E-2</v>
          </cell>
          <cell r="AM265">
            <v>0.4446278591679606</v>
          </cell>
          <cell r="AN265">
            <v>0.10275937476004016</v>
          </cell>
          <cell r="AR265">
            <v>0</v>
          </cell>
          <cell r="AS265">
            <v>0.51224282920429687</v>
          </cell>
          <cell r="AT265">
            <v>0.52134412040470579</v>
          </cell>
          <cell r="AU265">
            <v>0</v>
          </cell>
          <cell r="AV265">
            <v>2.3174958823246307E-4</v>
          </cell>
          <cell r="AW265">
            <v>0.69562139238632881</v>
          </cell>
          <cell r="AX265">
            <v>-8.4944628915195608E-2</v>
          </cell>
          <cell r="AY265">
            <v>0.86265755561237256</v>
          </cell>
          <cell r="AZ265">
            <v>0</v>
          </cell>
        </row>
        <row r="266">
          <cell r="AL266">
            <v>8.596951947274592E-2</v>
          </cell>
          <cell r="AM266">
            <v>0.39716496534462542</v>
          </cell>
          <cell r="AN266">
            <v>0.22414685694108483</v>
          </cell>
          <cell r="AR266">
            <v>0</v>
          </cell>
          <cell r="AS266">
            <v>0.58589083283277432</v>
          </cell>
          <cell r="AT266">
            <v>0.5950588628834339</v>
          </cell>
          <cell r="AU266">
            <v>0</v>
          </cell>
          <cell r="AV266">
            <v>2.2948184998081671E-4</v>
          </cell>
          <cell r="AW266">
            <v>0.64709664610552409</v>
          </cell>
          <cell r="AX266">
            <v>-0.20591276499249034</v>
          </cell>
          <cell r="AY266">
            <v>0.93490418216993021</v>
          </cell>
          <cell r="AZ266">
            <v>0</v>
          </cell>
        </row>
        <row r="267">
          <cell r="AL267">
            <v>8.4188627584696835E-2</v>
          </cell>
          <cell r="AM267">
            <v>0.40501440168201341</v>
          </cell>
          <cell r="AN267">
            <v>0.22085269982672881</v>
          </cell>
          <cell r="AR267">
            <v>0</v>
          </cell>
          <cell r="AS267">
            <v>0.59017118164433668</v>
          </cell>
          <cell r="AT267">
            <v>0.5994033813083206</v>
          </cell>
          <cell r="AU267">
            <v>0</v>
          </cell>
          <cell r="AV267">
            <v>2.2721490002272046E-4</v>
          </cell>
          <cell r="AW267">
            <v>0.65387355819098048</v>
          </cell>
          <cell r="AX267">
            <v>-0.20220515043001797</v>
          </cell>
          <cell r="AY267">
            <v>0.9377754522148507</v>
          </cell>
          <cell r="AZ267">
            <v>0</v>
          </cell>
        </row>
        <row r="268">
          <cell r="AL268">
            <v>8.2415062202889786E-2</v>
          </cell>
          <cell r="AM268">
            <v>0.41283392988897288</v>
          </cell>
          <cell r="AN268">
            <v>0.21756957063745982</v>
          </cell>
          <cell r="AR268">
            <v>0</v>
          </cell>
          <cell r="AS268">
            <v>0.59443429921930147</v>
          </cell>
          <cell r="AT268">
            <v>0.60372809757313917</v>
          </cell>
          <cell r="AU268">
            <v>0</v>
          </cell>
          <cell r="AV268">
            <v>2.2494879341049549E-4</v>
          </cell>
          <cell r="AW268">
            <v>0.66060988992114744</v>
          </cell>
          <cell r="AX268">
            <v>-0.19851445943174895</v>
          </cell>
          <cell r="AY268">
            <v>0.94062180061268919</v>
          </cell>
          <cell r="AZ268">
            <v>0</v>
          </cell>
        </row>
        <row r="269">
          <cell r="AL269">
            <v>8.0648878606099941E-2</v>
          </cell>
          <cell r="AM269">
            <v>0.42062358417372747</v>
          </cell>
          <cell r="AN269">
            <v>0.21429759132048856</v>
          </cell>
          <cell r="AR269">
            <v>0</v>
          </cell>
          <cell r="AS269">
            <v>0.59868033253189878</v>
          </cell>
          <cell r="AT269">
            <v>0.60803315591203955</v>
          </cell>
          <cell r="AU269">
            <v>0</v>
          </cell>
          <cell r="AV269">
            <v>2.2268362060148814E-4</v>
          </cell>
          <cell r="AW269">
            <v>0.66730567439196875</v>
          </cell>
          <cell r="AX269">
            <v>-0.19484082532301272</v>
          </cell>
          <cell r="AY269">
            <v>0.94344339371070873</v>
          </cell>
          <cell r="AZ269">
            <v>0</v>
          </cell>
        </row>
        <row r="270">
          <cell r="AL270">
            <v>7.8890120274561812E-2</v>
          </cell>
          <cell r="AM270">
            <v>0.42838339514769791</v>
          </cell>
          <cell r="AN270">
            <v>0.21103685753313936</v>
          </cell>
          <cell r="AR270">
            <v>0</v>
          </cell>
          <cell r="AS270">
            <v>0.60290940084189515</v>
          </cell>
          <cell r="AT270">
            <v>0.61231867342530677</v>
          </cell>
          <cell r="AU270">
            <v>0</v>
          </cell>
          <cell r="AV270">
            <v>2.2041945237412022E-4</v>
          </cell>
          <cell r="AW270">
            <v>0.67396094059336065</v>
          </cell>
          <cell r="AX270">
            <v>-0.19118435261202649</v>
          </cell>
          <cell r="AY270">
            <v>0.94624036540960788</v>
          </cell>
          <cell r="AZ270">
            <v>0</v>
          </cell>
        </row>
        <row r="271">
          <cell r="AL271">
            <v>7.7138877840738945E-2</v>
          </cell>
          <cell r="AM271">
            <v>0.43611340580363039</v>
          </cell>
          <cell r="AN271">
            <v>0.20778757000726872</v>
          </cell>
          <cell r="AR271">
            <v>0</v>
          </cell>
          <cell r="AS271">
            <v>0.60712173223112131</v>
          </cell>
          <cell r="AT271">
            <v>0.61658487372517357</v>
          </cell>
          <cell r="AU271">
            <v>0</v>
          </cell>
          <cell r="AV271">
            <v>2.1815643810151839E-4</v>
          </cell>
          <cell r="AW271">
            <v>0.68057573371629587</v>
          </cell>
          <cell r="AX271">
            <v>-0.18754526113218617</v>
          </cell>
          <cell r="AY271">
            <v>0.94901297753335712</v>
          </cell>
          <cell r="AZ271">
            <v>0</v>
          </cell>
        </row>
        <row r="272">
          <cell r="AL272">
            <v>7.5395282312722744E-2</v>
          </cell>
          <cell r="AM272">
            <v>0.44381366950364876</v>
          </cell>
          <cell r="AN272">
            <v>0.20455001945228227</v>
          </cell>
          <cell r="AR272">
            <v>0</v>
          </cell>
          <cell r="AS272">
            <v>0.61131764773517716</v>
          </cell>
          <cell r="AT272">
            <v>0.62083207140108243</v>
          </cell>
          <cell r="AU272">
            <v>0</v>
          </cell>
          <cell r="AV272">
            <v>2.1589479445887618E-4</v>
          </cell>
          <cell r="AW272">
            <v>0.68715011274321114</v>
          </cell>
          <cell r="AX272">
            <v>-0.18392386948585226</v>
          </cell>
          <cell r="AY272">
            <v>0.95176160124208309</v>
          </cell>
          <cell r="AZ272">
            <v>0</v>
          </cell>
        </row>
        <row r="273">
          <cell r="AL273">
            <v>7.3659403489933536E-2</v>
          </cell>
          <cell r="AM273">
            <v>0.45148422189454557</v>
          </cell>
          <cell r="AN273">
            <v>0.20132436028134601</v>
          </cell>
          <cell r="AR273">
            <v>0</v>
          </cell>
          <cell r="AS273">
            <v>0.6154973255039522</v>
          </cell>
          <cell r="AT273">
            <v>0.6250604411511631</v>
          </cell>
          <cell r="AU273">
            <v>0</v>
          </cell>
          <cell r="AV273">
            <v>2.1363463622828678E-4</v>
          </cell>
          <cell r="AW273">
            <v>0.69368411431423738</v>
          </cell>
          <cell r="AX273">
            <v>-0.18032034672546615</v>
          </cell>
          <cell r="AY273">
            <v>0.95448644024486384</v>
          </cell>
          <cell r="AZ273">
            <v>0</v>
          </cell>
        </row>
        <row r="274">
          <cell r="AL274">
            <v>7.193126115904673E-2</v>
          </cell>
          <cell r="AM274">
            <v>0.45912507664862756</v>
          </cell>
          <cell r="AN274">
            <v>0.19811063596656378</v>
          </cell>
          <cell r="AR274">
            <v>0</v>
          </cell>
          <cell r="AS274">
            <v>0.61966081951698015</v>
          </cell>
          <cell r="AT274">
            <v>0.62927003594779762</v>
          </cell>
          <cell r="AU274">
            <v>0</v>
          </cell>
          <cell r="AV274">
            <v>2.1137599550129842E-4</v>
          </cell>
          <cell r="AW274">
            <v>0.70017775106293811</v>
          </cell>
          <cell r="AX274">
            <v>-0.17673474038770109</v>
          </cell>
          <cell r="AY274">
            <v>0.95718755505743047</v>
          </cell>
          <cell r="AZ274">
            <v>0</v>
          </cell>
        </row>
        <row r="275">
          <cell r="AL275">
            <v>7.0210876082210702E-2</v>
          </cell>
          <cell r="AM275">
            <v>0.46673624862626389</v>
          </cell>
          <cell r="AN275">
            <v>0.19490889206481096</v>
          </cell>
          <cell r="AR275">
            <v>0</v>
          </cell>
          <cell r="AS275">
            <v>0.62380818694396112</v>
          </cell>
          <cell r="AT275">
            <v>0.63346091190771858</v>
          </cell>
          <cell r="AU275">
            <v>0</v>
          </cell>
          <cell r="AV275">
            <v>2.0911890584747632E-4</v>
          </cell>
          <cell r="AW275">
            <v>0.70663103717970444</v>
          </cell>
          <cell r="AX275">
            <v>-0.17316710030684135</v>
          </cell>
          <cell r="AY275">
            <v>0.95986500961271304</v>
          </cell>
          <cell r="AZ275">
            <v>0</v>
          </cell>
        </row>
        <row r="276">
          <cell r="AL276">
            <v>6.849826935245297E-2</v>
          </cell>
          <cell r="AM276">
            <v>0.47431774158408146</v>
          </cell>
          <cell r="AN276">
            <v>0.19171917564529792</v>
          </cell>
          <cell r="AR276">
            <v>0</v>
          </cell>
          <cell r="AS276">
            <v>0.62793947460568234</v>
          </cell>
          <cell r="AT276">
            <v>0.63763311475690898</v>
          </cell>
          <cell r="AU276">
            <v>0</v>
          </cell>
          <cell r="AV276">
            <v>2.0686340249466751E-4</v>
          </cell>
          <cell r="AW276">
            <v>0.71304397665608121</v>
          </cell>
          <cell r="AX276">
            <v>-0.16961747817072137</v>
          </cell>
          <cell r="AY276">
            <v>0.9625188593065559</v>
          </cell>
          <cell r="AZ276">
            <v>0</v>
          </cell>
        </row>
        <row r="277">
          <cell r="AL277">
            <v>6.6793452000182371E-2</v>
          </cell>
          <cell r="AM277">
            <v>0.48186961014531532</v>
          </cell>
          <cell r="AN277">
            <v>0.18854150764345159</v>
          </cell>
          <cell r="AR277">
            <v>0</v>
          </cell>
          <cell r="AS277">
            <v>0.63205475923109589</v>
          </cell>
          <cell r="AT277">
            <v>0.64178672074990573</v>
          </cell>
          <cell r="AU277">
            <v>0</v>
          </cell>
          <cell r="AV277">
            <v>2.0460949860590498E-4</v>
          </cell>
          <cell r="AW277">
            <v>0.71941661934170043</v>
          </cell>
          <cell r="AX277">
            <v>-0.16608589605925772</v>
          </cell>
          <cell r="AY277">
            <v>0.96514917734850769</v>
          </cell>
          <cell r="AZ277">
            <v>0</v>
          </cell>
        </row>
        <row r="278">
          <cell r="AL278">
            <v>6.509642137305155E-2</v>
          </cell>
          <cell r="AM278">
            <v>0.4742341270345356</v>
          </cell>
          <cell r="AN278">
            <v>0.17703114280601639</v>
          </cell>
          <cell r="AR278">
            <v>0</v>
          </cell>
          <cell r="AS278">
            <v>0.61265157626007749</v>
          </cell>
          <cell r="AT278">
            <v>0.62241926568196959</v>
          </cell>
          <cell r="AU278">
            <v>0</v>
          </cell>
          <cell r="AV278">
            <v>2.0235717772049675E-4</v>
          </cell>
          <cell r="AW278">
            <v>0.71059122667202246</v>
          </cell>
          <cell r="AX278">
            <v>-0.15422760523176748</v>
          </cell>
          <cell r="AY278">
            <v>0.94425347978278751</v>
          </cell>
          <cell r="AZ278">
            <v>0</v>
          </cell>
        </row>
        <row r="279">
          <cell r="AL279">
            <v>6.3407189989355975E-2</v>
          </cell>
          <cell r="AM279">
            <v>0.45316591392861577</v>
          </cell>
          <cell r="AN279">
            <v>0.1742894857052818</v>
          </cell>
          <cell r="AR279">
            <v>0</v>
          </cell>
          <cell r="AS279">
            <v>0.58858595284777948</v>
          </cell>
          <cell r="AT279">
            <v>0.59838677616164659</v>
          </cell>
          <cell r="AU279">
            <v>0</v>
          </cell>
          <cell r="AV279">
            <v>2.001064554670943E-4</v>
          </cell>
          <cell r="AW279">
            <v>0.68832241553764106</v>
          </cell>
          <cell r="AX279">
            <v>-0.15114401171376812</v>
          </cell>
          <cell r="AY279">
            <v>0.91868779080903096</v>
          </cell>
          <cell r="AZ279">
            <v>0</v>
          </cell>
        </row>
        <row r="280">
          <cell r="AL280">
            <v>6.1725787437903856E-2</v>
          </cell>
          <cell r="AM280">
            <v>0.42666851398638311</v>
          </cell>
          <cell r="AN280">
            <v>0.19756982994277794</v>
          </cell>
          <cell r="AR280">
            <v>0</v>
          </cell>
          <cell r="AS280">
            <v>0.58511472041368506</v>
          </cell>
          <cell r="AT280">
            <v>0.61931058786478843</v>
          </cell>
          <cell r="AU280">
            <v>0</v>
          </cell>
          <cell r="AV280">
            <v>2.4562363143397548E-2</v>
          </cell>
          <cell r="AW280">
            <v>0.68497823489838083</v>
          </cell>
          <cell r="AX280">
            <v>-0.14972390966886451</v>
          </cell>
          <cell r="AY280">
            <v>0.91370895323643708</v>
          </cell>
          <cell r="AZ280">
            <v>0</v>
          </cell>
        </row>
        <row r="281">
          <cell r="AL281">
            <v>6.0052243074800726E-2</v>
          </cell>
          <cell r="AM281">
            <v>0.4455057598914558</v>
          </cell>
          <cell r="AN281">
            <v>0.18711126272848855</v>
          </cell>
          <cell r="AR281">
            <v>0</v>
          </cell>
          <cell r="AS281">
            <v>0.59324079391319628</v>
          </cell>
          <cell r="AT281">
            <v>0.62718785655806641</v>
          </cell>
          <cell r="AU281">
            <v>0</v>
          </cell>
          <cell r="AV281">
            <v>2.4283369581214131E-2</v>
          </cell>
          <cell r="AW281">
            <v>0.70231675909531077</v>
          </cell>
          <cell r="AX281">
            <v>-0.13921215013192523</v>
          </cell>
          <cell r="AY281">
            <v>0.9203198924174103</v>
          </cell>
          <cell r="AZ281">
            <v>0</v>
          </cell>
        </row>
        <row r="282">
          <cell r="AL282">
            <v>5.8386585488321589E-2</v>
          </cell>
          <cell r="AM282">
            <v>0.45678038988029424</v>
          </cell>
          <cell r="AN282">
            <v>0.1841859826901594</v>
          </cell>
          <cell r="AR282">
            <v>0</v>
          </cell>
          <cell r="AS282">
            <v>0.60133910658532841</v>
          </cell>
          <cell r="AT282">
            <v>0.61122375263335016</v>
          </cell>
          <cell r="AU282">
            <v>0</v>
          </cell>
          <cell r="AV282">
            <v>1.9336436384266212E-4</v>
          </cell>
          <cell r="AW282">
            <v>0.68827096303925828</v>
          </cell>
          <cell r="AX282">
            <v>-0.16005069870482203</v>
          </cell>
          <cell r="AY282">
            <v>0.92689554890603176</v>
          </cell>
          <cell r="AZ282">
            <v>0</v>
          </cell>
        </row>
        <row r="283">
          <cell r="AL283">
            <v>5.6728848616411282E-2</v>
          </cell>
          <cell r="AM283">
            <v>0.46801640360817431</v>
          </cell>
          <cell r="AN283">
            <v>0.18126973721010653</v>
          </cell>
          <cell r="AR283">
            <v>0</v>
          </cell>
          <cell r="AS283">
            <v>0.60940939496731517</v>
          </cell>
          <cell r="AT283">
            <v>0.61931678371581711</v>
          </cell>
          <cell r="AU283">
            <v>0</v>
          </cell>
          <cell r="AV283">
            <v>1.9112052952397821E-4</v>
          </cell>
          <cell r="AW283">
            <v>0.69826362407559373</v>
          </cell>
          <cell r="AX283">
            <v>-0.15681653864112377</v>
          </cell>
          <cell r="AY283">
            <v>0.93343568269540356</v>
          </cell>
          <cell r="AZ283">
            <v>0</v>
          </cell>
        </row>
        <row r="284">
          <cell r="AL284">
            <v>5.5079076975725741E-2</v>
          </cell>
          <cell r="AM284">
            <v>0.4792133424857779</v>
          </cell>
          <cell r="AN284">
            <v>0.17836264848937788</v>
          </cell>
          <cell r="AR284">
            <v>0</v>
          </cell>
          <cell r="AS284">
            <v>0.61745129891278339</v>
          </cell>
          <cell r="AT284">
            <v>0.627378827235475</v>
          </cell>
          <cell r="AU284">
            <v>0</v>
          </cell>
          <cell r="AV284">
            <v>1.8887859784546017E-4</v>
          </cell>
          <cell r="AW284">
            <v>0.70820654144483797</v>
          </cell>
          <cell r="AX284">
            <v>-0.1535975670147991</v>
          </cell>
          <cell r="AY284">
            <v>0.93993998821326841</v>
          </cell>
          <cell r="AZ284">
            <v>0</v>
          </cell>
        </row>
        <row r="285">
          <cell r="AL285">
            <v>5.3437307919156352E-2</v>
          </cell>
          <cell r="AM285">
            <v>0.49037082466131732</v>
          </cell>
          <cell r="AN285">
            <v>0.1754648078317177</v>
          </cell>
          <cell r="AR285">
            <v>0</v>
          </cell>
          <cell r="AS285">
            <v>0.6254645136691579</v>
          </cell>
          <cell r="AT285">
            <v>0.63540957626901218</v>
          </cell>
          <cell r="AU285">
            <v>0</v>
          </cell>
          <cell r="AV285">
            <v>1.86638642575609E-4</v>
          </cell>
          <cell r="AW285">
            <v>0.71809934147233889</v>
          </cell>
          <cell r="AX285">
            <v>-0.15039388584284552</v>
          </cell>
          <cell r="AY285">
            <v>0.94640819284154531</v>
          </cell>
          <cell r="AZ285">
            <v>0</v>
          </cell>
        </row>
        <row r="286">
          <cell r="AL286">
            <v>5.1803572642092205E-2</v>
          </cell>
          <cell r="AM286">
            <v>0.50148850531152911</v>
          </cell>
          <cell r="AN286">
            <v>0.17257627577089751</v>
          </cell>
          <cell r="AR286">
            <v>0</v>
          </cell>
          <cell r="AS286">
            <v>0.63344875109999066</v>
          </cell>
          <cell r="AT286">
            <v>0.64340874116203395</v>
          </cell>
          <cell r="AU286">
            <v>0</v>
          </cell>
          <cell r="AV286">
            <v>1.844007125848266E-4</v>
          </cell>
          <cell r="AW286">
            <v>0.72794167715130698</v>
          </cell>
          <cell r="AX286">
            <v>-0.14720556163319998</v>
          </cell>
          <cell r="AY286">
            <v>0.95284001616585101</v>
          </cell>
          <cell r="AZ286">
            <v>0</v>
          </cell>
        </row>
        <row r="287">
          <cell r="AL287">
            <v>5.0177904207702691E-2</v>
          </cell>
          <cell r="AM287">
            <v>0.51256600937881147</v>
          </cell>
          <cell r="AN287">
            <v>0.16969711898354511</v>
          </cell>
          <cell r="AR287">
            <v>0</v>
          </cell>
          <cell r="AS287">
            <v>0.64140369747622117</v>
          </cell>
          <cell r="AT287">
            <v>0.65137600653213212</v>
          </cell>
          <cell r="AU287">
            <v>0</v>
          </cell>
          <cell r="AV287">
            <v>1.8216486169458969E-4</v>
          </cell>
          <cell r="AW287">
            <v>0.73773317259394844</v>
          </cell>
          <cell r="AX287">
            <v>-0.14403266786666791</v>
          </cell>
          <cell r="AY287">
            <v>0.9592351556864287</v>
          </cell>
          <cell r="AZ287">
            <v>0</v>
          </cell>
        </row>
        <row r="288">
          <cell r="AL288">
            <v>4.856033627051469E-2</v>
          </cell>
          <cell r="AM288">
            <v>0.52360294776973193</v>
          </cell>
          <cell r="AN288">
            <v>0.16682740837049614</v>
          </cell>
          <cell r="AR288">
            <v>0</v>
          </cell>
          <cell r="AS288">
            <v>0.64932902756447675</v>
          </cell>
          <cell r="AT288">
            <v>0.65931104540379692</v>
          </cell>
          <cell r="AU288">
            <v>0</v>
          </cell>
          <cell r="AV288">
            <v>1.799311472212615E-4</v>
          </cell>
          <cell r="AW288">
            <v>0.74747343946273759</v>
          </cell>
          <cell r="AX288">
            <v>-0.14087528294567164</v>
          </cell>
          <cell r="AY288">
            <v>0.96559330136301469</v>
          </cell>
          <cell r="AZ288">
            <v>0</v>
          </cell>
        </row>
        <row r="289">
          <cell r="AL289">
            <v>4.6950897893921928E-2</v>
          </cell>
          <cell r="AM289">
            <v>0.53459901243541963</v>
          </cell>
          <cell r="AN289">
            <v>0.16396718967407387</v>
          </cell>
          <cell r="AR289">
            <v>0</v>
          </cell>
          <cell r="AS289">
            <v>0.65722448107862874</v>
          </cell>
          <cell r="AT289">
            <v>0.66721359629229937</v>
          </cell>
          <cell r="AU289">
            <v>0</v>
          </cell>
          <cell r="AV289">
            <v>1.7769960580881622E-4</v>
          </cell>
          <cell r="AW289">
            <v>0.75716216203250042</v>
          </cell>
          <cell r="AX289">
            <v>-0.13773345615504695</v>
          </cell>
          <cell r="AY289">
            <v>0.97191418690113096</v>
          </cell>
          <cell r="AZ289">
            <v>0</v>
          </cell>
        </row>
        <row r="290">
          <cell r="AL290">
            <v>4.5349604472658553E-2</v>
          </cell>
          <cell r="AM290">
            <v>0.54555413662388874</v>
          </cell>
          <cell r="AN290">
            <v>0.16111643352691696</v>
          </cell>
          <cell r="AR290">
            <v>0</v>
          </cell>
          <cell r="AS290">
            <v>0.66508999099642097</v>
          </cell>
          <cell r="AT290">
            <v>0.67508359259829831</v>
          </cell>
          <cell r="AU290">
            <v>0</v>
          </cell>
          <cell r="AV290">
            <v>1.7547021239840973E-4</v>
          </cell>
          <cell r="AW290">
            <v>0.76679924063330418</v>
          </cell>
          <cell r="AX290">
            <v>-0.13460714984341848</v>
          </cell>
          <cell r="AY290">
            <v>0.97819767590908668</v>
          </cell>
          <cell r="AZ290">
            <v>0</v>
          </cell>
        </row>
        <row r="291">
          <cell r="AL291">
            <v>4.3756477686889526E-2</v>
          </cell>
          <cell r="AM291">
            <v>0.56016398963247227</v>
          </cell>
          <cell r="AN291">
            <v>0.15457930262957276</v>
          </cell>
          <cell r="AR291">
            <v>0</v>
          </cell>
          <cell r="AS291">
            <v>0.67292540472976725</v>
          </cell>
          <cell r="AT291">
            <v>0.68292088136718121</v>
          </cell>
          <cell r="AU291">
            <v>0</v>
          </cell>
          <cell r="AV291">
            <v>1.7324297225662663E-4</v>
          </cell>
          <cell r="AW291">
            <v>0.78008032451782583</v>
          </cell>
          <cell r="AX291">
            <v>-0.12780052431423883</v>
          </cell>
          <cell r="AY291">
            <v>0.98444357847552055</v>
          </cell>
          <cell r="AZ291">
            <v>0</v>
          </cell>
        </row>
        <row r="292">
          <cell r="AL292">
            <v>4.2171548806467625E-2</v>
          </cell>
          <cell r="AM292">
            <v>0.58009208753892205</v>
          </cell>
          <cell r="AN292">
            <v>0.14269201813074706</v>
          </cell>
          <cell r="AR292">
            <v>0</v>
          </cell>
          <cell r="AS292">
            <v>0.68073045192852533</v>
          </cell>
          <cell r="AT292">
            <v>0.69072519058579473</v>
          </cell>
          <cell r="AU292">
            <v>0</v>
          </cell>
          <cell r="AV292">
            <v>1.7101794026833019E-4</v>
          </cell>
          <cell r="AW292">
            <v>0.79866893153189267</v>
          </cell>
          <cell r="AX292">
            <v>-0.11564980807327174</v>
          </cell>
          <cell r="AY292">
            <v>0.99065164081002877</v>
          </cell>
          <cell r="AZ292">
            <v>0</v>
          </cell>
        </row>
        <row r="293">
          <cell r="AL293">
            <v>4.0594846985468336E-2</v>
          </cell>
          <cell r="AM293">
            <v>0.59458575432788363</v>
          </cell>
          <cell r="AN293">
            <v>0.13620702334217319</v>
          </cell>
          <cell r="AR293">
            <v>0</v>
          </cell>
          <cell r="AS293">
            <v>0.6885048952752868</v>
          </cell>
          <cell r="AT293">
            <v>0.69832748631256436</v>
          </cell>
          <cell r="AU293">
            <v>0</v>
          </cell>
          <cell r="AV293">
            <v>0</v>
          </cell>
          <cell r="AW293">
            <v>0.81164358958085359</v>
          </cell>
          <cell r="AX293">
            <v>-0.10907624556625706</v>
          </cell>
          <cell r="AY293">
            <v>0.99682163521890743</v>
          </cell>
          <cell r="AZ293">
            <v>0</v>
          </cell>
        </row>
        <row r="294">
          <cell r="AL294">
            <v>3.9026400581335122E-2</v>
          </cell>
          <cell r="AM294">
            <v>0.60455245846071959</v>
          </cell>
          <cell r="AN294">
            <v>0.1342166286136508</v>
          </cell>
          <cell r="AR294">
            <v>0</v>
          </cell>
          <cell r="AS294">
            <v>0.69624851078810934</v>
          </cell>
          <cell r="AT294">
            <v>0.70606735401497644</v>
          </cell>
          <cell r="AU294">
            <v>0</v>
          </cell>
          <cell r="AV294">
            <v>0</v>
          </cell>
          <cell r="AW294">
            <v>0.82025157543660043</v>
          </cell>
          <cell r="AX294">
            <v>-0.10683234154453203</v>
          </cell>
          <cell r="AY294">
            <v>1.0029533431793425</v>
          </cell>
          <cell r="AZ294">
            <v>0</v>
          </cell>
        </row>
        <row r="295">
          <cell r="AL295">
            <v>3.7466242174811079E-2</v>
          </cell>
          <cell r="AM295">
            <v>0.61046505185170574</v>
          </cell>
          <cell r="AN295">
            <v>0.13624769796408098</v>
          </cell>
          <cell r="AR295">
            <v>0</v>
          </cell>
          <cell r="AS295">
            <v>0.703961001123389</v>
          </cell>
          <cell r="AT295">
            <v>0.7139378329752617</v>
          </cell>
          <cell r="AU295">
            <v>0</v>
          </cell>
          <cell r="AV295">
            <v>1.643565724973782E-4</v>
          </cell>
          <cell r="AW295">
            <v>0.82495908650685124</v>
          </cell>
          <cell r="AX295">
            <v>-0.10845163103738287</v>
          </cell>
          <cell r="AY295">
            <v>1.0090464969894128</v>
          </cell>
          <cell r="AZ295">
            <v>0</v>
          </cell>
        </row>
        <row r="296">
          <cell r="AL296">
            <v>3.5914426960071827E-2</v>
          </cell>
          <cell r="AM296">
            <v>0.61395737076792944</v>
          </cell>
          <cell r="AN296">
            <v>0.14066578130330146</v>
          </cell>
          <cell r="AR296">
            <v>0</v>
          </cell>
          <cell r="AS296">
            <v>0.71164168461268673</v>
          </cell>
          <cell r="AT296">
            <v>0.72160730762186631</v>
          </cell>
          <cell r="AU296">
            <v>0</v>
          </cell>
          <cell r="AV296">
            <v>1.6214100659396008E-4</v>
          </cell>
          <cell r="AW296">
            <v>0.82706908608156482</v>
          </cell>
          <cell r="AX296">
            <v>-0.11263062526700196</v>
          </cell>
          <cell r="AY296">
            <v>1.0151005705191665</v>
          </cell>
          <cell r="AZ296">
            <v>0</v>
          </cell>
        </row>
        <row r="297">
          <cell r="AL297">
            <v>3.5304676525048664E-2</v>
          </cell>
          <cell r="AM297">
            <v>0.61828043286039769</v>
          </cell>
          <cell r="AN297">
            <v>0.14359161250096908</v>
          </cell>
          <cell r="AR297">
            <v>0</v>
          </cell>
          <cell r="AS297">
            <v>0.71926429430959615</v>
          </cell>
          <cell r="AT297">
            <v>0.72923898471685789</v>
          </cell>
          <cell r="AU297">
            <v>0</v>
          </cell>
          <cell r="AV297">
            <v>1.5915687645439577E-4</v>
          </cell>
          <cell r="AW297">
            <v>0.83057332149962804</v>
          </cell>
          <cell r="AX297">
            <v>-0.11543727486821354</v>
          </cell>
          <cell r="AY297">
            <v>1.0211758121608909</v>
          </cell>
          <cell r="AZ297">
            <v>0</v>
          </cell>
        </row>
        <row r="298">
          <cell r="AL298">
            <v>3.5101080720360792E-2</v>
          </cell>
          <cell r="AM298">
            <v>0.62294773851210117</v>
          </cell>
          <cell r="AN298">
            <v>0.14587205187438157</v>
          </cell>
          <cell r="AR298">
            <v>0</v>
          </cell>
          <cell r="AS298">
            <v>0.72684362745292219</v>
          </cell>
          <cell r="AT298">
            <v>0.73683451451336168</v>
          </cell>
          <cell r="AU298">
            <v>0</v>
          </cell>
          <cell r="AV298">
            <v>1.5584690213232279E-4</v>
          </cell>
          <cell r="AW298">
            <v>0.83465574791739527</v>
          </cell>
          <cell r="AX298">
            <v>-0.11765314046283493</v>
          </cell>
          <cell r="AY298">
            <v>1.0272374214712272</v>
          </cell>
          <cell r="AZ298">
            <v>0</v>
          </cell>
        </row>
        <row r="299">
          <cell r="AL299">
            <v>3.4895808993478591E-2</v>
          </cell>
          <cell r="AM299">
            <v>0.62758894249562203</v>
          </cell>
          <cell r="AN299">
            <v>0.14815170087631052</v>
          </cell>
          <cell r="AR299">
            <v>0</v>
          </cell>
          <cell r="AS299">
            <v>0.73439095737501248</v>
          </cell>
          <cell r="AT299">
            <v>0.74439516493589508</v>
          </cell>
          <cell r="AU299">
            <v>0</v>
          </cell>
          <cell r="AV299">
            <v>1.5254801254583548E-4</v>
          </cell>
          <cell r="AW299">
            <v>0.83869523523583211</v>
          </cell>
          <cell r="AX299">
            <v>-0.11987313178974546</v>
          </cell>
          <cell r="AY299">
            <v>1.0332589373917926</v>
          </cell>
          <cell r="AZ299">
            <v>0</v>
          </cell>
        </row>
        <row r="300">
          <cell r="AL300">
            <v>3.4688865074786732E-2</v>
          </cell>
          <cell r="AM300">
            <v>0.63220401960990391</v>
          </cell>
          <cell r="AN300">
            <v>0.15043061540992553</v>
          </cell>
          <cell r="AR300">
            <v>0</v>
          </cell>
          <cell r="AS300">
            <v>0.74190630101770694</v>
          </cell>
          <cell r="AT300">
            <v>0.75192095159036398</v>
          </cell>
          <cell r="AU300">
            <v>0</v>
          </cell>
          <cell r="AV300">
            <v>1.4926025134010939E-4</v>
          </cell>
          <cell r="AW300">
            <v>0.84269175022734544</v>
          </cell>
          <cell r="AX300">
            <v>-0.12209730732433854</v>
          </cell>
          <cell r="AY300">
            <v>1.0392403851105882</v>
          </cell>
          <cell r="AZ300">
            <v>0</v>
          </cell>
        </row>
        <row r="301">
          <cell r="AL301">
            <v>3.4480247312023572E-2</v>
          </cell>
          <cell r="AM301">
            <v>0.63679313029938989</v>
          </cell>
          <cell r="AN301">
            <v>0.15270872366911739</v>
          </cell>
          <cell r="AR301">
            <v>0</v>
          </cell>
          <cell r="AS301">
            <v>0.74938974159340432</v>
          </cell>
          <cell r="AT301">
            <v>0.75941195683594742</v>
          </cell>
          <cell r="AU301">
            <v>0</v>
          </cell>
          <cell r="AV301">
            <v>1.4598364363057261E-4</v>
          </cell>
          <cell r="AW301">
            <v>0.84664543710835005</v>
          </cell>
          <cell r="AX301">
            <v>-0.12432559386024877</v>
          </cell>
          <cell r="AY301">
            <v>1.0451818356077638</v>
          </cell>
          <cell r="AZ301">
            <v>0</v>
          </cell>
        </row>
        <row r="302">
          <cell r="AL302">
            <v>3.4269889031203746E-2</v>
          </cell>
          <cell r="AM302">
            <v>0.6413586993898357</v>
          </cell>
          <cell r="AN302">
            <v>0.15498438388516489</v>
          </cell>
          <cell r="AR302">
            <v>0</v>
          </cell>
          <cell r="AS302">
            <v>0.75684215664534804</v>
          </cell>
          <cell r="AT302">
            <v>0.76686906313079817</v>
          </cell>
          <cell r="AU302">
            <v>0</v>
          </cell>
          <cell r="AV302">
            <v>1.4271799351064229E-4</v>
          </cell>
          <cell r="AW302">
            <v>0.85055860359454982</v>
          </cell>
          <cell r="AX302">
            <v>-0.12655630016467967</v>
          </cell>
          <cell r="AY302">
            <v>1.0510839057261592</v>
          </cell>
          <cell r="AZ302">
            <v>0</v>
          </cell>
        </row>
        <row r="303">
          <cell r="AL303">
            <v>3.4057734619703017E-2</v>
          </cell>
          <cell r="AM303">
            <v>0.63548188522260451</v>
          </cell>
          <cell r="AN303">
            <v>0.14711389724702822</v>
          </cell>
          <cell r="AR303">
            <v>0</v>
          </cell>
          <cell r="AS303">
            <v>0.74370108126890955</v>
          </cell>
          <cell r="AT303">
            <v>0.75359034612608866</v>
          </cell>
          <cell r="AU303">
            <v>0</v>
          </cell>
          <cell r="AV303">
            <v>0</v>
          </cell>
          <cell r="AW303">
            <v>0.85929517517286058</v>
          </cell>
          <cell r="AX303">
            <v>-0.11878514921295391</v>
          </cell>
          <cell r="AY303">
            <v>1.0518062442183691</v>
          </cell>
          <cell r="AZ303">
            <v>0</v>
          </cell>
        </row>
        <row r="304">
          <cell r="AL304">
            <v>3.3843793456411267E-2</v>
          </cell>
          <cell r="AM304">
            <v>0.62964750654300872</v>
          </cell>
          <cell r="AN304">
            <v>0.13901630132801052</v>
          </cell>
          <cell r="AR304">
            <v>0</v>
          </cell>
          <cell r="AS304">
            <v>0.73037033958212305</v>
          </cell>
          <cell r="AT304">
            <v>0.7402617971657719</v>
          </cell>
          <cell r="AU304">
            <v>0</v>
          </cell>
          <cell r="AV304">
            <v>0</v>
          </cell>
          <cell r="AW304">
            <v>0.86831885720550872</v>
          </cell>
          <cell r="AX304">
            <v>-0.11064901470467703</v>
          </cell>
          <cell r="AY304">
            <v>1.0524494300359493</v>
          </cell>
          <cell r="AZ304">
            <v>0</v>
          </cell>
        </row>
        <row r="305">
          <cell r="AL305">
            <v>3.3628071579461828E-2</v>
          </cell>
          <cell r="AM305">
            <v>0.62382299858339807</v>
          </cell>
          <cell r="AN305">
            <v>0.13094245977152283</v>
          </cell>
          <cell r="AR305">
            <v>0</v>
          </cell>
          <cell r="AS305">
            <v>0.71706820145516303</v>
          </cell>
          <cell r="AT305">
            <v>0.72695896508025726</v>
          </cell>
          <cell r="AU305">
            <v>0</v>
          </cell>
          <cell r="AV305">
            <v>0</v>
          </cell>
          <cell r="AW305">
            <v>0.87729019898563365</v>
          </cell>
          <cell r="AX305">
            <v>-0.10254148218984938</v>
          </cell>
          <cell r="AY305">
            <v>1.0530675979288162</v>
          </cell>
          <cell r="AZ305">
            <v>0</v>
          </cell>
        </row>
        <row r="306">
          <cell r="AL306">
            <v>3.3410576080795756E-2</v>
          </cell>
          <cell r="AM306">
            <v>0.61800945458312539</v>
          </cell>
          <cell r="AN306">
            <v>0.12289152583467425</v>
          </cell>
          <cell r="AR306">
            <v>0</v>
          </cell>
          <cell r="AS306">
            <v>0.7037948828426579</v>
          </cell>
          <cell r="AT306">
            <v>0.71368206269676193</v>
          </cell>
          <cell r="AU306">
            <v>0</v>
          </cell>
          <cell r="AV306">
            <v>0</v>
          </cell>
          <cell r="AW306">
            <v>0.88620965881716529</v>
          </cell>
          <cell r="AX306">
            <v>-9.4461709622805756E-2</v>
          </cell>
          <cell r="AY306">
            <v>1.0536603640560998</v>
          </cell>
          <cell r="AZ306">
            <v>0</v>
          </cell>
        </row>
        <row r="307">
          <cell r="AL307">
            <v>3.3191313718231349E-2</v>
          </cell>
          <cell r="AM307">
            <v>0.61220797105270175</v>
          </cell>
          <cell r="AN307">
            <v>0.11486264146427418</v>
          </cell>
          <cell r="AR307">
            <v>0</v>
          </cell>
          <cell r="AS307">
            <v>0.6905505922534303</v>
          </cell>
          <cell r="AT307">
            <v>0.70043129543387295</v>
          </cell>
          <cell r="AU307">
            <v>0</v>
          </cell>
          <cell r="AV307">
            <v>0</v>
          </cell>
          <cell r="AW307">
            <v>0.8950777070812137</v>
          </cell>
          <cell r="AX307">
            <v>-8.6408843408094071E-2</v>
          </cell>
          <cell r="AY307">
            <v>1.0542273451059145</v>
          </cell>
          <cell r="AZ307">
            <v>0</v>
          </cell>
        </row>
        <row r="308">
          <cell r="AL308">
            <v>3.2970457876930773E-2</v>
          </cell>
          <cell r="AM308">
            <v>0.60115090831825235</v>
          </cell>
          <cell r="AN308">
            <v>0.11329053806347776</v>
          </cell>
          <cell r="AR308">
            <v>0</v>
          </cell>
          <cell r="AS308">
            <v>0.67850213047529451</v>
          </cell>
          <cell r="AT308">
            <v>0.68837344559130997</v>
          </cell>
          <cell r="AU308">
            <v>0</v>
          </cell>
          <cell r="AV308">
            <v>0</v>
          </cell>
          <cell r="AW308">
            <v>0.89774973272824354</v>
          </cell>
          <cell r="AX308">
            <v>-8.4817731795737927E-2</v>
          </cell>
          <cell r="AY308">
            <v>1.0550587776656357</v>
          </cell>
          <cell r="AZ308">
            <v>0</v>
          </cell>
        </row>
        <row r="309">
          <cell r="AL309">
            <v>3.2748180794360857E-2</v>
          </cell>
          <cell r="AM309">
            <v>0.59456880691998337</v>
          </cell>
          <cell r="AN309">
            <v>0.10844204718666324</v>
          </cell>
          <cell r="AR309">
            <v>0</v>
          </cell>
          <cell r="AS309">
            <v>0.66764658294891888</v>
          </cell>
          <cell r="AT309">
            <v>0.67750558053148779</v>
          </cell>
          <cell r="AU309">
            <v>0</v>
          </cell>
          <cell r="AV309">
            <v>0</v>
          </cell>
          <cell r="AW309">
            <v>0.90395669456859196</v>
          </cell>
          <cell r="AX309">
            <v>-7.9955322502883064E-2</v>
          </cell>
          <cell r="AY309">
            <v>1.0561525676590691</v>
          </cell>
          <cell r="AZ309">
            <v>0</v>
          </cell>
        </row>
        <row r="310">
          <cell r="AL310">
            <v>3.2524485524219257E-2</v>
          </cell>
          <cell r="AM310">
            <v>0.5853695438422335</v>
          </cell>
          <cell r="AN310">
            <v>0.10725775381247284</v>
          </cell>
          <cell r="AR310">
            <v>0</v>
          </cell>
          <cell r="AS310">
            <v>0.65783239999632315</v>
          </cell>
          <cell r="AT310">
            <v>0.66767614940522435</v>
          </cell>
          <cell r="AU310">
            <v>0</v>
          </cell>
          <cell r="AV310">
            <v>0</v>
          </cell>
          <cell r="AW310">
            <v>0.90672015343000112</v>
          </cell>
          <cell r="AX310">
            <v>-7.8762202434859319E-2</v>
          </cell>
          <cell r="AY310">
            <v>1.0574708627666496</v>
          </cell>
          <cell r="AZ310">
            <v>0</v>
          </cell>
        </row>
        <row r="311">
          <cell r="AL311">
            <v>3.2299371063905687E-2</v>
          </cell>
          <cell r="AM311">
            <v>0.57619686998898056</v>
          </cell>
          <cell r="AN311">
            <v>0.10607453617246698</v>
          </cell>
          <cell r="AR311">
            <v>0</v>
          </cell>
          <cell r="AS311">
            <v>0.64804020761994252</v>
          </cell>
          <cell r="AT311">
            <v>0.65786577764401954</v>
          </cell>
          <cell r="AU311">
            <v>0</v>
          </cell>
          <cell r="AV311">
            <v>0</v>
          </cell>
          <cell r="AW311">
            <v>0.90944854990357271</v>
          </cell>
          <cell r="AX311">
            <v>-7.7575249900519339E-2</v>
          </cell>
          <cell r="AY311">
            <v>1.0587589818487686</v>
          </cell>
          <cell r="AZ311">
            <v>0</v>
          </cell>
        </row>
        <row r="312">
          <cell r="AL312">
            <v>3.2072848145097692E-2</v>
          </cell>
          <cell r="AM312">
            <v>0.56705090981306527</v>
          </cell>
          <cell r="AN312">
            <v>0.10489244244381613</v>
          </cell>
          <cell r="AR312">
            <v>0</v>
          </cell>
          <cell r="AS312">
            <v>0.63827015839638079</v>
          </cell>
          <cell r="AT312">
            <v>0.64807461649206743</v>
          </cell>
          <cell r="AU312">
            <v>0</v>
          </cell>
          <cell r="AV312">
            <v>0</v>
          </cell>
          <cell r="AW312">
            <v>0.91214191509038756</v>
          </cell>
          <cell r="AX312">
            <v>-7.6394517872586221E-2</v>
          </cell>
          <cell r="AY312">
            <v>1.0600170089243193</v>
          </cell>
          <cell r="AZ312">
            <v>0</v>
          </cell>
        </row>
        <row r="313">
          <cell r="AL313">
            <v>3.1844883560736059E-2</v>
          </cell>
          <cell r="AM313">
            <v>0.55793152844458926</v>
          </cell>
          <cell r="AN313">
            <v>0.10371133585071118</v>
          </cell>
          <cell r="AR313">
            <v>0</v>
          </cell>
          <cell r="AS313">
            <v>0.62852202442843463</v>
          </cell>
          <cell r="AT313">
            <v>0.63830243963707289</v>
          </cell>
          <cell r="AU313">
            <v>0</v>
          </cell>
          <cell r="AV313">
            <v>0</v>
          </cell>
          <cell r="AW313">
            <v>0.91480082586463141</v>
          </cell>
          <cell r="AX313">
            <v>-7.521985666846831E-2</v>
          </cell>
          <cell r="AY313">
            <v>1.0612453711900116</v>
          </cell>
          <cell r="AZ313">
            <v>0</v>
          </cell>
        </row>
        <row r="314">
          <cell r="AL314">
            <v>3.1616122408300355E-2</v>
          </cell>
          <cell r="AM314">
            <v>0.54884257523595115</v>
          </cell>
          <cell r="AN314">
            <v>0.10253393386127285</v>
          </cell>
          <cell r="AR314">
            <v>0</v>
          </cell>
          <cell r="AS314">
            <v>0.6188014327892688</v>
          </cell>
          <cell r="AT314">
            <v>0.62855483088060282</v>
          </cell>
          <cell r="AU314">
            <v>0</v>
          </cell>
          <cell r="AV314">
            <v>0</v>
          </cell>
          <cell r="AW314">
            <v>0.91741743663476427</v>
          </cell>
          <cell r="AX314">
            <v>-7.4054243973932898E-2</v>
          </cell>
          <cell r="AY314">
            <v>1.0624391998256897</v>
          </cell>
          <cell r="AZ314">
            <v>0</v>
          </cell>
        </row>
        <row r="315">
          <cell r="AL315">
            <v>3.1387323662461102E-2</v>
          </cell>
          <cell r="AM315">
            <v>0.53978859702711468</v>
          </cell>
          <cell r="AN315">
            <v>0.10136343466940334</v>
          </cell>
          <cell r="AR315">
            <v>0</v>
          </cell>
          <cell r="AS315">
            <v>0.60911502129840756</v>
          </cell>
          <cell r="AT315">
            <v>0.61883837693221722</v>
          </cell>
          <cell r="AU315">
            <v>0</v>
          </cell>
          <cell r="AV315">
            <v>0</v>
          </cell>
          <cell r="AW315">
            <v>0.91998241374051304</v>
          </cell>
          <cell r="AX315">
            <v>-7.2901184193483459E-2</v>
          </cell>
          <cell r="AY315">
            <v>1.0635926645004474</v>
          </cell>
          <cell r="AZ315">
            <v>0</v>
          </cell>
        </row>
        <row r="316">
          <cell r="AL316">
            <v>3.1158540632240113E-2</v>
          </cell>
          <cell r="AM316">
            <v>0.53077010083396936</v>
          </cell>
          <cell r="AN316">
            <v>0.10020007277575349</v>
          </cell>
          <cell r="AR316">
            <v>0</v>
          </cell>
          <cell r="AS316">
            <v>0.59946343896058352</v>
          </cell>
          <cell r="AT316">
            <v>0.60915372126851253</v>
          </cell>
          <cell r="AU316">
            <v>0</v>
          </cell>
          <cell r="AV316">
            <v>0</v>
          </cell>
          <cell r="AW316">
            <v>0.92249489738128432</v>
          </cell>
          <cell r="AX316">
            <v>-7.1760934797225673E-2</v>
          </cell>
          <cell r="AY316">
            <v>1.0647051627380506</v>
          </cell>
          <cell r="AZ316">
            <v>0</v>
          </cell>
        </row>
        <row r="317">
          <cell r="AL317">
            <v>3.0929767664512279E-2</v>
          </cell>
          <cell r="AM317">
            <v>0.52178729293578296</v>
          </cell>
          <cell r="AN317">
            <v>9.9043837000068469E-2</v>
          </cell>
          <cell r="AR317">
            <v>0</v>
          </cell>
          <cell r="AS317">
            <v>0.58984686981739287</v>
          </cell>
          <cell r="AT317">
            <v>0.59950104576068952</v>
          </cell>
          <cell r="AU317">
            <v>0</v>
          </cell>
          <cell r="AV317">
            <v>0</v>
          </cell>
          <cell r="AW317">
            <v>0.92495467311937318</v>
          </cell>
          <cell r="AX317">
            <v>-7.0633483455367241E-2</v>
          </cell>
          <cell r="AY317">
            <v>1.0657764676934676</v>
          </cell>
          <cell r="AZ317">
            <v>0</v>
          </cell>
        </row>
        <row r="318">
          <cell r="AL318">
            <v>3.0701010302505168E-2</v>
          </cell>
          <cell r="AM318">
            <v>0.51284037401186022</v>
          </cell>
          <cell r="AN318">
            <v>9.7894759564866374E-2</v>
          </cell>
          <cell r="AR318">
            <v>0</v>
          </cell>
          <cell r="AS318">
            <v>0.58026552648345842</v>
          </cell>
          <cell r="AT318">
            <v>0.58988056109274112</v>
          </cell>
          <cell r="AU318">
            <v>0</v>
          </cell>
          <cell r="AV318">
            <v>0</v>
          </cell>
          <cell r="AW318">
            <v>0.92736143937145243</v>
          </cell>
          <cell r="AX318">
            <v>-6.9518867822353059E-2</v>
          </cell>
          <cell r="AY318">
            <v>1.066806315364488</v>
          </cell>
          <cell r="AZ318">
            <v>0</v>
          </cell>
        </row>
        <row r="319">
          <cell r="AL319">
            <v>3.0472288138471408E-2</v>
          </cell>
          <cell r="AM319">
            <v>0.50392988737239042</v>
          </cell>
          <cell r="AN319">
            <v>9.6752945340260854E-2</v>
          </cell>
          <cell r="AR319">
            <v>0</v>
          </cell>
          <cell r="AS319">
            <v>0.57071999081949798</v>
          </cell>
          <cell r="AT319">
            <v>0.58029284266956438</v>
          </cell>
          <cell r="AU319">
            <v>0</v>
          </cell>
          <cell r="AV319">
            <v>0</v>
          </cell>
          <cell r="AW319">
            <v>0.92971452757069528</v>
          </cell>
          <cell r="AX319">
            <v>-6.8417196080190479E-2</v>
          </cell>
          <cell r="AY319">
            <v>1.0677941452029245</v>
          </cell>
          <cell r="AZ319">
            <v>0</v>
          </cell>
        </row>
        <row r="320">
          <cell r="AL320">
            <v>3.0243460613469917E-2</v>
          </cell>
          <cell r="AM320">
            <v>0.49505314454710186</v>
          </cell>
          <cell r="AN320">
            <v>9.5617706057615631E-2</v>
          </cell>
          <cell r="AR320">
            <v>0</v>
          </cell>
          <cell r="AS320">
            <v>0.56120727781262758</v>
          </cell>
          <cell r="AT320">
            <v>0.5707349412386975</v>
          </cell>
          <cell r="AU320">
            <v>0</v>
          </cell>
          <cell r="AV320">
            <v>0</v>
          </cell>
          <cell r="AW320">
            <v>0.9320169456224221</v>
          </cell>
          <cell r="AX320">
            <v>-6.7327786845339688E-2</v>
          </cell>
          <cell r="AY320">
            <v>1.0687422844108596</v>
          </cell>
          <cell r="AZ320">
            <v>0</v>
          </cell>
        </row>
        <row r="321">
          <cell r="AL321">
            <v>3.0014329064262699E-2</v>
          </cell>
          <cell r="AM321">
            <v>0.48620628411177674</v>
          </cell>
          <cell r="AN321">
            <v>9.4488065414288405E-2</v>
          </cell>
          <cell r="AR321">
            <v>0</v>
          </cell>
          <cell r="AS321">
            <v>0.55172310764896793</v>
          </cell>
          <cell r="AT321">
            <v>0.56120262800629916</v>
          </cell>
          <cell r="AU321">
            <v>0</v>
          </cell>
          <cell r="AV321">
            <v>0</v>
          </cell>
          <cell r="AW321">
            <v>0.93427306580963432</v>
          </cell>
          <cell r="AX321">
            <v>-6.6249671469563509E-2</v>
          </cell>
          <cell r="AY321">
            <v>1.0696541376098594</v>
          </cell>
          <cell r="AZ321">
            <v>0</v>
          </cell>
        </row>
        <row r="322">
          <cell r="AL322">
            <v>2.9784869277076739E-2</v>
          </cell>
          <cell r="AM322">
            <v>0.47738890113434385</v>
          </cell>
          <cell r="AN322">
            <v>9.336390842387049E-2</v>
          </cell>
          <cell r="AR322">
            <v>0</v>
          </cell>
          <cell r="AS322">
            <v>0.54226702338121413</v>
          </cell>
          <cell r="AT322">
            <v>0.55169545169235334</v>
          </cell>
          <cell r="AU322">
            <v>0</v>
          </cell>
          <cell r="AV322">
            <v>0</v>
          </cell>
          <cell r="AW322">
            <v>0.93648343535562617</v>
          </cell>
          <cell r="AX322">
            <v>-6.518273752544701E-2</v>
          </cell>
          <cell r="AY322">
            <v>1.0705301396785671</v>
          </cell>
          <cell r="AZ322">
            <v>0</v>
          </cell>
        </row>
        <row r="323">
          <cell r="AL323">
            <v>2.9555090879790101E-2</v>
          </cell>
          <cell r="AM323">
            <v>0.46860126172738847</v>
          </cell>
          <cell r="AN323">
            <v>9.2245284251133125E-2</v>
          </cell>
          <cell r="AR323">
            <v>0</v>
          </cell>
          <cell r="AS323">
            <v>0.53283931083092284</v>
          </cell>
          <cell r="AT323">
            <v>0.54221369501465233</v>
          </cell>
          <cell r="AU323">
            <v>0</v>
          </cell>
          <cell r="AV323">
            <v>0</v>
          </cell>
          <cell r="AW323">
            <v>0.93864784574373061</v>
          </cell>
          <cell r="AX323">
            <v>-6.4127037227649453E-2</v>
          </cell>
          <cell r="AY323">
            <v>1.0713701342212971</v>
          </cell>
          <cell r="AZ323">
            <v>0</v>
          </cell>
        </row>
        <row r="324">
          <cell r="AL324">
            <v>2.9324996118817691E-2</v>
          </cell>
          <cell r="AM324">
            <v>0.45984347208947235</v>
          </cell>
          <cell r="AN324">
            <v>9.1132215432237956E-2</v>
          </cell>
          <cell r="AR324">
            <v>0</v>
          </cell>
          <cell r="AS324">
            <v>0.52344007820272509</v>
          </cell>
          <cell r="AT324">
            <v>0.53275746496342435</v>
          </cell>
          <cell r="AU324">
            <v>0</v>
          </cell>
          <cell r="AV324">
            <v>0</v>
          </cell>
          <cell r="AW324">
            <v>0.94076633598990611</v>
          </cell>
          <cell r="AX324">
            <v>-6.3082590652015824E-2</v>
          </cell>
          <cell r="AY324">
            <v>1.0721741802807401</v>
          </cell>
          <cell r="AZ324">
            <v>0</v>
          </cell>
        </row>
        <row r="325">
          <cell r="AL325">
            <v>2.9094583650307503E-2</v>
          </cell>
          <cell r="AM325">
            <v>0.4511156055697999</v>
          </cell>
          <cell r="AN325">
            <v>9.0024669620799219E-2</v>
          </cell>
          <cell r="AR325">
            <v>0</v>
          </cell>
          <cell r="AS325">
            <v>0.51406940169158588</v>
          </cell>
          <cell r="AT325">
            <v>0.52332683767053823</v>
          </cell>
          <cell r="AU325">
            <v>0</v>
          </cell>
          <cell r="AV325">
            <v>0</v>
          </cell>
          <cell r="AW325">
            <v>0.94283873357562697</v>
          </cell>
          <cell r="AX325">
            <v>-6.2049384049942091E-2</v>
          </cell>
          <cell r="AY325">
            <v>1.0729420915399714</v>
          </cell>
          <cell r="AZ325">
            <v>0</v>
          </cell>
        </row>
        <row r="326">
          <cell r="AL326">
            <v>2.886389031904649E-2</v>
          </cell>
          <cell r="AM326">
            <v>0.44241823888770093</v>
          </cell>
          <cell r="AN326">
            <v>8.8923046090262664E-2</v>
          </cell>
          <cell r="AR326">
            <v>0</v>
          </cell>
          <cell r="AS326">
            <v>0.50472788617662445</v>
          </cell>
          <cell r="AT326">
            <v>0.5139224066110728</v>
          </cell>
          <cell r="AU326">
            <v>0</v>
          </cell>
          <cell r="AV326">
            <v>0</v>
          </cell>
          <cell r="AW326">
            <v>0.94486591025543021</v>
          </cell>
          <cell r="AX326">
            <v>-6.1027697098666067E-2</v>
          </cell>
          <cell r="AY326">
            <v>1.0736750193098032</v>
          </cell>
          <cell r="AZ326">
            <v>0</v>
          </cell>
        </row>
        <row r="327">
          <cell r="AL327">
            <v>2.8632975600880448E-2</v>
          </cell>
          <cell r="AM327">
            <v>0.43375224561870773</v>
          </cell>
          <cell r="AN327">
            <v>8.7827999392341718E-2</v>
          </cell>
          <cell r="AR327">
            <v>0</v>
          </cell>
          <cell r="AS327">
            <v>0.49541644811290553</v>
          </cell>
          <cell r="AT327">
            <v>0.50454507014967476</v>
          </cell>
          <cell r="AU327">
            <v>0</v>
          </cell>
          <cell r="AV327">
            <v>0</v>
          </cell>
          <cell r="AW327">
            <v>0.94684934769247775</v>
          </cell>
          <cell r="AX327">
            <v>-6.0017983782017836E-2</v>
          </cell>
          <cell r="AY327">
            <v>1.0743748990749964</v>
          </cell>
          <cell r="AZ327">
            <v>0</v>
          </cell>
        </row>
        <row r="328">
          <cell r="AL328">
            <v>2.8401853555355457E-2</v>
          </cell>
          <cell r="AM328">
            <v>0.42511787240501953</v>
          </cell>
          <cell r="AN328">
            <v>8.6739672781313504E-2</v>
          </cell>
          <cell r="AR328">
            <v>0</v>
          </cell>
          <cell r="AS328">
            <v>0.48613534791968505</v>
          </cell>
          <cell r="AT328">
            <v>0.49519508422315539</v>
          </cell>
          <cell r="AU328">
            <v>0</v>
          </cell>
          <cell r="AV328">
            <v>0</v>
          </cell>
          <cell r="AW328">
            <v>0.94878943786591208</v>
          </cell>
          <cell r="AX328">
            <v>-5.902034585653837E-2</v>
          </cell>
          <cell r="AY328">
            <v>1.0750422245014306</v>
          </cell>
          <cell r="AZ328">
            <v>0</v>
          </cell>
        </row>
        <row r="329">
          <cell r="AL329">
            <v>2.8170523048825426E-2</v>
          </cell>
          <cell r="AM329">
            <v>0.41651515966269786</v>
          </cell>
          <cell r="AN329">
            <v>8.5658064274279272E-2</v>
          </cell>
          <cell r="AR329">
            <v>0</v>
          </cell>
          <cell r="AS329">
            <v>0.47688461890675171</v>
          </cell>
          <cell r="AT329">
            <v>0.48587248208320943</v>
          </cell>
          <cell r="AU329">
            <v>0</v>
          </cell>
          <cell r="AV329">
            <v>0</v>
          </cell>
          <cell r="AW329">
            <v>0.95068613374644428</v>
          </cell>
          <cell r="AX329">
            <v>-5.8034790149690707E-2</v>
          </cell>
          <cell r="AY329">
            <v>1.0756769553488539</v>
          </cell>
          <cell r="AZ329">
            <v>0</v>
          </cell>
        </row>
        <row r="330">
          <cell r="AL330">
            <v>2.7938985927217223E-2</v>
          </cell>
          <cell r="AM330">
            <v>0.40794417773671615</v>
          </cell>
          <cell r="AN330">
            <v>8.4583115969357803E-2</v>
          </cell>
          <cell r="AR330">
            <v>0</v>
          </cell>
          <cell r="AS330">
            <v>0.46766436473058093</v>
          </cell>
          <cell r="AT330">
            <v>0.47657736687438046</v>
          </cell>
          <cell r="AU330">
            <v>0</v>
          </cell>
          <cell r="AV330">
            <v>0</v>
          </cell>
          <cell r="AW330">
            <v>0.9525396974730711</v>
          </cell>
          <cell r="AX330">
            <v>-5.7061267528865756E-2</v>
          </cell>
          <cell r="AY330">
            <v>1.0762793045782928</v>
          </cell>
          <cell r="AZ330">
            <v>0</v>
          </cell>
        </row>
        <row r="331">
          <cell r="AL331">
            <v>2.7707245581727113E-2</v>
          </cell>
          <cell r="AM331">
            <v>0.40342010753230578</v>
          </cell>
          <cell r="AN331">
            <v>8.3515121609453777E-2</v>
          </cell>
          <cell r="AR331">
            <v>0</v>
          </cell>
          <cell r="AS331">
            <v>0.46248965718348245</v>
          </cell>
          <cell r="AT331">
            <v>0.47132480784227937</v>
          </cell>
          <cell r="AU331">
            <v>0</v>
          </cell>
          <cell r="AV331">
            <v>0</v>
          </cell>
          <cell r="AW331">
            <v>0.93316413722936886</v>
          </cell>
          <cell r="AX331">
            <v>-7.8289243962785804E-2</v>
          </cell>
          <cell r="AY331">
            <v>1.0556635371019638</v>
          </cell>
          <cell r="AZ331">
            <v>2.2189209197335913E-2</v>
          </cell>
        </row>
        <row r="332">
          <cell r="AL332">
            <v>2.7475291586173147E-2</v>
          </cell>
          <cell r="AM332">
            <v>0.40867758586950786</v>
          </cell>
          <cell r="AN332">
            <v>8.2452403498951415E-2</v>
          </cell>
          <cell r="AR332">
            <v>0</v>
          </cell>
          <cell r="AS332">
            <v>0.46709579443950133</v>
          </cell>
          <cell r="AT332">
            <v>0.47585011333217153</v>
          </cell>
          <cell r="AU332">
            <v>0</v>
          </cell>
          <cell r="AV332">
            <v>0</v>
          </cell>
          <cell r="AW332">
            <v>0.86230313865792141</v>
          </cell>
          <cell r="AX332">
            <v>-0.15341102827505892</v>
          </cell>
          <cell r="AY332">
            <v>0.98357189078751617</v>
          </cell>
          <cell r="AZ332">
            <v>9.8261384149395781E-2</v>
          </cell>
        </row>
        <row r="333">
          <cell r="AL333">
            <v>2.7243101986489913E-2</v>
          </cell>
          <cell r="AM333">
            <v>0.41388977109101721</v>
          </cell>
          <cell r="AN333">
            <v>8.1391556516558189E-2</v>
          </cell>
          <cell r="AR333">
            <v>0</v>
          </cell>
          <cell r="AS333">
            <v>0.47165727349863573</v>
          </cell>
          <cell r="AT333">
            <v>0.48032780139021725</v>
          </cell>
          <cell r="AU333">
            <v>0</v>
          </cell>
          <cell r="AV333">
            <v>0</v>
          </cell>
          <cell r="AW333">
            <v>0.79181261301368977</v>
          </cell>
          <cell r="AX333">
            <v>-0.2281185486775712</v>
          </cell>
          <cell r="AY333">
            <v>0.91185733837403404</v>
          </cell>
          <cell r="AZ333">
            <v>0.17391139153687618</v>
          </cell>
        </row>
        <row r="334">
          <cell r="AL334">
            <v>2.7010675974797844E-2</v>
          </cell>
          <cell r="AM334">
            <v>0.41905659807913487</v>
          </cell>
          <cell r="AN334">
            <v>8.0331589456187846E-2</v>
          </cell>
          <cell r="AR334">
            <v>0</v>
          </cell>
          <cell r="AS334">
            <v>0.47617444334036918</v>
          </cell>
          <cell r="AT334">
            <v>0.4847582246732145</v>
          </cell>
          <cell r="AU334">
            <v>0</v>
          </cell>
          <cell r="AV334">
            <v>0</v>
          </cell>
          <cell r="AW334">
            <v>0.72169517854740661</v>
          </cell>
          <cell r="AX334">
            <v>-0.30241009191149715</v>
          </cell>
          <cell r="AY334">
            <v>0.84052164913020988</v>
          </cell>
          <cell r="AZ334">
            <v>0.2491383669902234</v>
          </cell>
        </row>
        <row r="335">
          <cell r="AL335">
            <v>2.6778021783911948E-2</v>
          </cell>
          <cell r="AM335">
            <v>0.42417728979721314</v>
          </cell>
          <cell r="AN335">
            <v>7.9272771964272987E-2</v>
          </cell>
          <cell r="AR335">
            <v>0</v>
          </cell>
          <cell r="AS335">
            <v>0.4806464492177156</v>
          </cell>
          <cell r="AT335">
            <v>0.48914052416910181</v>
          </cell>
          <cell r="AU335">
            <v>0</v>
          </cell>
          <cell r="AV335">
            <v>0</v>
          </cell>
          <cell r="AW335">
            <v>0.65195557981473939</v>
          </cell>
          <cell r="AX335">
            <v>-0.37627984717539675</v>
          </cell>
          <cell r="AY335">
            <v>0.76956981800435642</v>
          </cell>
          <cell r="AZ335">
            <v>0.32393624921905939</v>
          </cell>
        </row>
        <row r="336">
          <cell r="AL336">
            <v>2.6545148733269627E-2</v>
          </cell>
          <cell r="AM336">
            <v>0.4292512709970574</v>
          </cell>
          <cell r="AN336">
            <v>7.8215095847744887E-2</v>
          </cell>
          <cell r="AR336">
            <v>0</v>
          </cell>
          <cell r="AS336">
            <v>0.48507276036127678</v>
          </cell>
          <cell r="AT336">
            <v>0.49347416439354674</v>
          </cell>
          <cell r="AU336">
            <v>0</v>
          </cell>
          <cell r="AV336">
            <v>0</v>
          </cell>
          <cell r="AW336">
            <v>0.58259869405560494</v>
          </cell>
          <cell r="AX336">
            <v>-0.44972231107510652</v>
          </cell>
          <cell r="AY336">
            <v>0.69900670129379705</v>
          </cell>
          <cell r="AZ336">
            <v>0.39829955564698594</v>
          </cell>
        </row>
        <row r="337">
          <cell r="AL337">
            <v>2.631205478644251E-2</v>
          </cell>
          <cell r="AM337">
            <v>0.43427768528369759</v>
          </cell>
          <cell r="AN337">
            <v>7.7158591332680312E-2</v>
          </cell>
          <cell r="AR337">
            <v>0</v>
          </cell>
          <cell r="AS337">
            <v>0.48945249760970455</v>
          </cell>
          <cell r="AT337">
            <v>0.49775826970528669</v>
          </cell>
          <cell r="AU337">
            <v>0</v>
          </cell>
          <cell r="AV337">
            <v>0</v>
          </cell>
          <cell r="AW337">
            <v>0.51850293785662416</v>
          </cell>
          <cell r="AX337">
            <v>-0.51785825851777645</v>
          </cell>
          <cell r="AY337">
            <v>0.62883546776242838</v>
          </cell>
          <cell r="AZ337">
            <v>0.47222430898943912</v>
          </cell>
        </row>
        <row r="338">
          <cell r="AL338">
            <v>2.6078794513704998E-2</v>
          </cell>
          <cell r="AM338">
            <v>0.42636785996724169</v>
          </cell>
          <cell r="AN338">
            <v>7.610345180346928E-2</v>
          </cell>
          <cell r="AR338">
            <v>0</v>
          </cell>
          <cell r="AS338">
            <v>0.48089715100775265</v>
          </cell>
          <cell r="AT338">
            <v>0.48910429208820005</v>
          </cell>
          <cell r="AU338">
            <v>0</v>
          </cell>
          <cell r="AV338">
            <v>0</v>
          </cell>
          <cell r="AW338">
            <v>0.50960705158718156</v>
          </cell>
          <cell r="AX338">
            <v>-0.51141499587538419</v>
          </cell>
          <cell r="AY338">
            <v>0.60876877190560208</v>
          </cell>
          <cell r="AZ338">
            <v>0.47666390095253064</v>
          </cell>
        </row>
        <row r="339">
          <cell r="AL339">
            <v>2.5845493846781732E-2</v>
          </cell>
          <cell r="AM339">
            <v>0.41644542927847028</v>
          </cell>
          <cell r="AN339">
            <v>7.5050102421919312E-2</v>
          </cell>
          <cell r="AR339">
            <v>0</v>
          </cell>
          <cell r="AS339">
            <v>0.47033074056992064</v>
          </cell>
          <cell r="AT339">
            <v>0.47843616052045945</v>
          </cell>
          <cell r="AU339">
            <v>0</v>
          </cell>
          <cell r="AV339">
            <v>0</v>
          </cell>
          <cell r="AW339">
            <v>0.4986967663572841</v>
          </cell>
          <cell r="AX339">
            <v>-0.50398940362538269</v>
          </cell>
          <cell r="AY339">
            <v>0.59679622623400519</v>
          </cell>
          <cell r="AZ339">
            <v>0.47001132941500146</v>
          </cell>
        </row>
        <row r="340">
          <cell r="AL340">
            <v>2.5548790586228907E-2</v>
          </cell>
          <cell r="AM340">
            <v>0</v>
          </cell>
          <cell r="AN340">
            <v>0.48062017530927659</v>
          </cell>
          <cell r="AR340">
            <v>0</v>
          </cell>
          <cell r="AS340">
            <v>0.45980109011327386</v>
          </cell>
          <cell r="AT340">
            <v>0.46780166396615641</v>
          </cell>
          <cell r="AU340">
            <v>0</v>
          </cell>
          <cell r="AV340">
            <v>0</v>
          </cell>
          <cell r="AW340">
            <v>0.48781992638544125</v>
          </cell>
          <cell r="AX340">
            <v>-0.49660393203805597</v>
          </cell>
          <cell r="AY340">
            <v>0.99148337870326486</v>
          </cell>
          <cell r="AZ340">
            <v>5.6771340443219742E-2</v>
          </cell>
        </row>
        <row r="341">
          <cell r="AL341">
            <v>2.5321601071703902E-2</v>
          </cell>
          <cell r="AM341">
            <v>0</v>
          </cell>
          <cell r="AN341">
            <v>0.46973022300321138</v>
          </cell>
          <cell r="AR341">
            <v>0</v>
          </cell>
          <cell r="AS341">
            <v>0.44932612430159224</v>
          </cell>
          <cell r="AT341">
            <v>0.45721873492504983</v>
          </cell>
          <cell r="AU341">
            <v>0</v>
          </cell>
          <cell r="AV341">
            <v>0</v>
          </cell>
          <cell r="AW341">
            <v>0.47699445351520353</v>
          </cell>
          <cell r="AX341">
            <v>-0.48926781521004159</v>
          </cell>
          <cell r="AY341">
            <v>0.96976482292973287</v>
          </cell>
          <cell r="AZ341">
            <v>6.003649645299447E-2</v>
          </cell>
        </row>
        <row r="342">
          <cell r="AL342">
            <v>2.5094373269953296E-2</v>
          </cell>
          <cell r="AM342">
            <v>0</v>
          </cell>
          <cell r="AN342">
            <v>0.45889508667533885</v>
          </cell>
          <cell r="AR342">
            <v>0</v>
          </cell>
          <cell r="AS342">
            <v>0.43890568064057334</v>
          </cell>
          <cell r="AT342">
            <v>0.44668720897391267</v>
          </cell>
          <cell r="AU342">
            <v>0</v>
          </cell>
          <cell r="AV342">
            <v>0</v>
          </cell>
          <cell r="AW342">
            <v>0.46622018524806208</v>
          </cell>
          <cell r="AX342">
            <v>-0.48198066222732905</v>
          </cell>
          <cell r="AY342">
            <v>0.94815514376671217</v>
          </cell>
          <cell r="AZ342">
            <v>6.3291659096421427E-2</v>
          </cell>
        </row>
        <row r="343">
          <cell r="AL343">
            <v>2.4869305569995462E-2</v>
          </cell>
          <cell r="AM343">
            <v>9.8311119084532102E-3</v>
          </cell>
          <cell r="AN343">
            <v>0.43828039889836351</v>
          </cell>
          <cell r="AR343">
            <v>0</v>
          </cell>
          <cell r="AS343">
            <v>0.4285388231954812</v>
          </cell>
          <cell r="AT343">
            <v>0.43620615459269629</v>
          </cell>
          <cell r="AU343">
            <v>0</v>
          </cell>
          <cell r="AV343">
            <v>0</v>
          </cell>
          <cell r="AW343">
            <v>0.45549619298913058</v>
          </cell>
          <cell r="AX343">
            <v>-0.47474261131526418</v>
          </cell>
          <cell r="AY343">
            <v>0.91681930156175895</v>
          </cell>
          <cell r="AZ343">
            <v>7.6371077844328283E-2</v>
          </cell>
        </row>
        <row r="344">
          <cell r="AL344">
            <v>2.464174472615728E-2</v>
          </cell>
          <cell r="AM344">
            <v>5.0933017747760274E-2</v>
          </cell>
          <cell r="AN344">
            <v>0.38645620698035665</v>
          </cell>
          <cell r="AR344">
            <v>0</v>
          </cell>
          <cell r="AS344">
            <v>0.41823013755583816</v>
          </cell>
          <cell r="AT344">
            <v>0.42578014374328177</v>
          </cell>
          <cell r="AU344">
            <v>0</v>
          </cell>
          <cell r="AV344">
            <v>0</v>
          </cell>
          <cell r="AW344">
            <v>0.44482703203959773</v>
          </cell>
          <cell r="AX344">
            <v>-0.46755294693662108</v>
          </cell>
          <cell r="AY344">
            <v>0.85433076610127046</v>
          </cell>
          <cell r="AZ344">
            <v>0.12070512180616788</v>
          </cell>
        </row>
        <row r="345">
          <cell r="AL345">
            <v>2.4414468195538847E-2</v>
          </cell>
          <cell r="AM345">
            <v>0.10676097375066562</v>
          </cell>
          <cell r="AN345">
            <v>0.32647794192574353</v>
          </cell>
          <cell r="AR345">
            <v>0</v>
          </cell>
          <cell r="AS345">
            <v>0.41449143034856206</v>
          </cell>
          <cell r="AT345">
            <v>0.42192093594144353</v>
          </cell>
          <cell r="AU345">
            <v>0</v>
          </cell>
          <cell r="AV345">
            <v>0</v>
          </cell>
          <cell r="AW345">
            <v>0.44072440588604422</v>
          </cell>
          <cell r="AX345">
            <v>-0.46365780243490917</v>
          </cell>
          <cell r="AY345">
            <v>0.79025292036317296</v>
          </cell>
          <cell r="AZ345">
            <v>0.17648824196419355</v>
          </cell>
        </row>
        <row r="346">
          <cell r="AL346">
            <v>2.4187610845763825E-2</v>
          </cell>
          <cell r="AM346">
            <v>0.12922724314603096</v>
          </cell>
          <cell r="AN346">
            <v>0.30037247535174016</v>
          </cell>
          <cell r="AR346">
            <v>0</v>
          </cell>
          <cell r="AS346">
            <v>0.41126112512029067</v>
          </cell>
          <cell r="AT346">
            <v>0.41856692896601544</v>
          </cell>
          <cell r="AU346">
            <v>0</v>
          </cell>
          <cell r="AV346">
            <v>0</v>
          </cell>
          <cell r="AW346">
            <v>0.43712668472642235</v>
          </cell>
          <cell r="AX346">
            <v>-0.46002173865747409</v>
          </cell>
          <cell r="AY346">
            <v>0.76054915516124311</v>
          </cell>
          <cell r="AZ346">
            <v>0.19865997706517646</v>
          </cell>
        </row>
        <row r="347">
          <cell r="AL347">
            <v>2.3961156881051299E-2</v>
          </cell>
          <cell r="AM347">
            <v>0.15173721618557676</v>
          </cell>
          <cell r="AN347">
            <v>0.2657068183244658</v>
          </cell>
          <cell r="AR347">
            <v>0</v>
          </cell>
          <cell r="AS347">
            <v>0.39951171141581199</v>
          </cell>
          <cell r="AT347">
            <v>0.40669061391326977</v>
          </cell>
          <cell r="AU347">
            <v>0</v>
          </cell>
          <cell r="AV347">
            <v>0</v>
          </cell>
          <cell r="AW347">
            <v>0.42500636423073956</v>
          </cell>
          <cell r="AX347">
            <v>-0.45213202321201607</v>
          </cell>
          <cell r="AY347">
            <v>0.71375928887596274</v>
          </cell>
          <cell r="AZ347">
            <v>0.22514027215163424</v>
          </cell>
        </row>
        <row r="348">
          <cell r="AL348">
            <v>2.3750094068684106E-2</v>
          </cell>
          <cell r="AM348">
            <v>0.15431341450060038</v>
          </cell>
          <cell r="AN348">
            <v>0.26360066061019427</v>
          </cell>
          <cell r="AR348">
            <v>0</v>
          </cell>
          <cell r="AS348">
            <v>0.40040032180047547</v>
          </cell>
          <cell r="AT348">
            <v>0.40744911779779613</v>
          </cell>
          <cell r="AU348">
            <v>0</v>
          </cell>
          <cell r="AV348">
            <v>0</v>
          </cell>
          <cell r="AW348">
            <v>0.42552057053455883</v>
          </cell>
          <cell r="AX348">
            <v>-0.45146094409869875</v>
          </cell>
          <cell r="AY348">
            <v>0.65846444515102576</v>
          </cell>
          <cell r="AZ348">
            <v>0.27997741756564665</v>
          </cell>
        </row>
        <row r="349">
          <cell r="AL349">
            <v>2.3519028342589759E-2</v>
          </cell>
          <cell r="AM349">
            <v>0.13340703943563892</v>
          </cell>
          <cell r="AN349">
            <v>0.29388491860382115</v>
          </cell>
          <cell r="AR349">
            <v>0</v>
          </cell>
          <cell r="AS349">
            <v>0.41017364040044413</v>
          </cell>
          <cell r="AT349">
            <v>0.41708912837304979</v>
          </cell>
          <cell r="AU349">
            <v>0</v>
          </cell>
          <cell r="AV349">
            <v>0</v>
          </cell>
          <cell r="AW349">
            <v>0.43491599030130601</v>
          </cell>
          <cell r="AX349">
            <v>-0.45401951906046634</v>
          </cell>
          <cell r="AY349">
            <v>0.60568054144175676</v>
          </cell>
          <cell r="AZ349">
            <v>0.34441320016242116</v>
          </cell>
        </row>
        <row r="350">
          <cell r="AL350">
            <v>2.3288432925017116E-2</v>
          </cell>
          <cell r="AM350">
            <v>7.9921165059878785E-2</v>
          </cell>
          <cell r="AN350">
            <v>0.35665683785336666</v>
          </cell>
          <cell r="AR350">
            <v>0</v>
          </cell>
          <cell r="AS350">
            <v>0.4198524916206452</v>
          </cell>
          <cell r="AT350">
            <v>0.42663144141329212</v>
          </cell>
          <cell r="AU350">
            <v>0</v>
          </cell>
          <cell r="AV350">
            <v>0</v>
          </cell>
          <cell r="AW350">
            <v>0.44421342514795015</v>
          </cell>
          <cell r="AX350">
            <v>-0.45654026830140992</v>
          </cell>
          <cell r="AY350">
            <v>0.58668662688364748</v>
          </cell>
          <cell r="AZ350">
            <v>0.3749218926238882</v>
          </cell>
        </row>
        <row r="351">
          <cell r="AL351">
            <v>0</v>
          </cell>
          <cell r="AM351">
            <v>0</v>
          </cell>
          <cell r="AN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</row>
        <row r="352">
          <cell r="AL352">
            <v>0</v>
          </cell>
          <cell r="AM352">
            <v>0</v>
          </cell>
          <cell r="AN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</row>
        <row r="353">
          <cell r="AL353">
            <v>0</v>
          </cell>
          <cell r="AM353">
            <v>0</v>
          </cell>
          <cell r="AN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</row>
        <row r="354">
          <cell r="AL354">
            <v>0</v>
          </cell>
          <cell r="AM354">
            <v>0</v>
          </cell>
          <cell r="AN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</row>
        <row r="355">
          <cell r="AL355">
            <v>0</v>
          </cell>
          <cell r="AM355">
            <v>0</v>
          </cell>
          <cell r="AN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</row>
        <row r="356">
          <cell r="AL356">
            <v>0</v>
          </cell>
          <cell r="AM356">
            <v>0</v>
          </cell>
          <cell r="AN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</row>
        <row r="357">
          <cell r="AL357">
            <v>0</v>
          </cell>
          <cell r="AM357">
            <v>0</v>
          </cell>
          <cell r="AN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</row>
        <row r="358">
          <cell r="AL358">
            <v>0</v>
          </cell>
          <cell r="AM358">
            <v>0</v>
          </cell>
          <cell r="AN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</row>
        <row r="359">
          <cell r="AL359">
            <v>0</v>
          </cell>
          <cell r="AM359">
            <v>0</v>
          </cell>
          <cell r="AN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</row>
        <row r="360">
          <cell r="AL360">
            <v>0</v>
          </cell>
          <cell r="AM360">
            <v>0</v>
          </cell>
          <cell r="AN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</row>
        <row r="361">
          <cell r="AL361">
            <v>0</v>
          </cell>
          <cell r="AM361">
            <v>0</v>
          </cell>
          <cell r="AN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</row>
        <row r="362">
          <cell r="AL362">
            <v>0</v>
          </cell>
          <cell r="AM362">
            <v>0</v>
          </cell>
          <cell r="AN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</row>
        <row r="363">
          <cell r="AL363">
            <v>0</v>
          </cell>
          <cell r="AM363">
            <v>0</v>
          </cell>
          <cell r="AN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</row>
        <row r="364">
          <cell r="AL364">
            <v>0</v>
          </cell>
          <cell r="AM364">
            <v>0</v>
          </cell>
          <cell r="AN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</row>
        <row r="365">
          <cell r="AL365">
            <v>0</v>
          </cell>
          <cell r="AM365">
            <v>0</v>
          </cell>
          <cell r="AN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</row>
        <row r="366">
          <cell r="AL366">
            <v>0</v>
          </cell>
          <cell r="AM366">
            <v>0</v>
          </cell>
          <cell r="AN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</row>
        <row r="367">
          <cell r="AL367">
            <v>0</v>
          </cell>
          <cell r="AM367">
            <v>0</v>
          </cell>
          <cell r="AN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</row>
        <row r="368">
          <cell r="AL368">
            <v>0</v>
          </cell>
          <cell r="AM368">
            <v>0</v>
          </cell>
          <cell r="AN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L369">
            <v>0</v>
          </cell>
          <cell r="AM369">
            <v>0</v>
          </cell>
          <cell r="AN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L370">
            <v>0</v>
          </cell>
          <cell r="AM370">
            <v>0</v>
          </cell>
          <cell r="AN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L371">
            <v>0</v>
          </cell>
          <cell r="AM371">
            <v>0</v>
          </cell>
          <cell r="AN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L372">
            <v>0</v>
          </cell>
          <cell r="AM372">
            <v>0</v>
          </cell>
          <cell r="AN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</row>
        <row r="373">
          <cell r="AL373">
            <v>0</v>
          </cell>
          <cell r="AM373">
            <v>0</v>
          </cell>
          <cell r="AN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L374">
            <v>0</v>
          </cell>
          <cell r="AM374">
            <v>0</v>
          </cell>
          <cell r="AN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  <row r="375">
          <cell r="AL375">
            <v>0</v>
          </cell>
          <cell r="AM375">
            <v>0</v>
          </cell>
          <cell r="AN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</row>
        <row r="376">
          <cell r="AL376">
            <v>0</v>
          </cell>
          <cell r="AM376">
            <v>0</v>
          </cell>
          <cell r="AN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</row>
        <row r="377">
          <cell r="AL377">
            <v>0</v>
          </cell>
          <cell r="AM377">
            <v>0</v>
          </cell>
          <cell r="AN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</row>
        <row r="378">
          <cell r="AL378">
            <v>0</v>
          </cell>
          <cell r="AM378">
            <v>0</v>
          </cell>
          <cell r="AN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</row>
        <row r="379">
          <cell r="AL379">
            <v>0</v>
          </cell>
          <cell r="AM379">
            <v>0</v>
          </cell>
          <cell r="AN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</row>
        <row r="380">
          <cell r="AL380">
            <v>0</v>
          </cell>
          <cell r="AM380">
            <v>0</v>
          </cell>
          <cell r="AN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</row>
        <row r="381">
          <cell r="AL381">
            <v>0</v>
          </cell>
          <cell r="AM381">
            <v>0</v>
          </cell>
          <cell r="AN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</row>
        <row r="382">
          <cell r="AL382">
            <v>0</v>
          </cell>
          <cell r="AM382">
            <v>0</v>
          </cell>
          <cell r="AN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</row>
        <row r="383">
          <cell r="AL383">
            <v>0</v>
          </cell>
          <cell r="AM383">
            <v>0</v>
          </cell>
          <cell r="AN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</row>
        <row r="384">
          <cell r="AL384">
            <v>0</v>
          </cell>
          <cell r="AM384">
            <v>0</v>
          </cell>
          <cell r="AN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</row>
        <row r="385">
          <cell r="AL385">
            <v>0</v>
          </cell>
          <cell r="AM385">
            <v>0</v>
          </cell>
          <cell r="AN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</row>
        <row r="386">
          <cell r="AL386">
            <v>0</v>
          </cell>
          <cell r="AM386">
            <v>0</v>
          </cell>
          <cell r="AN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</row>
        <row r="387">
          <cell r="AL387">
            <v>0</v>
          </cell>
          <cell r="AM387">
            <v>0</v>
          </cell>
          <cell r="AN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</row>
        <row r="388">
          <cell r="AL388">
            <v>0</v>
          </cell>
          <cell r="AM388">
            <v>0</v>
          </cell>
          <cell r="AN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</row>
        <row r="389">
          <cell r="AL389">
            <v>0</v>
          </cell>
          <cell r="AM389">
            <v>0</v>
          </cell>
          <cell r="AN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</row>
        <row r="390">
          <cell r="AL390">
            <v>0</v>
          </cell>
          <cell r="AM390">
            <v>0</v>
          </cell>
          <cell r="AN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</row>
        <row r="391">
          <cell r="AL391">
            <v>0</v>
          </cell>
          <cell r="AM391">
            <v>0</v>
          </cell>
          <cell r="AN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</row>
        <row r="392">
          <cell r="AL392">
            <v>0</v>
          </cell>
          <cell r="AM392">
            <v>0</v>
          </cell>
          <cell r="AN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</row>
        <row r="393">
          <cell r="AL393">
            <v>0</v>
          </cell>
          <cell r="AM393">
            <v>0</v>
          </cell>
          <cell r="AN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</row>
        <row r="394">
          <cell r="AL394">
            <v>0</v>
          </cell>
          <cell r="AM394">
            <v>0</v>
          </cell>
          <cell r="AN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</row>
        <row r="395">
          <cell r="AL395">
            <v>0</v>
          </cell>
          <cell r="AM395">
            <v>0</v>
          </cell>
          <cell r="AN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</row>
        <row r="396">
          <cell r="AL396">
            <v>0</v>
          </cell>
          <cell r="AM396">
            <v>0</v>
          </cell>
          <cell r="AN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</row>
        <row r="397">
          <cell r="AL397">
            <v>0</v>
          </cell>
          <cell r="AM397">
            <v>0</v>
          </cell>
          <cell r="AN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</row>
        <row r="398">
          <cell r="AL398">
            <v>0</v>
          </cell>
          <cell r="AM398">
            <v>0</v>
          </cell>
          <cell r="AN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</row>
        <row r="399">
          <cell r="AL399">
            <v>0</v>
          </cell>
          <cell r="AM399">
            <v>0</v>
          </cell>
          <cell r="AN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</row>
        <row r="400">
          <cell r="AL400">
            <v>0</v>
          </cell>
          <cell r="AM400">
            <v>0</v>
          </cell>
          <cell r="AN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</row>
        <row r="401">
          <cell r="AL401">
            <v>0</v>
          </cell>
          <cell r="AM401">
            <v>0</v>
          </cell>
          <cell r="AN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</row>
        <row r="402">
          <cell r="AL402">
            <v>0</v>
          </cell>
          <cell r="AM402">
            <v>0</v>
          </cell>
          <cell r="AN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</row>
        <row r="403">
          <cell r="AL403">
            <v>0</v>
          </cell>
          <cell r="AM403">
            <v>0</v>
          </cell>
          <cell r="AN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</row>
        <row r="404">
          <cell r="AL404">
            <v>0</v>
          </cell>
          <cell r="AM404">
            <v>0</v>
          </cell>
          <cell r="AN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</row>
        <row r="405">
          <cell r="AL405">
            <v>0</v>
          </cell>
          <cell r="AM405">
            <v>0</v>
          </cell>
          <cell r="AN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</row>
        <row r="406">
          <cell r="AL406">
            <v>0</v>
          </cell>
          <cell r="AM406">
            <v>0</v>
          </cell>
          <cell r="AN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</row>
        <row r="407">
          <cell r="AL407">
            <v>0</v>
          </cell>
          <cell r="AM407">
            <v>0</v>
          </cell>
          <cell r="AN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</row>
        <row r="408">
          <cell r="AL408">
            <v>0</v>
          </cell>
          <cell r="AM408">
            <v>0</v>
          </cell>
          <cell r="AN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</row>
        <row r="409">
          <cell r="AL409">
            <v>0</v>
          </cell>
          <cell r="AM409">
            <v>0</v>
          </cell>
          <cell r="AN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</row>
        <row r="410">
          <cell r="AL410">
            <v>0</v>
          </cell>
          <cell r="AM410">
            <v>0</v>
          </cell>
          <cell r="AN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</row>
        <row r="411">
          <cell r="AL411">
            <v>0</v>
          </cell>
          <cell r="AM411">
            <v>0</v>
          </cell>
          <cell r="AN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</row>
        <row r="412">
          <cell r="AL412">
            <v>0</v>
          </cell>
          <cell r="AM412">
            <v>0</v>
          </cell>
          <cell r="AN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</row>
        <row r="413">
          <cell r="AL413">
            <v>0</v>
          </cell>
          <cell r="AM413">
            <v>0</v>
          </cell>
          <cell r="AN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</row>
        <row r="414">
          <cell r="AL414">
            <v>0</v>
          </cell>
          <cell r="AM414">
            <v>0</v>
          </cell>
          <cell r="AN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</row>
        <row r="415">
          <cell r="AL415">
            <v>0</v>
          </cell>
          <cell r="AM415">
            <v>0</v>
          </cell>
          <cell r="AN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</row>
        <row r="416">
          <cell r="AL416">
            <v>0</v>
          </cell>
          <cell r="AM416">
            <v>0</v>
          </cell>
          <cell r="AN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</row>
        <row r="417">
          <cell r="AL417">
            <v>0</v>
          </cell>
          <cell r="AM417">
            <v>0</v>
          </cell>
          <cell r="AN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</row>
        <row r="418">
          <cell r="AL418">
            <v>0</v>
          </cell>
          <cell r="AM418">
            <v>0</v>
          </cell>
          <cell r="AN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</row>
        <row r="419">
          <cell r="AL419">
            <v>0</v>
          </cell>
          <cell r="AM419">
            <v>0</v>
          </cell>
          <cell r="AN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</row>
        <row r="420">
          <cell r="AL420">
            <v>0</v>
          </cell>
          <cell r="AM420">
            <v>0</v>
          </cell>
          <cell r="AN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</row>
        <row r="421">
          <cell r="AL421">
            <v>0</v>
          </cell>
          <cell r="AM421">
            <v>0</v>
          </cell>
          <cell r="AN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</row>
        <row r="422">
          <cell r="AL422">
            <v>0</v>
          </cell>
          <cell r="AM422">
            <v>0</v>
          </cell>
          <cell r="AN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</row>
        <row r="423">
          <cell r="AL423">
            <v>0</v>
          </cell>
          <cell r="AM423">
            <v>0</v>
          </cell>
          <cell r="AN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</row>
        <row r="424">
          <cell r="AL424">
            <v>0</v>
          </cell>
          <cell r="AM424">
            <v>0</v>
          </cell>
          <cell r="AN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</row>
        <row r="425">
          <cell r="AL425">
            <v>0</v>
          </cell>
          <cell r="AM425">
            <v>0</v>
          </cell>
          <cell r="AN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</row>
        <row r="426">
          <cell r="AL426">
            <v>0</v>
          </cell>
          <cell r="AM426">
            <v>0</v>
          </cell>
          <cell r="AN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</row>
        <row r="427">
          <cell r="AL427">
            <v>0</v>
          </cell>
          <cell r="AM427">
            <v>0</v>
          </cell>
          <cell r="AN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</row>
        <row r="428">
          <cell r="AL428">
            <v>0</v>
          </cell>
          <cell r="AM428">
            <v>0</v>
          </cell>
          <cell r="AN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</row>
        <row r="429">
          <cell r="AL429">
            <v>0</v>
          </cell>
          <cell r="AM429">
            <v>0</v>
          </cell>
          <cell r="AN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</row>
        <row r="430">
          <cell r="AL430">
            <v>0</v>
          </cell>
          <cell r="AM430">
            <v>0</v>
          </cell>
          <cell r="AN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</row>
        <row r="431">
          <cell r="AL431">
            <v>0</v>
          </cell>
          <cell r="AM431">
            <v>0</v>
          </cell>
          <cell r="AN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</row>
        <row r="432">
          <cell r="AL432">
            <v>0</v>
          </cell>
          <cell r="AM432">
            <v>0</v>
          </cell>
          <cell r="AN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</row>
        <row r="433">
          <cell r="AL433">
            <v>0</v>
          </cell>
          <cell r="AM433">
            <v>0</v>
          </cell>
          <cell r="AN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</row>
        <row r="434">
          <cell r="AL434">
            <v>0</v>
          </cell>
          <cell r="AM434">
            <v>0</v>
          </cell>
          <cell r="AN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</row>
        <row r="435">
          <cell r="AL435">
            <v>0</v>
          </cell>
          <cell r="AM435">
            <v>0</v>
          </cell>
          <cell r="AN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</row>
        <row r="436">
          <cell r="AL436">
            <v>0</v>
          </cell>
          <cell r="AM436">
            <v>0</v>
          </cell>
          <cell r="AN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</row>
        <row r="437">
          <cell r="AL437">
            <v>0</v>
          </cell>
          <cell r="AM437">
            <v>0</v>
          </cell>
          <cell r="AN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</row>
        <row r="438">
          <cell r="AL438">
            <v>0</v>
          </cell>
          <cell r="AM438">
            <v>0</v>
          </cell>
          <cell r="AN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8"/>
  <sheetViews>
    <sheetView tabSelected="1" workbookViewId="0">
      <selection activeCell="R22" sqref="R22"/>
    </sheetView>
  </sheetViews>
  <sheetFormatPr defaultColWidth="8.875" defaultRowHeight="14.25"/>
  <cols>
    <col min="1" max="8" width="8.875" style="1"/>
    <col min="9" max="10" width="8.875" style="2"/>
    <col min="11" max="11" width="8.875" style="1"/>
    <col min="12" max="12" width="12.625" style="1" bestFit="1" customWidth="1"/>
    <col min="13" max="14" width="8.875" style="1"/>
    <col min="15" max="15" width="12" style="1" bestFit="1" customWidth="1"/>
    <col min="16" max="16" width="8.875" style="1"/>
    <col min="17" max="17" width="8.875" style="2"/>
    <col min="18" max="22" width="8.875" style="1"/>
    <col min="23" max="23" width="10.25" style="1" bestFit="1" customWidth="1"/>
    <col min="24" max="16384" width="8.875" style="1"/>
  </cols>
  <sheetData>
    <row r="1" spans="1:24">
      <c r="A1" s="1" t="s">
        <v>46</v>
      </c>
      <c r="B1" s="1" t="s">
        <v>45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2" t="s">
        <v>38</v>
      </c>
      <c r="J1" s="2" t="s">
        <v>37</v>
      </c>
      <c r="K1" s="1" t="s">
        <v>36</v>
      </c>
      <c r="L1" s="1" t="s">
        <v>35</v>
      </c>
      <c r="M1" s="1" t="s">
        <v>34</v>
      </c>
      <c r="N1" s="1" t="s">
        <v>33</v>
      </c>
      <c r="O1" s="2" t="s">
        <v>32</v>
      </c>
      <c r="P1" s="1" t="s">
        <v>31</v>
      </c>
      <c r="Q1" s="2" t="s">
        <v>30</v>
      </c>
      <c r="R1" s="1" t="s">
        <v>29</v>
      </c>
      <c r="S1" s="1" t="s">
        <v>28</v>
      </c>
      <c r="T1" s="1" t="s">
        <v>27</v>
      </c>
      <c r="U1" s="1" t="s">
        <v>26</v>
      </c>
      <c r="V1" s="1" t="s">
        <v>25</v>
      </c>
      <c r="W1" s="2" t="s">
        <v>24</v>
      </c>
      <c r="X1" s="5"/>
    </row>
    <row r="2" spans="1:24">
      <c r="A2" s="1" t="s">
        <v>23</v>
      </c>
      <c r="B2" s="1" t="s">
        <v>22</v>
      </c>
      <c r="C2" s="1" t="s">
        <v>21</v>
      </c>
      <c r="D2" s="1" t="s">
        <v>20</v>
      </c>
      <c r="E2" s="1" t="s">
        <v>19</v>
      </c>
      <c r="F2" s="1" t="s">
        <v>18</v>
      </c>
      <c r="G2" s="1" t="s">
        <v>17</v>
      </c>
      <c r="H2" s="1" t="s">
        <v>16</v>
      </c>
      <c r="I2" s="3" t="s">
        <v>15</v>
      </c>
      <c r="J2" s="3" t="s">
        <v>14</v>
      </c>
      <c r="K2" s="1" t="s">
        <v>13</v>
      </c>
      <c r="L2" s="2" t="s">
        <v>12</v>
      </c>
      <c r="M2" s="1" t="s">
        <v>11</v>
      </c>
      <c r="N2" s="2" t="s">
        <v>10</v>
      </c>
      <c r="O2" s="3" t="s">
        <v>9</v>
      </c>
      <c r="P2" s="3" t="s">
        <v>8</v>
      </c>
      <c r="Q2" s="3" t="s">
        <v>7</v>
      </c>
      <c r="R2" s="1" t="s">
        <v>6</v>
      </c>
      <c r="S2" s="1" t="s">
        <v>5</v>
      </c>
      <c r="T2" s="1" t="s">
        <v>4</v>
      </c>
      <c r="U2" s="1" t="s">
        <v>3</v>
      </c>
      <c r="V2" s="1" t="s">
        <v>2</v>
      </c>
      <c r="W2" s="1" t="s">
        <v>1</v>
      </c>
    </row>
    <row r="3" spans="1:24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2" t="s">
        <v>0</v>
      </c>
      <c r="J3" s="2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2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</row>
    <row r="4" spans="1:24">
      <c r="A4" s="4">
        <v>1.004</v>
      </c>
      <c r="B4" s="4">
        <v>0.98870467025150055</v>
      </c>
      <c r="C4" s="4">
        <v>0</v>
      </c>
      <c r="D4" s="4">
        <v>0.40649832129530178</v>
      </c>
      <c r="E4" s="4">
        <v>0.4064983212953166</v>
      </c>
      <c r="F4" s="4">
        <v>0.85132709633876402</v>
      </c>
      <c r="G4" s="4">
        <v>0.79882079955746121</v>
      </c>
      <c r="H4" s="4">
        <v>0.14551891054307795</v>
      </c>
      <c r="I4" s="4">
        <v>0.14807593616762613</v>
      </c>
      <c r="J4" s="4">
        <v>0.40847816378402513</v>
      </c>
      <c r="K4" s="4">
        <v>0.4076182423600585</v>
      </c>
      <c r="L4" s="4">
        <v>0.40759244471732203</v>
      </c>
      <c r="M4" s="4">
        <v>0.2119541670384979</v>
      </c>
      <c r="N4" s="4">
        <v>0.21179541231401799</v>
      </c>
      <c r="O4" s="4">
        <v>0.36291475560317155</v>
      </c>
      <c r="P4" s="4">
        <v>0.69234311004549909</v>
      </c>
      <c r="Q4" s="4">
        <v>0.6923001139742837</v>
      </c>
      <c r="R4" s="4">
        <v>0.88010974722707602</v>
      </c>
      <c r="S4" s="4">
        <v>0.88010974722707602</v>
      </c>
      <c r="T4" s="4">
        <v>0.40502922225277871</v>
      </c>
      <c r="U4" s="4">
        <v>0.40502922225277871</v>
      </c>
      <c r="V4" s="4">
        <v>5.8533937191327823E-2</v>
      </c>
      <c r="W4" s="4">
        <v>0.10594868021155435</v>
      </c>
    </row>
    <row r="5" spans="1:24">
      <c r="A5" s="4">
        <v>1.004</v>
      </c>
      <c r="B5" s="4">
        <v>0.98870467025150055</v>
      </c>
      <c r="C5" s="4">
        <v>0</v>
      </c>
      <c r="D5" s="4">
        <v>0.40649832129530178</v>
      </c>
      <c r="E5" s="4">
        <v>0.4064983212953166</v>
      </c>
      <c r="F5" s="4">
        <v>0.85132709633876402</v>
      </c>
      <c r="G5" s="4">
        <v>0.79882079955746121</v>
      </c>
      <c r="H5" s="4">
        <v>0.14551891054307795</v>
      </c>
      <c r="I5" s="4">
        <v>0.14807593616762613</v>
      </c>
      <c r="J5" s="4">
        <v>0.40847816378402513</v>
      </c>
      <c r="K5" s="4">
        <v>0.4076182423600585</v>
      </c>
      <c r="L5" s="4">
        <v>0.40759244471732203</v>
      </c>
      <c r="M5" s="4">
        <v>0.2119541670384979</v>
      </c>
      <c r="N5" s="4">
        <v>0.21179541231401799</v>
      </c>
      <c r="O5" s="4">
        <v>0.36291475560317155</v>
      </c>
      <c r="P5" s="4">
        <v>0.69234311004549909</v>
      </c>
      <c r="Q5" s="4">
        <v>0.6923001139742837</v>
      </c>
      <c r="R5" s="4">
        <v>0.88010974722707602</v>
      </c>
      <c r="S5" s="4">
        <v>0.88010974722707602</v>
      </c>
      <c r="T5" s="4">
        <v>0.40502922225277871</v>
      </c>
      <c r="U5" s="4">
        <v>0.40502922225277871</v>
      </c>
      <c r="V5" s="4">
        <v>5.8533937191327823E-2</v>
      </c>
      <c r="W5" s="4">
        <v>0.10594868021155435</v>
      </c>
    </row>
    <row r="6" spans="1:24">
      <c r="A6" s="4">
        <v>1.004</v>
      </c>
      <c r="B6" s="4">
        <v>0.98870467025150055</v>
      </c>
      <c r="C6" s="4">
        <v>0</v>
      </c>
      <c r="D6" s="4">
        <v>0.40649832129530178</v>
      </c>
      <c r="E6" s="4">
        <v>0.4064983212953166</v>
      </c>
      <c r="F6" s="4">
        <v>0.85132709633876402</v>
      </c>
      <c r="G6" s="4">
        <v>0.79882079955746121</v>
      </c>
      <c r="H6" s="4">
        <v>0.14551891054307795</v>
      </c>
      <c r="I6" s="4">
        <v>0.14807593616762613</v>
      </c>
      <c r="J6" s="4">
        <v>0.40847816378402513</v>
      </c>
      <c r="K6" s="4">
        <v>0.4076182423600585</v>
      </c>
      <c r="L6" s="4">
        <v>0.40759244471732203</v>
      </c>
      <c r="M6" s="4">
        <v>0.2119541670384979</v>
      </c>
      <c r="N6" s="4">
        <v>0.21179541231401799</v>
      </c>
      <c r="O6" s="4">
        <v>0.36291475560317155</v>
      </c>
      <c r="P6" s="4">
        <v>0.69234311004549909</v>
      </c>
      <c r="Q6" s="4">
        <v>0.6923001139742837</v>
      </c>
      <c r="R6" s="4">
        <v>0.88010974722707602</v>
      </c>
      <c r="S6" s="4">
        <v>0.88010974722707602</v>
      </c>
      <c r="T6" s="4">
        <v>0.40502922225277871</v>
      </c>
      <c r="U6" s="4">
        <v>0.40502922225277871</v>
      </c>
      <c r="V6" s="4">
        <v>5.8533937191327823E-2</v>
      </c>
      <c r="W6" s="4">
        <v>0.10594868021155435</v>
      </c>
    </row>
    <row r="7" spans="1:24">
      <c r="A7" s="4">
        <v>1.004</v>
      </c>
      <c r="B7" s="4">
        <v>0.98870467025150055</v>
      </c>
      <c r="C7" s="4">
        <v>0</v>
      </c>
      <c r="D7" s="4">
        <v>0.40649832129530178</v>
      </c>
      <c r="E7" s="4">
        <v>0.4064983212953166</v>
      </c>
      <c r="F7" s="4">
        <v>0.85132709633876402</v>
      </c>
      <c r="G7" s="4">
        <v>0.79882079955746121</v>
      </c>
      <c r="H7" s="4">
        <v>0.14551891054307795</v>
      </c>
      <c r="I7" s="4">
        <v>0.14807593616762613</v>
      </c>
      <c r="J7" s="4">
        <v>0.40847816378402513</v>
      </c>
      <c r="K7" s="4">
        <v>0.4076182423600585</v>
      </c>
      <c r="L7" s="4">
        <v>0.40759244471732203</v>
      </c>
      <c r="M7" s="4">
        <v>0.2119541670384979</v>
      </c>
      <c r="N7" s="4">
        <v>0.21179541231401799</v>
      </c>
      <c r="O7" s="4">
        <v>0.36291475560317155</v>
      </c>
      <c r="P7" s="4">
        <v>0.69234311004549909</v>
      </c>
      <c r="Q7" s="4">
        <v>0.6923001139742837</v>
      </c>
      <c r="R7" s="4">
        <v>0.88010974722707602</v>
      </c>
      <c r="S7" s="4">
        <v>0.88010974722707602</v>
      </c>
      <c r="T7" s="4">
        <v>0.40502922225277871</v>
      </c>
      <c r="U7" s="4">
        <v>0.40502922225277871</v>
      </c>
      <c r="V7" s="4">
        <v>5.8533937191327823E-2</v>
      </c>
      <c r="W7" s="4">
        <v>0.10594868021155435</v>
      </c>
    </row>
    <row r="8" spans="1:24">
      <c r="A8" s="4">
        <v>1.004</v>
      </c>
      <c r="B8" s="4">
        <v>0.98870467025150055</v>
      </c>
      <c r="C8" s="4">
        <v>0</v>
      </c>
      <c r="D8" s="4">
        <v>0.40649832129530178</v>
      </c>
      <c r="E8" s="4">
        <v>0.4064983212953166</v>
      </c>
      <c r="F8" s="4">
        <v>0.85132709633876402</v>
      </c>
      <c r="G8" s="4">
        <v>0.79882079955746121</v>
      </c>
      <c r="H8" s="4">
        <v>0.14551891054307795</v>
      </c>
      <c r="I8" s="4">
        <v>0.14807593616762613</v>
      </c>
      <c r="J8" s="4">
        <v>0.40847816378402513</v>
      </c>
      <c r="K8" s="4">
        <v>0.4076182423600585</v>
      </c>
      <c r="L8" s="4">
        <v>0.40759244471732203</v>
      </c>
      <c r="M8" s="4">
        <v>0.2119541670384979</v>
      </c>
      <c r="N8" s="4">
        <v>0.21179541231401799</v>
      </c>
      <c r="O8" s="4">
        <v>0.36291475560317155</v>
      </c>
      <c r="P8" s="4">
        <v>0.69234311004549909</v>
      </c>
      <c r="Q8" s="4">
        <v>0.6923001139742837</v>
      </c>
      <c r="R8" s="4">
        <v>0.88010974722707602</v>
      </c>
      <c r="S8" s="4">
        <v>0.88010974722707602</v>
      </c>
      <c r="T8" s="4">
        <v>0.40502922225277871</v>
      </c>
      <c r="U8" s="4">
        <v>0.40502922225277871</v>
      </c>
      <c r="V8" s="4">
        <v>5.8533937191327823E-2</v>
      </c>
      <c r="W8" s="4">
        <v>0.10594868021155435</v>
      </c>
    </row>
    <row r="9" spans="1:24">
      <c r="A9" s="1">
        <v>3.6818587195536607</v>
      </c>
      <c r="B9" s="1">
        <v>2.4747977807328221</v>
      </c>
      <c r="C9" s="1">
        <v>0</v>
      </c>
      <c r="D9" s="1">
        <v>4.6198855337813907</v>
      </c>
      <c r="E9" s="1">
        <v>4.6149026092950862</v>
      </c>
      <c r="F9" s="1">
        <v>3.8010024648493754</v>
      </c>
      <c r="G9" s="1">
        <v>4.3137449215597599</v>
      </c>
      <c r="H9" s="1">
        <v>3.8685201548199748</v>
      </c>
      <c r="I9" s="1">
        <v>4.6570772482530503</v>
      </c>
      <c r="J9" s="1">
        <v>0.32569340147165349</v>
      </c>
      <c r="K9" s="1">
        <v>0.85595526645522568</v>
      </c>
      <c r="L9" s="1">
        <f>SUM([1]Sheet1!$AL2:$AN2)</f>
        <v>0.85544796054625161</v>
      </c>
      <c r="M9" s="1">
        <v>0</v>
      </c>
      <c r="N9" s="1">
        <f>[1]Sheet1!$AR2+[1]Sheet1!$AS2</f>
        <v>-3.1218825170071796E-3</v>
      </c>
      <c r="O9" s="1">
        <f>[1]Sheet1!$AT2-[1]Sheet1!$AU2-[1]Sheet1!$AV2</f>
        <v>0.16886080439167017</v>
      </c>
      <c r="P9" s="1">
        <f>[1]Sheet1!$AW2-[1]Sheet1!$AX2</f>
        <v>-4.7209859607164617E-3</v>
      </c>
      <c r="Q9" s="3">
        <f>[1]Sheet1!$AY2+[1]Sheet1!$AZ2</f>
        <v>-0.34634535632847019</v>
      </c>
      <c r="R9" s="1">
        <v>0</v>
      </c>
      <c r="S9" s="1">
        <v>0</v>
      </c>
      <c r="T9" s="1">
        <v>3.8515830689542554</v>
      </c>
      <c r="U9" s="1">
        <v>3.6432425051110613</v>
      </c>
      <c r="V9" s="1">
        <v>2.5932003270969517</v>
      </c>
      <c r="W9" s="1">
        <v>2.0834613498052477</v>
      </c>
    </row>
    <row r="10" spans="1:24">
      <c r="A10" s="1">
        <v>3.6765170019126767</v>
      </c>
      <c r="B10" s="1">
        <v>2.4322981375033175</v>
      </c>
      <c r="C10" s="1">
        <v>0</v>
      </c>
      <c r="D10" s="1">
        <v>4.5431040229647719</v>
      </c>
      <c r="E10" s="1">
        <v>4.5354376434587493</v>
      </c>
      <c r="F10" s="1">
        <v>3.7210382176930352</v>
      </c>
      <c r="G10" s="1">
        <v>4.2205198827772392</v>
      </c>
      <c r="H10" s="1">
        <v>3.7823892169554636</v>
      </c>
      <c r="I10" s="1">
        <v>4.5935725497347057</v>
      </c>
      <c r="J10" s="1">
        <v>0.32769773066638663</v>
      </c>
      <c r="K10" s="1">
        <v>0.84251093891271012</v>
      </c>
      <c r="L10" s="1">
        <f>SUM([1]Sheet1!$AL3:$AN3)</f>
        <v>0.84201188875366606</v>
      </c>
      <c r="M10" s="1">
        <v>0</v>
      </c>
      <c r="N10" s="1">
        <f>[1]Sheet1!$AR3+[1]Sheet1!$AS3</f>
        <v>-3.0710779020637347E-3</v>
      </c>
      <c r="O10" s="1">
        <f>[1]Sheet1!$AT3-[1]Sheet1!$AU3-[1]Sheet1!$AV3</f>
        <v>0.16221773085317182</v>
      </c>
      <c r="P10" s="1">
        <f>[1]Sheet1!$AW3-[1]Sheet1!$AX3</f>
        <v>-5.4971796791960514E-3</v>
      </c>
      <c r="Q10" s="3">
        <f>[1]Sheet1!$AY3+[1]Sheet1!$AZ3</f>
        <v>-0.34306507437509026</v>
      </c>
      <c r="R10" s="1">
        <v>0</v>
      </c>
      <c r="S10" s="1">
        <v>0</v>
      </c>
      <c r="T10" s="1">
        <v>3.7089040068768782</v>
      </c>
      <c r="U10" s="1">
        <v>3.5033721978609265</v>
      </c>
      <c r="V10" s="1">
        <v>2.6216062181815687</v>
      </c>
      <c r="W10" s="1">
        <v>2.0495557011439587</v>
      </c>
    </row>
    <row r="11" spans="1:24">
      <c r="A11" s="1">
        <v>3.6711574857902334</v>
      </c>
      <c r="B11" s="1">
        <v>2.3903675309371311</v>
      </c>
      <c r="C11" s="1">
        <v>0</v>
      </c>
      <c r="D11" s="1">
        <v>4.4670888512883078</v>
      </c>
      <c r="E11" s="1">
        <v>4.4569902903807588</v>
      </c>
      <c r="F11" s="1">
        <v>3.6421761961630637</v>
      </c>
      <c r="G11" s="1">
        <v>4.1285517441918955</v>
      </c>
      <c r="H11" s="1">
        <v>3.6974172278660817</v>
      </c>
      <c r="I11" s="1">
        <v>4.5308650613873978</v>
      </c>
      <c r="J11" s="1">
        <v>0.32968242094784728</v>
      </c>
      <c r="K11" s="1">
        <v>0.82924406619156343</v>
      </c>
      <c r="L11" s="1">
        <f>SUM([1]Sheet1!$AL4:$AN4)</f>
        <v>0.82875315998832644</v>
      </c>
      <c r="M11" s="1">
        <v>0</v>
      </c>
      <c r="N11" s="1">
        <f>[1]Sheet1!$AR4+[1]Sheet1!$AS4</f>
        <v>-3.0209612503995231E-3</v>
      </c>
      <c r="O11" s="1">
        <f>[1]Sheet1!$AT4-[1]Sheet1!$AU4-[1]Sheet1!$AV4</f>
        <v>0.15567784153699904</v>
      </c>
      <c r="P11" s="1">
        <f>[1]Sheet1!$AW4-[1]Sheet1!$AX4</f>
        <v>-6.2454552630697435E-3</v>
      </c>
      <c r="Q11" s="3">
        <f>[1]Sheet1!$AY4+[1]Sheet1!$AZ4</f>
        <v>-0.33977608609473009</v>
      </c>
      <c r="R11" s="1">
        <v>0</v>
      </c>
      <c r="S11" s="1">
        <v>0</v>
      </c>
      <c r="T11" s="1">
        <v>3.5678632066618547</v>
      </c>
      <c r="U11" s="1">
        <v>3.365125082532245</v>
      </c>
      <c r="V11" s="1">
        <v>2.6496979323956111</v>
      </c>
      <c r="W11" s="1">
        <v>2.0161091809744676</v>
      </c>
    </row>
    <row r="12" spans="1:24">
      <c r="A12" s="1">
        <v>3.6657801255401408</v>
      </c>
      <c r="B12" s="1">
        <v>2.3958412474450732</v>
      </c>
      <c r="C12" s="1">
        <v>4.6835188274258144E-2</v>
      </c>
      <c r="D12" s="1">
        <v>4.3918405583890276</v>
      </c>
      <c r="E12" s="1">
        <v>4.3795611243982648</v>
      </c>
      <c r="F12" s="1">
        <v>3.611252097982856</v>
      </c>
      <c r="G12" s="1">
        <v>4.084676206828135</v>
      </c>
      <c r="H12" s="1">
        <v>3.6604398674773284</v>
      </c>
      <c r="I12" s="1">
        <v>4.4689550828621494</v>
      </c>
      <c r="J12" s="1">
        <v>0.33164750645232743</v>
      </c>
      <c r="K12" s="1">
        <v>0.81615468590234741</v>
      </c>
      <c r="L12" s="1">
        <f>SUM([1]Sheet1!$AL5:$AN5)</f>
        <v>0.81567181183813364</v>
      </c>
      <c r="M12" s="1">
        <v>0</v>
      </c>
      <c r="N12" s="1">
        <f>[1]Sheet1!$AR5+[1]Sheet1!$AS5</f>
        <v>-2.9715327027588501E-3</v>
      </c>
      <c r="O12" s="1">
        <f>[1]Sheet1!$AT5-[1]Sheet1!$AU5-[1]Sheet1!$AV5</f>
        <v>0.14924113696213226</v>
      </c>
      <c r="P12" s="1">
        <f>[1]Sheet1!$AW5-[1]Sheet1!$AX5</f>
        <v>-6.9658079269174777E-3</v>
      </c>
      <c r="Q12" s="3">
        <f>[1]Sheet1!$AY5+[1]Sheet1!$AZ5</f>
        <v>-0.33647838714591671</v>
      </c>
      <c r="R12" s="1">
        <v>0</v>
      </c>
      <c r="S12" s="1">
        <v>0</v>
      </c>
      <c r="T12" s="1">
        <v>3.4284619898414803</v>
      </c>
      <c r="U12" s="1">
        <v>3.2285024803358056</v>
      </c>
      <c r="V12" s="1">
        <v>2.6306395575833221</v>
      </c>
      <c r="W12" s="1">
        <v>1.9831218830140642</v>
      </c>
    </row>
    <row r="13" spans="1:24">
      <c r="A13" s="1">
        <v>3.6603848757729076</v>
      </c>
      <c r="B13" s="1">
        <v>2.507716981259299</v>
      </c>
      <c r="C13" s="1">
        <v>0.19950319263273286</v>
      </c>
      <c r="D13" s="1">
        <v>4.3173597224814726</v>
      </c>
      <c r="E13" s="1">
        <v>4.30315064096078</v>
      </c>
      <c r="F13" s="1">
        <v>3.6872639015296045</v>
      </c>
      <c r="G13" s="1">
        <v>4.1478912523153895</v>
      </c>
      <c r="H13" s="1">
        <v>3.730455103338945</v>
      </c>
      <c r="I13" s="1">
        <v>4.4078428081399563</v>
      </c>
      <c r="J13" s="1">
        <v>0.33359300842641915</v>
      </c>
      <c r="K13" s="1">
        <v>0.80324282315018536</v>
      </c>
      <c r="L13" s="1">
        <f>SUM([1]Sheet1!$AL6:$AN6)</f>
        <v>0.8027678693928193</v>
      </c>
      <c r="M13" s="1">
        <v>0</v>
      </c>
      <c r="N13" s="1">
        <f>[1]Sheet1!$AR6+[1]Sheet1!$AS6</f>
        <v>-2.9227923528196698E-3</v>
      </c>
      <c r="O13" s="1">
        <f>[1]Sheet1!$AT6-[1]Sheet1!$AU6-[1]Sheet1!$AV6</f>
        <v>0.14290761856364043</v>
      </c>
      <c r="P13" s="1">
        <f>[1]Sheet1!$AW6-[1]Sheet1!$AX6</f>
        <v>-7.6582341215498673E-3</v>
      </c>
      <c r="Q13" s="3">
        <f>[1]Sheet1!$AY6+[1]Sheet1!$AZ6</f>
        <v>-0.33317197441010649</v>
      </c>
      <c r="R13" s="1">
        <v>0</v>
      </c>
      <c r="S13" s="1">
        <v>0</v>
      </c>
      <c r="T13" s="1">
        <v>3.2907017024614333</v>
      </c>
      <c r="U13" s="1">
        <v>3.0935057369964625</v>
      </c>
      <c r="V13" s="1">
        <v>2.5054327357382817</v>
      </c>
      <c r="W13" s="1">
        <v>1.9505938699845728</v>
      </c>
    </row>
    <row r="14" spans="1:24">
      <c r="A14" s="1">
        <v>3.6549716913629635</v>
      </c>
      <c r="B14" s="1">
        <v>2.6183567666701388</v>
      </c>
      <c r="C14" s="1">
        <v>0.35036586963349237</v>
      </c>
      <c r="D14" s="1">
        <v>4.2436467875331152</v>
      </c>
      <c r="E14" s="1">
        <v>4.2277596124001775</v>
      </c>
      <c r="F14" s="1">
        <v>3.7625743704451224</v>
      </c>
      <c r="G14" s="1">
        <v>4.2105596477179006</v>
      </c>
      <c r="H14" s="1">
        <v>3.7998256638000072</v>
      </c>
      <c r="I14" s="1">
        <v>4.3475288020641321</v>
      </c>
      <c r="J14" s="1">
        <v>0.33551899335463986</v>
      </c>
      <c r="K14" s="1">
        <v>0.79050854693196015</v>
      </c>
      <c r="L14" s="1">
        <f>SUM([1]Sheet1!$AL7:$AN7)</f>
        <v>0.79004140160757663</v>
      </c>
      <c r="M14" s="1">
        <v>0</v>
      </c>
      <c r="N14" s="1">
        <f>[1]Sheet1!$AR7+[1]Sheet1!$AS7</f>
        <v>-2.8747404577416091E-3</v>
      </c>
      <c r="O14" s="1">
        <f>[1]Sheet1!$AT7-[1]Sheet1!$AU7-[1]Sheet1!$AV7</f>
        <v>0.1366772845634614</v>
      </c>
      <c r="P14" s="1">
        <f>[1]Sheet1!$AW7-[1]Sheet1!$AX7</f>
        <v>-8.3227259561908795E-3</v>
      </c>
      <c r="Q14" s="3">
        <f>[1]Sheet1!$AY7+[1]Sheet1!$AZ7</f>
        <v>-0.32985684047207542</v>
      </c>
      <c r="R14" s="1">
        <v>0</v>
      </c>
      <c r="S14" s="1">
        <v>0</v>
      </c>
      <c r="T14" s="1">
        <v>3.1545836045364695</v>
      </c>
      <c r="U14" s="1">
        <v>2.9601361122079197</v>
      </c>
      <c r="V14" s="1">
        <v>2.3817149033777696</v>
      </c>
      <c r="W14" s="1">
        <v>1.9185253133938431</v>
      </c>
    </row>
    <row r="15" spans="1:24">
      <c r="A15" s="1">
        <v>3.6495405274559554</v>
      </c>
      <c r="B15" s="1">
        <v>2.7277579273712496</v>
      </c>
      <c r="C15" s="1">
        <v>0.49942077833713938</v>
      </c>
      <c r="D15" s="1">
        <v>4.1707026970010546</v>
      </c>
      <c r="E15" s="1">
        <v>4.153387783484277</v>
      </c>
      <c r="F15" s="1">
        <v>3.8371799042962493</v>
      </c>
      <c r="G15" s="1">
        <v>4.2726777953926103</v>
      </c>
      <c r="H15" s="1">
        <v>3.868548003930945</v>
      </c>
      <c r="I15" s="1">
        <v>4.2880122530982128</v>
      </c>
      <c r="J15" s="1">
        <v>0.33742535983128619</v>
      </c>
      <c r="K15" s="1">
        <v>0.77795176335030192</v>
      </c>
      <c r="L15" s="1">
        <f>SUM([1]Sheet1!$AL8:$AN8)</f>
        <v>0.77749231464153135</v>
      </c>
      <c r="M15" s="1">
        <v>0</v>
      </c>
      <c r="N15" s="1">
        <f>[1]Sheet1!$AR8+[1]Sheet1!$AS8</f>
        <v>-2.8273766695292579E-3</v>
      </c>
      <c r="O15" s="1">
        <f>[1]Sheet1!$AT8-[1]Sheet1!$AU8-[1]Sheet1!$AV8</f>
        <v>0.13055014511223817</v>
      </c>
      <c r="P15" s="1">
        <f>[1]Sheet1!$AW8-[1]Sheet1!$AX8</f>
        <v>-8.9592916480114582E-3</v>
      </c>
      <c r="Q15" s="3">
        <f>[1]Sheet1!$AY8+[1]Sheet1!$AZ8</f>
        <v>-0.32653299385992796</v>
      </c>
      <c r="R15" s="1">
        <v>0</v>
      </c>
      <c r="S15" s="1">
        <v>0</v>
      </c>
      <c r="T15" s="1">
        <v>3.0201092754110732</v>
      </c>
      <c r="U15" s="1">
        <v>2.8283951849933828</v>
      </c>
      <c r="V15" s="1">
        <v>2.2594877093281411</v>
      </c>
      <c r="W15" s="1">
        <v>1.8869159810185465</v>
      </c>
    </row>
    <row r="16" spans="1:24">
      <c r="A16" s="1">
        <v>3.6440913394761547</v>
      </c>
      <c r="B16" s="1">
        <v>2.8359326354199967</v>
      </c>
      <c r="C16" s="1">
        <v>0.64667395992125876</v>
      </c>
      <c r="D16" s="1">
        <v>4.0985205782887686</v>
      </c>
      <c r="E16" s="1">
        <v>4.0800506727933907</v>
      </c>
      <c r="F16" s="1">
        <v>3.9111172261910951</v>
      </c>
      <c r="G16" s="1">
        <v>4.3342824310042261</v>
      </c>
      <c r="H16" s="1">
        <v>3.9366575031045223</v>
      </c>
      <c r="I16" s="1">
        <v>4.2293135617815691</v>
      </c>
      <c r="J16" s="1">
        <v>0.33931459386974439</v>
      </c>
      <c r="K16" s="1">
        <v>0.765574888880451</v>
      </c>
      <c r="L16" s="1">
        <f>SUM([1]Sheet1!$AL9:$AN9)</f>
        <v>0.76512302351147943</v>
      </c>
      <c r="M16" s="1">
        <v>0</v>
      </c>
      <c r="N16" s="1">
        <f>[1]Sheet1!$AR9+[1]Sheet1!$AS9</f>
        <v>-2.7807099631900201E-3</v>
      </c>
      <c r="O16" s="1">
        <f>[1]Sheet1!$AT9-[1]Sheet1!$AU9-[1]Sheet1!$AV9</f>
        <v>0.12452602637085874</v>
      </c>
      <c r="P16" s="1">
        <f>[1]Sheet1!$AW9-[1]Sheet1!$AX9</f>
        <v>-9.5676913409761255E-3</v>
      </c>
      <c r="Q16" s="3">
        <f>[1]Sheet1!$AY9+[1]Sheet1!$AZ9</f>
        <v>-0.32320019755422891</v>
      </c>
      <c r="R16" s="1">
        <v>0</v>
      </c>
      <c r="S16" s="1">
        <v>0</v>
      </c>
      <c r="T16" s="1">
        <v>2.8872751259742699</v>
      </c>
      <c r="U16" s="1">
        <v>2.6982793659209392</v>
      </c>
      <c r="V16" s="1">
        <v>2.1387457637391663</v>
      </c>
      <c r="W16" s="1">
        <v>1.8557718625309008</v>
      </c>
    </row>
    <row r="17" spans="1:23">
      <c r="A17" s="1">
        <v>3.6386240831339438</v>
      </c>
      <c r="B17" s="1">
        <v>2.9428968349578604</v>
      </c>
      <c r="C17" s="1">
        <v>0.79213422572354375</v>
      </c>
      <c r="D17" s="1">
        <v>4.0270918573931587</v>
      </c>
      <c r="E17" s="1">
        <v>4.0077660436975293</v>
      </c>
      <c r="F17" s="1">
        <v>3.984430832009366</v>
      </c>
      <c r="G17" s="1">
        <v>4.3954180646217083</v>
      </c>
      <c r="H17" s="1">
        <v>4.0041970933270772</v>
      </c>
      <c r="I17" s="1">
        <v>4.17145647022868</v>
      </c>
      <c r="J17" s="1">
        <v>0.34118958902786289</v>
      </c>
      <c r="K17" s="1">
        <v>0.7533807351538826</v>
      </c>
      <c r="L17" s="1">
        <f>SUM([1]Sheet1!$AL10:$AN10)</f>
        <v>0.75293633815195371</v>
      </c>
      <c r="M17" s="1">
        <v>0</v>
      </c>
      <c r="N17" s="1">
        <f>[1]Sheet1!$AR10+[1]Sheet1!$AS10</f>
        <v>-2.734750781087314E-3</v>
      </c>
      <c r="O17" s="1">
        <f>[1]Sheet1!$AT10-[1]Sheet1!$AU10-[1]Sheet1!$AV10</f>
        <v>0.11860472488979212</v>
      </c>
      <c r="P17" s="1">
        <f>[1]Sheet1!$AW10-[1]Sheet1!$AX10</f>
        <v>-1.0147646812583844E-2</v>
      </c>
      <c r="Q17" s="3">
        <f>[1]Sheet1!$AY10+[1]Sheet1!$AZ10</f>
        <v>-0.31985817656629933</v>
      </c>
      <c r="R17" s="1">
        <v>0</v>
      </c>
      <c r="S17" s="1">
        <v>0</v>
      </c>
      <c r="T17" s="1">
        <v>2.7560758041153122</v>
      </c>
      <c r="U17" s="1">
        <v>2.569783302558676</v>
      </c>
      <c r="V17" s="1">
        <v>2.0194816193927636</v>
      </c>
      <c r="W17" s="1">
        <v>1.8250999269154136</v>
      </c>
    </row>
    <row r="18" spans="1:23">
      <c r="A18" s="1">
        <v>3.6331387144334117</v>
      </c>
      <c r="B18" s="1">
        <v>3.048651615443926</v>
      </c>
      <c r="C18" s="1">
        <v>0.93580223020614994</v>
      </c>
      <c r="D18" s="1">
        <v>3.9564159322228072</v>
      </c>
      <c r="E18" s="1">
        <v>3.9365349372976652</v>
      </c>
      <c r="F18" s="1">
        <v>4.0571235558802528</v>
      </c>
      <c r="G18" s="1">
        <v>4.4560875343414637</v>
      </c>
      <c r="H18" s="1">
        <v>4.0711695170079256</v>
      </c>
      <c r="I18" s="1">
        <v>4.1144424054663844</v>
      </c>
      <c r="J18" s="1">
        <v>0.3430505168697664</v>
      </c>
      <c r="K18" s="1">
        <v>0.74136947272552334</v>
      </c>
      <c r="L18" s="1">
        <f>SUM([1]Sheet1!$AL11:$AN11)</f>
        <v>0.74093242901498679</v>
      </c>
      <c r="M18" s="1">
        <v>0</v>
      </c>
      <c r="N18" s="1">
        <f>[1]Sheet1!$AR11+[1]Sheet1!$AS11</f>
        <v>-2.6894997572526336E-3</v>
      </c>
      <c r="O18" s="1">
        <f>[1]Sheet1!$AT11-[1]Sheet1!$AU11-[1]Sheet1!$AV11</f>
        <v>0.11278623043779135</v>
      </c>
      <c r="P18" s="1">
        <f>[1]Sheet1!$AW11-[1]Sheet1!$AX11</f>
        <v>-1.0699141199552287E-2</v>
      </c>
      <c r="Q18" s="3">
        <f>[1]Sheet1!$AY11+[1]Sheet1!$AZ11</f>
        <v>-0.31650691460981761</v>
      </c>
      <c r="R18" s="1">
        <v>0</v>
      </c>
      <c r="S18" s="1">
        <v>0</v>
      </c>
      <c r="T18" s="1">
        <v>2.6265108882497543</v>
      </c>
      <c r="U18" s="1">
        <v>2.4429065730012098</v>
      </c>
      <c r="V18" s="1">
        <v>1.9016947272034486</v>
      </c>
      <c r="W18" s="1">
        <v>1.7949005972762961</v>
      </c>
    </row>
    <row r="19" spans="1:23">
      <c r="A19" s="1">
        <v>3.6276351896800261</v>
      </c>
      <c r="B19" s="1">
        <v>3.1531968847956513</v>
      </c>
      <c r="C19" s="1">
        <v>1.07767796592168</v>
      </c>
      <c r="D19" s="1">
        <v>3.8864928288874112</v>
      </c>
      <c r="E19" s="1">
        <v>3.8663571021583039</v>
      </c>
      <c r="F19" s="1">
        <v>4.1291949707763251</v>
      </c>
      <c r="G19" s="1">
        <v>4.5162904163047415</v>
      </c>
      <c r="H19" s="1">
        <v>4.1375743696091627</v>
      </c>
      <c r="I19" s="1">
        <v>4.058271063102767</v>
      </c>
      <c r="J19" s="1">
        <v>0.34489733776467801</v>
      </c>
      <c r="K19" s="1">
        <v>0.72954106724591838</v>
      </c>
      <c r="L19" s="1">
        <f>SUM([1]Sheet1!$AL12:$AN12)</f>
        <v>0.72911126177161201</v>
      </c>
      <c r="M19" s="1">
        <v>0</v>
      </c>
      <c r="N19" s="1">
        <f>[1]Sheet1!$AR12+[1]Sheet1!$AS12</f>
        <v>-2.6449567645840943E-3</v>
      </c>
      <c r="O19" s="1">
        <f>[1]Sheet1!$AT12-[1]Sheet1!$AU12-[1]Sheet1!$AV12</f>
        <v>0.10707054780675662</v>
      </c>
      <c r="P19" s="1">
        <f>[1]Sheet1!$AW12-[1]Sheet1!$AX12</f>
        <v>-1.1222177881222706E-2</v>
      </c>
      <c r="Q19" s="3">
        <f>[1]Sheet1!$AY12+[1]Sheet1!$AZ12</f>
        <v>-0.31314641543553989</v>
      </c>
      <c r="R19" s="1">
        <v>0</v>
      </c>
      <c r="S19" s="1">
        <v>0</v>
      </c>
      <c r="T19" s="1">
        <v>2.4985803585310578</v>
      </c>
      <c r="U19" s="1">
        <v>2.3176491570808366</v>
      </c>
      <c r="V19" s="1">
        <v>1.7853850924764174</v>
      </c>
      <c r="W19" s="1">
        <v>1.7651737888671732</v>
      </c>
    </row>
    <row r="20" spans="1:23">
      <c r="A20" s="1">
        <v>3.6221134654884173</v>
      </c>
      <c r="B20" s="1">
        <v>3.2565324344800288</v>
      </c>
      <c r="C20" s="1">
        <v>1.2177613609311493</v>
      </c>
      <c r="D20" s="1">
        <v>3.8173226368472548</v>
      </c>
      <c r="E20" s="1">
        <v>3.7972321575266506</v>
      </c>
      <c r="F20" s="1">
        <v>4.2006443241029956</v>
      </c>
      <c r="G20" s="1">
        <v>4.5760259610167395</v>
      </c>
      <c r="H20" s="1">
        <v>4.2034109324537221</v>
      </c>
      <c r="I20" s="1">
        <v>4.0029419659616989</v>
      </c>
      <c r="J20" s="1">
        <v>0.34672999099939261</v>
      </c>
      <c r="K20" s="1">
        <v>0.71789546388424696</v>
      </c>
      <c r="L20" s="1">
        <f>SUM([1]Sheet1!$AL13:$AN13)</f>
        <v>0.71747278162422634</v>
      </c>
      <c r="M20" s="1">
        <v>0</v>
      </c>
      <c r="N20" s="1">
        <f>[1]Sheet1!$AR13+[1]Sheet1!$AS13</f>
        <v>-2.6011216002643778E-3</v>
      </c>
      <c r="O20" s="1">
        <f>[1]Sheet1!$AT13-[1]Sheet1!$AU13-[1]Sheet1!$AV13</f>
        <v>0.10145768322070126</v>
      </c>
      <c r="P20" s="1">
        <f>[1]Sheet1!$AW13-[1]Sheet1!$AX13</f>
        <v>-1.17167623336627E-2</v>
      </c>
      <c r="Q20" s="3">
        <f>[1]Sheet1!$AY13+[1]Sheet1!$AZ13</f>
        <v>-0.30977668487003029</v>
      </c>
      <c r="R20" s="1">
        <v>0</v>
      </c>
      <c r="S20" s="1">
        <v>0</v>
      </c>
      <c r="T20" s="1">
        <v>2.3722842350973679</v>
      </c>
      <c r="U20" s="1">
        <v>2.1940110746145365</v>
      </c>
      <c r="V20" s="1">
        <v>1.6705527757626442</v>
      </c>
      <c r="W20" s="1">
        <v>1.7359193661725385</v>
      </c>
    </row>
    <row r="21" spans="1:23">
      <c r="A21" s="1">
        <v>3.6165734987902507</v>
      </c>
      <c r="B21" s="1">
        <v>3.3586596910598159</v>
      </c>
      <c r="C21" s="1">
        <v>1.3560532570677424</v>
      </c>
      <c r="D21" s="1">
        <v>3.7489045732357233</v>
      </c>
      <c r="E21" s="1">
        <v>3.7291615171873218</v>
      </c>
      <c r="F21" s="1">
        <v>4.27147538806787</v>
      </c>
      <c r="G21" s="1">
        <v>4.6352979448502083</v>
      </c>
      <c r="H21" s="1">
        <v>4.2686828530951999</v>
      </c>
      <c r="I21" s="1">
        <v>3.948457038928475</v>
      </c>
      <c r="J21" s="1">
        <v>0.34854870888477762</v>
      </c>
      <c r="K21" s="1">
        <v>0.70643289221573013</v>
      </c>
      <c r="L21" s="1">
        <f>SUM([1]Sheet1!$AL14:$AN14)</f>
        <v>0.70601721800916517</v>
      </c>
      <c r="M21" s="1">
        <v>0</v>
      </c>
      <c r="N21" s="1">
        <f>[1]Sheet1!$AR14+[1]Sheet1!$AS14</f>
        <v>-2.5579951172858273E-3</v>
      </c>
      <c r="O21" s="1">
        <f>[1]Sheet1!$AT14-[1]Sheet1!$AU14-[1]Sheet1!$AV14</f>
        <v>9.5947622334279004E-2</v>
      </c>
      <c r="P21" s="1">
        <f>[1]Sheet1!$AW14-[1]Sheet1!$AX14</f>
        <v>-1.2182871638287907E-2</v>
      </c>
      <c r="Q21" s="3">
        <f>[1]Sheet1!$AY14+[1]Sheet1!$AZ14</f>
        <v>-0.30639770063146443</v>
      </c>
      <c r="R21" s="1">
        <v>0</v>
      </c>
      <c r="S21" s="1">
        <v>0</v>
      </c>
      <c r="T21" s="1">
        <v>2.2476219811951523</v>
      </c>
      <c r="U21" s="1">
        <v>2.0719917885279528</v>
      </c>
      <c r="V21" s="1">
        <v>1.5571970688308738</v>
      </c>
      <c r="W21" s="1">
        <v>1.7071378985995125</v>
      </c>
    </row>
    <row r="22" spans="1:23">
      <c r="A22" s="1">
        <v>3.6110152468421921</v>
      </c>
      <c r="B22" s="1">
        <v>3.4595648247689623</v>
      </c>
      <c r="C22" s="1">
        <v>1.4925458972012393</v>
      </c>
      <c r="D22" s="1">
        <v>3.6812459635997987</v>
      </c>
      <c r="E22" s="1">
        <v>3.662130060116624</v>
      </c>
      <c r="F22" s="1">
        <v>4.3416500076771172</v>
      </c>
      <c r="G22" s="1">
        <v>4.6940682071111723</v>
      </c>
      <c r="H22" s="1">
        <v>4.3333533153809203</v>
      </c>
      <c r="I22" s="1">
        <v>3.8947960363740153</v>
      </c>
      <c r="J22" s="1">
        <v>0.35035101920084344</v>
      </c>
      <c r="K22" s="1">
        <v>0.69515095690678663</v>
      </c>
      <c r="L22" s="1">
        <f>SUM([1]Sheet1!$AL15:$AN15)</f>
        <v>0.69474217703855612</v>
      </c>
      <c r="M22" s="1">
        <v>0</v>
      </c>
      <c r="N22" s="1">
        <f>[1]Sheet1!$AR15+[1]Sheet1!$AS15</f>
        <v>-2.5155684202218254E-3</v>
      </c>
      <c r="O22" s="1">
        <f>[1]Sheet1!$AT15-[1]Sheet1!$AU15-[1]Sheet1!$AV15</f>
        <v>9.0540540846177464E-2</v>
      </c>
      <c r="P22" s="1">
        <f>[1]Sheet1!$AW15-[1]Sheet1!$AX15</f>
        <v>-1.2620744731748346E-2</v>
      </c>
      <c r="Q22" s="3">
        <f>[1]Sheet1!$AY15+[1]Sheet1!$AZ15</f>
        <v>-0.30300969965276181</v>
      </c>
      <c r="R22" s="1">
        <v>0</v>
      </c>
      <c r="S22" s="1">
        <v>0</v>
      </c>
      <c r="T22" s="1">
        <v>2.1245983101008505</v>
      </c>
      <c r="U22" s="1">
        <v>1.9515960117761324</v>
      </c>
      <c r="V22" s="1">
        <v>1.4453244691071632</v>
      </c>
      <c r="W22" s="1">
        <v>1.6788234495251118</v>
      </c>
    </row>
    <row r="23" spans="1:23">
      <c r="A23" s="1">
        <v>3.60543866723398</v>
      </c>
      <c r="B23" s="1">
        <v>3.5592280089901198</v>
      </c>
      <c r="C23" s="1">
        <v>1.6272278800615823</v>
      </c>
      <c r="D23" s="1">
        <v>3.6143571983872591</v>
      </c>
      <c r="E23" s="1">
        <v>3.5961169222345006</v>
      </c>
      <c r="F23" s="1">
        <v>4.4111146086659119</v>
      </c>
      <c r="G23" s="1">
        <v>4.75228316431037</v>
      </c>
      <c r="H23" s="1">
        <v>4.3973706010569202</v>
      </c>
      <c r="I23" s="1">
        <v>3.8419308763592985</v>
      </c>
      <c r="J23" s="1">
        <v>0.35213349381604075</v>
      </c>
      <c r="K23" s="1">
        <v>0.68404633495401868</v>
      </c>
      <c r="L23" s="1">
        <f>SUM([1]Sheet1!$AL16:$AN16)</f>
        <v>0.68364433771412436</v>
      </c>
      <c r="M23" s="1">
        <v>0</v>
      </c>
      <c r="N23" s="1">
        <f>[1]Sheet1!$AR16+[1]Sheet1!$AS16</f>
        <v>-2.4738291682524505E-3</v>
      </c>
      <c r="O23" s="1">
        <f>[1]Sheet1!$AT16-[1]Sheet1!$AU16-[1]Sheet1!$AV16</f>
        <v>8.5236681873084308E-2</v>
      </c>
      <c r="P23" s="1">
        <f>[1]Sheet1!$AW16-[1]Sheet1!$AX16</f>
        <v>-1.3030712825639057E-2</v>
      </c>
      <c r="Q23" s="3">
        <f>[1]Sheet1!$AY16+[1]Sheet1!$AZ16</f>
        <v>-0.29961301020875908</v>
      </c>
      <c r="R23" s="1">
        <v>0</v>
      </c>
      <c r="S23" s="1">
        <v>0</v>
      </c>
      <c r="T23" s="1">
        <v>2.0032201913331846</v>
      </c>
      <c r="U23" s="1">
        <v>1.8328307135568593</v>
      </c>
      <c r="V23" s="1">
        <v>1.334944421391242</v>
      </c>
      <c r="W23" s="1">
        <v>1.65096778305508</v>
      </c>
    </row>
    <row r="24" spans="1:23">
      <c r="A24" s="1">
        <v>3.5998437178965856</v>
      </c>
      <c r="B24" s="1">
        <v>3.5998437178965856</v>
      </c>
      <c r="C24" s="1">
        <v>1.7022947665964239</v>
      </c>
      <c r="D24" s="1">
        <v>3.4904376781274844</v>
      </c>
      <c r="E24" s="1">
        <v>3.4733173569281917</v>
      </c>
      <c r="F24" s="1">
        <v>4.3642571522191247</v>
      </c>
      <c r="G24" s="1">
        <v>4.6943307792535052</v>
      </c>
      <c r="H24" s="1">
        <v>4.3451229140495258</v>
      </c>
      <c r="I24" s="1">
        <v>3.7898579150481817</v>
      </c>
      <c r="J24" s="1">
        <v>0.35389568576476904</v>
      </c>
      <c r="K24" s="1">
        <v>0.67311859683059083</v>
      </c>
      <c r="L24" s="1">
        <f>SUM([1]Sheet1!$AL17:$AN17)</f>
        <v>0.6727232707684625</v>
      </c>
      <c r="M24" s="1">
        <v>0</v>
      </c>
      <c r="N24" s="1">
        <f>[1]Sheet1!$AR17+[1]Sheet1!$AS17</f>
        <v>-2.4327757669198036E-3</v>
      </c>
      <c r="O24" s="1">
        <f>[1]Sheet1!$AT17-[1]Sheet1!$AU17-[1]Sheet1!$AV17</f>
        <v>8.0036079242404412E-2</v>
      </c>
      <c r="P24" s="1">
        <f>[1]Sheet1!$AW17-[1]Sheet1!$AX17</f>
        <v>-1.3412818274332494E-2</v>
      </c>
      <c r="Q24" s="3">
        <f>[1]Sheet1!$AY17+[1]Sheet1!$AZ17</f>
        <v>-0.29620767462768072</v>
      </c>
      <c r="R24" s="1">
        <v>0</v>
      </c>
      <c r="S24" s="1">
        <v>0</v>
      </c>
      <c r="T24" s="1">
        <v>1.8834890384458731</v>
      </c>
      <c r="U24" s="1">
        <v>1.7156973071028006</v>
      </c>
      <c r="V24" s="1">
        <v>1.2260586587922262</v>
      </c>
      <c r="W24" s="1">
        <v>1.6235698350151324</v>
      </c>
    </row>
    <row r="25" spans="1:23">
      <c r="A25" s="1">
        <v>3.5942303571104723</v>
      </c>
      <c r="B25" s="1">
        <v>3.5942303571104723</v>
      </c>
      <c r="C25" s="1">
        <v>1.7305647323878475</v>
      </c>
      <c r="D25" s="1">
        <v>3.3223061541096186</v>
      </c>
      <c r="E25" s="1">
        <v>3.3065508361452203</v>
      </c>
      <c r="F25" s="1">
        <v>4.2267157467498464</v>
      </c>
      <c r="G25" s="1">
        <v>4.5458491639492422</v>
      </c>
      <c r="H25" s="1">
        <v>4.2022483160551012</v>
      </c>
      <c r="I25" s="1">
        <v>3.7385778946577046</v>
      </c>
      <c r="J25" s="1">
        <v>0.35563768311294552</v>
      </c>
      <c r="K25" s="1">
        <v>0.66236783222927897</v>
      </c>
      <c r="L25" s="1">
        <f>SUM([1]Sheet1!$AL18:$AN18)</f>
        <v>0.66197906583992983</v>
      </c>
      <c r="M25" s="1">
        <v>0</v>
      </c>
      <c r="N25" s="1">
        <f>[1]Sheet1!$AR18+[1]Sheet1!$AS18</f>
        <v>-2.3924085498947534E-3</v>
      </c>
      <c r="O25" s="1">
        <f>[1]Sheet1!$AT18-[1]Sheet1!$AU18-[1]Sheet1!$AV18</f>
        <v>7.4938729034215612E-2</v>
      </c>
      <c r="P25" s="1">
        <f>[1]Sheet1!$AW18-[1]Sheet1!$AX18</f>
        <v>-1.3767051799845831E-2</v>
      </c>
      <c r="Q25" s="3">
        <f>[1]Sheet1!$AY18+[1]Sheet1!$AZ18</f>
        <v>-0.29279368412767326</v>
      </c>
      <c r="R25" s="1">
        <v>0</v>
      </c>
      <c r="S25" s="1">
        <v>0</v>
      </c>
      <c r="T25" s="1">
        <v>1.7654052478346784</v>
      </c>
      <c r="U25" s="1">
        <v>1.6001961884885532</v>
      </c>
      <c r="V25" s="1">
        <v>1.1186675104343067</v>
      </c>
      <c r="W25" s="1">
        <v>1.5966298281369973</v>
      </c>
    </row>
    <row r="26" spans="1:23">
      <c r="A26" s="1">
        <v>3.5885985435139576</v>
      </c>
      <c r="B26" s="1">
        <v>3.5885985435139576</v>
      </c>
      <c r="C26" s="1">
        <v>1.7582480693464504</v>
      </c>
      <c r="D26" s="1">
        <v>3.1561732696915481</v>
      </c>
      <c r="E26" s="1">
        <v>3.142029077580446</v>
      </c>
      <c r="F26" s="1">
        <v>4.0909131089870243</v>
      </c>
      <c r="G26" s="1">
        <v>4.3992610387676905</v>
      </c>
      <c r="H26" s="1">
        <v>4.0611694561423768</v>
      </c>
      <c r="I26" s="1">
        <v>3.6880918703872525</v>
      </c>
      <c r="J26" s="1">
        <v>0.35735961216187206</v>
      </c>
      <c r="K26" s="1">
        <v>0.65179416820183178</v>
      </c>
      <c r="L26" s="1">
        <f>SUM([1]Sheet1!$AL19:$AN19)</f>
        <v>0.65141184990353673</v>
      </c>
      <c r="M26" s="1">
        <v>0</v>
      </c>
      <c r="N26" s="1">
        <f>[1]Sheet1!$AR19+[1]Sheet1!$AS19</f>
        <v>-2.3527279897734843E-3</v>
      </c>
      <c r="O26" s="1">
        <f>[1]Sheet1!$AT19-[1]Sheet1!$AU19-[1]Sheet1!$AV19</f>
        <v>6.9944625264270144E-2</v>
      </c>
      <c r="P26" s="1">
        <f>[1]Sheet1!$AW19-[1]Sheet1!$AX19</f>
        <v>-1.4093399723606126E-2</v>
      </c>
      <c r="Q26" s="3">
        <f>[1]Sheet1!$AY19+[1]Sheet1!$AZ19</f>
        <v>-0.28937102556346872</v>
      </c>
      <c r="R26" s="1">
        <v>0</v>
      </c>
      <c r="S26" s="1">
        <v>0</v>
      </c>
      <c r="T26" s="1">
        <v>1.6489691443917991</v>
      </c>
      <c r="U26" s="1">
        <v>1.4863276822851503</v>
      </c>
      <c r="V26" s="1">
        <v>1.0127712060824479</v>
      </c>
      <c r="W26" s="1">
        <v>1.5701480778209316</v>
      </c>
    </row>
    <row r="27" spans="1:23">
      <c r="A27" s="1">
        <v>3.5829482361116716</v>
      </c>
      <c r="B27" s="1">
        <v>3.5829482361116716</v>
      </c>
      <c r="C27" s="1">
        <v>1.7853460476031842</v>
      </c>
      <c r="D27" s="1">
        <v>2.9920446577297657</v>
      </c>
      <c r="E27" s="1">
        <v>2.9797527272912703</v>
      </c>
      <c r="F27" s="1">
        <v>3.9568477134026807</v>
      </c>
      <c r="G27" s="1">
        <v>4.2545648797530475</v>
      </c>
      <c r="H27" s="1">
        <v>3.9218851010663274</v>
      </c>
      <c r="I27" s="1">
        <v>3.6383954607110209</v>
      </c>
      <c r="J27" s="1">
        <v>0.35906093579080789</v>
      </c>
      <c r="K27" s="1">
        <v>0.64139708697530295</v>
      </c>
      <c r="L27" s="1">
        <f>SUM([1]Sheet1!$AL20:$AN20)</f>
        <v>0.64102110549867786</v>
      </c>
      <c r="M27" s="1">
        <v>0</v>
      </c>
      <c r="N27" s="1">
        <f>[1]Sheet1!$AR20+[1]Sheet1!$AS20</f>
        <v>-2.3137321639978836E-3</v>
      </c>
      <c r="O27" s="1">
        <f>[1]Sheet1!$AT20-[1]Sheet1!$AU20-[1]Sheet1!$AV20</f>
        <v>6.5053806234686817E-2</v>
      </c>
      <c r="P27" s="1">
        <f>[1]Sheet1!$AW20-[1]Sheet1!$AX20</f>
        <v>-1.4391915218538998E-2</v>
      </c>
      <c r="Q27" s="3">
        <f>[1]Sheet1!$AY20+[1]Sheet1!$AZ20</f>
        <v>-0.28593975199294164</v>
      </c>
      <c r="R27" s="1">
        <v>0</v>
      </c>
      <c r="S27" s="1">
        <v>0</v>
      </c>
      <c r="T27" s="1">
        <v>1.5341823095062637</v>
      </c>
      <c r="U27" s="1">
        <v>1.3740933695607964</v>
      </c>
      <c r="V27" s="1">
        <v>0.90837171249165749</v>
      </c>
      <c r="W27" s="1">
        <v>1.5441233009537427</v>
      </c>
    </row>
    <row r="28" spans="1:23">
      <c r="A28" s="1">
        <v>3.5772793942831123</v>
      </c>
      <c r="B28" s="1">
        <v>3.5772793942831123</v>
      </c>
      <c r="C28" s="1">
        <v>1.811848608944274</v>
      </c>
      <c r="D28" s="1">
        <v>2.8298869011339405</v>
      </c>
      <c r="E28" s="1">
        <v>2.8197253347791502</v>
      </c>
      <c r="F28" s="1">
        <v>3.8245383159046469</v>
      </c>
      <c r="G28" s="1">
        <v>4.1117794588336665</v>
      </c>
      <c r="H28" s="1">
        <v>3.7844118067846928</v>
      </c>
      <c r="I28" s="1">
        <v>3.5895219333674917</v>
      </c>
      <c r="J28" s="1">
        <v>0.36074571099754849</v>
      </c>
      <c r="K28" s="1">
        <v>0.63118053578523359</v>
      </c>
      <c r="L28" s="1">
        <f>SUM([1]Sheet1!$AL21:$AN21)</f>
        <v>0.63081077747825365</v>
      </c>
      <c r="M28" s="1">
        <v>0</v>
      </c>
      <c r="N28" s="1">
        <f>[1]Sheet1!$AR21+[1]Sheet1!$AS21</f>
        <v>-2.2754357351004728E-3</v>
      </c>
      <c r="O28" s="1">
        <f>[1]Sheet1!$AT21-[1]Sheet1!$AU21-[1]Sheet1!$AV21</f>
        <v>6.0266002755042791E-2</v>
      </c>
      <c r="P28" s="1">
        <f>[1]Sheet1!$AW21-[1]Sheet1!$AX21</f>
        <v>-1.4662189431078332E-2</v>
      </c>
      <c r="Q28" s="3">
        <f>[1]Sheet1!$AY21+[1]Sheet1!$AZ21</f>
        <v>-0.28249945893924178</v>
      </c>
      <c r="R28" s="1">
        <v>0</v>
      </c>
      <c r="S28" s="1">
        <v>0</v>
      </c>
      <c r="T28" s="1">
        <v>1.4210376557376776</v>
      </c>
      <c r="U28" s="1">
        <v>1.2634861625538178</v>
      </c>
      <c r="V28" s="1">
        <v>0.80545900050560704</v>
      </c>
      <c r="W28" s="1">
        <v>1.5185652830364234</v>
      </c>
    </row>
    <row r="29" spans="1:23">
      <c r="A29" s="1">
        <v>3.5715919777913006</v>
      </c>
      <c r="B29" s="1">
        <v>3.5715919777913006</v>
      </c>
      <c r="C29" s="1">
        <v>1.8377390132933442</v>
      </c>
      <c r="D29" s="1">
        <v>2.6696437845914223</v>
      </c>
      <c r="E29" s="1">
        <v>2.6619523699629326</v>
      </c>
      <c r="F29" s="1">
        <v>3.6940158178394995</v>
      </c>
      <c r="G29" s="1">
        <v>3.9709357018548417</v>
      </c>
      <c r="H29" s="1">
        <v>3.6487768046159399</v>
      </c>
      <c r="I29" s="1">
        <v>3.5415267620828463</v>
      </c>
      <c r="J29" s="1">
        <v>0.36242070447121932</v>
      </c>
      <c r="K29" s="1">
        <v>0.62115109552041758</v>
      </c>
      <c r="L29" s="1">
        <f>SUM([1]Sheet1!$AL22:$AN22)</f>
        <v>0.62078744275868192</v>
      </c>
      <c r="M29" s="1">
        <v>0</v>
      </c>
      <c r="N29" s="1">
        <f>[1]Sheet1!$AR22+[1]Sheet1!$AS22</f>
        <v>-2.2378631488209066E-3</v>
      </c>
      <c r="O29" s="1">
        <f>[1]Sheet1!$AT22-[1]Sheet1!$AU22-[1]Sheet1!$AV22</f>
        <v>5.5580764552587425E-2</v>
      </c>
      <c r="P29" s="1">
        <f>[1]Sheet1!$AW22-[1]Sheet1!$AX22</f>
        <v>-1.490354067948374E-2</v>
      </c>
      <c r="Q29" s="3">
        <f>[1]Sheet1!$AY22+[1]Sheet1!$AZ22</f>
        <v>-0.27904947174681638</v>
      </c>
      <c r="R29" s="1">
        <v>0</v>
      </c>
      <c r="S29" s="1">
        <v>0</v>
      </c>
      <c r="T29" s="1">
        <v>1.3095230983021793</v>
      </c>
      <c r="U29" s="1">
        <v>1.1544939761594151</v>
      </c>
      <c r="V29" s="1">
        <v>0.70401608116026182</v>
      </c>
      <c r="W29" s="1">
        <v>1.4934903383447136</v>
      </c>
    </row>
    <row r="30" spans="1:23">
      <c r="A30" s="1">
        <v>3.5658859467915378</v>
      </c>
      <c r="B30" s="1">
        <v>3.5658859467915378</v>
      </c>
      <c r="C30" s="1">
        <v>1.8630137131901847</v>
      </c>
      <c r="D30" s="1">
        <v>2.5113046998634942</v>
      </c>
      <c r="E30" s="1">
        <v>2.5064360325164898</v>
      </c>
      <c r="F30" s="1">
        <v>3.5652875862147084</v>
      </c>
      <c r="G30" s="1">
        <v>3.8320409836161389</v>
      </c>
      <c r="H30" s="1">
        <v>3.514986693821371</v>
      </c>
      <c r="I30" s="1">
        <v>3.4944215821448683</v>
      </c>
      <c r="J30" s="1">
        <v>0.36408733348537226</v>
      </c>
      <c r="K30" s="1">
        <v>0.61131014768250225</v>
      </c>
      <c r="L30" s="1">
        <f>SUM([1]Sheet1!$AL23:$AN23)</f>
        <v>0.61095248200776653</v>
      </c>
      <c r="M30" s="1">
        <v>0</v>
      </c>
      <c r="N30" s="1">
        <f>[1]Sheet1!$AR23+[1]Sheet1!$AS23</f>
        <v>-2.2010195370967267E-3</v>
      </c>
      <c r="O30" s="1">
        <f>[1]Sheet1!$AT23-[1]Sheet1!$AU23-[1]Sheet1!$AV23</f>
        <v>5.0997998632851704E-2</v>
      </c>
      <c r="P30" s="1">
        <f>[1]Sheet1!$AW23-[1]Sheet1!$AX23</f>
        <v>-1.5115826130227106E-2</v>
      </c>
      <c r="Q30" s="3">
        <f>[1]Sheet1!$AY23+[1]Sheet1!$AZ23</f>
        <v>-0.27558964937782093</v>
      </c>
      <c r="R30" s="1">
        <v>0</v>
      </c>
      <c r="S30" s="1">
        <v>0</v>
      </c>
      <c r="T30" s="1">
        <v>1.1996367181077403</v>
      </c>
      <c r="U30" s="1">
        <v>1.0471148909643944</v>
      </c>
      <c r="V30" s="1">
        <v>0.60404000550977344</v>
      </c>
      <c r="W30" s="1">
        <v>1.468901891951532</v>
      </c>
    </row>
    <row r="31" spans="1:23">
      <c r="A31" s="1">
        <v>3.5601612618402658</v>
      </c>
      <c r="B31" s="1">
        <v>3.5601612618402658</v>
      </c>
      <c r="C31" s="1">
        <v>1.8876730131208888</v>
      </c>
      <c r="D31" s="1">
        <v>2.3548723899464519</v>
      </c>
      <c r="E31" s="1">
        <v>2.3531776210099906</v>
      </c>
      <c r="F31" s="1">
        <v>3.4383542114352394</v>
      </c>
      <c r="G31" s="1">
        <v>3.6950958969528074</v>
      </c>
      <c r="H31" s="1">
        <v>3.3830421440195382</v>
      </c>
      <c r="I31" s="1">
        <v>3.4482052138557386</v>
      </c>
      <c r="J31" s="1">
        <v>0.36574545183987084</v>
      </c>
      <c r="K31" s="1">
        <v>0.60165755542061561</v>
      </c>
      <c r="L31" s="1">
        <f>SUM([1]Sheet1!$AL24:$AN24)</f>
        <v>0.6013057584567929</v>
      </c>
      <c r="M31" s="1">
        <v>0</v>
      </c>
      <c r="N31" s="1">
        <f>[1]Sheet1!$AR24+[1]Sheet1!$AS24</f>
        <v>-2.1649043928846368E-3</v>
      </c>
      <c r="O31" s="1">
        <f>[1]Sheet1!$AT24-[1]Sheet1!$AU24-[1]Sheet1!$AV24</f>
        <v>4.6517719597318319E-2</v>
      </c>
      <c r="P31" s="1">
        <f>[1]Sheet1!$AW24-[1]Sheet1!$AX24</f>
        <v>-1.5299056873800509E-2</v>
      </c>
      <c r="Q31" s="3">
        <f>[1]Sheet1!$AY24+[1]Sheet1!$AZ24</f>
        <v>-0.27212000319104845</v>
      </c>
      <c r="R31" s="1">
        <v>0</v>
      </c>
      <c r="S31" s="1">
        <v>0</v>
      </c>
      <c r="T31" s="1">
        <v>1.0913795633171048</v>
      </c>
      <c r="U31" s="1">
        <v>0.94134995481044825</v>
      </c>
      <c r="V31" s="1">
        <v>0.50553192315521756</v>
      </c>
      <c r="W31" s="1">
        <v>1.4447996053190764</v>
      </c>
    </row>
    <row r="32" spans="1:23">
      <c r="A32" s="1">
        <v>3.5544178839040135</v>
      </c>
      <c r="B32" s="1">
        <v>3.5544178839040135</v>
      </c>
      <c r="C32" s="1">
        <v>1.9117183154858139</v>
      </c>
      <c r="D32" s="1">
        <v>2.2003531955641815</v>
      </c>
      <c r="E32" s="1">
        <v>2.2021779123886063</v>
      </c>
      <c r="F32" s="1">
        <v>3.3132139452575302</v>
      </c>
      <c r="G32" s="1">
        <v>3.5600986963295327</v>
      </c>
      <c r="H32" s="1">
        <v>3.2529417289342697</v>
      </c>
      <c r="I32" s="1">
        <v>3.402872885978895</v>
      </c>
      <c r="J32" s="1">
        <v>0.36739447409559034</v>
      </c>
      <c r="K32" s="1">
        <v>0.59219275057773757</v>
      </c>
      <c r="L32" s="1">
        <f>SUM([1]Sheet1!$AL25:$AN25)</f>
        <v>0.59184670429203123</v>
      </c>
      <c r="M32" s="1">
        <v>0</v>
      </c>
      <c r="N32" s="1">
        <f>[1]Sheet1!$AR25+[1]Sheet1!$AS25</f>
        <v>-2.1295156046789998E-3</v>
      </c>
      <c r="O32" s="1">
        <f>[1]Sheet1!$AT25-[1]Sheet1!$AU25-[1]Sheet1!$AV25</f>
        <v>4.2139960438362323E-2</v>
      </c>
      <c r="P32" s="1">
        <f>[1]Sheet1!$AW25-[1]Sheet1!$AX25</f>
        <v>-1.5453300539206793E-2</v>
      </c>
      <c r="Q32" s="3">
        <f>[1]Sheet1!$AY25+[1]Sheet1!$AZ25</f>
        <v>-0.26864060064883688</v>
      </c>
      <c r="R32" s="1">
        <v>0</v>
      </c>
      <c r="S32" s="1">
        <v>0</v>
      </c>
      <c r="T32" s="1">
        <v>0.98475349327463846</v>
      </c>
      <c r="U32" s="1">
        <v>0.83720102672077701</v>
      </c>
      <c r="V32" s="1">
        <v>0.40849411664396484</v>
      </c>
      <c r="W32" s="1">
        <v>1.4211820694555399</v>
      </c>
    </row>
    <row r="33" spans="1:23">
      <c r="A33" s="1">
        <v>3.5486557743684624</v>
      </c>
      <c r="B33" s="1">
        <v>3.5486557743684624</v>
      </c>
      <c r="C33" s="1">
        <v>1.9351431647365871</v>
      </c>
      <c r="D33" s="1">
        <v>2.0477270410460728</v>
      </c>
      <c r="E33" s="1">
        <v>2.05344057514003</v>
      </c>
      <c r="F33" s="1">
        <v>3.1898804865376178</v>
      </c>
      <c r="G33" s="1">
        <v>3.427063087071474</v>
      </c>
      <c r="H33" s="1">
        <v>3.1246977357137378</v>
      </c>
      <c r="I33" s="1">
        <v>3.3584457349038095</v>
      </c>
      <c r="J33" s="1">
        <v>0.36903697984405426</v>
      </c>
      <c r="K33" s="1">
        <v>0.58291825754326965</v>
      </c>
      <c r="L33" s="1">
        <f>SUM([1]Sheet1!$AL26:$AN26)</f>
        <v>0.58257784237791554</v>
      </c>
      <c r="M33" s="1">
        <v>0</v>
      </c>
      <c r="N33" s="1">
        <f>[1]Sheet1!$AR26+[1]Sheet1!$AS26</f>
        <v>-2.0948625558503409E-3</v>
      </c>
      <c r="O33" s="1">
        <f>[1]Sheet1!$AT26-[1]Sheet1!$AU26-[1]Sheet1!$AV26</f>
        <v>3.7864583395162299E-2</v>
      </c>
      <c r="P33" s="1">
        <f>[1]Sheet1!$AW26-[1]Sheet1!$AX26</f>
        <v>-1.5578260300003421E-2</v>
      </c>
      <c r="Q33" s="3">
        <f>[1]Sheet1!$AY26+[1]Sheet1!$AZ26</f>
        <v>-0.26515114787196126</v>
      </c>
      <c r="R33" s="1">
        <v>0</v>
      </c>
      <c r="S33" s="1">
        <v>0</v>
      </c>
      <c r="T33" s="1">
        <v>0.87975444974063066</v>
      </c>
      <c r="U33" s="1">
        <v>0.73466404813495956</v>
      </c>
      <c r="V33" s="1">
        <v>0.31292064512763318</v>
      </c>
      <c r="W33" s="1">
        <v>1.3980555463997462</v>
      </c>
    </row>
    <row r="34" spans="1:23">
      <c r="A34" s="1">
        <v>3.5428748950476061</v>
      </c>
      <c r="B34" s="1">
        <v>3.5428748950476061</v>
      </c>
      <c r="C34" s="1">
        <v>1.9579853481357077</v>
      </c>
      <c r="D34" s="1">
        <v>1.8971224448349056</v>
      </c>
      <c r="E34" s="1">
        <v>1.9069529384148609</v>
      </c>
      <c r="F34" s="1">
        <v>3.0682806360001678</v>
      </c>
      <c r="G34" s="1">
        <v>3.295915853998622</v>
      </c>
      <c r="H34" s="1">
        <v>2.9982453129775823</v>
      </c>
      <c r="I34" s="1">
        <v>3.3147989978880941</v>
      </c>
      <c r="J34" s="1">
        <v>0.37065772547703091</v>
      </c>
      <c r="K34" s="1">
        <v>0.57381918886392214</v>
      </c>
      <c r="L34" s="1">
        <f>SUM([1]Sheet1!$AL27:$AN27)</f>
        <v>0.57348429425278868</v>
      </c>
      <c r="M34" s="1">
        <v>0</v>
      </c>
      <c r="N34" s="1">
        <f>[1]Sheet1!$AR27+[1]Sheet1!$AS27</f>
        <v>-2.0608899143326198E-3</v>
      </c>
      <c r="O34" s="1">
        <f>[1]Sheet1!$AT27-[1]Sheet1!$AU27-[1]Sheet1!$AV27</f>
        <v>3.3692420197098727E-2</v>
      </c>
      <c r="P34" s="1">
        <f>[1]Sheet1!$AW27-[1]Sheet1!$AX27</f>
        <v>-1.5675682777100519E-2</v>
      </c>
      <c r="Q34" s="3">
        <f>[1]Sheet1!$AY27+[1]Sheet1!$AZ27</f>
        <v>-0.26165337690122215</v>
      </c>
      <c r="R34" s="1">
        <v>0</v>
      </c>
      <c r="S34" s="1">
        <v>0</v>
      </c>
      <c r="T34" s="1">
        <v>0.77641157822517926</v>
      </c>
      <c r="U34" s="1">
        <v>0.63376816424135995</v>
      </c>
      <c r="V34" s="1">
        <v>0.21885175355930642</v>
      </c>
      <c r="W34" s="1">
        <v>1.375383109186032</v>
      </c>
    </row>
    <row r="35" spans="1:23">
      <c r="A35" s="1">
        <v>3.5370752081930026</v>
      </c>
      <c r="B35" s="1">
        <v>3.5370752081930026</v>
      </c>
      <c r="C35" s="1">
        <v>1.9803215704187096</v>
      </c>
      <c r="D35" s="1">
        <v>1.7487978047538146</v>
      </c>
      <c r="E35" s="1">
        <v>1.7626872386059631</v>
      </c>
      <c r="F35" s="1">
        <v>2.9482641496042561</v>
      </c>
      <c r="G35" s="1">
        <v>3.1665067173752277</v>
      </c>
      <c r="H35" s="1">
        <v>2.8734511493581243</v>
      </c>
      <c r="I35" s="1">
        <v>3.2716795709405089</v>
      </c>
      <c r="J35" s="1">
        <v>0.37222578914190763</v>
      </c>
      <c r="K35" s="1">
        <v>0.56486534098337415</v>
      </c>
      <c r="L35" s="1">
        <f>SUM([1]Sheet1!$AL28:$AN28)</f>
        <v>0.56453587460216503</v>
      </c>
      <c r="M35" s="1">
        <v>0</v>
      </c>
      <c r="N35" s="1">
        <f>[1]Sheet1!$AR28+[1]Sheet1!$AS28</f>
        <v>-2.027485423127473E-3</v>
      </c>
      <c r="O35" s="1">
        <f>[1]Sheet1!$AT28-[1]Sheet1!$AU28-[1]Sheet1!$AV28</f>
        <v>2.9625156111251272E-2</v>
      </c>
      <c r="P35" s="1">
        <f>[1]Sheet1!$AW28-[1]Sheet1!$AX28</f>
        <v>-1.5749111307172825E-2</v>
      </c>
      <c r="Q35" s="3">
        <f>[1]Sheet1!$AY28+[1]Sheet1!$AZ28</f>
        <v>-0.25815080107565791</v>
      </c>
      <c r="R35" s="1">
        <v>0</v>
      </c>
      <c r="S35" s="1">
        <v>0</v>
      </c>
      <c r="T35" s="1">
        <v>0.67478281268336104</v>
      </c>
      <c r="U35" s="1">
        <v>0.53457130867445812</v>
      </c>
      <c r="V35" s="1">
        <v>0.1263678948080269</v>
      </c>
      <c r="W35" s="1">
        <v>1.3530898402786988</v>
      </c>
    </row>
    <row r="36" spans="1:23">
      <c r="A36" s="1">
        <v>3.531256676503137</v>
      </c>
      <c r="B36" s="1">
        <v>3.531256676503137</v>
      </c>
      <c r="C36" s="1">
        <v>2.0021749808412324</v>
      </c>
      <c r="D36" s="1">
        <v>1.6028310176176817</v>
      </c>
      <c r="E36" s="1">
        <v>1.6206349296934377</v>
      </c>
      <c r="F36" s="1">
        <v>2.829785466431872</v>
      </c>
      <c r="G36" s="1">
        <v>3.0387901079421908</v>
      </c>
      <c r="H36" s="1">
        <v>2.7502748027065524</v>
      </c>
      <c r="I36" s="1">
        <v>3.229010971671431</v>
      </c>
      <c r="J36" s="1">
        <v>0.37373182511691994</v>
      </c>
      <c r="K36" s="1">
        <v>0.5560475877882709</v>
      </c>
      <c r="L36" s="1">
        <f>SUM([1]Sheet1!$AL29:$AN29)</f>
        <v>0.55572346282428664</v>
      </c>
      <c r="M36" s="1">
        <v>0</v>
      </c>
      <c r="N36" s="1">
        <f>[1]Sheet1!$AR29+[1]Sheet1!$AS29</f>
        <v>-1.994615163312119E-3</v>
      </c>
      <c r="O36" s="1">
        <f>[1]Sheet1!$AT29-[1]Sheet1!$AU29-[1]Sheet1!$AV29</f>
        <v>2.5663300993301164E-2</v>
      </c>
      <c r="P36" s="1">
        <f>[1]Sheet1!$AW29-[1]Sheet1!$AX29</f>
        <v>-1.5799617502125329E-2</v>
      </c>
      <c r="Q36" s="3">
        <f>[1]Sheet1!$AY29+[1]Sheet1!$AZ29</f>
        <v>-0.25464448322645694</v>
      </c>
      <c r="R36" s="1">
        <v>0</v>
      </c>
      <c r="S36" s="1">
        <v>0</v>
      </c>
      <c r="T36" s="1">
        <v>0.5748855904245147</v>
      </c>
      <c r="U36" s="1">
        <v>0.43709091842231373</v>
      </c>
      <c r="V36" s="1">
        <v>3.5493310079800722E-2</v>
      </c>
      <c r="W36" s="1">
        <v>1.3311531032397852</v>
      </c>
    </row>
    <row r="37" spans="1:23">
      <c r="A37" s="1">
        <v>3.5254192631328949</v>
      </c>
      <c r="B37" s="1">
        <v>3.5254192631328949</v>
      </c>
      <c r="C37" s="1">
        <v>2.0235402759597036</v>
      </c>
      <c r="D37" s="1">
        <v>1.4592043105207444</v>
      </c>
      <c r="E37" s="1">
        <v>1.4807979079824918</v>
      </c>
      <c r="F37" s="1">
        <v>2.7128549126503003</v>
      </c>
      <c r="G37" s="1">
        <v>2.9127763573364973</v>
      </c>
      <c r="H37" s="1">
        <v>2.6287254409135201</v>
      </c>
      <c r="I37" s="1">
        <v>3.1868105290752906</v>
      </c>
      <c r="J37" s="1">
        <v>0.37517794812561078</v>
      </c>
      <c r="K37" s="1">
        <v>0.54736800063346891</v>
      </c>
      <c r="L37" s="1">
        <f>SUM([1]Sheet1!$AL30:$AN30)</f>
        <v>0.54704912902286895</v>
      </c>
      <c r="M37" s="1">
        <v>0</v>
      </c>
      <c r="N37" s="1">
        <f>[1]Sheet1!$AR30+[1]Sheet1!$AS30</f>
        <v>-1.9622868347823896E-3</v>
      </c>
      <c r="O37" s="1">
        <f>[1]Sheet1!$AT30-[1]Sheet1!$AU30-[1]Sheet1!$AV30</f>
        <v>2.1806745125445559E-2</v>
      </c>
      <c r="P37" s="1">
        <f>[1]Sheet1!$AW30-[1]Sheet1!$AX30</f>
        <v>-1.5826954736780863E-2</v>
      </c>
      <c r="Q37" s="3">
        <f>[1]Sheet1!$AY30+[1]Sheet1!$AZ30</f>
        <v>-0.25113417921966175</v>
      </c>
      <c r="R37" s="1">
        <v>0</v>
      </c>
      <c r="S37" s="1">
        <v>0</v>
      </c>
      <c r="T37" s="1">
        <v>0.47671591906021149</v>
      </c>
      <c r="U37" s="1">
        <v>0.34132300077544642</v>
      </c>
      <c r="V37" s="1">
        <v>-5.3777537940504772E-2</v>
      </c>
      <c r="W37" s="1">
        <v>1.309578036698781</v>
      </c>
    </row>
    <row r="38" spans="1:23">
      <c r="A38" s="1">
        <v>3.5195629317031147</v>
      </c>
      <c r="B38" s="1">
        <v>3.5195629317031147</v>
      </c>
      <c r="C38" s="1">
        <v>2.0444194466645058</v>
      </c>
      <c r="D38" s="1">
        <v>1.3179241844648844</v>
      </c>
      <c r="E38" s="1">
        <v>1.3431750698164251</v>
      </c>
      <c r="F38" s="1">
        <v>2.5974679941742806</v>
      </c>
      <c r="G38" s="1">
        <v>2.7884609755766405</v>
      </c>
      <c r="H38" s="1">
        <v>2.5087990224132937</v>
      </c>
      <c r="I38" s="1">
        <v>3.1450715963687927</v>
      </c>
      <c r="J38" s="1">
        <v>0.37656334260532276</v>
      </c>
      <c r="K38" s="1">
        <v>0.53882578207230836</v>
      </c>
      <c r="L38" s="1">
        <f>SUM([1]Sheet1!$AL31:$AN31)</f>
        <v>0.53851207623306196</v>
      </c>
      <c r="M38" s="1">
        <v>0</v>
      </c>
      <c r="N38" s="1">
        <f>[1]Sheet1!$AR31+[1]Sheet1!$AS31</f>
        <v>-1.9304974721308099E-3</v>
      </c>
      <c r="O38" s="1">
        <f>[1]Sheet1!$AT31-[1]Sheet1!$AU31-[1]Sheet1!$AV31</f>
        <v>1.8055522841791571E-2</v>
      </c>
      <c r="P38" s="1">
        <f>[1]Sheet1!$AW31-[1]Sheet1!$AX31</f>
        <v>-1.5831229576861006E-2</v>
      </c>
      <c r="Q38" s="3">
        <f>[1]Sheet1!$AY31+[1]Sheet1!$AZ31</f>
        <v>-0.24761999522320366</v>
      </c>
      <c r="R38" s="1">
        <v>0</v>
      </c>
      <c r="S38" s="1">
        <v>0</v>
      </c>
      <c r="T38" s="1">
        <v>0.38027525822678854</v>
      </c>
      <c r="U38" s="1">
        <v>0.24726901504914167</v>
      </c>
      <c r="V38" s="1">
        <v>-0.14144259507486368</v>
      </c>
      <c r="W38" s="1">
        <v>1.2883626616504671</v>
      </c>
    </row>
    <row r="39" spans="1:23">
      <c r="A39" s="1">
        <v>3.5136876463102604</v>
      </c>
      <c r="B39" s="1">
        <v>3.5136876463102604</v>
      </c>
      <c r="C39" s="1">
        <v>2.0648096433623095</v>
      </c>
      <c r="D39" s="1">
        <v>1.1789818585728553</v>
      </c>
      <c r="E39" s="1">
        <v>1.2077683672616786</v>
      </c>
      <c r="F39" s="1">
        <v>2.7164819923542609</v>
      </c>
      <c r="G39" s="1">
        <v>2.8987012418613176</v>
      </c>
      <c r="H39" s="1">
        <v>2.6233522063950661</v>
      </c>
      <c r="I39" s="1">
        <v>3.1038032008674046</v>
      </c>
      <c r="J39" s="1">
        <v>0.37788911292648208</v>
      </c>
      <c r="K39" s="1">
        <v>0.53042203331688142</v>
      </c>
      <c r="L39" s="1">
        <f>SUM([1]Sheet1!$AL32:$AN32)</f>
        <v>0.53011340500067261</v>
      </c>
      <c r="M39" s="1">
        <v>0</v>
      </c>
      <c r="N39" s="1">
        <f>[1]Sheet1!$AR32+[1]Sheet1!$AS32</f>
        <v>-1.8992511764963638E-3</v>
      </c>
      <c r="O39" s="1">
        <f>[1]Sheet1!$AT32-[1]Sheet1!$AU32-[1]Sheet1!$AV32</f>
        <v>1.4409621543222784E-2</v>
      </c>
      <c r="P39" s="1">
        <f>[1]Sheet1!$AW32-[1]Sheet1!$AX32</f>
        <v>-1.5812263879411148E-2</v>
      </c>
      <c r="Q39" s="3">
        <f>[1]Sheet1!$AY32+[1]Sheet1!$AZ32</f>
        <v>-0.2441017546105968</v>
      </c>
      <c r="R39" s="1">
        <v>0</v>
      </c>
      <c r="S39" s="1">
        <v>0</v>
      </c>
      <c r="T39" s="1">
        <v>0.28556158550395594</v>
      </c>
      <c r="U39" s="1">
        <v>0.15492693850194428</v>
      </c>
      <c r="V39" s="1">
        <v>-0.22750470678840884</v>
      </c>
      <c r="W39" s="1">
        <v>1.2675097151502541</v>
      </c>
    </row>
    <row r="40" spans="1:23">
      <c r="A40" s="1">
        <v>3.5077834427939445</v>
      </c>
      <c r="B40" s="1">
        <v>3.5077834427939445</v>
      </c>
      <c r="C40" s="1">
        <v>2.084716090424422</v>
      </c>
      <c r="D40" s="1">
        <v>1.0424143858036476</v>
      </c>
      <c r="E40" s="1">
        <v>1.0745669479780418</v>
      </c>
      <c r="F40" s="1">
        <v>2.8394240646287017</v>
      </c>
      <c r="G40" s="1">
        <v>3.0130243454098036</v>
      </c>
      <c r="H40" s="1">
        <v>2.7419155329153959</v>
      </c>
      <c r="I40" s="1">
        <v>3.0629564377259468</v>
      </c>
      <c r="J40" s="1">
        <v>0.37914926085170464</v>
      </c>
      <c r="K40" s="1">
        <v>0.52215080298151406</v>
      </c>
      <c r="L40" s="1">
        <f>SUM([1]Sheet1!$AL33:$AN33)</f>
        <v>0.52184716754090976</v>
      </c>
      <c r="M40" s="1">
        <v>0</v>
      </c>
      <c r="N40" s="1">
        <f>[1]Sheet1!$AR33+[1]Sheet1!$AS33</f>
        <v>-1.8685257882680162E-3</v>
      </c>
      <c r="O40" s="1">
        <f>[1]Sheet1!$AT33-[1]Sheet1!$AU33-[1]Sheet1!$AV33</f>
        <v>1.0869130645460245E-2</v>
      </c>
      <c r="P40" s="1">
        <f>[1]Sheet1!$AW33-[1]Sheet1!$AX33</f>
        <v>-1.5771013188100369E-2</v>
      </c>
      <c r="Q40" s="3">
        <f>[1]Sheet1!$AY33+[1]Sheet1!$AZ33</f>
        <v>-0.24058040732938935</v>
      </c>
      <c r="R40" s="1">
        <v>0</v>
      </c>
      <c r="S40" s="1">
        <v>0</v>
      </c>
      <c r="T40" s="1">
        <v>0.19258570595548008</v>
      </c>
      <c r="U40" s="1">
        <v>6.4307575876682677E-2</v>
      </c>
      <c r="V40" s="1">
        <v>-0.31194862299184933</v>
      </c>
      <c r="W40" s="1">
        <v>1.2470044083105449</v>
      </c>
    </row>
    <row r="41" spans="1:23">
      <c r="A41" s="1">
        <v>3.5018601017247701</v>
      </c>
      <c r="B41" s="1">
        <v>3.5018601017247701</v>
      </c>
      <c r="C41" s="1">
        <v>2.1041774856171287</v>
      </c>
      <c r="D41" s="1">
        <v>0.90831951558902579</v>
      </c>
      <c r="E41" s="1">
        <v>0.94354795191190988</v>
      </c>
      <c r="F41" s="1">
        <v>2.9594769809758645</v>
      </c>
      <c r="G41" s="1">
        <v>3.1246131320361883</v>
      </c>
      <c r="H41" s="1">
        <v>2.8576782228418645</v>
      </c>
      <c r="I41" s="1">
        <v>3.0224388283630255</v>
      </c>
      <c r="J41" s="1">
        <v>0.38033243484414925</v>
      </c>
      <c r="K41" s="1">
        <v>0.51400077494190555</v>
      </c>
      <c r="L41" s="1">
        <f>SUM([1]Sheet1!$AL34:$AN34)</f>
        <v>0.51370205457995288</v>
      </c>
      <c r="M41" s="1">
        <v>0</v>
      </c>
      <c r="N41" s="1">
        <f>[1]Sheet1!$AR34+[1]Sheet1!$AS34</f>
        <v>-1.8382791506610374E-3</v>
      </c>
      <c r="O41" s="1">
        <f>[1]Sheet1!$AT34-[1]Sheet1!$AU34-[1]Sheet1!$AV34</f>
        <v>7.4340938248269595E-3</v>
      </c>
      <c r="P41" s="1">
        <f>[1]Sheet1!$AW34-[1]Sheet1!$AX34</f>
        <v>-1.5709425255067799E-2</v>
      </c>
      <c r="Q41" s="3">
        <f>[1]Sheet1!$AY34+[1]Sheet1!$AZ34</f>
        <v>-0.23705789011967227</v>
      </c>
      <c r="R41" s="1">
        <v>0</v>
      </c>
      <c r="S41" s="1">
        <v>0</v>
      </c>
      <c r="T41" s="1">
        <v>0.10136812613495749</v>
      </c>
      <c r="U41" s="1">
        <v>-2.4568566594211916E-2</v>
      </c>
      <c r="V41" s="1">
        <v>-0.39474538068077436</v>
      </c>
      <c r="W41" s="1">
        <v>1.2268186069366038</v>
      </c>
    </row>
    <row r="42" spans="1:23">
      <c r="A42" s="1">
        <v>3.4959175877548363</v>
      </c>
      <c r="B42" s="1">
        <v>3.4959175877548363</v>
      </c>
      <c r="C42" s="1">
        <v>2.12320620200137</v>
      </c>
      <c r="D42" s="1">
        <v>0.77673587102945918</v>
      </c>
      <c r="E42" s="1">
        <v>0.8147024818186992</v>
      </c>
      <c r="F42" s="1">
        <v>3.0765842681004187</v>
      </c>
      <c r="G42" s="1">
        <v>3.2334111601132918</v>
      </c>
      <c r="H42" s="1">
        <v>2.9705865710331643</v>
      </c>
      <c r="I42" s="1">
        <v>2.9822105854096748</v>
      </c>
      <c r="J42" s="1">
        <v>0.38143375136871782</v>
      </c>
      <c r="K42" s="1">
        <v>0.50596709080707569</v>
      </c>
      <c r="L42" s="1">
        <f>SUM([1]Sheet1!$AL35:$AN35)</f>
        <v>0.50567321066731175</v>
      </c>
      <c r="M42" s="1">
        <v>0</v>
      </c>
      <c r="N42" s="1">
        <f>[1]Sheet1!$AR35+[1]Sheet1!$AS35</f>
        <v>-1.8084931680277805E-3</v>
      </c>
      <c r="O42" s="1">
        <f>[1]Sheet1!$AT35-[1]Sheet1!$AU35-[1]Sheet1!$AV35</f>
        <v>4.1045498963967475E-3</v>
      </c>
      <c r="P42" s="1">
        <f>[1]Sheet1!$AW35-[1]Sheet1!$AX35</f>
        <v>-1.5628316552579236E-2</v>
      </c>
      <c r="Q42" s="3">
        <f>[1]Sheet1!$AY35+[1]Sheet1!$AZ35</f>
        <v>-0.23353501495887485</v>
      </c>
      <c r="R42" s="1">
        <v>0</v>
      </c>
      <c r="S42" s="1">
        <v>0</v>
      </c>
      <c r="T42" s="1">
        <v>1.1917995290900762E-2</v>
      </c>
      <c r="U42" s="1">
        <v>-0.11169233998327854</v>
      </c>
      <c r="V42" s="1">
        <v>-0.47588220084821842</v>
      </c>
      <c r="W42" s="1">
        <v>1.2069402343906859</v>
      </c>
    </row>
    <row r="43" spans="1:23">
      <c r="A43" s="1">
        <v>3.4899558660482688</v>
      </c>
      <c r="B43" s="1">
        <v>3.4899558660482688</v>
      </c>
      <c r="C43" s="1">
        <v>2.1417997696686371</v>
      </c>
      <c r="D43" s="1">
        <v>0.64765685422988084</v>
      </c>
      <c r="E43" s="1">
        <v>0.68803311231488351</v>
      </c>
      <c r="F43" s="1">
        <v>3.1907561060380658</v>
      </c>
      <c r="G43" s="1">
        <v>3.3394286079761741</v>
      </c>
      <c r="H43" s="1">
        <v>3.0806502193837777</v>
      </c>
      <c r="I43" s="1">
        <v>2.9422795090892229</v>
      </c>
      <c r="J43" s="1">
        <v>0.38245416450581615</v>
      </c>
      <c r="K43" s="1">
        <v>0.49805070326783607</v>
      </c>
      <c r="L43" s="1">
        <f>SUM([1]Sheet1!$AL36:$AN36)</f>
        <v>0.49776158791717601</v>
      </c>
      <c r="M43" s="1">
        <v>0</v>
      </c>
      <c r="N43" s="1">
        <f>[1]Sheet1!$AR36+[1]Sheet1!$AS36</f>
        <v>-1.7791713886481375E-3</v>
      </c>
      <c r="O43" s="1">
        <f>[1]Sheet1!$AT36-[1]Sheet1!$AU36-[1]Sheet1!$AV36</f>
        <v>8.8049019029767805E-4</v>
      </c>
      <c r="P43" s="1">
        <f>[1]Sheet1!$AW36-[1]Sheet1!$AX36</f>
        <v>-1.5527530937220035E-2</v>
      </c>
      <c r="Q43" s="3">
        <f>[1]Sheet1!$AY36+[1]Sheet1!$AZ36</f>
        <v>-0.2300116270697572</v>
      </c>
      <c r="R43" s="1">
        <v>0</v>
      </c>
      <c r="S43" s="1">
        <v>0</v>
      </c>
      <c r="T43" s="1">
        <v>-7.576594375075274E-2</v>
      </c>
      <c r="U43" s="1">
        <v>-0.19706500178540409</v>
      </c>
      <c r="V43" s="1">
        <v>-0.55536105283181314</v>
      </c>
      <c r="W43" s="1">
        <v>1.1873716588462457</v>
      </c>
    </row>
    <row r="44" spans="1:23">
      <c r="A44" s="1">
        <v>3.4839749022914868</v>
      </c>
      <c r="B44" s="1">
        <v>3.4839749022914868</v>
      </c>
      <c r="C44" s="1">
        <v>2.1599586094671395</v>
      </c>
      <c r="D44" s="1">
        <v>0.52108495879501449</v>
      </c>
      <c r="E44" s="1">
        <v>0.56354056370605576</v>
      </c>
      <c r="F44" s="1">
        <v>3.3019898498444036</v>
      </c>
      <c r="G44" s="1">
        <v>3.4426628330926405</v>
      </c>
      <c r="H44" s="1">
        <v>3.1878666267382165</v>
      </c>
      <c r="I44" s="1">
        <v>2.9026440538685416</v>
      </c>
      <c r="J44" s="1">
        <v>0.3833934833631929</v>
      </c>
      <c r="K44" s="1">
        <v>0.49025143171081709</v>
      </c>
      <c r="L44" s="1">
        <f>SUM([1]Sheet1!$AL37:$AN37)</f>
        <v>0.48996700582512481</v>
      </c>
      <c r="M44" s="1">
        <v>0</v>
      </c>
      <c r="N44" s="1">
        <f>[1]Sheet1!$AR37+[1]Sheet1!$AS37</f>
        <v>-1.7503131427929475E-3</v>
      </c>
      <c r="O44" s="1">
        <f>[1]Sheet1!$AT37-[1]Sheet1!$AU37-[1]Sheet1!$AV37</f>
        <v>-2.2380685081770935E-3</v>
      </c>
      <c r="P44" s="1">
        <f>[1]Sheet1!$AW37-[1]Sheet1!$AX37</f>
        <v>-1.5407084901767121E-2</v>
      </c>
      <c r="Q44" s="3">
        <f>[1]Sheet1!$AY37+[1]Sheet1!$AZ37</f>
        <v>-0.22648774316951403</v>
      </c>
      <c r="R44" s="1">
        <v>0</v>
      </c>
      <c r="S44" s="1">
        <v>0</v>
      </c>
      <c r="T44" s="1">
        <v>-0.16168287617767874</v>
      </c>
      <c r="U44" s="1">
        <v>-0.28068573750977066</v>
      </c>
      <c r="V44" s="1">
        <v>-0.63318098774368536</v>
      </c>
      <c r="W44" s="1">
        <v>1.1681124331873889</v>
      </c>
    </row>
    <row r="45" spans="1:23">
      <c r="A45" s="1">
        <v>3.4779746627035775</v>
      </c>
      <c r="B45" s="1">
        <v>3.4779746627035775</v>
      </c>
      <c r="C45" s="1">
        <v>2.1776831371989829</v>
      </c>
      <c r="D45" s="1">
        <v>0.39702153743383467</v>
      </c>
      <c r="E45" s="1">
        <v>0.4412240673142378</v>
      </c>
      <c r="F45" s="1">
        <v>3.4102822759148239</v>
      </c>
      <c r="G45" s="1">
        <v>3.5431106236414962</v>
      </c>
      <c r="H45" s="1">
        <v>3.2922326793267152</v>
      </c>
      <c r="I45" s="1">
        <v>2.8633030061156037</v>
      </c>
      <c r="J45" s="1">
        <v>0.38425155193783667</v>
      </c>
      <c r="K45" s="1">
        <v>0.48256910481018167</v>
      </c>
      <c r="L45" s="1">
        <f>SUM([1]Sheet1!$AL38:$AN38)</f>
        <v>0.4822892931702063</v>
      </c>
      <c r="M45" s="1">
        <v>0</v>
      </c>
      <c r="N45" s="1">
        <f>[1]Sheet1!$AR38+[1]Sheet1!$AS38</f>
        <v>-1.7219177843799116E-3</v>
      </c>
      <c r="O45" s="1">
        <f>[1]Sheet1!$AT38-[1]Sheet1!$AU38-[1]Sheet1!$AV38</f>
        <v>-5.2511732283164747E-3</v>
      </c>
      <c r="P45" s="1">
        <f>[1]Sheet1!$AW38-[1]Sheet1!$AX38</f>
        <v>-1.5267060482187844E-2</v>
      </c>
      <c r="Q45" s="3">
        <f>[1]Sheet1!$AY38+[1]Sheet1!$AZ38</f>
        <v>-0.22296344552455594</v>
      </c>
      <c r="R45" s="1">
        <v>0</v>
      </c>
      <c r="S45" s="1">
        <v>0</v>
      </c>
      <c r="T45" s="1">
        <v>-0.24583217093811527</v>
      </c>
      <c r="U45" s="1">
        <v>-0.36255391642532686</v>
      </c>
      <c r="V45" s="1">
        <v>-0.70934124526036157</v>
      </c>
      <c r="W45" s="1">
        <v>1.1491621262808849</v>
      </c>
    </row>
    <row r="46" spans="1:23">
      <c r="A46" s="1">
        <v>3.4719551140467781</v>
      </c>
      <c r="B46" s="1">
        <v>3.4719551140467781</v>
      </c>
      <c r="C46" s="1">
        <v>2.1949703679673576</v>
      </c>
      <c r="D46" s="1">
        <v>0.27546264071027071</v>
      </c>
      <c r="E46" s="1">
        <v>0.32109214363833871</v>
      </c>
      <c r="F46" s="1">
        <v>3.5156479844030173</v>
      </c>
      <c r="G46" s="1">
        <v>3.6407865427685238</v>
      </c>
      <c r="H46" s="1">
        <v>3.3937622975722763</v>
      </c>
      <c r="I46" s="1">
        <v>2.824264679505283</v>
      </c>
      <c r="J46" s="1">
        <v>0.38502940849400602</v>
      </c>
      <c r="K46" s="1">
        <v>0.47500485164653128</v>
      </c>
      <c r="L46" s="1">
        <f>SUM([1]Sheet1!$AL39:$AN39)</f>
        <v>0.47472957834340779</v>
      </c>
      <c r="M46" s="1">
        <v>0</v>
      </c>
      <c r="N46" s="1">
        <f>[1]Sheet1!$AR39+[1]Sheet1!$AS39</f>
        <v>-1.6939895575660557E-3</v>
      </c>
      <c r="O46" s="1">
        <f>[1]Sheet1!$AT39-[1]Sheet1!$AU39-[1]Sheet1!$AV39</f>
        <v>-8.158602136859372E-3</v>
      </c>
      <c r="P46" s="1">
        <f>[1]Sheet1!$AW39-[1]Sheet1!$AX39</f>
        <v>-1.5107027844351251E-2</v>
      </c>
      <c r="Q46" s="3">
        <f>[1]Sheet1!$AY39+[1]Sheet1!$AZ39</f>
        <v>-0.21943830585587421</v>
      </c>
      <c r="R46" s="1">
        <v>0</v>
      </c>
      <c r="S46" s="1">
        <v>0</v>
      </c>
      <c r="T46" s="1">
        <v>-0.32821472852174338</v>
      </c>
      <c r="U46" s="1">
        <v>-0.44267043934291905</v>
      </c>
      <c r="V46" s="1">
        <v>-0.78384357760046441</v>
      </c>
      <c r="W46" s="1">
        <v>1.1305235706079202</v>
      </c>
    </row>
    <row r="47" spans="1:23">
      <c r="A47" s="1">
        <v>3.4659162236370595</v>
      </c>
      <c r="B47" s="1">
        <v>3.4659162236370595</v>
      </c>
      <c r="C47" s="1">
        <v>2.2118103599116239</v>
      </c>
      <c r="D47" s="1">
        <v>0.15639301941430706</v>
      </c>
      <c r="E47" s="1">
        <v>0.20317158785769607</v>
      </c>
      <c r="F47" s="1">
        <v>3.6181374681624447</v>
      </c>
      <c r="G47" s="1">
        <v>3.7357409524147442</v>
      </c>
      <c r="H47" s="1">
        <v>3.4925036840615471</v>
      </c>
      <c r="I47" s="1">
        <v>2.7855570740226288</v>
      </c>
      <c r="J47" s="1">
        <v>0.38573055482561358</v>
      </c>
      <c r="K47" s="1">
        <v>0.46756246585232475</v>
      </c>
      <c r="L47" s="1">
        <f>SUM([1]Sheet1!$AL40:$AN40)</f>
        <v>0.46729165266037798</v>
      </c>
      <c r="M47" s="1">
        <v>0</v>
      </c>
      <c r="N47" s="1">
        <f>[1]Sheet1!$AR40+[1]Sheet1!$AS40</f>
        <v>-1.6665427199313854E-3</v>
      </c>
      <c r="O47" s="1">
        <f>[1]Sheet1!$AT40-[1]Sheet1!$AU40-[1]Sheet1!$AV40</f>
        <v>-1.0959623543044472E-2</v>
      </c>
      <c r="P47" s="1">
        <f>[1]Sheet1!$AW40-[1]Sheet1!$AX40</f>
        <v>-1.4925551532769532E-2</v>
      </c>
      <c r="Q47" s="3">
        <f>[1]Sheet1!$AY40+[1]Sheet1!$AZ40</f>
        <v>-0.21591089297498911</v>
      </c>
      <c r="R47" s="1">
        <v>0</v>
      </c>
      <c r="S47" s="1">
        <v>0</v>
      </c>
      <c r="T47" s="1">
        <v>-0.40883456944129648</v>
      </c>
      <c r="U47" s="1">
        <v>-0.52103932709678702</v>
      </c>
      <c r="V47" s="1">
        <v>-0.85669486571316611</v>
      </c>
      <c r="W47" s="1">
        <v>1.1122062812680724</v>
      </c>
    </row>
    <row r="48" spans="1:23">
      <c r="A48" s="1">
        <v>3.4598579593548204</v>
      </c>
      <c r="B48" s="1">
        <v>3.4598579593548204</v>
      </c>
      <c r="C48" s="1">
        <v>2.2281981794426429</v>
      </c>
      <c r="D48" s="1">
        <v>3.9805973500636506E-2</v>
      </c>
      <c r="E48" s="1">
        <v>8.7476389101311725E-2</v>
      </c>
      <c r="F48" s="1">
        <v>3.7177749648102463</v>
      </c>
      <c r="G48" s="1">
        <v>3.7995091814791522</v>
      </c>
      <c r="H48" s="1">
        <v>3.5599910997873581</v>
      </c>
      <c r="I48" s="1">
        <v>2.7471940431568895</v>
      </c>
      <c r="J48" s="1">
        <v>0.38635672195914594</v>
      </c>
      <c r="K48" s="1">
        <v>0.46024382375537698</v>
      </c>
      <c r="L48" s="1">
        <f>SUM([1]Sheet1!$AL41:$AN41)</f>
        <v>0.45997739130292792</v>
      </c>
      <c r="M48" s="1">
        <v>0</v>
      </c>
      <c r="N48" s="1">
        <f>[1]Sheet1!$AR41+[1]Sheet1!$AS41</f>
        <v>-1.6395843231293838E-3</v>
      </c>
      <c r="O48" s="1">
        <f>[1]Sheet1!$AT41-[1]Sheet1!$AU41-[1]Sheet1!$AV41</f>
        <v>-1.3653877344495413E-2</v>
      </c>
      <c r="P48" s="1">
        <f>[1]Sheet1!$AW41-[1]Sheet1!$AX41</f>
        <v>-1.4721924660534569E-2</v>
      </c>
      <c r="Q48" s="3">
        <f>[1]Sheet1!$AY41+[1]Sheet1!$AZ41</f>
        <v>-0.21238050231045236</v>
      </c>
      <c r="R48" s="1">
        <v>0</v>
      </c>
      <c r="S48" s="1">
        <v>0</v>
      </c>
      <c r="T48" s="1">
        <v>-0.48769323151441313</v>
      </c>
      <c r="U48" s="1">
        <v>-0.59766211782527989</v>
      </c>
      <c r="V48" s="1">
        <v>-0.92789806230882732</v>
      </c>
      <c r="W48" s="1">
        <v>1.0942149642912682</v>
      </c>
    </row>
    <row r="49" spans="1:23">
      <c r="A49" s="1">
        <v>3.4537802896556871</v>
      </c>
      <c r="B49" s="1">
        <v>3.4537802896556871</v>
      </c>
      <c r="C49" s="1">
        <v>2.2411937352297855</v>
      </c>
      <c r="D49" s="1">
        <v>0.12806852426786186</v>
      </c>
      <c r="E49" s="1">
        <v>0.17637012153033993</v>
      </c>
      <c r="F49" s="1">
        <v>3.7089620387986315</v>
      </c>
      <c r="G49" s="1">
        <v>3.7595258516088279</v>
      </c>
      <c r="H49" s="1">
        <v>3.5236593279767185</v>
      </c>
      <c r="I49" s="1">
        <v>2.6065210168647281</v>
      </c>
      <c r="J49" s="1">
        <v>0.38690764420402957</v>
      </c>
      <c r="K49" s="1">
        <v>0.45304864165859726</v>
      </c>
      <c r="L49" s="1">
        <f>SUM([1]Sheet1!$AL42:$AN42)</f>
        <v>0.45278651074721005</v>
      </c>
      <c r="M49" s="1">
        <v>0</v>
      </c>
      <c r="N49" s="1">
        <f>[1]Sheet1!$AR42+[1]Sheet1!$AS42</f>
        <v>-1.6131133011185739E-3</v>
      </c>
      <c r="O49" s="1">
        <f>[1]Sheet1!$AT42-[1]Sheet1!$AU42-[1]Sheet1!$AV42</f>
        <v>-1.6241417614878628E-2</v>
      </c>
      <c r="P49" s="1">
        <f>[1]Sheet1!$AW42-[1]Sheet1!$AX42</f>
        <v>-1.4496256454322065E-2</v>
      </c>
      <c r="Q49" s="3">
        <f>[1]Sheet1!$AY42+[1]Sheet1!$AZ42</f>
        <v>-0.20884724320558234</v>
      </c>
      <c r="R49" s="1">
        <v>2.9407986164717813E-3</v>
      </c>
      <c r="S49" s="1">
        <v>0</v>
      </c>
      <c r="T49" s="1">
        <v>-0.46213704820229395</v>
      </c>
      <c r="U49" s="1">
        <v>-0.56988514531099099</v>
      </c>
      <c r="V49" s="1">
        <v>-0.89479928734886016</v>
      </c>
      <c r="W49" s="1">
        <v>1.0765489083307784</v>
      </c>
    </row>
    <row r="50" spans="1:23">
      <c r="A50" s="1">
        <v>3.4476831835814119</v>
      </c>
      <c r="B50" s="1">
        <v>3.4476831835814119</v>
      </c>
      <c r="C50" s="1">
        <v>2.2534197479843669</v>
      </c>
      <c r="D50" s="1">
        <v>0.24295006220614587</v>
      </c>
      <c r="E50" s="1">
        <v>0.29162284621145318</v>
      </c>
      <c r="F50" s="1">
        <v>3.6847482214784577</v>
      </c>
      <c r="G50" s="1">
        <v>3.7193395930628412</v>
      </c>
      <c r="H50" s="1">
        <v>3.487056963317976</v>
      </c>
      <c r="I50" s="1">
        <v>2.4539657920423603</v>
      </c>
      <c r="J50" s="1">
        <v>0.38738338309065057</v>
      </c>
      <c r="K50" s="1">
        <v>0.44597698305244649</v>
      </c>
      <c r="L50" s="1">
        <f>SUM([1]Sheet1!$AL43:$AN43)</f>
        <v>0.44571907444532005</v>
      </c>
      <c r="M50" s="1">
        <v>0</v>
      </c>
      <c r="N50" s="1">
        <f>[1]Sheet1!$AR43+[1]Sheet1!$AS43</f>
        <v>-1.5871298901402042E-3</v>
      </c>
      <c r="O50" s="1">
        <f>[1]Sheet1!$AT43-[1]Sheet1!$AU43-[1]Sheet1!$AV43</f>
        <v>-1.8722247560617689E-2</v>
      </c>
      <c r="P50" s="1">
        <f>[1]Sheet1!$AW43-[1]Sheet1!$AX43</f>
        <v>-1.424854149456678E-2</v>
      </c>
      <c r="Q50" s="3">
        <f>[1]Sheet1!$AY43+[1]Sheet1!$AZ43</f>
        <v>-0.20531111071079522</v>
      </c>
      <c r="R50" s="1">
        <v>6.1994811377579619E-3</v>
      </c>
      <c r="S50" s="1">
        <v>0</v>
      </c>
      <c r="T50" s="1">
        <v>-0.42259257350531243</v>
      </c>
      <c r="U50" s="1">
        <v>-0.52813496387523173</v>
      </c>
      <c r="V50" s="1">
        <v>-0.84782514254573016</v>
      </c>
      <c r="W50" s="1">
        <v>1.0592082710460318</v>
      </c>
    </row>
    <row r="51" spans="1:23">
      <c r="A51" s="1">
        <v>3.4415666107708849</v>
      </c>
      <c r="B51" s="1">
        <v>3.4415666107708849</v>
      </c>
      <c r="C51" s="1">
        <v>2.2654874313300297</v>
      </c>
      <c r="D51" s="1">
        <v>0.35537340431709624</v>
      </c>
      <c r="E51" s="1">
        <v>0.40415811187187956</v>
      </c>
      <c r="F51" s="1">
        <v>3.6605919303621022</v>
      </c>
      <c r="G51" s="1">
        <v>3.6795649338703242</v>
      </c>
      <c r="H51" s="1">
        <v>3.4507984456984797</v>
      </c>
      <c r="I51" s="1">
        <v>2.3043746756474097</v>
      </c>
      <c r="J51" s="1">
        <v>0.38778405796767856</v>
      </c>
      <c r="K51" s="1">
        <v>0.43902900056639282</v>
      </c>
      <c r="L51" s="1">
        <f>SUM([1]Sheet1!$AL44:$AN44)</f>
        <v>0.43877523493224307</v>
      </c>
      <c r="M51" s="1">
        <v>0</v>
      </c>
      <c r="N51" s="1">
        <f>[1]Sheet1!$AR44+[1]Sheet1!$AS44</f>
        <v>-1.5616346718161367E-3</v>
      </c>
      <c r="O51" s="1">
        <f>[1]Sheet1!$AT44-[1]Sheet1!$AU44-[1]Sheet1!$AV44</f>
        <v>-2.1096291847698012E-2</v>
      </c>
      <c r="P51" s="1">
        <f>[1]Sheet1!$AW44-[1]Sheet1!$AX44</f>
        <v>-1.3978676002011525E-2</v>
      </c>
      <c r="Q51" s="3">
        <f>[1]Sheet1!$AY44+[1]Sheet1!$AZ44</f>
        <v>-0.20177200160935627</v>
      </c>
      <c r="R51" s="1">
        <v>9.1643893423438583E-3</v>
      </c>
      <c r="S51" s="1">
        <v>0</v>
      </c>
      <c r="T51" s="1">
        <v>-0.38390441062767877</v>
      </c>
      <c r="U51" s="1">
        <v>-0.48725617704326396</v>
      </c>
      <c r="V51" s="1">
        <v>-0.80182034806853153</v>
      </c>
      <c r="W51" s="1">
        <v>1.0421934404899957</v>
      </c>
    </row>
    <row r="52" spans="1:23">
      <c r="A52" s="1">
        <v>3.4354305414712472</v>
      </c>
      <c r="B52" s="1">
        <v>3.4354305414712472</v>
      </c>
      <c r="C52" s="1">
        <v>2.2774047712732681</v>
      </c>
      <c r="D52" s="1">
        <v>0.46534577351723883</v>
      </c>
      <c r="E52" s="1">
        <v>0.51397906740635335</v>
      </c>
      <c r="F52" s="1">
        <v>3.6364865992469504</v>
      </c>
      <c r="G52" s="1">
        <v>3.6401959206606307</v>
      </c>
      <c r="H52" s="1">
        <v>3.4148781828460941</v>
      </c>
      <c r="I52" s="1">
        <v>2.1577433712366352</v>
      </c>
      <c r="J52" s="1">
        <v>0.3881091712593161</v>
      </c>
      <c r="K52" s="1">
        <v>0.43220407074613831</v>
      </c>
      <c r="L52" s="1">
        <f>SUM([1]Sheet1!$AL45:$AN45)</f>
        <v>0.43195436913992058</v>
      </c>
      <c r="M52" s="1">
        <v>0</v>
      </c>
      <c r="N52" s="1">
        <f>[1]Sheet1!$AR45+[1]Sheet1!$AS45</f>
        <v>-1.5366252690682813E-3</v>
      </c>
      <c r="O52" s="1">
        <f>[1]Sheet1!$AT45-[1]Sheet1!$AU45-[1]Sheet1!$AV45</f>
        <v>-2.336387514208127E-2</v>
      </c>
      <c r="P52" s="1">
        <f>[1]Sheet1!$AW45-[1]Sheet1!$AX45</f>
        <v>-1.3687113827131725E-2</v>
      </c>
      <c r="Q52" s="3">
        <f>[1]Sheet1!$AY45+[1]Sheet1!$AZ45</f>
        <v>-0.19823036951402173</v>
      </c>
      <c r="R52" s="1">
        <v>1.1829195124218501E-2</v>
      </c>
      <c r="S52" s="1">
        <v>0</v>
      </c>
      <c r="T52" s="1">
        <v>-0.34607108916895868</v>
      </c>
      <c r="U52" s="1">
        <v>-0.44724731473581869</v>
      </c>
      <c r="V52" s="1">
        <v>-0.75678295701663956</v>
      </c>
      <c r="W52" s="1">
        <v>1.0255028303596418</v>
      </c>
    </row>
    <row r="53" spans="1:23">
      <c r="A53" s="1">
        <v>3.4292749465491168</v>
      </c>
      <c r="B53" s="1">
        <v>3.4292749465491168</v>
      </c>
      <c r="C53" s="1">
        <v>2.2892093521859351</v>
      </c>
      <c r="D53" s="1">
        <v>0.53609281178134283</v>
      </c>
      <c r="E53" s="1">
        <v>0.5842921337343796</v>
      </c>
      <c r="F53" s="1">
        <v>3.6308066666134664</v>
      </c>
      <c r="G53" s="1">
        <v>3.6012038619634268</v>
      </c>
      <c r="H53" s="1">
        <v>3.379269220444753</v>
      </c>
      <c r="I53" s="1">
        <v>2.032452437026024</v>
      </c>
      <c r="J53" s="1">
        <v>0.38835632149812227</v>
      </c>
      <c r="K53" s="1">
        <v>0.42549919127429803</v>
      </c>
      <c r="L53" s="1">
        <f>SUM([1]Sheet1!$AL46:$AN46)</f>
        <v>0.42525347660993362</v>
      </c>
      <c r="M53" s="1">
        <v>0</v>
      </c>
      <c r="N53" s="1">
        <f>[1]Sheet1!$AR46+[1]Sheet1!$AS46</f>
        <v>-1.5120902422722793E-3</v>
      </c>
      <c r="O53" s="1">
        <f>[1]Sheet1!$AT46-[1]Sheet1!$AU46-[1]Sheet1!$AV46</f>
        <v>-2.5526515987394305E-2</v>
      </c>
      <c r="P53" s="1">
        <f>[1]Sheet1!$AW46-[1]Sheet1!$AX46</f>
        <v>-1.3375984176605016E-2</v>
      </c>
      <c r="Q53" s="3">
        <f>[1]Sheet1!$AY46+[1]Sheet1!$AZ46</f>
        <v>-0.19468834093856913</v>
      </c>
      <c r="R53" s="1">
        <v>1.4164405784194641E-2</v>
      </c>
      <c r="S53" s="1">
        <v>0</v>
      </c>
      <c r="T53" s="1">
        <v>-0.32749004090078415</v>
      </c>
      <c r="U53" s="1">
        <v>-0.42650580904535218</v>
      </c>
      <c r="V53" s="1">
        <v>-0.73110810663831671</v>
      </c>
      <c r="W53" s="1">
        <v>1.0091288061109935</v>
      </c>
    </row>
    <row r="54" spans="1:23">
      <c r="A54" s="1">
        <v>3.4230997975019015</v>
      </c>
      <c r="B54" s="1">
        <v>3.4230997975019015</v>
      </c>
      <c r="C54" s="1">
        <v>2.3009236799694008</v>
      </c>
      <c r="D54" s="1">
        <v>0.57133512479267634</v>
      </c>
      <c r="E54" s="1">
        <v>0.6188063759243505</v>
      </c>
      <c r="F54" s="1">
        <v>3.6416842298996244</v>
      </c>
      <c r="G54" s="1">
        <v>3.5625715522527344</v>
      </c>
      <c r="H54" s="1">
        <v>3.3439553943432925</v>
      </c>
      <c r="I54" s="1">
        <v>1.9266375791934696</v>
      </c>
      <c r="J54" s="1">
        <v>0.38852406763385261</v>
      </c>
      <c r="K54" s="1">
        <v>0.41891256240239727</v>
      </c>
      <c r="L54" s="1">
        <f>SUM([1]Sheet1!$AL47:$AN47)</f>
        <v>0.41867075870807474</v>
      </c>
      <c r="M54" s="1">
        <v>0</v>
      </c>
      <c r="N54" s="1">
        <f>[1]Sheet1!$AR47+[1]Sheet1!$AS47</f>
        <v>-1.4880227340654528E-3</v>
      </c>
      <c r="O54" s="1">
        <f>[1]Sheet1!$AT47-[1]Sheet1!$AU47-[1]Sheet1!$AV47</f>
        <v>-2.7585124279767115E-2</v>
      </c>
      <c r="P54" s="1">
        <f>[1]Sheet1!$AW47-[1]Sheet1!$AX47</f>
        <v>-1.3046563941998102E-2</v>
      </c>
      <c r="Q54" s="3">
        <f>[1]Sheet1!$AY47+[1]Sheet1!$AZ47</f>
        <v>-0.1911471913231253</v>
      </c>
      <c r="R54" s="1">
        <v>1.6152354021669004E-2</v>
      </c>
      <c r="S54" s="1">
        <v>0</v>
      </c>
      <c r="T54" s="1">
        <v>-0.32630713265211853</v>
      </c>
      <c r="U54" s="1">
        <v>-0.42317752712176571</v>
      </c>
      <c r="V54" s="1">
        <v>-0.72294028846158653</v>
      </c>
      <c r="W54" s="1">
        <v>0.99306679128983433</v>
      </c>
    </row>
    <row r="55" spans="1:23">
      <c r="A55" s="1">
        <v>3.4169050664692389</v>
      </c>
      <c r="B55" s="1">
        <v>3.4169050664692389</v>
      </c>
      <c r="C55" s="1">
        <v>2.312544893752488</v>
      </c>
      <c r="D55" s="1">
        <v>0.67485116107970122</v>
      </c>
      <c r="E55" s="1">
        <v>0.72130180060401017</v>
      </c>
      <c r="F55" s="1">
        <v>3.6172308399383155</v>
      </c>
      <c r="G55" s="1">
        <v>3.5243011532902528</v>
      </c>
      <c r="H55" s="1">
        <v>3.3089387337960607</v>
      </c>
      <c r="I55" s="1">
        <v>1.7884100462868076</v>
      </c>
      <c r="J55" s="1">
        <v>0.38861258705014734</v>
      </c>
      <c r="K55" s="1">
        <v>0.4124444130656002</v>
      </c>
      <c r="L55" s="1">
        <f>SUM([1]Sheet1!$AL48:$AN48)</f>
        <v>0.41220644422772457</v>
      </c>
      <c r="M55" s="1">
        <v>0</v>
      </c>
      <c r="N55" s="1">
        <f>[1]Sheet1!$AR48+[1]Sheet1!$AS48</f>
        <v>-1.4644236176764025E-3</v>
      </c>
      <c r="O55" s="1">
        <f>[1]Sheet1!$AT48-[1]Sheet1!$AU48-[1]Sheet1!$AV48</f>
        <v>-2.9539578864046234E-2</v>
      </c>
      <c r="P55" s="1">
        <f>[1]Sheet1!$AW48-[1]Sheet1!$AX48</f>
        <v>-1.2698687680426701E-2</v>
      </c>
      <c r="Q55" s="3">
        <f>[1]Sheet1!$AY48+[1]Sheet1!$AZ48</f>
        <v>-0.18760675586679554</v>
      </c>
      <c r="R55" s="1">
        <v>1.7795250422187124E-2</v>
      </c>
      <c r="S55" s="1">
        <v>0</v>
      </c>
      <c r="T55" s="1">
        <v>-0.29063224290507605</v>
      </c>
      <c r="U55" s="1">
        <v>-0.38537234776822515</v>
      </c>
      <c r="V55" s="1">
        <v>-0.68038955650331445</v>
      </c>
      <c r="W55" s="1">
        <v>0.97731736879950404</v>
      </c>
    </row>
    <row r="56" spans="1:23">
      <c r="A56" s="1">
        <v>3.4106907262445278</v>
      </c>
      <c r="B56" s="1">
        <v>3.4106907262445278</v>
      </c>
      <c r="C56" s="1">
        <v>2.3240728075788866</v>
      </c>
      <c r="D56" s="1">
        <v>0.77735214639926675</v>
      </c>
      <c r="E56" s="1">
        <v>0.82248927124987858</v>
      </c>
      <c r="F56" s="1">
        <v>3.5920912447380715</v>
      </c>
      <c r="G56" s="1">
        <v>3.4863927431636057</v>
      </c>
      <c r="H56" s="1">
        <v>3.274219313007154</v>
      </c>
      <c r="I56" s="1">
        <v>1.6524146900377419</v>
      </c>
      <c r="J56" s="1">
        <v>0.38862188667906139</v>
      </c>
      <c r="K56" s="1">
        <v>0.40609475071835277</v>
      </c>
      <c r="L56" s="1">
        <f>SUM([1]Sheet1!$AL49:$AN49)</f>
        <v>0.40586054061885807</v>
      </c>
      <c r="M56" s="1">
        <v>0</v>
      </c>
      <c r="N56" s="1">
        <f>[1]Sheet1!$AR49+[1]Sheet1!$AS49</f>
        <v>-1.4412929201625957E-3</v>
      </c>
      <c r="O56" s="1">
        <f>[1]Sheet1!$AT49-[1]Sheet1!$AU49-[1]Sheet1!$AV49</f>
        <v>-3.1389886522447341E-2</v>
      </c>
      <c r="P56" s="1">
        <f>[1]Sheet1!$AW49-[1]Sheet1!$AX49</f>
        <v>-1.2332363604400598E-2</v>
      </c>
      <c r="Q56" s="3">
        <f>[1]Sheet1!$AY49+[1]Sheet1!$AZ49</f>
        <v>-0.18406704319488654</v>
      </c>
      <c r="R56" s="1">
        <v>1.9093233642995887E-2</v>
      </c>
      <c r="S56" s="1">
        <v>0</v>
      </c>
      <c r="T56" s="1">
        <v>-0.25511008950115865</v>
      </c>
      <c r="U56" s="1">
        <v>-0.34773498914728407</v>
      </c>
      <c r="V56" s="1">
        <v>-0.63810063430605624</v>
      </c>
      <c r="W56" s="1">
        <v>0.96188055653749416</v>
      </c>
    </row>
    <row r="57" spans="1:23">
      <c r="A57" s="1">
        <v>3.4044567502865641</v>
      </c>
      <c r="B57" s="1">
        <v>3.4044567502865641</v>
      </c>
      <c r="C57" s="1">
        <v>2.3355108742903212</v>
      </c>
      <c r="D57" s="1">
        <v>0.87735640646278334</v>
      </c>
      <c r="E57" s="1">
        <v>0.92088696730752417</v>
      </c>
      <c r="F57" s="1">
        <v>3.5670036276296742</v>
      </c>
      <c r="G57" s="1">
        <v>3.4488437894387971</v>
      </c>
      <c r="H57" s="1">
        <v>3.2397947448877544</v>
      </c>
      <c r="I57" s="1">
        <v>1.5193903813821279</v>
      </c>
      <c r="J57" s="1">
        <v>0.38855174112961777</v>
      </c>
      <c r="K57" s="1">
        <v>0.39986332181354101</v>
      </c>
      <c r="L57" s="1">
        <f>SUM([1]Sheet1!$AL50:$AN50)</f>
        <v>0.39963279448993932</v>
      </c>
      <c r="M57" s="1">
        <v>0</v>
      </c>
      <c r="N57" s="1">
        <f>[1]Sheet1!$AR50+[1]Sheet1!$AS50</f>
        <v>-1.4186296835987378E-3</v>
      </c>
      <c r="O57" s="1">
        <f>[1]Sheet1!$AT50-[1]Sheet1!$AU50-[1]Sheet1!$AV50</f>
        <v>-3.3136127315628983E-2</v>
      </c>
      <c r="P57" s="1">
        <f>[1]Sheet1!$AW50-[1]Sheet1!$AX50</f>
        <v>-1.1947722965032881E-2</v>
      </c>
      <c r="Q57" s="3">
        <f>[1]Sheet1!$AY50+[1]Sheet1!$AZ50</f>
        <v>-0.18052818470494003</v>
      </c>
      <c r="R57" s="1">
        <v>2.0043498850142928E-2</v>
      </c>
      <c r="S57" s="1">
        <v>0</v>
      </c>
      <c r="T57" s="1">
        <v>-0.22048098079631018</v>
      </c>
      <c r="U57" s="1">
        <v>-0.3110057599361653</v>
      </c>
      <c r="V57" s="1">
        <v>-0.59681363841752955</v>
      </c>
      <c r="W57" s="1">
        <v>0.9467557153202506</v>
      </c>
    </row>
    <row r="58" spans="1:23">
      <c r="A58" s="1">
        <v>3.3982031127312826</v>
      </c>
      <c r="B58" s="1">
        <v>3.3982031127312826</v>
      </c>
      <c r="C58" s="1">
        <v>2.3468445563108844</v>
      </c>
      <c r="D58" s="1">
        <v>0.97492218261071872</v>
      </c>
      <c r="E58" s="1">
        <v>1.0165540919480236</v>
      </c>
      <c r="F58" s="1">
        <v>3.5419492145759932</v>
      </c>
      <c r="G58" s="1">
        <v>3.4116648610255425</v>
      </c>
      <c r="H58" s="1">
        <v>3.2056749848940331</v>
      </c>
      <c r="I58" s="1">
        <v>1.3893162692057841</v>
      </c>
      <c r="J58" s="1">
        <v>0.38840307546286112</v>
      </c>
      <c r="K58" s="1">
        <v>0.39375119633723443</v>
      </c>
      <c r="L58" s="1">
        <f>SUM([1]Sheet1!$AL51:$AN51)</f>
        <v>0.39352427516964816</v>
      </c>
      <c r="M58" s="1">
        <v>0</v>
      </c>
      <c r="N58" s="1">
        <f>[1]Sheet1!$AR51+[1]Sheet1!$AS51</f>
        <v>-1.3964379546678174E-3</v>
      </c>
      <c r="O58" s="1">
        <f>[1]Sheet1!$AT51-[1]Sheet1!$AU51-[1]Sheet1!$AV51</f>
        <v>-3.4777941610059315E-2</v>
      </c>
      <c r="P58" s="1">
        <f>[1]Sheet1!$AW51-[1]Sheet1!$AX51</f>
        <v>-1.1544201368110407E-2</v>
      </c>
      <c r="Q58" s="3">
        <f>[1]Sheet1!$AY51+[1]Sheet1!$AZ51</f>
        <v>-0.17698961750409126</v>
      </c>
      <c r="R58" s="1">
        <v>2.0657696525796979E-2</v>
      </c>
      <c r="S58" s="1">
        <v>0</v>
      </c>
      <c r="T58" s="1">
        <v>-0.1867175667587162</v>
      </c>
      <c r="U58" s="1">
        <v>-0.2751573104238787</v>
      </c>
      <c r="V58" s="1">
        <v>-0.55650203087645878</v>
      </c>
      <c r="W58" s="1">
        <v>0.93194554569492993</v>
      </c>
    </row>
    <row r="59" spans="1:23">
      <c r="A59" s="1">
        <v>3.3919297884036124</v>
      </c>
      <c r="B59" s="1">
        <v>3.3919297884036124</v>
      </c>
      <c r="C59" s="1">
        <v>2.357966777012507</v>
      </c>
      <c r="D59" s="1">
        <v>1.0700295295509081</v>
      </c>
      <c r="E59" s="1">
        <v>1.1094779897867966</v>
      </c>
      <c r="F59" s="1">
        <v>3.5170146365069286</v>
      </c>
      <c r="G59" s="1">
        <v>3.3749339326080872</v>
      </c>
      <c r="H59" s="1">
        <v>3.1719334868840092</v>
      </c>
      <c r="I59" s="1">
        <v>1.2622625887822962</v>
      </c>
      <c r="J59" s="1">
        <v>0.38818272785135832</v>
      </c>
      <c r="K59" s="1">
        <v>0.38776625841319401</v>
      </c>
      <c r="L59" s="1">
        <f>SUM([1]Sheet1!$AL52:$AN52)</f>
        <v>0.38754286193665721</v>
      </c>
      <c r="M59" s="1">
        <v>0</v>
      </c>
      <c r="N59" s="1">
        <f>[1]Sheet1!$AR52+[1]Sheet1!$AS52</f>
        <v>-1.3747475481977744E-3</v>
      </c>
      <c r="O59" s="1">
        <f>[1]Sheet1!$AT52-[1]Sheet1!$AU52-[1]Sheet1!$AV52</f>
        <v>-3.6312681472054464E-2</v>
      </c>
      <c r="P59" s="1">
        <f>[1]Sheet1!$AW52-[1]Sheet1!$AX52</f>
        <v>-1.1117627068415459E-2</v>
      </c>
      <c r="Q59" s="3">
        <f>[1]Sheet1!$AY52+[1]Sheet1!$AZ52</f>
        <v>-0.17344717832759216</v>
      </c>
      <c r="R59" s="1">
        <v>2.1021797060880334E-2</v>
      </c>
      <c r="S59" s="1">
        <v>0</v>
      </c>
      <c r="T59" s="1">
        <v>-0.15384283793105169</v>
      </c>
      <c r="U59" s="1">
        <v>-0.24021263147483296</v>
      </c>
      <c r="V59" s="1">
        <v>-0.51719478354277726</v>
      </c>
      <c r="W59" s="1">
        <v>0.91746994538118543</v>
      </c>
    </row>
    <row r="60" spans="1:23">
      <c r="A60" s="1">
        <v>3.3856367528294129</v>
      </c>
      <c r="B60" s="1">
        <v>3.3856367528294129</v>
      </c>
      <c r="C60" s="1">
        <v>2.3688426588296352</v>
      </c>
      <c r="D60" s="1">
        <v>1.1628173047921921</v>
      </c>
      <c r="E60" s="1">
        <v>1.1998028263360538</v>
      </c>
      <c r="F60" s="1">
        <v>3.4922297254516934</v>
      </c>
      <c r="G60" s="1">
        <v>3.3386907311594314</v>
      </c>
      <c r="H60" s="1">
        <v>3.1386160468512267</v>
      </c>
      <c r="I60" s="1">
        <v>1.1382928421628926</v>
      </c>
      <c r="J60" s="1">
        <v>0.38787869955592669</v>
      </c>
      <c r="K60" s="1">
        <v>0.38189759586907712</v>
      </c>
      <c r="L60" s="1">
        <f>SUM([1]Sheet1!$AL53:$AN53)</f>
        <v>0.38167764915331137</v>
      </c>
      <c r="M60" s="1">
        <v>0</v>
      </c>
      <c r="N60" s="1">
        <f>[1]Sheet1!$AR53+[1]Sheet1!$AS53</f>
        <v>-1.3535182506529964E-3</v>
      </c>
      <c r="O60" s="1">
        <f>[1]Sheet1!$AT53-[1]Sheet1!$AU53-[1]Sheet1!$AV53</f>
        <v>-3.773766476945184E-2</v>
      </c>
      <c r="P60" s="1">
        <f>[1]Sheet1!$AW53-[1]Sheet1!$AX53</f>
        <v>-1.0667099765555577E-2</v>
      </c>
      <c r="Q60" s="3">
        <f>[1]Sheet1!$AY53+[1]Sheet1!$AZ53</f>
        <v>-0.16989995638948585</v>
      </c>
      <c r="R60" s="1">
        <v>2.1197683564611186E-2</v>
      </c>
      <c r="S60" s="1">
        <v>0</v>
      </c>
      <c r="T60" s="1">
        <v>-0.12183507644397196</v>
      </c>
      <c r="U60" s="1">
        <v>-0.20615000554096241</v>
      </c>
      <c r="V60" s="1">
        <v>-0.47886211188040306</v>
      </c>
      <c r="W60" s="1">
        <v>0.90330207692556996</v>
      </c>
    </row>
    <row r="61" spans="1:23">
      <c r="A61" s="1">
        <v>3.3793239822475343</v>
      </c>
      <c r="B61" s="1">
        <v>3.3793239822475343</v>
      </c>
      <c r="C61" s="1">
        <v>2.3794428808221255</v>
      </c>
      <c r="D61" s="1">
        <v>1.2531517664344047</v>
      </c>
      <c r="E61" s="1">
        <v>1.2873941052657756</v>
      </c>
      <c r="F61" s="1">
        <v>3.4676168382021615</v>
      </c>
      <c r="G61" s="1">
        <v>3.3029440889832813</v>
      </c>
      <c r="H61" s="1">
        <v>3.1057236366810241</v>
      </c>
      <c r="I61" s="1">
        <v>1.0173917026551074</v>
      </c>
      <c r="J61" s="1">
        <v>0.38750534711948603</v>
      </c>
      <c r="K61" s="1">
        <v>0.37615920477821874</v>
      </c>
      <c r="L61" s="1">
        <f>SUM([1]Sheet1!$AL54:$AN54)</f>
        <v>0.37594262444219562</v>
      </c>
      <c r="M61" s="1">
        <v>0</v>
      </c>
      <c r="N61" s="1">
        <f>[1]Sheet1!$AR54+[1]Sheet1!$AS54</f>
        <v>-1.332802067963712E-3</v>
      </c>
      <c r="O61" s="1">
        <f>[1]Sheet1!$AT54-[1]Sheet1!$AU54-[1]Sheet1!$AV54</f>
        <v>-3.9053754838050736E-2</v>
      </c>
      <c r="P61" s="1">
        <f>[1]Sheet1!$AW54-[1]Sheet1!$AX54</f>
        <v>-1.019106768023903E-2</v>
      </c>
      <c r="Q61" s="3">
        <f>[1]Sheet1!$AY54+[1]Sheet1!$AZ54</f>
        <v>-0.16634641440077758</v>
      </c>
      <c r="R61" s="1">
        <v>2.1179073756054653E-2</v>
      </c>
      <c r="S61" s="1">
        <v>0</v>
      </c>
      <c r="T61" s="1">
        <v>-9.0726574780887859E-2</v>
      </c>
      <c r="U61" s="1">
        <v>-0.17300172542672954</v>
      </c>
      <c r="V61" s="1">
        <v>-0.44154674126536975</v>
      </c>
      <c r="W61" s="1">
        <v>0.88947664765885293</v>
      </c>
    </row>
    <row r="62" spans="1:23">
      <c r="A62" s="1">
        <v>3.3729914536219692</v>
      </c>
      <c r="B62" s="1">
        <v>3.3729914536219692</v>
      </c>
      <c r="C62" s="1">
        <v>2.3897581679440236</v>
      </c>
      <c r="D62" s="1">
        <v>1.341007071428018</v>
      </c>
      <c r="E62" s="1">
        <v>1.3722269712079651</v>
      </c>
      <c r="F62" s="1">
        <v>3.4431835988528974</v>
      </c>
      <c r="G62" s="1">
        <v>3.2676988712322554</v>
      </c>
      <c r="H62" s="1">
        <v>3.0732595259735485</v>
      </c>
      <c r="I62" s="1">
        <v>0.89955987323019582</v>
      </c>
      <c r="J62" s="1">
        <v>0.38706554721625253</v>
      </c>
      <c r="K62" s="1">
        <v>0.37055392220611338</v>
      </c>
      <c r="L62" s="1">
        <f>SUM([1]Sheet1!$AL55:$AN55)</f>
        <v>0.37034062315342875</v>
      </c>
      <c r="M62" s="1">
        <v>0</v>
      </c>
      <c r="N62" s="1">
        <f>[1]Sheet1!$AR55+[1]Sheet1!$AS55</f>
        <v>-1.3126095549296224E-3</v>
      </c>
      <c r="O62" s="1">
        <f>[1]Sheet1!$AT55-[1]Sheet1!$AU55-[1]Sheet1!$AV55</f>
        <v>-4.0261049952846406E-2</v>
      </c>
      <c r="P62" s="1">
        <f>[1]Sheet1!$AW55-[1]Sheet1!$AX55</f>
        <v>-9.6891373824519178E-3</v>
      </c>
      <c r="Q62" s="3">
        <f>[1]Sheet1!$AY55+[1]Sheet1!$AZ55</f>
        <v>-0.16278616219597097</v>
      </c>
      <c r="R62" s="1">
        <v>2.0968177243111445E-2</v>
      </c>
      <c r="S62" s="1">
        <v>0</v>
      </c>
      <c r="T62" s="1">
        <v>-6.0524165808828911E-2</v>
      </c>
      <c r="U62" s="1">
        <v>-0.14077462432010179</v>
      </c>
      <c r="V62" s="1">
        <v>-0.40525762222114281</v>
      </c>
      <c r="W62" s="1">
        <v>0.87600070158066501</v>
      </c>
    </row>
    <row r="63" spans="1:23">
      <c r="A63" s="1">
        <v>3.3666391446541049</v>
      </c>
      <c r="B63" s="1">
        <v>3.3666391446541049</v>
      </c>
      <c r="C63" s="1">
        <v>2.3997910370317186</v>
      </c>
      <c r="D63" s="1">
        <v>1.4263853264113222</v>
      </c>
      <c r="E63" s="1">
        <v>1.4543002988642684</v>
      </c>
      <c r="F63" s="1">
        <v>3.4189269648571781</v>
      </c>
      <c r="G63" s="1">
        <v>3.2329522775123678</v>
      </c>
      <c r="H63" s="1">
        <v>3.041221061005833</v>
      </c>
      <c r="I63" s="1">
        <v>0.78479588263863231</v>
      </c>
      <c r="J63" s="1">
        <v>0.38655899561865681</v>
      </c>
      <c r="K63" s="1">
        <v>0.3650814833174536</v>
      </c>
      <c r="L63" s="1">
        <f>SUM([1]Sheet1!$AL56:$AN56)</f>
        <v>0.36487138060972868</v>
      </c>
      <c r="M63" s="1">
        <v>0</v>
      </c>
      <c r="N63" s="1">
        <f>[1]Sheet1!$AR56+[1]Sheet1!$AS56</f>
        <v>-1.2929397398693254E-3</v>
      </c>
      <c r="O63" s="1">
        <f>[1]Sheet1!$AT56-[1]Sheet1!$AU56-[1]Sheet1!$AV56</f>
        <v>-4.1359458033525698E-2</v>
      </c>
      <c r="P63" s="1">
        <f>[1]Sheet1!$AW56-[1]Sheet1!$AX56</f>
        <v>-9.1612610232232328E-3</v>
      </c>
      <c r="Q63" s="3">
        <f>[1]Sheet1!$AY56+[1]Sheet1!$AZ56</f>
        <v>-0.15921915206831727</v>
      </c>
      <c r="R63" s="1">
        <v>2.0562402146906949E-2</v>
      </c>
      <c r="S63" s="1">
        <v>0</v>
      </c>
      <c r="T63" s="1">
        <v>-3.1227660327544982E-2</v>
      </c>
      <c r="U63" s="1">
        <v>-0.10946851334222174</v>
      </c>
      <c r="V63" s="1">
        <v>-0.36999437094164023</v>
      </c>
      <c r="W63" s="1">
        <v>0.86287359020241183</v>
      </c>
    </row>
    <row r="64" spans="1:23">
      <c r="A64" s="1">
        <v>3.3602670337950893</v>
      </c>
      <c r="B64" s="1">
        <v>3.3602670337950893</v>
      </c>
      <c r="C64" s="1">
        <v>2.4095336255479651</v>
      </c>
      <c r="D64" s="1">
        <v>1.5092759637511339</v>
      </c>
      <c r="E64" s="1">
        <v>1.5336156015115421</v>
      </c>
      <c r="F64" s="1">
        <v>3.3948574437395109</v>
      </c>
      <c r="G64" s="1">
        <v>3.1987140425326288</v>
      </c>
      <c r="H64" s="1">
        <v>3.0096174692036861</v>
      </c>
      <c r="I64" s="1">
        <v>0.67310800200119614</v>
      </c>
      <c r="J64" s="1">
        <v>0.38598676146443722</v>
      </c>
      <c r="K64" s="1">
        <v>0.35974280854975405</v>
      </c>
      <c r="L64" s="1">
        <f>SUM([1]Sheet1!$AL57:$AN57)</f>
        <v>0.35953581670137813</v>
      </c>
      <c r="M64" s="1">
        <v>0</v>
      </c>
      <c r="N64" s="1">
        <f>[1]Sheet1!$AR57+[1]Sheet1!$AS57</f>
        <v>-1.2737959897322071E-3</v>
      </c>
      <c r="O64" s="1">
        <f>[1]Sheet1!$AT57-[1]Sheet1!$AU57-[1]Sheet1!$AV57</f>
        <v>-4.2349366840880975E-2</v>
      </c>
      <c r="P64" s="1">
        <f>[1]Sheet1!$AW57-[1]Sheet1!$AX57</f>
        <v>-8.6076868097961778E-3</v>
      </c>
      <c r="Q64" s="3">
        <f>[1]Sheet1!$AY57+[1]Sheet1!$AZ57</f>
        <v>-0.15564563354257643</v>
      </c>
      <c r="R64" s="1">
        <v>1.9970005714056775E-2</v>
      </c>
      <c r="S64" s="1">
        <v>0</v>
      </c>
      <c r="T64" s="1">
        <v>-2.8386420615333918E-3</v>
      </c>
      <c r="U64" s="1">
        <v>-7.9084976538410956E-2</v>
      </c>
      <c r="V64" s="1">
        <v>-0.33575924690183001</v>
      </c>
      <c r="W64" s="1">
        <v>0.85009756055740127</v>
      </c>
    </row>
    <row r="65" spans="1:23">
      <c r="A65" s="1">
        <v>3.3538751002582745</v>
      </c>
      <c r="B65" s="1">
        <v>3.3538751002582745</v>
      </c>
      <c r="C65" s="1">
        <v>2.4188658473804026</v>
      </c>
      <c r="D65" s="1">
        <v>1.5895225119639853</v>
      </c>
      <c r="E65" s="1">
        <v>1.6102056523775445</v>
      </c>
      <c r="F65" s="1">
        <v>3.3711362560370617</v>
      </c>
      <c r="G65" s="1">
        <v>3.1651334908444824</v>
      </c>
      <c r="H65" s="1">
        <v>2.978590319927747</v>
      </c>
      <c r="I65" s="1">
        <v>0.56461265924433079</v>
      </c>
      <c r="J65" s="1">
        <v>0.38536533753267577</v>
      </c>
      <c r="K65" s="1">
        <v>0.35455197859891996</v>
      </c>
      <c r="L65" s="1">
        <f>SUM([1]Sheet1!$AL58:$AN58)</f>
        <v>0.35434800376107284</v>
      </c>
      <c r="M65" s="1">
        <v>0</v>
      </c>
      <c r="N65" s="1">
        <f>[1]Sheet1!$AR58+[1]Sheet1!$AS58</f>
        <v>-1.2552297716865723E-3</v>
      </c>
      <c r="O65" s="1">
        <f>[1]Sheet1!$AT58-[1]Sheet1!$AU58-[1]Sheet1!$AV58</f>
        <v>-4.3236937263600339E-2</v>
      </c>
      <c r="P65" s="1">
        <f>[1]Sheet1!$AW58-[1]Sheet1!$AX58</f>
        <v>-8.0324186520783769E-3</v>
      </c>
      <c r="Q65" s="3">
        <f>[1]Sheet1!$AY58+[1]Sheet1!$AZ58</f>
        <v>-0.15206962487320652</v>
      </c>
      <c r="R65" s="1">
        <v>1.9318508264568716E-2</v>
      </c>
      <c r="S65" s="1">
        <v>0</v>
      </c>
      <c r="T65" s="1">
        <v>2.4622339572715646E-2</v>
      </c>
      <c r="U65" s="1">
        <v>-4.9644563645415474E-2</v>
      </c>
      <c r="V65" s="1">
        <v>-0.30258312434966683</v>
      </c>
      <c r="W65" s="1">
        <v>0.83770696047668025</v>
      </c>
    </row>
    <row r="66" spans="1:23">
      <c r="A66" s="1">
        <v>3.3474633240317848</v>
      </c>
      <c r="B66" s="1">
        <v>3.3474633240317848</v>
      </c>
      <c r="C66" s="1">
        <v>2.4276855035860763</v>
      </c>
      <c r="D66" s="1">
        <v>1.6669918309464689</v>
      </c>
      <c r="E66" s="1">
        <v>1.6840982984332413</v>
      </c>
      <c r="F66" s="1">
        <v>3.3479005877187547</v>
      </c>
      <c r="G66" s="1">
        <v>3.1323376859107839</v>
      </c>
      <c r="H66" s="1">
        <v>2.9482600772306848</v>
      </c>
      <c r="I66" s="1">
        <v>0.45940895941340171</v>
      </c>
      <c r="J66" s="1">
        <v>0.38470875666303073</v>
      </c>
      <c r="K66" s="1">
        <v>0.34952097552422856</v>
      </c>
      <c r="L66" s="1">
        <f>SUM([1]Sheet1!$AL59:$AN59)</f>
        <v>0.3493199167308127</v>
      </c>
      <c r="M66" s="1">
        <v>0</v>
      </c>
      <c r="N66" s="1">
        <f>[1]Sheet1!$AR59+[1]Sheet1!$AS59</f>
        <v>-1.2372848825634719E-3</v>
      </c>
      <c r="O66" s="1">
        <f>[1]Sheet1!$AT59-[1]Sheet1!$AU59-[1]Sheet1!$AV59</f>
        <v>-4.4027408633382947E-2</v>
      </c>
      <c r="P66" s="1">
        <f>[1]Sheet1!$AW59-[1]Sheet1!$AX59</f>
        <v>-7.4388605684134745E-3</v>
      </c>
      <c r="Q66" s="3">
        <f>[1]Sheet1!$AY59+[1]Sheet1!$AZ59</f>
        <v>-0.14849454234604309</v>
      </c>
      <c r="R66" s="1">
        <v>1.8716419442657711E-2</v>
      </c>
      <c r="S66" s="1">
        <v>0</v>
      </c>
      <c r="T66" s="1">
        <v>5.1137783241529178E-2</v>
      </c>
      <c r="U66" s="1">
        <v>-2.116477631784619E-2</v>
      </c>
      <c r="V66" s="1">
        <v>-0.27049229076339998</v>
      </c>
      <c r="W66" s="1">
        <v>0.82573101885043343</v>
      </c>
    </row>
    <row r="67" spans="1:23">
      <c r="A67" s="1">
        <v>3.3410316858911653</v>
      </c>
      <c r="B67" s="1">
        <v>3.3410316858911653</v>
      </c>
      <c r="C67" s="1">
        <v>2.4359980513788742</v>
      </c>
      <c r="D67" s="1">
        <v>1.741639833988248</v>
      </c>
      <c r="E67" s="1">
        <v>1.7552407917754635</v>
      </c>
      <c r="F67" s="1">
        <v>3.3251685449384922</v>
      </c>
      <c r="G67" s="1">
        <v>3.1003198642525831</v>
      </c>
      <c r="H67" s="1">
        <v>2.9186203277835792</v>
      </c>
      <c r="I67" s="1">
        <v>0.35751753621962917</v>
      </c>
      <c r="J67" s="1">
        <v>0.38401626836991909</v>
      </c>
      <c r="K67" s="1">
        <v>0.34464916347849339</v>
      </c>
      <c r="L67" s="1">
        <f>SUM([1]Sheet1!$AL60:$AN60)</f>
        <v>0.34445092014111572</v>
      </c>
      <c r="M67" s="1">
        <v>0</v>
      </c>
      <c r="N67" s="1">
        <f>[1]Sheet1!$AR60+[1]Sheet1!$AS60</f>
        <v>-1.2199589995134374E-3</v>
      </c>
      <c r="O67" s="1">
        <f>[1]Sheet1!$AT60-[1]Sheet1!$AU60-[1]Sheet1!$AV60</f>
        <v>-4.4720497023718053E-2</v>
      </c>
      <c r="P67" s="1">
        <f>[1]Sheet1!$AW60-[1]Sheet1!$AX60</f>
        <v>-6.826828224802739E-3</v>
      </c>
      <c r="Q67" s="3">
        <f>[1]Sheet1!$AY60+[1]Sheet1!$AZ60</f>
        <v>-0.14492020140335171</v>
      </c>
      <c r="R67" s="1">
        <v>1.8157898671276363E-2</v>
      </c>
      <c r="S67" s="1">
        <v>0</v>
      </c>
      <c r="T67" s="1">
        <v>7.6683037754719408E-2</v>
      </c>
      <c r="U67" s="1">
        <v>6.329733933512216E-3</v>
      </c>
      <c r="V67" s="1">
        <v>-0.2395109316576054</v>
      </c>
      <c r="W67" s="1">
        <v>0.81416818538752977</v>
      </c>
    </row>
    <row r="68" spans="1:23">
      <c r="A68" s="1">
        <v>3.3345801674121409</v>
      </c>
      <c r="B68" s="1">
        <v>3.2640288979041365</v>
      </c>
      <c r="C68" s="1">
        <v>2.3732507062377408</v>
      </c>
      <c r="D68" s="1">
        <v>1.7327365224149849</v>
      </c>
      <c r="E68" s="1">
        <v>1.7429054564589705</v>
      </c>
      <c r="F68" s="1">
        <v>3.2374791150620013</v>
      </c>
      <c r="G68" s="1">
        <v>3.0031916278874178</v>
      </c>
      <c r="H68" s="1">
        <v>2.8237825736236495</v>
      </c>
      <c r="I68" s="1">
        <v>0.27335048042197191</v>
      </c>
      <c r="J68" s="1">
        <v>0.38794904752535331</v>
      </c>
      <c r="K68" s="1">
        <v>0.34459769181069078</v>
      </c>
      <c r="L68" s="1">
        <f>SUM([1]Sheet1!$AL61:$AN61)</f>
        <v>0.34440216323286782</v>
      </c>
      <c r="M68" s="1">
        <v>4.6609679330868459E-3</v>
      </c>
      <c r="N68" s="1">
        <f>[1]Sheet1!$AR61+[1]Sheet1!$AS61</f>
        <v>3.4577151462826805E-3</v>
      </c>
      <c r="O68" s="1">
        <f>[1]Sheet1!$AT61-[1]Sheet1!$AU61-[1]Sheet1!$AV61</f>
        <v>-4.0655308049508676E-2</v>
      </c>
      <c r="P68" s="1">
        <f>[1]Sheet1!$AW61-[1]Sheet1!$AX61</f>
        <v>-1.535401491992161E-3</v>
      </c>
      <c r="Q68" s="3">
        <f>[1]Sheet1!$AY61+[1]Sheet1!$AZ61</f>
        <v>-0.1366856825012519</v>
      </c>
      <c r="R68" s="1">
        <v>1.7644510996715348E-2</v>
      </c>
      <c r="S68" s="1">
        <v>0</v>
      </c>
      <c r="T68" s="1">
        <v>9.6169475966803475E-2</v>
      </c>
      <c r="U68" s="1">
        <v>2.7750339641670507E-2</v>
      </c>
      <c r="V68" s="1">
        <v>-0.21472780775081901</v>
      </c>
      <c r="W68" s="1">
        <v>0.80301890339285364</v>
      </c>
    </row>
    <row r="69" spans="1:23">
      <c r="A69" s="1">
        <v>3.3281087509834633</v>
      </c>
      <c r="B69" s="1">
        <v>3.2736498211460301</v>
      </c>
      <c r="C69" s="1">
        <v>2.3966387006549894</v>
      </c>
      <c r="D69" s="1">
        <v>1.747266271164287</v>
      </c>
      <c r="E69" s="1">
        <v>1.7540760470025134</v>
      </c>
      <c r="F69" s="1">
        <v>3.2671320277788709</v>
      </c>
      <c r="G69" s="1">
        <v>3.0166156479028814</v>
      </c>
      <c r="H69" s="1">
        <v>2.8394095063979439</v>
      </c>
      <c r="I69" s="1">
        <v>0.26894966643990065</v>
      </c>
      <c r="J69" s="1">
        <v>0.41497525510862943</v>
      </c>
      <c r="K69" s="1">
        <v>0.36783473348964435</v>
      </c>
      <c r="L69" s="1">
        <f>SUM([1]Sheet1!$AL62:$AN62)</f>
        <v>0.36764181899698389</v>
      </c>
      <c r="M69" s="1">
        <v>3.2451114203385534E-2</v>
      </c>
      <c r="N69" s="1">
        <f>[1]Sheet1!$AR62+[1]Sheet1!$AS62</f>
        <v>3.1263948094760963E-2</v>
      </c>
      <c r="O69" s="1">
        <f>[1]Sheet1!$AT62-[1]Sheet1!$AU62-[1]Sheet1!$AV62</f>
        <v>-1.3363609292014189E-2</v>
      </c>
      <c r="P69" s="1">
        <f>[1]Sheet1!$AW62-[1]Sheet1!$AX62</f>
        <v>2.6903644225853895E-2</v>
      </c>
      <c r="Q69" s="3">
        <f>[1]Sheet1!$AY62+[1]Sheet1!$AZ62</f>
        <v>-0.10532276141316288</v>
      </c>
      <c r="R69" s="1">
        <v>1.7175837215380768E-2</v>
      </c>
      <c r="S69" s="1">
        <v>0</v>
      </c>
      <c r="T69" s="1">
        <v>8.4491686887417927E-2</v>
      </c>
      <c r="U69" s="1">
        <v>1.7991629495213601E-2</v>
      </c>
      <c r="V69" s="1">
        <v>-0.22124830313498478</v>
      </c>
      <c r="W69" s="1">
        <v>0.7922830823096092</v>
      </c>
    </row>
    <row r="70" spans="1:23">
      <c r="A70" s="1">
        <v>3.3216174198198591</v>
      </c>
      <c r="B70" s="1">
        <v>3.2826929494924135</v>
      </c>
      <c r="C70" s="1">
        <v>2.4189603957728423</v>
      </c>
      <c r="D70" s="1">
        <v>1.7611536823270555</v>
      </c>
      <c r="E70" s="1">
        <v>1.7646773337470449</v>
      </c>
      <c r="F70" s="1">
        <v>3.2953626778098624</v>
      </c>
      <c r="G70" s="1">
        <v>3.0291775785253776</v>
      </c>
      <c r="H70" s="1">
        <v>2.8540867677242616</v>
      </c>
      <c r="I70" s="1">
        <v>0.26432631582744343</v>
      </c>
      <c r="J70" s="1">
        <v>0.44088183549217774</v>
      </c>
      <c r="K70" s="1">
        <v>0.3901472349469941</v>
      </c>
      <c r="L70" s="1">
        <f>SUM([1]Sheet1!$AL63:$AN63)</f>
        <v>0.38995683385145496</v>
      </c>
      <c r="M70" s="1">
        <v>5.9157362509803871E-2</v>
      </c>
      <c r="N70" s="1">
        <f>[1]Sheet1!$AR63+[1]Sheet1!$AS63</f>
        <v>5.7985663460272008E-2</v>
      </c>
      <c r="O70" s="1">
        <f>[1]Sheet1!$AT63-[1]Sheet1!$AU63-[1]Sheet1!$AV63</f>
        <v>1.2941520090407721E-2</v>
      </c>
      <c r="P70" s="1">
        <f>[1]Sheet1!$AW63-[1]Sheet1!$AX63</f>
        <v>5.4277231230912548E-2</v>
      </c>
      <c r="Q70" s="3">
        <f>[1]Sheet1!$AY63+[1]Sheet1!$AZ63</f>
        <v>-7.5044516264824779E-2</v>
      </c>
      <c r="R70" s="1">
        <v>1.6751989499880882E-2</v>
      </c>
      <c r="S70" s="1">
        <v>0</v>
      </c>
      <c r="T70" s="1">
        <v>7.3212800305327619E-2</v>
      </c>
      <c r="U70" s="1">
        <v>8.6167329620820965E-3</v>
      </c>
      <c r="V70" s="1">
        <v>-0.22750930527251967</v>
      </c>
      <c r="W70" s="1">
        <v>0.78196077846030221</v>
      </c>
    </row>
    <row r="71" spans="1:23">
      <c r="A71" s="1">
        <v>3.315106157975074</v>
      </c>
      <c r="B71" s="1">
        <v>3.2911599762040273</v>
      </c>
      <c r="C71" s="1">
        <v>2.4400630921286393</v>
      </c>
      <c r="D71" s="1">
        <v>1.7743657154447776</v>
      </c>
      <c r="E71" s="1">
        <v>1.7746816890011132</v>
      </c>
      <c r="F71" s="1">
        <v>3.32218348818094</v>
      </c>
      <c r="G71" s="1">
        <v>3.0408895443416668</v>
      </c>
      <c r="H71" s="1">
        <v>2.867828122344831</v>
      </c>
      <c r="I71" s="1">
        <v>0.25956127652022248</v>
      </c>
      <c r="J71" s="1">
        <v>0.46564004591505181</v>
      </c>
      <c r="K71" s="1">
        <v>0.41151025935141661</v>
      </c>
      <c r="L71" s="1">
        <f>SUM([1]Sheet1!$AL64:$AN64)</f>
        <v>0.41132227277424938</v>
      </c>
      <c r="M71" s="1">
        <v>8.4758188288732106E-2</v>
      </c>
      <c r="N71" s="1">
        <f>[1]Sheet1!$AR64+[1]Sheet1!$AS64</f>
        <v>8.3601347814123983E-2</v>
      </c>
      <c r="O71" s="1">
        <f>[1]Sheet1!$AT64-[1]Sheet1!$AU64-[1]Sheet1!$AV64</f>
        <v>3.8249499894618566E-2</v>
      </c>
      <c r="P71" s="1">
        <f>[1]Sheet1!$AW64-[1]Sheet1!$AX64</f>
        <v>8.0574702416242872E-2</v>
      </c>
      <c r="Q71" s="3">
        <f>[1]Sheet1!$AY64+[1]Sheet1!$AZ64</f>
        <v>-4.586160155338348E-2</v>
      </c>
      <c r="R71" s="1">
        <v>1.6535591746725902E-2</v>
      </c>
      <c r="S71" s="1">
        <v>1.9280674576650582E-4</v>
      </c>
      <c r="T71" s="1">
        <v>6.239551181056413E-2</v>
      </c>
      <c r="U71" s="1">
        <v>-3.1165468999461154E-4</v>
      </c>
      <c r="V71" s="1">
        <v>-0.23344588521808873</v>
      </c>
      <c r="W71" s="1">
        <v>0.77204456079073225</v>
      </c>
    </row>
    <row r="72" spans="1:23">
      <c r="A72" s="1">
        <v>3.3085749503550126</v>
      </c>
      <c r="B72" s="1">
        <v>3.2990525984087498</v>
      </c>
      <c r="C72" s="1">
        <v>2.4603748537789443</v>
      </c>
      <c r="D72" s="1">
        <v>1.7870628877984251</v>
      </c>
      <c r="E72" s="1">
        <v>1.784255100405062</v>
      </c>
      <c r="F72" s="1">
        <v>3.3478005094483478</v>
      </c>
      <c r="G72" s="1">
        <v>3.0519572877262817</v>
      </c>
      <c r="H72" s="1">
        <v>2.8808409490905591</v>
      </c>
      <c r="I72" s="1">
        <v>0.25473540495742686</v>
      </c>
      <c r="J72" s="1">
        <v>0.48941470702516199</v>
      </c>
      <c r="K72" s="1">
        <v>0.43209243479657289</v>
      </c>
      <c r="L72" s="1">
        <f>SUM([1]Sheet1!$AL65:$AN65)</f>
        <v>0.43190676566458491</v>
      </c>
      <c r="M72" s="1">
        <v>0.1094256255358606</v>
      </c>
      <c r="N72" s="1">
        <f>[1]Sheet1!$AR65+[1]Sheet1!$AS65</f>
        <v>0.10828304626238605</v>
      </c>
      <c r="O72" s="1">
        <f>[1]Sheet1!$AT65-[1]Sheet1!$AU65-[1]Sheet1!$AV65</f>
        <v>6.2743318619595811E-2</v>
      </c>
      <c r="P72" s="1">
        <f>[1]Sheet1!$AW65-[1]Sheet1!$AX65</f>
        <v>0.10597897076740992</v>
      </c>
      <c r="Q72" s="3">
        <f>[1]Sheet1!$AY65+[1]Sheet1!$AZ65</f>
        <v>-1.7591101689845345E-2</v>
      </c>
      <c r="R72" s="1">
        <v>1.6108504391779292E-2</v>
      </c>
      <c r="S72" s="1">
        <v>1.904298789094634E-4</v>
      </c>
      <c r="T72" s="1">
        <v>5.1908916837874131E-2</v>
      </c>
      <c r="U72" s="1">
        <v>-8.9244383486857259E-3</v>
      </c>
      <c r="V72" s="1">
        <v>-0.23918671906619693</v>
      </c>
      <c r="W72" s="1">
        <v>0.76252701449641336</v>
      </c>
    </row>
    <row r="73" spans="1:23">
      <c r="A73" s="1">
        <v>3.3020237827309655</v>
      </c>
      <c r="B73" s="1">
        <v>3.3020237827309655</v>
      </c>
      <c r="C73" s="1">
        <v>2.4753533145034226</v>
      </c>
      <c r="D73" s="1">
        <v>1.7977310214897646</v>
      </c>
      <c r="E73" s="1">
        <v>1.7918833862277097</v>
      </c>
      <c r="F73" s="1">
        <v>3.3663524538777665</v>
      </c>
      <c r="G73" s="1">
        <v>3.0586930292331544</v>
      </c>
      <c r="H73" s="1">
        <v>2.8894374605327471</v>
      </c>
      <c r="I73" s="1">
        <v>0.24984874652272593</v>
      </c>
      <c r="J73" s="1">
        <v>0.51286489811627689</v>
      </c>
      <c r="K73" s="1">
        <v>0.45255283785559186</v>
      </c>
      <c r="L73" s="1">
        <f>SUM([1]Sheet1!$AL66:$AN66)</f>
        <v>0.45236938908680402</v>
      </c>
      <c r="M73" s="1">
        <v>0.13381873567594171</v>
      </c>
      <c r="N73" s="1">
        <f>[1]Sheet1!$AR66+[1]Sheet1!$AS66</f>
        <v>0.13268982017564213</v>
      </c>
      <c r="O73" s="1">
        <f>[1]Sheet1!$AT66-[1]Sheet1!$AU66-[1]Sheet1!$AV66</f>
        <v>8.7082003864225044E-2</v>
      </c>
      <c r="P73" s="1">
        <f>[1]Sheet1!$AW66-[1]Sheet1!$AX66</f>
        <v>0.13114906316820907</v>
      </c>
      <c r="Q73" s="3">
        <f>[1]Sheet1!$AY66+[1]Sheet1!$AZ66</f>
        <v>1.0426009789966884E-2</v>
      </c>
      <c r="R73" s="1">
        <v>1.5666021861069735E-2</v>
      </c>
      <c r="S73" s="1">
        <v>1.8815258337674429E-4</v>
      </c>
      <c r="T73" s="1">
        <v>4.326712264651178E-2</v>
      </c>
      <c r="U73" s="1">
        <v>-1.5707511075675029E-2</v>
      </c>
      <c r="V73" s="1">
        <v>-0.24321771074335174</v>
      </c>
      <c r="W73" s="1">
        <v>0.75340817572157448</v>
      </c>
    </row>
    <row r="74" spans="1:23">
      <c r="A74" s="1">
        <v>3.2954526417529353</v>
      </c>
      <c r="B74" s="1">
        <v>3.238090895338507</v>
      </c>
      <c r="C74" s="1">
        <v>2.4230158189955091</v>
      </c>
      <c r="D74" s="1">
        <v>1.7857091274952968</v>
      </c>
      <c r="E74" s="1">
        <v>1.7769055690785081</v>
      </c>
      <c r="F74" s="1">
        <v>3.2951955967632784</v>
      </c>
      <c r="G74" s="1">
        <v>3.009444316117424</v>
      </c>
      <c r="H74" s="1">
        <v>2.8419651880158816</v>
      </c>
      <c r="I74" s="1">
        <v>0.24490122313621093</v>
      </c>
      <c r="J74" s="1">
        <v>0.54632066556234804</v>
      </c>
      <c r="K74" s="1">
        <v>0.48322154371896886</v>
      </c>
      <c r="L74" s="1">
        <f>SUM([1]Sheet1!$AL67:$AN67)</f>
        <v>0.48304021821434268</v>
      </c>
      <c r="M74" s="1">
        <v>0.16826756881754951</v>
      </c>
      <c r="N74" s="1">
        <f>[1]Sheet1!$AR67+[1]Sheet1!$AS67</f>
        <v>0.1671517195583192</v>
      </c>
      <c r="O74" s="1">
        <f>[1]Sheet1!$AT67-[1]Sheet1!$AU67-[1]Sheet1!$AV67</f>
        <v>0.12159573967130655</v>
      </c>
      <c r="P74" s="1">
        <f>[1]Sheet1!$AW67-[1]Sheet1!$AX67</f>
        <v>0.16693048544493649</v>
      </c>
      <c r="Q74" s="3">
        <f>[1]Sheet1!$AY67+[1]Sheet1!$AZ67</f>
        <v>4.9035238277724602E-2</v>
      </c>
      <c r="R74" s="1">
        <v>1.520809504697504E-2</v>
      </c>
      <c r="S74" s="1">
        <v>1.8597487653810579E-4</v>
      </c>
      <c r="T74" s="1">
        <v>5.7131002428718602E-2</v>
      </c>
      <c r="U74" s="1">
        <v>0</v>
      </c>
      <c r="V74" s="1">
        <v>-0.22487800828594118</v>
      </c>
      <c r="W74" s="1">
        <v>0.74468811401891344</v>
      </c>
    </row>
    <row r="75" spans="1:23">
      <c r="A75" s="1">
        <v>3.2888615149630516</v>
      </c>
      <c r="B75" s="1">
        <v>3.2248270521874431</v>
      </c>
      <c r="C75" s="1">
        <v>2.4209353464673313</v>
      </c>
      <c r="D75" s="1">
        <v>1.7901882701994154</v>
      </c>
      <c r="E75" s="1">
        <v>1.7785126813367924</v>
      </c>
      <c r="F75" s="1">
        <v>3.2910941278448718</v>
      </c>
      <c r="G75" s="1">
        <v>3.0021888722052381</v>
      </c>
      <c r="H75" s="1">
        <v>2.8364018682232901</v>
      </c>
      <c r="I75" s="1">
        <v>0.23989322174845407</v>
      </c>
      <c r="J75" s="1">
        <v>0.57018632369693023</v>
      </c>
      <c r="K75" s="1">
        <v>0.5045027776511688</v>
      </c>
      <c r="L75" s="1">
        <f>SUM([1]Sheet1!$AL68:$AN68)</f>
        <v>0.50432347832426905</v>
      </c>
      <c r="M75" s="1">
        <v>0.19317636073412353</v>
      </c>
      <c r="N75" s="1">
        <f>[1]Sheet1!$AR68+[1]Sheet1!$AS68</f>
        <v>0.19207298026094577</v>
      </c>
      <c r="O75" s="1">
        <f>[1]Sheet1!$AT68-[1]Sheet1!$AU68-[1]Sheet1!$AV68</f>
        <v>0.14668826918125433</v>
      </c>
      <c r="P75" s="1">
        <f>[1]Sheet1!$AW68-[1]Sheet1!$AX68</f>
        <v>0.20588722170100482</v>
      </c>
      <c r="Q75" s="3">
        <f>[1]Sheet1!$AY68+[1]Sheet1!$AZ68</f>
        <v>9.0800567492806294E-2</v>
      </c>
      <c r="R75" s="1">
        <v>1.4734909599040938E-2</v>
      </c>
      <c r="S75" s="1">
        <v>1.8389674553286837E-4</v>
      </c>
      <c r="T75" s="1">
        <v>5.4309538505094679E-2</v>
      </c>
      <c r="U75" s="1">
        <v>-9.929231219985013E-4</v>
      </c>
      <c r="V75" s="1">
        <v>-0.22335861421515801</v>
      </c>
      <c r="W75" s="1">
        <v>0.7363667778912486</v>
      </c>
    </row>
    <row r="76" spans="1:23">
      <c r="A76" s="1">
        <v>3.2822503908090761</v>
      </c>
      <c r="B76" s="1">
        <v>3.2173830587390171</v>
      </c>
      <c r="C76" s="1">
        <v>2.424263000611063</v>
      </c>
      <c r="D76" s="1">
        <v>1.7962182425801261</v>
      </c>
      <c r="E76" s="1">
        <v>1.7817546430612765</v>
      </c>
      <c r="F76" s="1">
        <v>3.2942482397660342</v>
      </c>
      <c r="G76" s="1">
        <v>2.9898439175153726</v>
      </c>
      <c r="H76" s="1">
        <v>2.8256646273498855</v>
      </c>
      <c r="I76" s="1">
        <v>0.23482339142434946</v>
      </c>
      <c r="J76" s="1">
        <v>0.58222860207615668</v>
      </c>
      <c r="K76" s="1">
        <v>0.51416362016061612</v>
      </c>
      <c r="L76" s="1">
        <f>SUM([1]Sheet1!$AL69:$AN69)</f>
        <v>0.51398624982832586</v>
      </c>
      <c r="M76" s="1">
        <v>0.20631207083596292</v>
      </c>
      <c r="N76" s="1">
        <f>[1]Sheet1!$AR69+[1]Sheet1!$AS69</f>
        <v>0.20522056109859932</v>
      </c>
      <c r="O76" s="1">
        <f>[1]Sheet1!$AT69-[1]Sheet1!$AU69-[1]Sheet1!$AV69</f>
        <v>0.16012839771826748</v>
      </c>
      <c r="P76" s="1">
        <f>[1]Sheet1!$AW69-[1]Sheet1!$AX69</f>
        <v>0.24223948116559768</v>
      </c>
      <c r="Q76" s="3">
        <f>[1]Sheet1!$AY69+[1]Sheet1!$AZ69</f>
        <v>0.12994220609732565</v>
      </c>
      <c r="R76" s="1">
        <v>1.4245772496365421E-2</v>
      </c>
      <c r="S76" s="1">
        <v>1.8191828956934744E-4</v>
      </c>
      <c r="T76" s="1">
        <v>4.9752388708725448E-2</v>
      </c>
      <c r="U76" s="1">
        <v>-3.7366229296367237E-3</v>
      </c>
      <c r="V76" s="1">
        <v>-0.22370999042891526</v>
      </c>
      <c r="W76" s="1">
        <v>0.72844456459245066</v>
      </c>
    </row>
    <row r="77" spans="1:23">
      <c r="A77" s="1">
        <v>3.2756192586579957</v>
      </c>
      <c r="B77" s="1">
        <v>3.2114224385391621</v>
      </c>
      <c r="C77" s="1">
        <v>2.4221497290835714</v>
      </c>
      <c r="D77" s="1">
        <v>1.8001922067132738</v>
      </c>
      <c r="E77" s="1">
        <v>1.7830222901033039</v>
      </c>
      <c r="F77" s="1">
        <v>3.2967207718505733</v>
      </c>
      <c r="G77" s="1">
        <v>2.9738649587663986</v>
      </c>
      <c r="H77" s="1">
        <v>2.811210540570197</v>
      </c>
      <c r="I77" s="1">
        <v>0.22971719751892186</v>
      </c>
      <c r="J77" s="1">
        <v>0.58823064698583494</v>
      </c>
      <c r="K77" s="1">
        <v>0.51798076617365041</v>
      </c>
      <c r="L77" s="1">
        <f>SUM([1]Sheet1!$AL70:$AN70)</f>
        <v>0.51780522925919759</v>
      </c>
      <c r="M77" s="1">
        <v>0.21345333073002248</v>
      </c>
      <c r="N77" s="1">
        <f>[1]Sheet1!$AR70+[1]Sheet1!$AS70</f>
        <v>0.21237310356434591</v>
      </c>
      <c r="O77" s="1">
        <f>[1]Sheet1!$AT70-[1]Sheet1!$AU70-[1]Sheet1!$AV70</f>
        <v>0.16766049891566581</v>
      </c>
      <c r="P77" s="1">
        <f>[1]Sheet1!$AW70-[1]Sheet1!$AX70</f>
        <v>0.27450852565061723</v>
      </c>
      <c r="Q77" s="3">
        <f>[1]Sheet1!$AY70+[1]Sheet1!$AZ70</f>
        <v>0.16498141817510259</v>
      </c>
      <c r="R77" s="1">
        <v>2.0259784361264535E-2</v>
      </c>
      <c r="S77" s="1">
        <v>6.6862537958041202E-3</v>
      </c>
      <c r="T77" s="1">
        <v>4.7075177339706897E-2</v>
      </c>
      <c r="U77" s="1">
        <v>-4.6154754421650068E-3</v>
      </c>
      <c r="V77" s="1">
        <v>-0.2223145297289193</v>
      </c>
      <c r="W77" s="1">
        <v>0.72091487630473239</v>
      </c>
    </row>
    <row r="78" spans="1:23">
      <c r="A78" s="1">
        <v>3.2689681088097058</v>
      </c>
      <c r="B78" s="1">
        <v>3.2495583871078368</v>
      </c>
      <c r="C78" s="1">
        <v>2.4037045375432626</v>
      </c>
      <c r="D78" s="1">
        <v>1.7984910314592484</v>
      </c>
      <c r="E78" s="1">
        <v>1.7786937556060138</v>
      </c>
      <c r="F78" s="1">
        <v>3.3375130417704213</v>
      </c>
      <c r="G78" s="1">
        <v>2.9750450213794011</v>
      </c>
      <c r="H78" s="1">
        <v>2.8138344794182162</v>
      </c>
      <c r="I78" s="1">
        <v>0.22460458612266357</v>
      </c>
      <c r="J78" s="1">
        <v>0.56636192253051831</v>
      </c>
      <c r="K78" s="1">
        <v>0.49411608709715438</v>
      </c>
      <c r="L78" s="1">
        <f>SUM([1]Sheet1!$AL71:$AN71)</f>
        <v>0.49394228991501299</v>
      </c>
      <c r="M78" s="1">
        <v>0.19276429158187203</v>
      </c>
      <c r="N78" s="1">
        <f>[1]Sheet1!$AR71+[1]Sheet1!$AS71</f>
        <v>0.1916947704606855</v>
      </c>
      <c r="O78" s="1">
        <f>[1]Sheet1!$AT71-[1]Sheet1!$AU71-[1]Sheet1!$AV71</f>
        <v>0.14740846925087681</v>
      </c>
      <c r="P78" s="1">
        <f>[1]Sheet1!$AW71-[1]Sheet1!$AX71</f>
        <v>0.27772147209907416</v>
      </c>
      <c r="Q78" s="3">
        <f>[1]Sheet1!$AY71+[1]Sheet1!$AZ71</f>
        <v>0.17094532341479862</v>
      </c>
      <c r="R78" s="1">
        <v>8.6288815389005152E-2</v>
      </c>
      <c r="S78" s="1">
        <v>7.3193620537405302E-2</v>
      </c>
      <c r="T78" s="1">
        <v>4.990738537605921E-2</v>
      </c>
      <c r="U78" s="1">
        <v>0</v>
      </c>
      <c r="V78" s="1">
        <v>-0.21554041709669036</v>
      </c>
      <c r="W78" s="1">
        <v>0.71376994702495722</v>
      </c>
    </row>
    <row r="79" spans="1:23">
      <c r="A79" s="1">
        <v>3.2622969325107771</v>
      </c>
      <c r="B79" s="1">
        <v>3.2491664461404053</v>
      </c>
      <c r="C79" s="1">
        <v>2.3992566472127237</v>
      </c>
      <c r="D79" s="1">
        <v>1.8012251261106882</v>
      </c>
      <c r="E79" s="1">
        <v>1.7788792778566176</v>
      </c>
      <c r="F79" s="1">
        <v>3.3441114152496993</v>
      </c>
      <c r="G79" s="1">
        <v>2.9621835814992892</v>
      </c>
      <c r="H79" s="1">
        <v>2.8023360314425183</v>
      </c>
      <c r="I79" s="1">
        <v>0.21948743780159893</v>
      </c>
      <c r="J79" s="1">
        <v>0.56804564328126617</v>
      </c>
      <c r="K79" s="1">
        <v>0.49399233965812073</v>
      </c>
      <c r="L79" s="1">
        <f>SUM([1]Sheet1!$AL72:$AN72)</f>
        <v>0.49382018863637822</v>
      </c>
      <c r="M79" s="1">
        <v>0.19566784705896378</v>
      </c>
      <c r="N79" s="1">
        <f>[1]Sheet1!$AR72+[1]Sheet1!$AS72</f>
        <v>0.19460845615594735</v>
      </c>
      <c r="O79" s="1">
        <f>[1]Sheet1!$AT72-[1]Sheet1!$AU72-[1]Sheet1!$AV72</f>
        <v>0.15079258173773269</v>
      </c>
      <c r="P79" s="1">
        <f>[1]Sheet1!$AW72-[1]Sheet1!$AX72</f>
        <v>0.30329787290077093</v>
      </c>
      <c r="Q79" s="3">
        <f>[1]Sheet1!$AY72+[1]Sheet1!$AZ72</f>
        <v>0.19925347399077964</v>
      </c>
      <c r="R79" s="1">
        <v>9.9379647566390658E-2</v>
      </c>
      <c r="S79" s="1">
        <v>8.674984500166795E-2</v>
      </c>
      <c r="T79" s="1">
        <v>4.8139209741975719E-2</v>
      </c>
      <c r="U79" s="1">
        <v>0</v>
      </c>
      <c r="V79" s="1">
        <v>-0.21349731530165172</v>
      </c>
      <c r="W79" s="1">
        <v>0.70700930890927793</v>
      </c>
    </row>
    <row r="80" spans="1:23">
      <c r="A80" s="1">
        <v>3.2556057219683074</v>
      </c>
      <c r="B80" s="1">
        <v>3.2316271057272492</v>
      </c>
      <c r="C80" s="1">
        <v>2.3949596788116878</v>
      </c>
      <c r="D80" s="1">
        <v>1.803778857201531</v>
      </c>
      <c r="E80" s="1">
        <v>1.7789632638135799</v>
      </c>
      <c r="F80" s="1">
        <v>3.3332806378770101</v>
      </c>
      <c r="G80" s="1">
        <v>2.9413550190012074</v>
      </c>
      <c r="H80" s="1">
        <v>2.782789544947553</v>
      </c>
      <c r="I80" s="1">
        <v>0.21436539704311575</v>
      </c>
      <c r="J80" s="1">
        <v>0.57797569376805313</v>
      </c>
      <c r="K80" s="1">
        <v>0.50230345646173191</v>
      </c>
      <c r="L80" s="1">
        <f>SUM([1]Sheet1!$AL73:$AN73)</f>
        <v>0.50213285799522744</v>
      </c>
      <c r="M80" s="1">
        <v>0.20685787973831143</v>
      </c>
      <c r="N80" s="1">
        <f>[1]Sheet1!$AR73+[1]Sheet1!$AS73</f>
        <v>0.20580804302119304</v>
      </c>
      <c r="O80" s="1">
        <f>[1]Sheet1!$AT73-[1]Sheet1!$AU73-[1]Sheet1!$AV73</f>
        <v>0.16250759582339924</v>
      </c>
      <c r="P80" s="1">
        <f>[1]Sheet1!$AW73-[1]Sheet1!$AX73</f>
        <v>0.33593227278618087</v>
      </c>
      <c r="Q80" s="3">
        <f>[1]Sheet1!$AY73+[1]Sheet1!$AZ73</f>
        <v>0.23460041417206412</v>
      </c>
      <c r="R80" s="1">
        <v>9.4759012963730183E-2</v>
      </c>
      <c r="S80" s="1">
        <v>8.258187215374814E-2</v>
      </c>
      <c r="T80" s="1">
        <v>4.6386126200900435E-2</v>
      </c>
      <c r="U80" s="1">
        <v>0</v>
      </c>
      <c r="V80" s="1">
        <v>-0.21156979020565814</v>
      </c>
      <c r="W80" s="1">
        <v>0.70063309936676887</v>
      </c>
    </row>
    <row r="81" spans="1:23">
      <c r="A81" s="1">
        <v>3.2488944703638594</v>
      </c>
      <c r="B81" s="1">
        <v>3.2147009791597347</v>
      </c>
      <c r="C81" s="1">
        <v>2.3908135108115403</v>
      </c>
      <c r="D81" s="1">
        <v>1.806152016046451</v>
      </c>
      <c r="E81" s="1">
        <v>1.7789455215901171</v>
      </c>
      <c r="F81" s="1">
        <v>3.3227809263139534</v>
      </c>
      <c r="G81" s="1">
        <v>2.9214389029369841</v>
      </c>
      <c r="H81" s="1">
        <v>2.764074573164673</v>
      </c>
      <c r="I81" s="1">
        <v>0.20923808695121734</v>
      </c>
      <c r="J81" s="1">
        <v>0.58727122899256301</v>
      </c>
      <c r="K81" s="1">
        <v>0.51016887539435629</v>
      </c>
      <c r="L81" s="1">
        <f>SUM([1]Sheet1!$AL74:$AN74)</f>
        <v>0.5099997358637659</v>
      </c>
      <c r="M81" s="1">
        <v>0.21745383471433158</v>
      </c>
      <c r="N81" s="1">
        <f>[1]Sheet1!$AR74+[1]Sheet1!$AS74</f>
        <v>0.21641297606470289</v>
      </c>
      <c r="O81" s="1">
        <f>[1]Sheet1!$AT74-[1]Sheet1!$AU74-[1]Sheet1!$AV74</f>
        <v>0.1736720400563172</v>
      </c>
      <c r="P81" s="1">
        <f>[1]Sheet1!$AW74-[1]Sheet1!$AX74</f>
        <v>0.36674462134214991</v>
      </c>
      <c r="Q81" s="3">
        <f>[1]Sheet1!$AY74+[1]Sheet1!$AZ74</f>
        <v>0.26810609311667122</v>
      </c>
      <c r="R81" s="1">
        <v>9.0187588632676591E-2</v>
      </c>
      <c r="S81" s="1">
        <v>7.8450468433167955E-2</v>
      </c>
      <c r="T81" s="1">
        <v>4.4648135073657613E-2</v>
      </c>
      <c r="U81" s="1">
        <v>0</v>
      </c>
      <c r="V81" s="1">
        <v>-0.2097578590945659</v>
      </c>
      <c r="W81" s="1">
        <v>0.69464137590318842</v>
      </c>
    </row>
    <row r="82" spans="1:23">
      <c r="A82" s="1">
        <v>3.2421631718674759</v>
      </c>
      <c r="B82" s="1">
        <v>3.1983887352675096</v>
      </c>
      <c r="C82" s="1">
        <v>2.386818466194768</v>
      </c>
      <c r="D82" s="1">
        <v>1.8083453530002913</v>
      </c>
      <c r="E82" s="1">
        <v>1.7788267039660468</v>
      </c>
      <c r="F82" s="1">
        <v>3.3126143340227827</v>
      </c>
      <c r="G82" s="1">
        <v>2.9024384835154251</v>
      </c>
      <c r="H82" s="1">
        <v>2.7461944282696997</v>
      </c>
      <c r="I82" s="1">
        <v>0.20410743284405289</v>
      </c>
      <c r="J82" s="1">
        <v>0.59593349733620471</v>
      </c>
      <c r="K82" s="1">
        <v>0.51758868962622273</v>
      </c>
      <c r="L82" s="1">
        <f>SUM([1]Sheet1!$AL75:$AN75)</f>
        <v>0.51742091546567393</v>
      </c>
      <c r="M82" s="1">
        <v>0.22745576743599</v>
      </c>
      <c r="N82" s="1">
        <f>[1]Sheet1!$AR75+[1]Sheet1!$AS75</f>
        <v>0.22642331106351321</v>
      </c>
      <c r="O82" s="1">
        <f>[1]Sheet1!$AT75-[1]Sheet1!$AU75-[1]Sheet1!$AV75</f>
        <v>0.18428875970641911</v>
      </c>
      <c r="P82" s="1">
        <f>[1]Sheet1!$AW75-[1]Sheet1!$AX75</f>
        <v>0.39573214798099343</v>
      </c>
      <c r="Q82" s="3">
        <f>[1]Sheet1!$AY75+[1]Sheet1!$AZ75</f>
        <v>0.29976773992007111</v>
      </c>
      <c r="R82" s="1">
        <v>8.5665934075280697E-2</v>
      </c>
      <c r="S82" s="1">
        <v>7.4355622491135032E-2</v>
      </c>
      <c r="T82" s="1">
        <v>4.2925236681298884E-2</v>
      </c>
      <c r="U82" s="1">
        <v>0</v>
      </c>
      <c r="V82" s="1">
        <v>-0.20806145618780647</v>
      </c>
      <c r="W82" s="1">
        <v>0.68903391967626249</v>
      </c>
    </row>
    <row r="83" spans="1:23">
      <c r="A83" s="1">
        <v>3.2354118216517809</v>
      </c>
      <c r="B83" s="1">
        <v>3.1826836655464099</v>
      </c>
      <c r="C83" s="1">
        <v>2.3829710867165659</v>
      </c>
      <c r="D83" s="1">
        <v>1.8103506799179163</v>
      </c>
      <c r="E83" s="1">
        <v>1.7785996598529437</v>
      </c>
      <c r="F83" s="1">
        <v>3.3027589896495329</v>
      </c>
      <c r="G83" s="1">
        <v>2.8843196898809538</v>
      </c>
      <c r="H83" s="1">
        <v>2.7291143238305589</v>
      </c>
      <c r="I83" s="1">
        <v>0.19895376086776168</v>
      </c>
      <c r="J83" s="1">
        <v>0.60394762368662214</v>
      </c>
      <c r="K83" s="1">
        <v>0.52455983963704966</v>
      </c>
      <c r="L83" s="1">
        <f>SUM([1]Sheet1!$AL76:$AN76)</f>
        <v>0.52439333664563414</v>
      </c>
      <c r="M83" s="1">
        <v>0.2368608524274658</v>
      </c>
      <c r="N83" s="1">
        <f>[1]Sheet1!$AR76+[1]Sheet1!$AS76</f>
        <v>0.23583621863429016</v>
      </c>
      <c r="O83" s="1">
        <f>[1]Sheet1!$AT76-[1]Sheet1!$AU76-[1]Sheet1!$AV76</f>
        <v>0.19432721487874005</v>
      </c>
      <c r="P83" s="1">
        <f>[1]Sheet1!$AW76-[1]Sheet1!$AX76</f>
        <v>0.42292092095090084</v>
      </c>
      <c r="Q83" s="3">
        <f>[1]Sheet1!$AY76+[1]Sheet1!$AZ76</f>
        <v>0.32961142136673516</v>
      </c>
      <c r="R83" s="1">
        <v>8.118823275914408E-2</v>
      </c>
      <c r="S83" s="1">
        <v>7.0297465324500777E-2</v>
      </c>
      <c r="T83" s="1">
        <v>4.1217431348059108E-2</v>
      </c>
      <c r="U83" s="1">
        <v>0</v>
      </c>
      <c r="V83" s="1">
        <v>-0.20648136530667216</v>
      </c>
      <c r="W83" s="1">
        <v>0.68381333831996471</v>
      </c>
    </row>
    <row r="84" spans="1:23">
      <c r="A84" s="1">
        <v>3.2286404159061535</v>
      </c>
      <c r="B84" s="1">
        <v>3.1681775682777964</v>
      </c>
      <c r="C84" s="1">
        <v>2.3792665819202057</v>
      </c>
      <c r="D84" s="1">
        <v>1.8121566228737507</v>
      </c>
      <c r="E84" s="1">
        <v>1.7782544581052662</v>
      </c>
      <c r="F84" s="1">
        <v>3.2937856278825848</v>
      </c>
      <c r="G84" s="1">
        <v>2.867335737310782</v>
      </c>
      <c r="H84" s="1">
        <v>2.7130864789796068</v>
      </c>
      <c r="I84" s="1">
        <v>0.19374969031344358</v>
      </c>
      <c r="J84" s="1">
        <v>0.61099240204441685</v>
      </c>
      <c r="K84" s="1">
        <v>0.53077757454798302</v>
      </c>
      <c r="L84" s="1">
        <f>SUM([1]Sheet1!$AL77:$AN77)</f>
        <v>0.53061224764103732</v>
      </c>
      <c r="M84" s="1">
        <v>0.24536466529546919</v>
      </c>
      <c r="N84" s="1">
        <f>[1]Sheet1!$AR77+[1]Sheet1!$AS77</f>
        <v>0.24434726894480718</v>
      </c>
      <c r="O84" s="1">
        <f>[1]Sheet1!$AT77-[1]Sheet1!$AU77-[1]Sheet1!$AV77</f>
        <v>0.20344447197487625</v>
      </c>
      <c r="P84" s="1">
        <f>[1]Sheet1!$AW77-[1]Sheet1!$AX77</f>
        <v>0.44804668104177381</v>
      </c>
      <c r="Q84" s="3">
        <f>[1]Sheet1!$AY77+[1]Sheet1!$AZ77</f>
        <v>0.35737287636811743</v>
      </c>
      <c r="R84" s="1">
        <v>7.7347501315532183E-2</v>
      </c>
      <c r="S84" s="1">
        <v>6.6877291614302697E-2</v>
      </c>
      <c r="T84" s="1">
        <v>3.9524719399764763E-2</v>
      </c>
      <c r="U84" s="1">
        <v>0</v>
      </c>
      <c r="V84" s="1">
        <v>-0.20501867752989256</v>
      </c>
      <c r="W84" s="1">
        <v>0.67898326166016432</v>
      </c>
    </row>
    <row r="85" spans="1:23">
      <c r="A85" s="1">
        <v>3.221848951850979</v>
      </c>
      <c r="B85" s="1">
        <v>3.1617814003214137</v>
      </c>
      <c r="C85" s="1">
        <v>2.3757042592426387</v>
      </c>
      <c r="D85" s="1">
        <v>1.8137615983876429</v>
      </c>
      <c r="E85" s="1">
        <v>1.7777897118900228</v>
      </c>
      <c r="F85" s="1">
        <v>3.2926022724960831</v>
      </c>
      <c r="G85" s="1">
        <v>2.8549362053136065</v>
      </c>
      <c r="H85" s="1">
        <v>2.7015603388692022</v>
      </c>
      <c r="I85" s="1">
        <v>0.18849154087753467</v>
      </c>
      <c r="J85" s="1">
        <v>0.61360878645484718</v>
      </c>
      <c r="K85" s="1">
        <v>0.53278501034367309</v>
      </c>
      <c r="L85" s="1">
        <f>SUM([1]Sheet1!$AL78:$AN78)</f>
        <v>0.53262076431662253</v>
      </c>
      <c r="M85" s="1">
        <v>0.24951035946531652</v>
      </c>
      <c r="N85" s="1">
        <f>[1]Sheet1!$AR78+[1]Sheet1!$AS78</f>
        <v>0.2484996146836238</v>
      </c>
      <c r="O85" s="1">
        <f>[1]Sheet1!$AT78-[1]Sheet1!$AU78-[1]Sheet1!$AV78</f>
        <v>0.20817846199986434</v>
      </c>
      <c r="P85" s="1">
        <f>[1]Sheet1!$AW78-[1]Sheet1!$AX78</f>
        <v>0.46765813234389952</v>
      </c>
      <c r="Q85" s="3">
        <f>[1]Sheet1!$AY78+[1]Sheet1!$AZ78</f>
        <v>0.37960080840957744</v>
      </c>
      <c r="R85" s="1">
        <v>8.1054904802835642E-2</v>
      </c>
      <c r="S85" s="1">
        <v>7.1007384942514629E-2</v>
      </c>
      <c r="T85" s="1">
        <v>3.7847101158149599E-2</v>
      </c>
      <c r="U85" s="1">
        <v>0</v>
      </c>
      <c r="V85" s="1">
        <v>-0.20367354068173427</v>
      </c>
      <c r="W85" s="1">
        <v>0.67454418148042805</v>
      </c>
    </row>
    <row r="86" spans="1:23">
      <c r="A86" s="1">
        <v>3.2150374277519798</v>
      </c>
      <c r="B86" s="1">
        <v>3.1553303514811883</v>
      </c>
      <c r="C86" s="1">
        <v>2.3722843210654219</v>
      </c>
      <c r="D86" s="1">
        <v>1.8151658915140132</v>
      </c>
      <c r="E86" s="1">
        <v>1.7772056621987531</v>
      </c>
      <c r="F86" s="1">
        <v>3.2910445829770651</v>
      </c>
      <c r="G86" s="1">
        <v>2.8430400111612926</v>
      </c>
      <c r="H86" s="1">
        <v>2.6904548172894267</v>
      </c>
      <c r="I86" s="1">
        <v>0.18318016137540838</v>
      </c>
      <c r="J86" s="1">
        <v>0.61587948853207308</v>
      </c>
      <c r="K86" s="1">
        <v>0.53466458528328076</v>
      </c>
      <c r="L86" s="1">
        <f>SUM([1]Sheet1!$AL79:$AN79)</f>
        <v>0.53450132492374114</v>
      </c>
      <c r="M86" s="1">
        <v>0.25338032709228547</v>
      </c>
      <c r="N86" s="1">
        <f>[1]Sheet1!$AR79+[1]Sheet1!$AS79</f>
        <v>0.2523756479564554</v>
      </c>
      <c r="O86" s="1">
        <f>[1]Sheet1!$AT79-[1]Sheet1!$AU79-[1]Sheet1!$AV79</f>
        <v>0.21261283364913197</v>
      </c>
      <c r="P86" s="1">
        <f>[1]Sheet1!$AW79-[1]Sheet1!$AX79</f>
        <v>0.48583587977600473</v>
      </c>
      <c r="Q86" s="3">
        <f>[1]Sheet1!$AY79+[1]Sheet1!$AZ79</f>
        <v>0.40037582199067856</v>
      </c>
      <c r="R86" s="1">
        <v>8.4145391784506987E-2</v>
      </c>
      <c r="S86" s="1">
        <v>7.4522434833191986E-2</v>
      </c>
      <c r="T86" s="1">
        <v>3.6184576944037872E-2</v>
      </c>
      <c r="U86" s="1">
        <v>0</v>
      </c>
      <c r="V86" s="1">
        <v>-0.20244596467455267</v>
      </c>
      <c r="W86" s="1">
        <v>0.6704961307556232</v>
      </c>
    </row>
    <row r="87" spans="1:23">
      <c r="A87" s="1">
        <v>3.2082058429346163</v>
      </c>
      <c r="B87" s="1">
        <v>3.1488244548348834</v>
      </c>
      <c r="C87" s="1">
        <v>2.3690064616070003</v>
      </c>
      <c r="D87" s="1">
        <v>1.8163695243702449</v>
      </c>
      <c r="E87" s="1">
        <v>1.7765023313322672</v>
      </c>
      <c r="F87" s="1">
        <v>3.2891127758266521</v>
      </c>
      <c r="G87" s="1">
        <v>2.8316467856960799</v>
      </c>
      <c r="H87" s="1">
        <v>2.6797696374010531</v>
      </c>
      <c r="I87" s="1">
        <v>0.17781573796480205</v>
      </c>
      <c r="J87" s="1">
        <v>0.61780518922705596</v>
      </c>
      <c r="K87" s="1">
        <v>0.53641605208372312</v>
      </c>
      <c r="L87" s="1">
        <f>SUM([1]Sheet1!$AL80:$AN80)</f>
        <v>0.53625368227128201</v>
      </c>
      <c r="M87" s="1">
        <v>0.25697438274928958</v>
      </c>
      <c r="N87" s="1">
        <f>[1]Sheet1!$AR80+[1]Sheet1!$AS80</f>
        <v>0.25597518390372898</v>
      </c>
      <c r="O87" s="1">
        <f>[1]Sheet1!$AT80-[1]Sheet1!$AU80-[1]Sheet1!$AV80</f>
        <v>0.21674732032329302</v>
      </c>
      <c r="P87" s="1">
        <f>[1]Sheet1!$AW80-[1]Sheet1!$AX80</f>
        <v>0.50258149357614457</v>
      </c>
      <c r="Q87" s="3">
        <f>[1]Sheet1!$AY80+[1]Sheet1!$AZ80</f>
        <v>0.41969948709777327</v>
      </c>
      <c r="R87" s="1">
        <v>8.6619688395335959E-2</v>
      </c>
      <c r="S87" s="1">
        <v>7.7423143305578757E-2</v>
      </c>
      <c r="T87" s="1">
        <v>3.4537147078481212E-2</v>
      </c>
      <c r="U87" s="1">
        <v>0</v>
      </c>
      <c r="V87" s="1">
        <v>-0.20133583569372604</v>
      </c>
      <c r="W87" s="1">
        <v>0.66683873084298284</v>
      </c>
    </row>
    <row r="88" spans="1:23">
      <c r="A88" s="1">
        <v>3.2013541977985551</v>
      </c>
      <c r="B88" s="1">
        <v>3.1422635593772137</v>
      </c>
      <c r="C88" s="1">
        <v>2.3658715540826734</v>
      </c>
      <c r="D88" s="1">
        <v>1.8173717909334712</v>
      </c>
      <c r="E88" s="1">
        <v>1.7756790669657221</v>
      </c>
      <c r="F88" s="1">
        <v>3.2868047850838593</v>
      </c>
      <c r="G88" s="1">
        <v>2.8207559951616759</v>
      </c>
      <c r="H88" s="1">
        <v>2.6695038509413158</v>
      </c>
      <c r="I88" s="1">
        <v>0.17239677172647822</v>
      </c>
      <c r="J88" s="1">
        <v>0.61938142664951101</v>
      </c>
      <c r="K88" s="1">
        <v>0.53803895898204246</v>
      </c>
      <c r="L88" s="1">
        <f>SUM([1]Sheet1!$AL81:$AN81)</f>
        <v>0.53787738418256004</v>
      </c>
      <c r="M88" s="1">
        <v>0.26029178627344873</v>
      </c>
      <c r="N88" s="1">
        <f>[1]Sheet1!$AR81+[1]Sheet1!$AS81</f>
        <v>0.25929747981501805</v>
      </c>
      <c r="O88" s="1">
        <f>[1]Sheet1!$AT81-[1]Sheet1!$AU81-[1]Sheet1!$AV81</f>
        <v>0.22058024554723943</v>
      </c>
      <c r="P88" s="1">
        <f>[1]Sheet1!$AW81-[1]Sheet1!$AX81</f>
        <v>0.5178888703942448</v>
      </c>
      <c r="Q88" s="3">
        <f>[1]Sheet1!$AY81+[1]Sheet1!$AZ81</f>
        <v>0.43756569928530098</v>
      </c>
      <c r="R88" s="1">
        <v>8.8475033825160393E-2</v>
      </c>
      <c r="S88" s="1">
        <v>7.9707104646573546E-2</v>
      </c>
      <c r="T88" s="1">
        <v>3.290481188321337E-2</v>
      </c>
      <c r="U88" s="1">
        <v>0</v>
      </c>
      <c r="V88" s="1">
        <v>-0.20034366475806564</v>
      </c>
      <c r="W88" s="1">
        <v>0.66357368181093079</v>
      </c>
    </row>
    <row r="89" spans="1:23">
      <c r="A89" s="1">
        <v>3.1944824938322167</v>
      </c>
      <c r="B89" s="1">
        <v>3.1356487504166095</v>
      </c>
      <c r="C89" s="1">
        <v>2.3628731518217592</v>
      </c>
      <c r="D89" s="1">
        <v>1.8181776299039569</v>
      </c>
      <c r="E89" s="1">
        <v>1.7747404056208325</v>
      </c>
      <c r="F89" s="1">
        <v>3.2841351419999683</v>
      </c>
      <c r="G89" s="1">
        <v>2.8103714712626697</v>
      </c>
      <c r="H89" s="1">
        <v>2.6596642651867426</v>
      </c>
      <c r="I89" s="1">
        <v>0.16693477029858217</v>
      </c>
      <c r="J89" s="1">
        <v>0.62063941847782189</v>
      </c>
      <c r="K89" s="1">
        <v>0.53953505254776246</v>
      </c>
      <c r="L89" s="1">
        <f>SUM([1]Sheet1!$AL82:$AN82)</f>
        <v>0.53937418019046435</v>
      </c>
      <c r="M89" s="1">
        <v>0.26333626826040857</v>
      </c>
      <c r="N89" s="1">
        <f>[1]Sheet1!$AR82+[1]Sheet1!$AS82</f>
        <v>0.26234628452345987</v>
      </c>
      <c r="O89" s="1">
        <f>[1]Sheet1!$AT82-[1]Sheet1!$AU82-[1]Sheet1!$AV82</f>
        <v>0.22412283043036041</v>
      </c>
      <c r="P89" s="1">
        <f>[1]Sheet1!$AW82-[1]Sheet1!$AX82</f>
        <v>0.53179993298385853</v>
      </c>
      <c r="Q89" s="3">
        <f>[1]Sheet1!$AY82+[1]Sheet1!$AZ82</f>
        <v>0.45401638584007742</v>
      </c>
      <c r="R89" s="1">
        <v>8.973138601970819E-2</v>
      </c>
      <c r="S89" s="1">
        <v>8.1391543606564226E-2</v>
      </c>
      <c r="T89" s="1">
        <v>3.1287571673942693E-2</v>
      </c>
      <c r="U89" s="1">
        <v>0</v>
      </c>
      <c r="V89" s="1">
        <v>-0.19946579336169634</v>
      </c>
      <c r="W89" s="1">
        <v>0.66068881245166722</v>
      </c>
    </row>
    <row r="90" spans="1:23">
      <c r="A90" s="1">
        <v>3.1875907336273741</v>
      </c>
      <c r="B90" s="1">
        <v>3.1289818302588346</v>
      </c>
      <c r="C90" s="1">
        <v>2.3600005576596459</v>
      </c>
      <c r="D90" s="1">
        <v>1.8187952573347985</v>
      </c>
      <c r="E90" s="1">
        <v>1.773693891506241</v>
      </c>
      <c r="F90" s="1">
        <v>3.281127998664374</v>
      </c>
      <c r="G90" s="1">
        <v>2.8004997128286959</v>
      </c>
      <c r="H90" s="1">
        <v>2.6502623210976073</v>
      </c>
      <c r="I90" s="1">
        <v>0.16144884975597595</v>
      </c>
      <c r="J90" s="1">
        <v>0.62163112714620183</v>
      </c>
      <c r="K90" s="1">
        <v>0.54090732819179266</v>
      </c>
      <c r="L90" s="1">
        <f>SUM([1]Sheet1!$AL83:$AN83)</f>
        <v>0.54074707062703298</v>
      </c>
      <c r="M90" s="1">
        <v>0.26611411206303492</v>
      </c>
      <c r="N90" s="1">
        <f>[1]Sheet1!$AR83+[1]Sheet1!$AS83</f>
        <v>0.26512791166487659</v>
      </c>
      <c r="O90" s="1">
        <f>[1]Sheet1!$AT83-[1]Sheet1!$AU83-[1]Sheet1!$AV83</f>
        <v>0.22739386625823954</v>
      </c>
      <c r="P90" s="1">
        <f>[1]Sheet1!$AW83-[1]Sheet1!$AX83</f>
        <v>0.54438433014206566</v>
      </c>
      <c r="Q90" s="3">
        <f>[1]Sheet1!$AY83+[1]Sheet1!$AZ83</f>
        <v>0.46912120335468899</v>
      </c>
      <c r="R90" s="1">
        <v>9.0421877345991164E-2</v>
      </c>
      <c r="S90" s="1">
        <v>8.2505035615501404E-2</v>
      </c>
      <c r="T90" s="1">
        <v>2.968542676285324E-2</v>
      </c>
      <c r="U90" s="1">
        <v>0</v>
      </c>
      <c r="V90" s="1">
        <v>-0.19869614665924473</v>
      </c>
      <c r="W90" s="1">
        <v>0.65816391282146469</v>
      </c>
    </row>
    <row r="91" spans="1:23">
      <c r="A91" s="1">
        <v>3.1806789208938344</v>
      </c>
      <c r="B91" s="1">
        <v>3.1222632014352216</v>
      </c>
      <c r="C91" s="1">
        <v>2.3572514432038361</v>
      </c>
      <c r="D91" s="1">
        <v>1.8192265220902328</v>
      </c>
      <c r="E91" s="1">
        <v>1.7725412304071142</v>
      </c>
      <c r="F91" s="1">
        <v>3.2777887726763311</v>
      </c>
      <c r="G91" s="1">
        <v>2.7911420164598439</v>
      </c>
      <c r="H91" s="1">
        <v>2.6413004066962649</v>
      </c>
      <c r="I91" s="1">
        <v>0.15594326103515094</v>
      </c>
      <c r="J91" s="1">
        <v>0.6223679005051963</v>
      </c>
      <c r="K91" s="1">
        <v>0.54215641771077117</v>
      </c>
      <c r="L91" s="1">
        <f>SUM([1]Sheet1!$AL84:$AN84)</f>
        <v>0.54199668837953896</v>
      </c>
      <c r="M91" s="1">
        <v>0.26862670063945771</v>
      </c>
      <c r="N91" s="1">
        <f>[1]Sheet1!$AR84+[1]Sheet1!$AS84</f>
        <v>0.267643750908519</v>
      </c>
      <c r="O91" s="1">
        <f>[1]Sheet1!$AT84-[1]Sheet1!$AU84-[1]Sheet1!$AV84</f>
        <v>0.23039742015191678</v>
      </c>
      <c r="P91" s="1">
        <f>[1]Sheet1!$AW84-[1]Sheet1!$AX84</f>
        <v>0.55565737491758682</v>
      </c>
      <c r="Q91" s="3">
        <f>[1]Sheet1!$AY84+[1]Sheet1!$AZ84</f>
        <v>0.48289546629007418</v>
      </c>
      <c r="R91" s="1">
        <v>9.0553811693554073E-2</v>
      </c>
      <c r="S91" s="1">
        <v>8.3053907501376395E-2</v>
      </c>
      <c r="T91" s="1">
        <v>2.8098377468950275E-2</v>
      </c>
      <c r="U91" s="1">
        <v>0</v>
      </c>
      <c r="V91" s="1">
        <v>-0.19803337833525347</v>
      </c>
      <c r="W91" s="1">
        <v>0.65599450396393877</v>
      </c>
    </row>
    <row r="92" spans="1:23">
      <c r="A92" s="1">
        <v>3.173747060474168</v>
      </c>
      <c r="B92" s="1">
        <v>3.1154927299021029</v>
      </c>
      <c r="C92" s="1">
        <v>2.3546264178999081</v>
      </c>
      <c r="D92" s="1">
        <v>1.8194706302991506</v>
      </c>
      <c r="E92" s="1">
        <v>1.771281664014964</v>
      </c>
      <c r="F92" s="1">
        <v>3.2741152611397411</v>
      </c>
      <c r="G92" s="1">
        <v>2.7822982476791367</v>
      </c>
      <c r="H92" s="1">
        <v>2.6327780216380066</v>
      </c>
      <c r="I92" s="1">
        <v>0.15041656771367651</v>
      </c>
      <c r="J92" s="1">
        <v>0.62284612382075011</v>
      </c>
      <c r="K92" s="1">
        <v>0.54328183310644818</v>
      </c>
      <c r="L92" s="1">
        <f>SUM([1]Sheet1!$AL85:$AN85)</f>
        <v>0.54312254506977597</v>
      </c>
      <c r="M92" s="1">
        <v>0.27087319484702166</v>
      </c>
      <c r="N92" s="1">
        <f>[1]Sheet1!$AR85+[1]Sheet1!$AS85</f>
        <v>0.26989296077488234</v>
      </c>
      <c r="O92" s="1">
        <f>[1]Sheet1!$AT85-[1]Sheet1!$AU85-[1]Sheet1!$AV85</f>
        <v>0.2331320349633188</v>
      </c>
      <c r="P92" s="1">
        <f>[1]Sheet1!$AW85-[1]Sheet1!$AX85</f>
        <v>0.5656139237479465</v>
      </c>
      <c r="Q92" s="3">
        <f>[1]Sheet1!$AY85+[1]Sheet1!$AZ85</f>
        <v>0.49533403004511456</v>
      </c>
      <c r="R92" s="1">
        <v>9.0124850487436736E-2</v>
      </c>
      <c r="S92" s="1">
        <v>8.3036040359110497E-2</v>
      </c>
      <c r="T92" s="1">
        <v>2.6526424113740177E-2</v>
      </c>
      <c r="U92" s="1">
        <v>0</v>
      </c>
      <c r="V92" s="1">
        <v>-0.19747795720195427</v>
      </c>
      <c r="W92" s="1">
        <v>0.65418214553358212</v>
      </c>
    </row>
    <row r="93" spans="1:23">
      <c r="A93" s="1">
        <v>3.1667951583585077</v>
      </c>
      <c r="B93" s="1">
        <v>3.1086706090929752</v>
      </c>
      <c r="C93" s="1">
        <v>2.3521250920181274</v>
      </c>
      <c r="D93" s="1">
        <v>1.8195289615610832</v>
      </c>
      <c r="E93" s="1">
        <v>1.7699165674274582</v>
      </c>
      <c r="F93" s="1">
        <v>3.2701111141319643</v>
      </c>
      <c r="G93" s="1">
        <v>2.7739675595616973</v>
      </c>
      <c r="H93" s="1">
        <v>2.6246947784558721</v>
      </c>
      <c r="I93" s="1">
        <v>0.14487074382069298</v>
      </c>
      <c r="J93" s="1">
        <v>0.62306949249045829</v>
      </c>
      <c r="K93" s="1">
        <v>0.54428437110880168</v>
      </c>
      <c r="L93" s="1">
        <f>SUM([1]Sheet1!$AL86:$AN86)</f>
        <v>0.54412543794033363</v>
      </c>
      <c r="M93" s="1">
        <v>0.27285507273925591</v>
      </c>
      <c r="N93" s="1">
        <f>[1]Sheet1!$AR86+[1]Sheet1!$AS86</f>
        <v>0.27187702247158541</v>
      </c>
      <c r="O93" s="1">
        <f>[1]Sheet1!$AT86-[1]Sheet1!$AU86-[1]Sheet1!$AV86</f>
        <v>0.23559926270218057</v>
      </c>
      <c r="P93" s="1">
        <f>[1]Sheet1!$AW86-[1]Sheet1!$AX86</f>
        <v>0.57426009388200328</v>
      </c>
      <c r="Q93" s="3">
        <f>[1]Sheet1!$AY86+[1]Sheet1!$AZ86</f>
        <v>0.50644301231727695</v>
      </c>
      <c r="R93" s="1">
        <v>8.9137733986303619E-2</v>
      </c>
      <c r="S93" s="1">
        <v>8.2454167217907215E-2</v>
      </c>
      <c r="T93" s="1">
        <v>2.4969567018501948E-2</v>
      </c>
      <c r="U93" s="1">
        <v>0</v>
      </c>
      <c r="V93" s="1">
        <v>-0.19702925050921749</v>
      </c>
      <c r="W93" s="1">
        <v>0.65272473248001006</v>
      </c>
    </row>
    <row r="94" spans="1:23">
      <c r="A94" s="1">
        <v>3.1598232216994018</v>
      </c>
      <c r="B94" s="1">
        <v>3.1017962237140697</v>
      </c>
      <c r="C94" s="1">
        <v>2.3449681780072069</v>
      </c>
      <c r="D94" s="1">
        <v>1.8178032458416438</v>
      </c>
      <c r="E94" s="1">
        <v>1.7668476632769625</v>
      </c>
      <c r="F94" s="1">
        <v>3.2641702125665688</v>
      </c>
      <c r="G94" s="1">
        <v>2.7645598148641284</v>
      </c>
      <c r="H94" s="1">
        <v>2.6154590392822454</v>
      </c>
      <c r="I94" s="1">
        <v>0.13929937478671051</v>
      </c>
      <c r="J94" s="1">
        <v>0.62143276869596775</v>
      </c>
      <c r="K94" s="1">
        <v>0.5435672828124325</v>
      </c>
      <c r="L94" s="1">
        <f>SUM([1]Sheet1!$AL87:$AN87)</f>
        <v>0.54340861638376714</v>
      </c>
      <c r="M94" s="1">
        <v>0.27297315958963631</v>
      </c>
      <c r="N94" s="1">
        <f>[1]Sheet1!$AR87+[1]Sheet1!$AS87</f>
        <v>0.27199675079771168</v>
      </c>
      <c r="O94" s="1">
        <f>[1]Sheet1!$AT87-[1]Sheet1!$AU87-[1]Sheet1!$AV87</f>
        <v>0.23620024803824435</v>
      </c>
      <c r="P94" s="1">
        <f>[1]Sheet1!$AW87-[1]Sheet1!$AX87</f>
        <v>0.57998234527610748</v>
      </c>
      <c r="Q94" s="3">
        <f>[1]Sheet1!$AY87+[1]Sheet1!$AZ87</f>
        <v>0.5146088698204494</v>
      </c>
      <c r="R94" s="1">
        <v>9.2363965551501712E-2</v>
      </c>
      <c r="S94" s="1">
        <v>8.6079600282560453E-2</v>
      </c>
      <c r="T94" s="1">
        <v>2.5021207597433204E-2</v>
      </c>
      <c r="U94" s="1">
        <v>1.5934010943965404E-3</v>
      </c>
      <c r="V94" s="1">
        <v>-0.19509595841168448</v>
      </c>
      <c r="W94" s="1">
        <v>0.65162925528807136</v>
      </c>
    </row>
    <row r="95" spans="1:23">
      <c r="A95" s="1">
        <v>3.1528312588267235</v>
      </c>
      <c r="B95" s="1">
        <v>3.0948731945740935</v>
      </c>
      <c r="C95" s="1">
        <v>2.324014759651277</v>
      </c>
      <c r="D95" s="1">
        <v>1.8112765288452952</v>
      </c>
      <c r="E95" s="1">
        <v>1.7590580662340471</v>
      </c>
      <c r="F95" s="1">
        <v>3.2533212088009122</v>
      </c>
      <c r="G95" s="1">
        <v>2.7510098964681902</v>
      </c>
      <c r="H95" s="1">
        <v>2.6020143815854317</v>
      </c>
      <c r="I95" s="1">
        <v>0.13373998814707999</v>
      </c>
      <c r="J95" s="1">
        <v>0.61495815202988524</v>
      </c>
      <c r="K95" s="1">
        <v>0.53810375419823231</v>
      </c>
      <c r="L95" s="1">
        <f>SUM([1]Sheet1!$AL88:$AN88)</f>
        <v>0.53794527625891131</v>
      </c>
      <c r="M95" s="1">
        <v>0.26821478349182359</v>
      </c>
      <c r="N95" s="1">
        <f>[1]Sheet1!$AR88+[1]Sheet1!$AS88</f>
        <v>0.26723953463454109</v>
      </c>
      <c r="O95" s="1">
        <f>[1]Sheet1!$AT88-[1]Sheet1!$AU88-[1]Sheet1!$AV88</f>
        <v>0.23192017151666278</v>
      </c>
      <c r="P95" s="1">
        <f>[1]Sheet1!$AW88-[1]Sheet1!$AX88</f>
        <v>0.57985120894807096</v>
      </c>
      <c r="Q95" s="3">
        <f>[1]Sheet1!$AY88+[1]Sheet1!$AZ88</f>
        <v>0.51690214963082326</v>
      </c>
      <c r="R95" s="1">
        <v>0.10898968507580528</v>
      </c>
      <c r="S95" s="1">
        <v>0.10309970068802085</v>
      </c>
      <c r="T95" s="1">
        <v>2.9726566913836905E-2</v>
      </c>
      <c r="U95" s="1">
        <v>7.8254240169144396E-3</v>
      </c>
      <c r="V95" s="1">
        <v>-0.18862066589758797</v>
      </c>
      <c r="W95" s="1">
        <v>0.65085514573718228</v>
      </c>
    </row>
    <row r="96" spans="1:23">
      <c r="A96" s="1">
        <v>3.1458192792626303</v>
      </c>
      <c r="B96" s="1">
        <v>3.08790884540565</v>
      </c>
      <c r="C96" s="1">
        <v>2.3028034205832455</v>
      </c>
      <c r="D96" s="1">
        <v>1.8045225403990699</v>
      </c>
      <c r="E96" s="1">
        <v>1.751121645432022</v>
      </c>
      <c r="F96" s="1">
        <v>3.2422303121318237</v>
      </c>
      <c r="G96" s="1">
        <v>2.7377942888923599</v>
      </c>
      <c r="H96" s="1">
        <v>2.5888548934211326</v>
      </c>
      <c r="I96" s="1">
        <v>0.12826862884109813</v>
      </c>
      <c r="J96" s="1">
        <v>0.60829882720656769</v>
      </c>
      <c r="K96" s="1">
        <v>0.53244775387736354</v>
      </c>
      <c r="L96" s="1">
        <f>SUM([1]Sheet1!$AL89:$AN89)</f>
        <v>0.53228940617638065</v>
      </c>
      <c r="M96" s="1">
        <v>0.26316254597785893</v>
      </c>
      <c r="N96" s="1">
        <f>[1]Sheet1!$AR89+[1]Sheet1!$AS89</f>
        <v>0.2621880985872167</v>
      </c>
      <c r="O96" s="1">
        <f>[1]Sheet1!$AT89-[1]Sheet1!$AU89-[1]Sheet1!$AV89</f>
        <v>0.22733725257501192</v>
      </c>
      <c r="P96" s="1">
        <f>[1]Sheet1!$AW89-[1]Sheet1!$AX89</f>
        <v>0.5786174217757889</v>
      </c>
      <c r="Q96" s="3">
        <f>[1]Sheet1!$AY89+[1]Sheet1!$AZ89</f>
        <v>0.51807362155375358</v>
      </c>
      <c r="R96" s="1">
        <v>0.12556786372347437</v>
      </c>
      <c r="S96" s="1">
        <v>0.12006992537942096</v>
      </c>
      <c r="T96" s="1">
        <v>3.4569287825206629E-2</v>
      </c>
      <c r="U96" s="1">
        <v>1.4179711287056307E-2</v>
      </c>
      <c r="V96" s="1">
        <v>-0.18209504154526712</v>
      </c>
      <c r="W96" s="1">
        <v>0.65032026818994382</v>
      </c>
    </row>
    <row r="97" spans="1:23">
      <c r="A97" s="1">
        <v>3.1387872937365779</v>
      </c>
      <c r="B97" s="1">
        <v>3.0809054034424448</v>
      </c>
      <c r="C97" s="1">
        <v>2.2814234235698905</v>
      </c>
      <c r="D97" s="1">
        <v>1.7975892962905782</v>
      </c>
      <c r="E97" s="1">
        <v>1.7430864603179543</v>
      </c>
      <c r="F97" s="1">
        <v>3.2309732852762636</v>
      </c>
      <c r="G97" s="1">
        <v>2.7249309477490442</v>
      </c>
      <c r="H97" s="1">
        <v>2.5760038619338279</v>
      </c>
      <c r="I97" s="1">
        <v>0.12290804770199593</v>
      </c>
      <c r="J97" s="1">
        <v>0.60152662020357184</v>
      </c>
      <c r="K97" s="1">
        <v>0.52664123304020904</v>
      </c>
      <c r="L97" s="1">
        <f>SUM([1]Sheet1!$AL90:$AN90)</f>
        <v>0.5264829633874788</v>
      </c>
      <c r="M97" s="1">
        <v>0.25786710123662798</v>
      </c>
      <c r="N97" s="1">
        <f>[1]Sheet1!$AR90+[1]Sheet1!$AS90</f>
        <v>0.25689313414295611</v>
      </c>
      <c r="O97" s="1">
        <f>[1]Sheet1!$AT90-[1]Sheet1!$AU90-[1]Sheet1!$AV90</f>
        <v>0.22250083393760178</v>
      </c>
      <c r="P97" s="1">
        <f>[1]Sheet1!$AW90-[1]Sheet1!$AX90</f>
        <v>0.57638316760346697</v>
      </c>
      <c r="Q97" s="3">
        <f>[1]Sheet1!$AY90+[1]Sheet1!$AZ90</f>
        <v>0.51822547912979644</v>
      </c>
      <c r="R97" s="1">
        <v>0.1420369924809407</v>
      </c>
      <c r="S97" s="1">
        <v>0.13692951170582562</v>
      </c>
      <c r="T97" s="1">
        <v>3.9518462833370904E-2</v>
      </c>
      <c r="U97" s="1">
        <v>2.0625355080255758E-2</v>
      </c>
      <c r="V97" s="1">
        <v>-0.17554251100261808</v>
      </c>
      <c r="W97" s="1">
        <v>0.64999973075862272</v>
      </c>
    </row>
    <row r="98" spans="1:23">
      <c r="A98" s="1">
        <v>3.131735314200387</v>
      </c>
      <c r="B98" s="1">
        <v>3.0738623358483834</v>
      </c>
      <c r="C98" s="1">
        <v>2.2598560988183181</v>
      </c>
      <c r="D98" s="1">
        <v>1.7904665723569668</v>
      </c>
      <c r="E98" s="1">
        <v>1.7349422773231709</v>
      </c>
      <c r="F98" s="1">
        <v>3.2195338349514486</v>
      </c>
      <c r="G98" s="1">
        <v>2.7124182942238804</v>
      </c>
      <c r="H98" s="1">
        <v>2.5634584069292452</v>
      </c>
      <c r="I98" s="1">
        <v>0.11765391692972349</v>
      </c>
      <c r="J98" s="1">
        <v>0.59462538053685421</v>
      </c>
      <c r="K98" s="1">
        <v>0.52067449557375767</v>
      </c>
      <c r="L98" s="1">
        <f>SUM([1]Sheet1!$AL91:$AN91)</f>
        <v>0.5205162502895303</v>
      </c>
      <c r="M98" s="1">
        <v>0.25231651792420717</v>
      </c>
      <c r="N98" s="1">
        <f>[1]Sheet1!$AR91+[1]Sheet1!$AS91</f>
        <v>0.25134270079024645</v>
      </c>
      <c r="O98" s="1">
        <f>[1]Sheet1!$AT91-[1]Sheet1!$AU91-[1]Sheet1!$AV91</f>
        <v>0.2173992446248576</v>
      </c>
      <c r="P98" s="1">
        <f>[1]Sheet1!$AW91-[1]Sheet1!$AX91</f>
        <v>0.5731223824798235</v>
      </c>
      <c r="Q98" s="3">
        <f>[1]Sheet1!$AY91+[1]Sheet1!$AZ91</f>
        <v>0.51733165551911497</v>
      </c>
      <c r="R98" s="1">
        <v>0.15840893406008658</v>
      </c>
      <c r="S98" s="1">
        <v>0.15369016494090557</v>
      </c>
      <c r="T98" s="1">
        <v>4.458084864495504E-2</v>
      </c>
      <c r="U98" s="1">
        <v>2.7169111783109656E-2</v>
      </c>
      <c r="V98" s="1">
        <v>-0.16895815694113026</v>
      </c>
      <c r="W98" s="1">
        <v>0.64989965166455477</v>
      </c>
    </row>
    <row r="99" spans="1:23">
      <c r="A99" s="1">
        <v>3.1246633538433373</v>
      </c>
      <c r="B99" s="1">
        <v>3.066779979600013</v>
      </c>
      <c r="C99" s="1">
        <v>2.238110656196568</v>
      </c>
      <c r="D99" s="1">
        <v>1.7831580016014978</v>
      </c>
      <c r="E99" s="1">
        <v>1.7266927410455537</v>
      </c>
      <c r="F99" s="1">
        <v>3.2079164380327256</v>
      </c>
      <c r="G99" s="1">
        <v>2.700249518500982</v>
      </c>
      <c r="H99" s="1">
        <v>2.5512124580658719</v>
      </c>
      <c r="I99" s="1">
        <v>0.1125050789504749</v>
      </c>
      <c r="J99" s="1">
        <v>0.58760093012767811</v>
      </c>
      <c r="K99" s="1">
        <v>0.51455209420180381</v>
      </c>
      <c r="L99" s="1">
        <f>SUM([1]Sheet1!$AL92:$AN92)</f>
        <v>0.51439382049149229</v>
      </c>
      <c r="M99" s="1">
        <v>0.24651698032063463</v>
      </c>
      <c r="N99" s="1">
        <f>[1]Sheet1!$AR92+[1]Sheet1!$AS92</f>
        <v>0.24554298825717069</v>
      </c>
      <c r="O99" s="1">
        <f>[1]Sheet1!$AT92-[1]Sheet1!$AU92-[1]Sheet1!$AV92</f>
        <v>0.21203869708529055</v>
      </c>
      <c r="P99" s="1">
        <f>[1]Sheet1!$AW92-[1]Sheet1!$AX92</f>
        <v>0.56885519932632178</v>
      </c>
      <c r="Q99" s="3">
        <f>[1]Sheet1!$AY92+[1]Sheet1!$AZ92</f>
        <v>0.515412284713193</v>
      </c>
      <c r="R99" s="1">
        <v>0.17467854222864743</v>
      </c>
      <c r="S99" s="1">
        <v>0.17034675510950362</v>
      </c>
      <c r="T99" s="1">
        <v>4.9752135145922693E-2</v>
      </c>
      <c r="U99" s="1">
        <v>3.3806670960643714E-2</v>
      </c>
      <c r="V99" s="1">
        <v>-0.16234519687486682</v>
      </c>
      <c r="W99" s="1">
        <v>0.65001639495085328</v>
      </c>
    </row>
    <row r="100" spans="1:23">
      <c r="A100" s="1">
        <v>3.1175714271073223</v>
      </c>
      <c r="B100" s="1">
        <v>3.0596575678114823</v>
      </c>
      <c r="C100" s="1">
        <v>2.2161768735496707</v>
      </c>
      <c r="D100" s="1">
        <v>1.7756614934794237</v>
      </c>
      <c r="E100" s="1">
        <v>1.7183357342191812</v>
      </c>
      <c r="F100" s="1">
        <v>3.1961210699238336</v>
      </c>
      <c r="G100" s="1">
        <v>2.6884549775256801</v>
      </c>
      <c r="H100" s="1">
        <v>2.5392946375139087</v>
      </c>
      <c r="I100" s="1">
        <v>0.10747069316503521</v>
      </c>
      <c r="J100" s="1">
        <v>0.58044641598417002</v>
      </c>
      <c r="K100" s="1">
        <v>0.50826579499187119</v>
      </c>
      <c r="L100" s="1">
        <f>SUM([1]Sheet1!$AL93:$AN93)</f>
        <v>0.50810743792454582</v>
      </c>
      <c r="M100" s="1">
        <v>0.24045582197610277</v>
      </c>
      <c r="N100" s="1">
        <f>[1]Sheet1!$AR93+[1]Sheet1!$AS93</f>
        <v>0.23948131694635322</v>
      </c>
      <c r="O100" s="1">
        <f>[1]Sheet1!$AT93-[1]Sheet1!$AU93-[1]Sheet1!$AV93</f>
        <v>0.20640614490116604</v>
      </c>
      <c r="P100" s="1">
        <f>[1]Sheet1!$AW93-[1]Sheet1!$AX93</f>
        <v>0.56352720671577572</v>
      </c>
      <c r="Q100" s="3">
        <f>[1]Sheet1!$AY93+[1]Sheet1!$AZ93</f>
        <v>0.51241295131831066</v>
      </c>
      <c r="R100" s="1">
        <v>0.19084627992449976</v>
      </c>
      <c r="S100" s="1">
        <v>0.18689983715475708</v>
      </c>
      <c r="T100" s="1">
        <v>5.5040090077341119E-2</v>
      </c>
      <c r="U100" s="1">
        <v>4.0545800030713508E-2</v>
      </c>
      <c r="V100" s="1">
        <v>-0.15569850086171755</v>
      </c>
      <c r="W100" s="1">
        <v>0.65035873503302355</v>
      </c>
    </row>
    <row r="101" spans="1:23">
      <c r="A101" s="1">
        <v>3.1104595497020338</v>
      </c>
      <c r="B101" s="1">
        <v>3.0524988882010264</v>
      </c>
      <c r="C101" s="1">
        <v>2.1941057357532827</v>
      </c>
      <c r="D101" s="1">
        <v>1.7679856586436209</v>
      </c>
      <c r="E101" s="1">
        <v>1.7098800102968426</v>
      </c>
      <c r="F101" s="1">
        <v>3.1841432996249068</v>
      </c>
      <c r="G101" s="1">
        <v>2.6768804435163247</v>
      </c>
      <c r="H101" s="1">
        <v>2.5275590540089632</v>
      </c>
      <c r="I101" s="1">
        <v>0.10250270665779582</v>
      </c>
      <c r="J101" s="1">
        <v>0.57319136458863795</v>
      </c>
      <c r="K101" s="1">
        <v>0.50185439908250373</v>
      </c>
      <c r="L101" s="1">
        <f>SUM([1]Sheet1!$AL94:$AN94)</f>
        <v>0.50169591404132474</v>
      </c>
      <c r="M101" s="1">
        <v>0.23419356387268081</v>
      </c>
      <c r="N101" s="1">
        <f>[1]Sheet1!$AR94+[1]Sheet1!$AS94</f>
        <v>0.23321827131189821</v>
      </c>
      <c r="O101" s="1">
        <f>[1]Sheet1!$AT94-[1]Sheet1!$AU94-[1]Sheet1!$AV94</f>
        <v>0.20056413122028971</v>
      </c>
      <c r="P101" s="1">
        <f>[1]Sheet1!$AW94-[1]Sheet1!$AX94</f>
        <v>0.55740675259085037</v>
      </c>
      <c r="Q101" s="3">
        <f>[1]Sheet1!$AY94+[1]Sheet1!$AZ94</f>
        <v>0.50860202006174404</v>
      </c>
      <c r="R101" s="1">
        <v>0.20690835784056252</v>
      </c>
      <c r="S101" s="1">
        <v>0.20334509780295562</v>
      </c>
      <c r="T101" s="1">
        <v>6.0405640390627013E-2</v>
      </c>
      <c r="U101" s="1">
        <v>4.7347425636189655E-2</v>
      </c>
      <c r="V101" s="1">
        <v>-0.14904440951556808</v>
      </c>
      <c r="W101" s="1">
        <v>0.65088431231231425</v>
      </c>
    </row>
    <row r="102" spans="1:23">
      <c r="A102" s="1">
        <v>3.1033277386201865</v>
      </c>
      <c r="B102" s="1">
        <v>3.0453135095923383</v>
      </c>
      <c r="C102" s="1">
        <v>2.1720251207628962</v>
      </c>
      <c r="D102" s="1">
        <v>1.7601516205748109</v>
      </c>
      <c r="E102" s="1">
        <v>1.7013470527294885</v>
      </c>
      <c r="F102" s="1">
        <v>3.1719708066094654</v>
      </c>
      <c r="G102" s="1">
        <v>2.6651339567005152</v>
      </c>
      <c r="H102" s="1">
        <v>2.5156348528756145</v>
      </c>
      <c r="I102" s="1">
        <v>9.7478788414450845E-2</v>
      </c>
      <c r="J102" s="1">
        <v>0.56590982352702213</v>
      </c>
      <c r="K102" s="1">
        <v>0.49541586102714064</v>
      </c>
      <c r="L102" s="1">
        <f>SUM([1]Sheet1!$AL95:$AN95)</f>
        <v>0.49525722951337658</v>
      </c>
      <c r="M102" s="1">
        <v>0.22788320722946481</v>
      </c>
      <c r="N102" s="1">
        <f>[1]Sheet1!$AR95+[1]Sheet1!$AS95</f>
        <v>0.22690701329850071</v>
      </c>
      <c r="O102" s="1">
        <f>[1]Sheet1!$AT95-[1]Sheet1!$AU95-[1]Sheet1!$AV95</f>
        <v>0.19467080793037894</v>
      </c>
      <c r="P102" s="1">
        <f>[1]Sheet1!$AW95-[1]Sheet1!$AX95</f>
        <v>0.55117389033307518</v>
      </c>
      <c r="Q102" s="3">
        <f>[1]Sheet1!$AY95+[1]Sheet1!$AZ95</f>
        <v>0.50465958744712225</v>
      </c>
      <c r="R102" s="1">
        <v>0.22285638570052577</v>
      </c>
      <c r="S102" s="1">
        <v>0.21967280741939277</v>
      </c>
      <c r="T102" s="1">
        <v>6.5750114206934995E-2</v>
      </c>
      <c r="U102" s="1">
        <v>5.4112875609462208E-2</v>
      </c>
      <c r="V102" s="1">
        <v>-0.14244935282727056</v>
      </c>
      <c r="W102" s="1">
        <v>0.65148586273483033</v>
      </c>
    </row>
    <row r="103" spans="1:23">
      <c r="A103" s="1">
        <v>3.0961760121527728</v>
      </c>
      <c r="B103" s="1">
        <v>3.0381052146731724</v>
      </c>
      <c r="C103" s="1">
        <v>2.1499855715608192</v>
      </c>
      <c r="D103" s="1">
        <v>1.7521678256137072</v>
      </c>
      <c r="E103" s="1">
        <v>1.6927454493302321</v>
      </c>
      <c r="F103" s="1">
        <v>3.1595989674621023</v>
      </c>
      <c r="G103" s="1">
        <v>2.6530614175248957</v>
      </c>
      <c r="H103" s="1">
        <v>2.5033762533850243</v>
      </c>
      <c r="I103" s="1">
        <v>9.2350909442136267E-2</v>
      </c>
      <c r="J103" s="1">
        <v>0.55863110728330412</v>
      </c>
      <c r="K103" s="1">
        <v>0.48898887515269962</v>
      </c>
      <c r="L103" s="1">
        <f>SUM([1]Sheet1!$AL96:$AN96)</f>
        <v>0.48883008896063629</v>
      </c>
      <c r="M103" s="1">
        <v>0.22158513360741822</v>
      </c>
      <c r="N103" s="1">
        <f>[1]Sheet1!$AR96+[1]Sheet1!$AS96</f>
        <v>0.22060798781024005</v>
      </c>
      <c r="O103" s="1">
        <f>[1]Sheet1!$AT96-[1]Sheet1!$AU96-[1]Sheet1!$AV96</f>
        <v>0.18878858220114125</v>
      </c>
      <c r="P103" s="1">
        <f>[1]Sheet1!$AW96-[1]Sheet1!$AX96</f>
        <v>0.54509651713783569</v>
      </c>
      <c r="Q103" s="3">
        <f>[1]Sheet1!$AY96+[1]Sheet1!$AZ96</f>
        <v>0.50085356741897158</v>
      </c>
      <c r="R103" s="1">
        <v>0.23868692261277316</v>
      </c>
      <c r="S103" s="1">
        <v>0.23587899904582343</v>
      </c>
      <c r="T103" s="1">
        <v>7.1034613010624525E-2</v>
      </c>
      <c r="U103" s="1">
        <v>6.0803251126458235E-2</v>
      </c>
      <c r="V103" s="1">
        <v>-0.13593952280518806</v>
      </c>
      <c r="W103" s="1">
        <v>0.65212111295750219</v>
      </c>
    </row>
    <row r="104" spans="1:23">
      <c r="A104" s="1">
        <v>3.0890043899043467</v>
      </c>
      <c r="B104" s="1">
        <v>3.0308732801595366</v>
      </c>
      <c r="C104" s="1">
        <v>2.1279764216333206</v>
      </c>
      <c r="D104" s="1">
        <v>1.7440322329683682</v>
      </c>
      <c r="E104" s="1">
        <v>1.6840731379568297</v>
      </c>
      <c r="F104" s="1">
        <v>3.147028116041156</v>
      </c>
      <c r="G104" s="1">
        <v>2.6406922711270227</v>
      </c>
      <c r="H104" s="1">
        <v>2.4908110562754038</v>
      </c>
      <c r="I104" s="1">
        <v>8.7128080500756155E-2</v>
      </c>
      <c r="J104" s="1">
        <v>0.55134913871961544</v>
      </c>
      <c r="K104" s="1">
        <v>0.48256556334388279</v>
      </c>
      <c r="L104" s="1">
        <f>SUM([1]Sheet1!$AL97:$AN97)</f>
        <v>0.48240661223669445</v>
      </c>
      <c r="M104" s="1">
        <v>0.21528719861539747</v>
      </c>
      <c r="N104" s="1">
        <f>[1]Sheet1!$AR97+[1]Sheet1!$AS97</f>
        <v>0.21430903795601353</v>
      </c>
      <c r="O104" s="1">
        <f>[1]Sheet1!$AT97-[1]Sheet1!$AU97-[1]Sheet1!$AV97</f>
        <v>0.18290491755567473</v>
      </c>
      <c r="P104" s="1">
        <f>[1]Sheet1!$AW97-[1]Sheet1!$AX97</f>
        <v>0.53912201035302587</v>
      </c>
      <c r="Q104" s="3">
        <f>[1]Sheet1!$AY97+[1]Sheet1!$AZ97</f>
        <v>0.49713133353463945</v>
      </c>
      <c r="R104" s="1">
        <v>0.25440136282858722</v>
      </c>
      <c r="S104" s="1">
        <v>0.25196516733880259</v>
      </c>
      <c r="T104" s="1">
        <v>7.6266971964855657E-2</v>
      </c>
      <c r="U104" s="1">
        <v>6.7426387026785051E-2</v>
      </c>
      <c r="V104" s="1">
        <v>-0.12950959211036661</v>
      </c>
      <c r="W104" s="1">
        <v>0.65279840499260899</v>
      </c>
    </row>
    <row r="105" spans="1:23">
      <c r="A105" s="1">
        <v>3.0818128928083404</v>
      </c>
      <c r="B105" s="1">
        <v>3.023617928194438</v>
      </c>
      <c r="C105" s="1">
        <v>2.1060024331466138</v>
      </c>
      <c r="D105" s="1">
        <v>1.7357466038259115</v>
      </c>
      <c r="E105" s="1">
        <v>1.6753318713108456</v>
      </c>
      <c r="F105" s="1">
        <v>3.1342602323177289</v>
      </c>
      <c r="G105" s="1">
        <v>2.6280220098312839</v>
      </c>
      <c r="H105" s="1">
        <v>2.4779352092759055</v>
      </c>
      <c r="I105" s="1">
        <v>8.1809553347026664E-2</v>
      </c>
      <c r="J105" s="1">
        <v>0.54406662782787407</v>
      </c>
      <c r="K105" s="1">
        <v>0.47614894351636394</v>
      </c>
      <c r="L105" s="1">
        <f>SUM([1]Sheet1!$AL98:$AN98)</f>
        <v>0.4759898178072709</v>
      </c>
      <c r="M105" s="1">
        <v>0.20899352843106722</v>
      </c>
      <c r="N105" s="1">
        <f>[1]Sheet1!$AR98+[1]Sheet1!$AS98</f>
        <v>0.20801429329821985</v>
      </c>
      <c r="O105" s="1">
        <f>[1]Sheet1!$AT98-[1]Sheet1!$AU98-[1]Sheet1!$AV98</f>
        <v>0.17702401841097526</v>
      </c>
      <c r="P105" s="1">
        <f>[1]Sheet1!$AW98-[1]Sheet1!$AX98</f>
        <v>0.53326375299650408</v>
      </c>
      <c r="Q105" s="3">
        <f>[1]Sheet1!$AY98+[1]Sheet1!$AZ98</f>
        <v>0.49350626932289288</v>
      </c>
      <c r="R105" s="1">
        <v>0.26999748090616293</v>
      </c>
      <c r="S105" s="1">
        <v>0.26792907161357959</v>
      </c>
      <c r="T105" s="1">
        <v>8.1444739979133374E-2</v>
      </c>
      <c r="U105" s="1">
        <v>7.3979831898896009E-2</v>
      </c>
      <c r="V105" s="1">
        <v>-0.12316133317824551</v>
      </c>
      <c r="W105" s="1">
        <v>0.65351548000364801</v>
      </c>
    </row>
    <row r="106" spans="1:23">
      <c r="A106" s="1">
        <v>3.0746015431424012</v>
      </c>
      <c r="B106" s="1">
        <v>3.0163391179873993</v>
      </c>
      <c r="C106" s="1">
        <v>2.092858682402948</v>
      </c>
      <c r="D106" s="1">
        <v>1.7302404758470171</v>
      </c>
      <c r="E106" s="1">
        <v>1.669451252672161</v>
      </c>
      <c r="F106" s="1">
        <v>3.1242217124263334</v>
      </c>
      <c r="G106" s="1">
        <v>2.6179738637302989</v>
      </c>
      <c r="H106" s="1">
        <v>2.467671761976816</v>
      </c>
      <c r="I106" s="1">
        <v>7.6389308947694134E-2</v>
      </c>
      <c r="J106" s="1">
        <v>0.53971345221054889</v>
      </c>
      <c r="K106" s="1">
        <v>0.47266946190791259</v>
      </c>
      <c r="L106" s="1">
        <f>SUM([1]Sheet1!$AL99:$AN99)</f>
        <v>0.47251015173768141</v>
      </c>
      <c r="M106" s="1">
        <v>0.20563439798470584</v>
      </c>
      <c r="N106" s="1">
        <f>[1]Sheet1!$AR99+[1]Sheet1!$AS99</f>
        <v>0.20465402770639685</v>
      </c>
      <c r="O106" s="1">
        <f>[1]Sheet1!$AT99-[1]Sheet1!$AU99-[1]Sheet1!$AV99</f>
        <v>0.1740762382256662</v>
      </c>
      <c r="P106" s="1">
        <f>[1]Sheet1!$AW99-[1]Sheet1!$AX99</f>
        <v>0.53045547181841357</v>
      </c>
      <c r="Q106" s="3">
        <f>[1]Sheet1!$AY99+[1]Sheet1!$AZ99</f>
        <v>0.49291210084095383</v>
      </c>
      <c r="R106" s="1">
        <v>0.27667943304385406</v>
      </c>
      <c r="S106" s="1">
        <v>0.27497482823049313</v>
      </c>
      <c r="T106" s="1">
        <v>8.3635436692702569E-2</v>
      </c>
      <c r="U106" s="1">
        <v>7.7531105064394978E-2</v>
      </c>
      <c r="V106" s="1">
        <v>-0.11982743947737617</v>
      </c>
      <c r="W106" s="1">
        <v>0.65427304590525637</v>
      </c>
    </row>
    <row r="107" spans="1:23">
      <c r="A107" s="1">
        <v>3.0673703645437427</v>
      </c>
      <c r="B107" s="1">
        <v>3.0090369231532654</v>
      </c>
      <c r="C107" s="1">
        <v>2.0879110964806387</v>
      </c>
      <c r="D107" s="1">
        <v>1.7273127185363784</v>
      </c>
      <c r="E107" s="1">
        <v>1.6662298546012835</v>
      </c>
      <c r="F107" s="1">
        <v>3.1167264072023499</v>
      </c>
      <c r="G107" s="1">
        <v>2.6103850650024469</v>
      </c>
      <c r="H107" s="1">
        <v>2.4598582413476722</v>
      </c>
      <c r="I107" s="1">
        <v>7.0897634323295988E-2</v>
      </c>
      <c r="J107" s="1">
        <v>0.53808525082808956</v>
      </c>
      <c r="K107" s="1">
        <v>0.47191960659472443</v>
      </c>
      <c r="L107" s="1">
        <f>SUM([1]Sheet1!$AL100:$AN100)</f>
        <v>0.47176010224090636</v>
      </c>
      <c r="M107" s="1">
        <v>0.20500172401370997</v>
      </c>
      <c r="N107" s="1">
        <f>[1]Sheet1!$AR100+[1]Sheet1!$AS100</f>
        <v>0.20402015875959023</v>
      </c>
      <c r="O107" s="1">
        <f>[1]Sheet1!$AT100-[1]Sheet1!$AU100-[1]Sheet1!$AV100</f>
        <v>0.17385301246554263</v>
      </c>
      <c r="P107" s="1">
        <f>[1]Sheet1!$AW100-[1]Sheet1!$AX100</f>
        <v>0.53046086524659586</v>
      </c>
      <c r="Q107" s="3">
        <f>[1]Sheet1!$AY100+[1]Sheet1!$AZ100</f>
        <v>0.49511252633988079</v>
      </c>
      <c r="R107" s="1">
        <v>0.2750819449557928</v>
      </c>
      <c r="S107" s="1">
        <v>0.27373737526495784</v>
      </c>
      <c r="T107" s="1">
        <v>8.3055343655132674E-2</v>
      </c>
      <c r="U107" s="1">
        <v>7.8296487734064613E-2</v>
      </c>
      <c r="V107" s="1">
        <v>-0.11929146093996223</v>
      </c>
      <c r="W107" s="1">
        <v>0.65507054093814077</v>
      </c>
    </row>
    <row r="108" spans="1:23">
      <c r="A108" s="1">
        <v>3.0601193820245243</v>
      </c>
      <c r="B108" s="1">
        <v>3.0017114916655787</v>
      </c>
      <c r="C108" s="1">
        <v>2.082860393706369</v>
      </c>
      <c r="D108" s="1">
        <v>1.7242310598310233</v>
      </c>
      <c r="E108" s="1">
        <v>1.6629344129542005</v>
      </c>
      <c r="F108" s="1">
        <v>3.1090920815479421</v>
      </c>
      <c r="G108" s="1">
        <v>2.6026530392566656</v>
      </c>
      <c r="H108" s="1">
        <v>2.4518929586798994</v>
      </c>
      <c r="I108" s="1">
        <v>6.5435591613118516E-2</v>
      </c>
      <c r="J108" s="1">
        <v>0.53643932226998459</v>
      </c>
      <c r="K108" s="1">
        <v>0.47114609317725353</v>
      </c>
      <c r="L108" s="1">
        <f>SUM([1]Sheet1!$AL101:$AN101)</f>
        <v>0.47098638525348901</v>
      </c>
      <c r="M108" s="1">
        <v>0.20434006716647857</v>
      </c>
      <c r="N108" s="1">
        <f>[1]Sheet1!$AR101+[1]Sheet1!$AS101</f>
        <v>0.20335724917424614</v>
      </c>
      <c r="O108" s="1">
        <f>[1]Sheet1!$AT101-[1]Sheet1!$AU101-[1]Sheet1!$AV101</f>
        <v>0.17359727893438048</v>
      </c>
      <c r="P108" s="1">
        <f>[1]Sheet1!$AW101-[1]Sheet1!$AX101</f>
        <v>0.53042801950437024</v>
      </c>
      <c r="Q108" s="3">
        <f>[1]Sheet1!$AY101+[1]Sheet1!$AZ101</f>
        <v>0.49725563220056301</v>
      </c>
      <c r="R108" s="1">
        <v>0.27350587314259356</v>
      </c>
      <c r="S108" s="1">
        <v>0.27251828126658645</v>
      </c>
      <c r="T108" s="1">
        <v>8.2487539888120409E-2</v>
      </c>
      <c r="U108" s="1">
        <v>7.9059058548409666E-2</v>
      </c>
      <c r="V108" s="1">
        <v>-0.11876990409143673</v>
      </c>
      <c r="W108" s="1">
        <v>0.65590658502071619</v>
      </c>
    </row>
    <row r="109" spans="1:23">
      <c r="A109" s="1">
        <v>3.0528486219872337</v>
      </c>
      <c r="B109" s="1">
        <v>2.9943629128690956</v>
      </c>
      <c r="C109" s="1">
        <v>2.0777314198255681</v>
      </c>
      <c r="D109" s="1">
        <v>1.7210206143577362</v>
      </c>
      <c r="E109" s="1">
        <v>1.6595895559386236</v>
      </c>
      <c r="F109" s="1">
        <v>3.1013685146567695</v>
      </c>
      <c r="G109" s="1">
        <v>2.5948667221881578</v>
      </c>
      <c r="H109" s="1">
        <v>2.4438652913939145</v>
      </c>
      <c r="I109" s="1">
        <v>6.0053076120110294E-2</v>
      </c>
      <c r="J109" s="1">
        <v>0.53479547746871958</v>
      </c>
      <c r="K109" s="1">
        <v>0.47036352280895244</v>
      </c>
      <c r="L109" s="1">
        <f>SUM([1]Sheet1!$AL102:$AN102)</f>
        <v>0.47020360210104778</v>
      </c>
      <c r="M109" s="1">
        <v>0.20366298087161194</v>
      </c>
      <c r="N109" s="1">
        <f>[1]Sheet1!$AR102+[1]Sheet1!$AS102</f>
        <v>0.20267885343844227</v>
      </c>
      <c r="O109" s="1">
        <f>[1]Sheet1!$AT102-[1]Sheet1!$AU102-[1]Sheet1!$AV102</f>
        <v>0.17332179252798596</v>
      </c>
      <c r="P109" s="1">
        <f>[1]Sheet1!$AW102-[1]Sheet1!$AX102</f>
        <v>0.53032308472063505</v>
      </c>
      <c r="Q109" s="3">
        <f>[1]Sheet1!$AY102+[1]Sheet1!$AZ102</f>
        <v>0.49930756843525614</v>
      </c>
      <c r="R109" s="1">
        <v>0.271927191757107</v>
      </c>
      <c r="S109" s="1">
        <v>0.27129387094163454</v>
      </c>
      <c r="T109" s="1">
        <v>8.1931938868478937E-2</v>
      </c>
      <c r="U109" s="1">
        <v>7.9818730633860469E-2</v>
      </c>
      <c r="V109" s="1">
        <v>-0.11826264327851277</v>
      </c>
      <c r="W109" s="1">
        <v>0.65678047111202886</v>
      </c>
    </row>
    <row r="110" spans="1:23">
      <c r="A110" s="1">
        <v>3.0455581122400823</v>
      </c>
      <c r="B110" s="1">
        <v>2.986991191370763</v>
      </c>
      <c r="C110" s="1">
        <v>2.0725198810574739</v>
      </c>
      <c r="D110" s="1">
        <v>1.7176769580145321</v>
      </c>
      <c r="E110" s="1">
        <v>1.6561909368787155</v>
      </c>
      <c r="F110" s="1">
        <v>3.0935468819395737</v>
      </c>
      <c r="G110" s="1">
        <v>2.5870107173589076</v>
      </c>
      <c r="H110" s="1">
        <v>2.4357597372234276</v>
      </c>
      <c r="I110" s="1">
        <v>5.4741541794373016E-2</v>
      </c>
      <c r="J110" s="1">
        <v>0.53314981104074377</v>
      </c>
      <c r="K110" s="1">
        <v>0.46956885345707633</v>
      </c>
      <c r="L110" s="1">
        <f>SUM([1]Sheet1!$AL103:$AN103)</f>
        <v>0.46940871068733436</v>
      </c>
      <c r="M110" s="1">
        <v>0.2029675392122382</v>
      </c>
      <c r="N110" s="1">
        <f>[1]Sheet1!$AR103+[1]Sheet1!$AS103</f>
        <v>0.20198204524490393</v>
      </c>
      <c r="O110" s="1">
        <f>[1]Sheet1!$AT103-[1]Sheet1!$AU103-[1]Sheet1!$AV103</f>
        <v>0.17302375698932337</v>
      </c>
      <c r="P110" s="1">
        <f>[1]Sheet1!$AW103-[1]Sheet1!$AX103</f>
        <v>0.53015103716086287</v>
      </c>
      <c r="Q110" s="3">
        <f>[1]Sheet1!$AY103+[1]Sheet1!$AZ103</f>
        <v>0.50127331079750093</v>
      </c>
      <c r="R110" s="1">
        <v>0.27034993078396946</v>
      </c>
      <c r="S110" s="1">
        <v>0.27006811605941422</v>
      </c>
      <c r="T110" s="1">
        <v>8.1388572700006989E-2</v>
      </c>
      <c r="U110" s="1">
        <v>8.0575535777711593E-2</v>
      </c>
      <c r="V110" s="1">
        <v>-0.11776972500445027</v>
      </c>
      <c r="W110" s="1">
        <v>0.65769245966930612</v>
      </c>
    </row>
    <row r="111" spans="1:23">
      <c r="A111" s="1">
        <v>3.0382478820124086</v>
      </c>
      <c r="B111" s="1">
        <v>2.9795963791542688</v>
      </c>
      <c r="C111" s="1">
        <v>2.067226938427666</v>
      </c>
      <c r="D111" s="1">
        <v>1.7142013985033129</v>
      </c>
      <c r="E111" s="1">
        <v>1.6527398704860161</v>
      </c>
      <c r="F111" s="1">
        <v>3.0856299034650192</v>
      </c>
      <c r="G111" s="1">
        <v>2.5790891314011333</v>
      </c>
      <c r="H111" s="1">
        <v>2.4275804700230399</v>
      </c>
      <c r="I111" s="1">
        <v>4.9503768973669704E-2</v>
      </c>
      <c r="J111" s="1">
        <v>0.53150302819244644</v>
      </c>
      <c r="K111" s="1">
        <v>0.46876262920602585</v>
      </c>
      <c r="L111" s="1">
        <f>SUM([1]Sheet1!$AL104:$AN104)</f>
        <v>0.46860225515920728</v>
      </c>
      <c r="M111" s="1">
        <v>0.20225434900271977</v>
      </c>
      <c r="N111" s="1">
        <f>[1]Sheet1!$AR104+[1]Sheet1!$AS104</f>
        <v>0.20126743179116602</v>
      </c>
      <c r="O111" s="1">
        <f>[1]Sheet1!$AT104-[1]Sheet1!$AU104-[1]Sheet1!$AV104</f>
        <v>0.17270375890461764</v>
      </c>
      <c r="P111" s="1">
        <f>[1]Sheet1!$AW104-[1]Sheet1!$AX104</f>
        <v>0.52991088984276757</v>
      </c>
      <c r="Q111" s="3">
        <f>[1]Sheet1!$AY104+[1]Sheet1!$AZ104</f>
        <v>0.503151872003059</v>
      </c>
      <c r="R111" s="1">
        <v>0.26877324308606126</v>
      </c>
      <c r="S111" s="1">
        <v>0.26884018021262834</v>
      </c>
      <c r="T111" s="1">
        <v>8.0857410190901646E-2</v>
      </c>
      <c r="U111" s="1">
        <v>8.1329442467222179E-2</v>
      </c>
      <c r="V111" s="1">
        <v>-0.117291103913999</v>
      </c>
      <c r="W111" s="1">
        <v>0.65864229496457938</v>
      </c>
    </row>
    <row r="112" spans="1:23">
      <c r="A112" s="1">
        <v>3.0309179619700779</v>
      </c>
      <c r="B112" s="1">
        <v>2.9721784087475021</v>
      </c>
      <c r="C112" s="1">
        <v>2.061851955087036</v>
      </c>
      <c r="D112" s="1">
        <v>1.7105926371815372</v>
      </c>
      <c r="E112" s="1">
        <v>1.6492349627689009</v>
      </c>
      <c r="F112" s="1">
        <v>3.0776144560525154</v>
      </c>
      <c r="G112" s="1">
        <v>2.5710997263136051</v>
      </c>
      <c r="H112" s="1">
        <v>2.4193250117477914</v>
      </c>
      <c r="I112" s="1">
        <v>4.4337395212517505E-2</v>
      </c>
      <c r="J112" s="1">
        <v>0.52985375679634217</v>
      </c>
      <c r="K112" s="1">
        <v>0.46794325577775453</v>
      </c>
      <c r="L112" s="1">
        <f>SUM([1]Sheet1!$AL105:$AN105)</f>
        <v>0.46778264096986683</v>
      </c>
      <c r="M112" s="1">
        <v>0.20152131326980938</v>
      </c>
      <c r="N112" s="1">
        <f>[1]Sheet1!$AR105+[1]Sheet1!$AS105</f>
        <v>0.20053291445231025</v>
      </c>
      <c r="O112" s="1">
        <f>[1]Sheet1!$AT105-[1]Sheet1!$AU105-[1]Sheet1!$AV105</f>
        <v>0.17235964579094798</v>
      </c>
      <c r="P112" s="1">
        <f>[1]Sheet1!$AW105-[1]Sheet1!$AX105</f>
        <v>0.52959905894442727</v>
      </c>
      <c r="Q112" s="3">
        <f>[1]Sheet1!$AY105+[1]Sheet1!$AZ105</f>
        <v>0.50493966737781193</v>
      </c>
      <c r="R112" s="1">
        <v>0.2671965679625225</v>
      </c>
      <c r="S112" s="1">
        <v>0.26760951759193169</v>
      </c>
      <c r="T112" s="1">
        <v>8.0338586683524227E-2</v>
      </c>
      <c r="U112" s="1">
        <v>8.2080585718472321E-2</v>
      </c>
      <c r="V112" s="1">
        <v>-0.11682697636092598</v>
      </c>
      <c r="W112" s="1">
        <v>0.65963107940547161</v>
      </c>
    </row>
    <row r="113" spans="1:23">
      <c r="A113" s="1">
        <v>3.023568384230888</v>
      </c>
      <c r="B113" s="1">
        <v>2.9647376988326557</v>
      </c>
      <c r="C113" s="1">
        <v>2.0563962526717887</v>
      </c>
      <c r="D113" s="1">
        <v>1.706854607371749</v>
      </c>
      <c r="E113" s="1">
        <v>1.6456805777318095</v>
      </c>
      <c r="F113" s="1">
        <v>3.0695105732163483</v>
      </c>
      <c r="G113" s="1">
        <v>2.5630468727646303</v>
      </c>
      <c r="H113" s="1">
        <v>2.4109986625586113</v>
      </c>
      <c r="I113" s="1">
        <v>3.9250073767478466E-2</v>
      </c>
      <c r="J113" s="1">
        <v>0.52820517597513117</v>
      </c>
      <c r="K113" s="1">
        <v>0.46711508701480398</v>
      </c>
      <c r="L113" s="1">
        <f>SUM([1]Sheet1!$AL106:$AN106)</f>
        <v>0.46695422301919443</v>
      </c>
      <c r="M113" s="1">
        <v>0.20077484427220299</v>
      </c>
      <c r="N113" s="1">
        <f>[1]Sheet1!$AR106+[1]Sheet1!$AS106</f>
        <v>0.19978491199151449</v>
      </c>
      <c r="O113" s="1">
        <f>[1]Sheet1!$AT106-[1]Sheet1!$AU106-[1]Sheet1!$AV106</f>
        <v>0.17199809532610288</v>
      </c>
      <c r="P113" s="1">
        <f>[1]Sheet1!$AW106-[1]Sheet1!$AX106</f>
        <v>0.52923045873524188</v>
      </c>
      <c r="Q113" s="3">
        <f>[1]Sheet1!$AY106+[1]Sheet1!$AZ106</f>
        <v>0.50665161254573832</v>
      </c>
      <c r="R113" s="1">
        <v>0.26562345010087074</v>
      </c>
      <c r="S113" s="1">
        <v>0.26637959356461555</v>
      </c>
      <c r="T113" s="1">
        <v>7.9831569963289439E-2</v>
      </c>
      <c r="U113" s="1">
        <v>8.2828433019130898E-2</v>
      </c>
      <c r="V113" s="1">
        <v>-0.11637656999948831</v>
      </c>
      <c r="W113" s="1">
        <v>0.66065447195705929</v>
      </c>
    </row>
    <row r="114" spans="1:23">
      <c r="A114" s="1">
        <v>3.0161991823799581</v>
      </c>
      <c r="B114" s="1">
        <v>2.9572760833179412</v>
      </c>
      <c r="C114" s="1">
        <v>2.0508655619552201</v>
      </c>
      <c r="D114" s="1">
        <v>1.7030052072948183</v>
      </c>
      <c r="E114" s="1">
        <v>1.6420966155000087</v>
      </c>
      <c r="F114" s="1">
        <v>3.0613641297287586</v>
      </c>
      <c r="G114" s="1">
        <v>2.5549495657845682</v>
      </c>
      <c r="H114" s="1">
        <v>2.4026247427218248</v>
      </c>
      <c r="I114" s="1">
        <v>3.4276465723955429E-2</v>
      </c>
      <c r="J114" s="1">
        <v>0.52657215270482993</v>
      </c>
      <c r="K114" s="1">
        <v>0.46629852702324115</v>
      </c>
      <c r="L114" s="1">
        <f>SUM([1]Sheet1!$AL107:$AN107)</f>
        <v>0.46613741033585981</v>
      </c>
      <c r="M114" s="1">
        <v>0.20004495166948633</v>
      </c>
      <c r="N114" s="1">
        <f>[1]Sheet1!$AR107+[1]Sheet1!$AS107</f>
        <v>0.19905346436246418</v>
      </c>
      <c r="O114" s="1">
        <f>[1]Sheet1!$AT107-[1]Sheet1!$AU107-[1]Sheet1!$AV107</f>
        <v>0.17165036365281594</v>
      </c>
      <c r="P114" s="1">
        <f>[1]Sheet1!$AW107-[1]Sheet1!$AX107</f>
        <v>0.52887531251417386</v>
      </c>
      <c r="Q114" s="3">
        <f>[1]Sheet1!$AY107+[1]Sheet1!$AZ107</f>
        <v>0.50835793859903333</v>
      </c>
      <c r="R114" s="1">
        <v>0.26407070798938931</v>
      </c>
      <c r="S114" s="1">
        <v>0.26516685306533433</v>
      </c>
      <c r="T114" s="1">
        <v>7.9333880773333476E-2</v>
      </c>
      <c r="U114" s="1">
        <v>8.3570504901103959E-2</v>
      </c>
      <c r="V114" s="1">
        <v>-0.11593628719299431</v>
      </c>
      <c r="W114" s="1">
        <v>0.66169225515852759</v>
      </c>
    </row>
    <row r="115" spans="1:23">
      <c r="A115" s="1">
        <v>3.0088103914851199</v>
      </c>
      <c r="B115" s="1">
        <v>2.9497946791370411</v>
      </c>
      <c r="C115" s="1">
        <v>2.0452633572942887</v>
      </c>
      <c r="D115" s="1">
        <v>1.6990552224348572</v>
      </c>
      <c r="E115" s="1">
        <v>1.6384950629214927</v>
      </c>
      <c r="F115" s="1">
        <v>3.053202749893444</v>
      </c>
      <c r="G115" s="1">
        <v>2.5468193036218736</v>
      </c>
      <c r="H115" s="1">
        <v>2.3942173497406452</v>
      </c>
      <c r="I115" s="1">
        <v>2.9437456649100524E-2</v>
      </c>
      <c r="J115" s="1">
        <v>0.52496362914973815</v>
      </c>
      <c r="K115" s="1">
        <v>0.46550584172382514</v>
      </c>
      <c r="L115" s="1">
        <f>SUM([1]Sheet1!$AL108:$AN108)</f>
        <v>0.46534447179879646</v>
      </c>
      <c r="M115" s="1">
        <v>0.19934966645727203</v>
      </c>
      <c r="N115" s="1">
        <f>[1]Sheet1!$AR108+[1]Sheet1!$AS108</f>
        <v>0.19835662076468452</v>
      </c>
      <c r="O115" s="1">
        <f>[1]Sheet1!$AT108-[1]Sheet1!$AU108-[1]Sheet1!$AV108</f>
        <v>0.17133523021959718</v>
      </c>
      <c r="P115" s="1">
        <f>[1]Sheet1!$AW108-[1]Sheet1!$AX108</f>
        <v>0.52857578406201355</v>
      </c>
      <c r="Q115" s="3">
        <f>[1]Sheet1!$AY108+[1]Sheet1!$AZ108</f>
        <v>0.51010081383947181</v>
      </c>
      <c r="R115" s="1">
        <v>0.26254843204811129</v>
      </c>
      <c r="S115" s="1">
        <v>0.26398116225221285</v>
      </c>
      <c r="T115" s="1">
        <v>7.8844029355877865E-2</v>
      </c>
      <c r="U115" s="1">
        <v>8.4305311350931333E-2</v>
      </c>
      <c r="V115" s="1">
        <v>-0.11550396618042669</v>
      </c>
      <c r="W115" s="1">
        <v>0.66273228019690578</v>
      </c>
    </row>
    <row r="116" spans="1:23">
      <c r="A116" s="1">
        <v>3.0014020481122787</v>
      </c>
      <c r="B116" s="1">
        <v>2.9422933742600295</v>
      </c>
      <c r="C116" s="1">
        <v>2.0395891740326988</v>
      </c>
      <c r="D116" s="1">
        <v>1.6950031836378605</v>
      </c>
      <c r="E116" s="1">
        <v>1.6348742970418471</v>
      </c>
      <c r="F116" s="1">
        <v>3.0450226866637422</v>
      </c>
      <c r="G116" s="1">
        <v>2.5386545080079941</v>
      </c>
      <c r="H116" s="1">
        <v>2.38577454805516</v>
      </c>
      <c r="I116" s="1">
        <v>2.4730196403832061E-2</v>
      </c>
      <c r="J116" s="1">
        <v>0.52337832506282211</v>
      </c>
      <c r="K116" s="1">
        <v>0.46473530148705322</v>
      </c>
      <c r="L116" s="1">
        <f>SUM([1]Sheet1!$AL109:$AN109)</f>
        <v>0.46457367737227112</v>
      </c>
      <c r="M116" s="1">
        <v>0.1986864885687063</v>
      </c>
      <c r="N116" s="1">
        <f>[1]Sheet1!$AR109+[1]Sheet1!$AS109</f>
        <v>0.19769187863141724</v>
      </c>
      <c r="O116" s="1">
        <f>[1]Sheet1!$AT109-[1]Sheet1!$AU109-[1]Sheet1!$AV109</f>
        <v>0.17105009327167409</v>
      </c>
      <c r="P116" s="1">
        <f>[1]Sheet1!$AW109-[1]Sheet1!$AX109</f>
        <v>0.52832611449798605</v>
      </c>
      <c r="Q116" s="3">
        <f>[1]Sheet1!$AY109+[1]Sheet1!$AZ109</f>
        <v>0.51187447830454857</v>
      </c>
      <c r="R116" s="1">
        <v>0.26105526493480607</v>
      </c>
      <c r="S116" s="1">
        <v>0.26282119400266235</v>
      </c>
      <c r="T116" s="1">
        <v>7.8362220496387636E-2</v>
      </c>
      <c r="U116" s="1">
        <v>8.5033056824727282E-2</v>
      </c>
      <c r="V116" s="1">
        <v>-0.11507990401605639</v>
      </c>
      <c r="W116" s="1">
        <v>0.66377621550714139</v>
      </c>
    </row>
    <row r="117" spans="1:23">
      <c r="A117" s="1">
        <v>2.9939741903407757</v>
      </c>
      <c r="B117" s="1">
        <v>2.9347722403893828</v>
      </c>
      <c r="C117" s="1">
        <v>2.0338431817915534</v>
      </c>
      <c r="D117" s="1">
        <v>1.6908494868800052</v>
      </c>
      <c r="E117" s="1">
        <v>1.631234724878027</v>
      </c>
      <c r="F117" s="1">
        <v>3.0368248680463239</v>
      </c>
      <c r="G117" s="1">
        <v>2.5304556478685072</v>
      </c>
      <c r="H117" s="1">
        <v>2.3772968876540155</v>
      </c>
      <c r="I117" s="1">
        <v>2.0155446511791464E-2</v>
      </c>
      <c r="J117" s="1">
        <v>0.52181655607466837</v>
      </c>
      <c r="K117" s="1">
        <v>0.46398731801139093</v>
      </c>
      <c r="L117" s="1">
        <f>SUM([1]Sheet1!$AL110:$AN110)</f>
        <v>0.46382543884660693</v>
      </c>
      <c r="M117" s="1">
        <v>0.19805593326856707</v>
      </c>
      <c r="N117" s="1">
        <f>[1]Sheet1!$AR110+[1]Sheet1!$AS110</f>
        <v>0.19705975379304164</v>
      </c>
      <c r="O117" s="1">
        <f>[1]Sheet1!$AT110-[1]Sheet1!$AU110-[1]Sheet1!$AV110</f>
        <v>0.17079549010190931</v>
      </c>
      <c r="P117" s="1">
        <f>[1]Sheet1!$AW110-[1]Sheet1!$AX110</f>
        <v>0.52812751836142979</v>
      </c>
      <c r="Q117" s="3">
        <f>[1]Sheet1!$AY110+[1]Sheet1!$AZ110</f>
        <v>0.51368014628076253</v>
      </c>
      <c r="R117" s="1">
        <v>0.2595914951056969</v>
      </c>
      <c r="S117" s="1">
        <v>0.26168723024808765</v>
      </c>
      <c r="T117" s="1">
        <v>7.7888408059834546E-2</v>
      </c>
      <c r="U117" s="1">
        <v>8.5753694866866681E-2</v>
      </c>
      <c r="V117" s="1">
        <v>-0.11466403369479394</v>
      </c>
      <c r="W117" s="1">
        <v>0.66482368362380839</v>
      </c>
    </row>
    <row r="118" spans="1:23">
      <c r="A118" s="1">
        <v>2.9865268577787085</v>
      </c>
      <c r="B118" s="1">
        <v>2.9272313228046318</v>
      </c>
      <c r="C118" s="1">
        <v>2.0280252628458584</v>
      </c>
      <c r="D118" s="1">
        <v>1.6865940534337831</v>
      </c>
      <c r="E118" s="1">
        <v>1.6275763878909402</v>
      </c>
      <c r="F118" s="1">
        <v>3.0286093951154953</v>
      </c>
      <c r="G118" s="1">
        <v>2.5222224530450603</v>
      </c>
      <c r="H118" s="1">
        <v>2.3687841098933449</v>
      </c>
      <c r="I118" s="1">
        <v>1.5713082744435419E-2</v>
      </c>
      <c r="J118" s="1">
        <v>0.52027802451561911</v>
      </c>
      <c r="K118" s="1">
        <v>0.46326165743732872</v>
      </c>
      <c r="L118" s="1">
        <f>SUM([1]Sheet1!$AL111:$AN111)</f>
        <v>0.46309952237776797</v>
      </c>
      <c r="M118" s="1">
        <v>0.19745808587929106</v>
      </c>
      <c r="N118" s="1">
        <f>[1]Sheet1!$AR111+[1]Sheet1!$AS111</f>
        <v>0.19646033166691268</v>
      </c>
      <c r="O118" s="1">
        <f>[1]Sheet1!$AT111-[1]Sheet1!$AU111-[1]Sheet1!$AV111</f>
        <v>0.17057151748315391</v>
      </c>
      <c r="P118" s="1">
        <f>[1]Sheet1!$AW111-[1]Sheet1!$AX111</f>
        <v>0.52798055331925298</v>
      </c>
      <c r="Q118" s="3">
        <f>[1]Sheet1!$AY111+[1]Sheet1!$AZ111</f>
        <v>0.51551837505496678</v>
      </c>
      <c r="R118" s="1">
        <v>0.25815735012796615</v>
      </c>
      <c r="S118" s="1">
        <v>0.26057949403078173</v>
      </c>
      <c r="T118" s="1">
        <v>7.7422584411237949E-2</v>
      </c>
      <c r="U118" s="1">
        <v>8.6467217527342655E-2</v>
      </c>
      <c r="V118" s="1">
        <v>-0.11425634409158647</v>
      </c>
      <c r="W118" s="1">
        <v>0.66587462108634554</v>
      </c>
    </row>
    <row r="119" spans="1:23">
      <c r="A119" s="1">
        <v>2.9790600915782339</v>
      </c>
      <c r="B119" s="1">
        <v>2.9196705879118623</v>
      </c>
      <c r="C119" s="1">
        <v>2.0221357481053701</v>
      </c>
      <c r="D119" s="1">
        <v>1.6822367043625994</v>
      </c>
      <c r="E119" s="1">
        <v>1.6238985991774371</v>
      </c>
      <c r="F119" s="1">
        <v>3.0203746459096692</v>
      </c>
      <c r="G119" s="1">
        <v>2.5139552844325408</v>
      </c>
      <c r="H119" s="1">
        <v>2.360236402434376</v>
      </c>
      <c r="I119" s="1">
        <v>1.1402941052728377E-2</v>
      </c>
      <c r="J119" s="1">
        <v>0.518762742984336</v>
      </c>
      <c r="K119" s="1">
        <v>0.46255795932586352</v>
      </c>
      <c r="L119" s="1">
        <f>SUM([1]Sheet1!$AL112:$AN112)</f>
        <v>0.4623955673225692</v>
      </c>
      <c r="M119" s="1">
        <v>0.19689106141068158</v>
      </c>
      <c r="N119" s="1">
        <f>[1]Sheet1!$AR112+[1]Sheet1!$AS112</f>
        <v>0.19589172600592519</v>
      </c>
      <c r="O119" s="1">
        <f>[1]Sheet1!$AT112-[1]Sheet1!$AU112-[1]Sheet1!$AV112</f>
        <v>0.17037621517886237</v>
      </c>
      <c r="P119" s="1">
        <f>[1]Sheet1!$AW112-[1]Sheet1!$AX112</f>
        <v>0.52788061974104039</v>
      </c>
      <c r="Q119" s="3">
        <f>[1]Sheet1!$AY112+[1]Sheet1!$AZ112</f>
        <v>0.51738456425221102</v>
      </c>
      <c r="R119" s="1">
        <v>0.2567516056727735</v>
      </c>
      <c r="S119" s="1">
        <v>0.25949678660887399</v>
      </c>
      <c r="T119" s="1">
        <v>7.6964852627043001E-2</v>
      </c>
      <c r="U119" s="1">
        <v>8.7173727534946011E-2</v>
      </c>
      <c r="V119" s="1">
        <v>-0.11385698464903271</v>
      </c>
      <c r="W119" s="1">
        <v>0.66692986682278388</v>
      </c>
    </row>
    <row r="120" spans="1:23">
      <c r="A120" s="1">
        <v>2.9715739344508378</v>
      </c>
      <c r="B120" s="1">
        <v>2.9120895394455517</v>
      </c>
      <c r="C120" s="1">
        <v>2.016177225015781</v>
      </c>
      <c r="D120" s="1">
        <v>1.6777763483785426</v>
      </c>
      <c r="E120" s="1">
        <v>1.6201964977650505</v>
      </c>
      <c r="F120" s="1">
        <v>3.0121091104039124</v>
      </c>
      <c r="G120" s="1">
        <v>2.505657674876943</v>
      </c>
      <c r="H120" s="1">
        <v>2.3516560534876909</v>
      </c>
      <c r="I120" s="1">
        <v>7.2231652701553739E-3</v>
      </c>
      <c r="J120" s="1">
        <v>0.51727305777592392</v>
      </c>
      <c r="K120" s="1">
        <v>0.4618757652289105</v>
      </c>
      <c r="L120" s="1">
        <f>SUM([1]Sheet1!$AL113:$AN113)</f>
        <v>0.46171311375898161</v>
      </c>
      <c r="M120" s="1">
        <v>0.19634322508476643</v>
      </c>
      <c r="N120" s="1">
        <f>[1]Sheet1!$AR113+[1]Sheet1!$AS113</f>
        <v>0.1953422929620956</v>
      </c>
      <c r="O120" s="1">
        <f>[1]Sheet1!$AT113-[1]Sheet1!$AU113-[1]Sheet1!$AV113</f>
        <v>0.17019738748342661</v>
      </c>
      <c r="P120" s="1">
        <f>[1]Sheet1!$AW113-[1]Sheet1!$AX113</f>
        <v>0.52779560637770828</v>
      </c>
      <c r="Q120" s="3">
        <f>[1]Sheet1!$AY113+[1]Sheet1!$AZ113</f>
        <v>0.51924659977180454</v>
      </c>
      <c r="R120" s="1">
        <v>0.25536497682017179</v>
      </c>
      <c r="S120" s="1">
        <v>0.25843001603076043</v>
      </c>
      <c r="T120" s="1">
        <v>7.6515955265563207E-2</v>
      </c>
      <c r="U120" s="1">
        <v>8.78739669293509E-2</v>
      </c>
      <c r="V120" s="1">
        <v>-0.11346703280389647</v>
      </c>
      <c r="W120" s="1">
        <v>0.66799547390940006</v>
      </c>
    </row>
    <row r="121" spans="1:23">
      <c r="A121" s="1">
        <v>2.9640684306825693</v>
      </c>
      <c r="B121" s="1">
        <v>2.9044878330485111</v>
      </c>
      <c r="C121" s="1">
        <v>2.0101515448528744</v>
      </c>
      <c r="D121" s="1">
        <v>1.6732121848131076</v>
      </c>
      <c r="E121" s="1">
        <v>1.6164665751019811</v>
      </c>
      <c r="F121" s="1">
        <v>3.0038044822373422</v>
      </c>
      <c r="G121" s="1">
        <v>2.4973321180642643</v>
      </c>
      <c r="H121" s="1">
        <v>2.3430446591358352</v>
      </c>
      <c r="I121" s="1">
        <v>3.172448594476629E-3</v>
      </c>
      <c r="J121" s="1">
        <v>0.51581053299105406</v>
      </c>
      <c r="K121" s="1">
        <v>0.4612146241793198</v>
      </c>
      <c r="L121" s="1">
        <f>SUM([1]Sheet1!$AL114:$AN114)</f>
        <v>0.46105170965729009</v>
      </c>
      <c r="M121" s="1">
        <v>0.19580608235906116</v>
      </c>
      <c r="N121" s="1">
        <f>[1]Sheet1!$AR114+[1]Sheet1!$AS114</f>
        <v>0.194803531454113</v>
      </c>
      <c r="O121" s="1">
        <f>[1]Sheet1!$AT114-[1]Sheet1!$AU114-[1]Sheet1!$AV114</f>
        <v>0.17002613657848542</v>
      </c>
      <c r="P121" s="1">
        <f>[1]Sheet1!$AW114-[1]Sheet1!$AX114</f>
        <v>0.52770231076237906</v>
      </c>
      <c r="Q121" s="3">
        <f>[1]Sheet1!$AY114+[1]Sheet1!$AZ114</f>
        <v>0.52108127697783857</v>
      </c>
      <c r="R121" s="1">
        <v>0.25399079724114004</v>
      </c>
      <c r="S121" s="1">
        <v>0.25737265457748459</v>
      </c>
      <c r="T121" s="1">
        <v>7.6076427738712482E-2</v>
      </c>
      <c r="U121" s="1">
        <v>8.8568470659197374E-2</v>
      </c>
      <c r="V121" s="1">
        <v>-0.11308726530398872</v>
      </c>
      <c r="W121" s="1">
        <v>0.66907580612928541</v>
      </c>
    </row>
    <row r="122" spans="1:23">
      <c r="A122" s="1">
        <v>2.9565436261492248</v>
      </c>
      <c r="B122" s="1">
        <v>2.8976145840792231</v>
      </c>
      <c r="C122" s="1">
        <v>2.0051820322165668</v>
      </c>
      <c r="D122" s="1">
        <v>1.6689187155800282</v>
      </c>
      <c r="E122" s="1">
        <v>1.6130835942371959</v>
      </c>
      <c r="F122" s="1">
        <v>2.996584910102797</v>
      </c>
      <c r="G122" s="1">
        <v>2.4901016723665634</v>
      </c>
      <c r="H122" s="1">
        <v>2.3355253489494467</v>
      </c>
      <c r="I122" s="1">
        <v>0</v>
      </c>
      <c r="J122" s="1">
        <v>0.51474901853100619</v>
      </c>
      <c r="K122" s="1">
        <v>0.46094858305445996</v>
      </c>
      <c r="L122" s="1">
        <f>SUM([1]Sheet1!$AL115:$AN115)</f>
        <v>0.46078540198094853</v>
      </c>
      <c r="M122" s="1">
        <v>0.19565444455746678</v>
      </c>
      <c r="N122" s="1">
        <f>[1]Sheet1!$AR115+[1]Sheet1!$AS115</f>
        <v>0.19465025333579433</v>
      </c>
      <c r="O122" s="1">
        <f>[1]Sheet1!$AT115-[1]Sheet1!$AU115-[1]Sheet1!$AV115</f>
        <v>0.17023731187998692</v>
      </c>
      <c r="P122" s="1">
        <f>[1]Sheet1!$AW115-[1]Sheet1!$AX115</f>
        <v>0.52797699594452752</v>
      </c>
      <c r="Q122" s="3">
        <f>[1]Sheet1!$AY115+[1]Sheet1!$AZ115</f>
        <v>0.52326485865717132</v>
      </c>
      <c r="R122" s="1">
        <v>0.25225521953688218</v>
      </c>
      <c r="S122" s="1">
        <v>0.25595084117879013</v>
      </c>
      <c r="T122" s="1">
        <v>7.5271707834758672E-2</v>
      </c>
      <c r="U122" s="1">
        <v>8.8882676205344069E-2</v>
      </c>
      <c r="V122" s="1">
        <v>-0.1130921383646637</v>
      </c>
      <c r="W122" s="1">
        <v>0.67017050982656201</v>
      </c>
    </row>
    <row r="123" spans="1:23">
      <c r="A123" s="1">
        <v>2.9489995683315038</v>
      </c>
      <c r="B123" s="1">
        <v>2.8937639787925233</v>
      </c>
      <c r="C123" s="1">
        <v>2.0047099204537062</v>
      </c>
      <c r="D123" s="1">
        <v>1.6660429200747524</v>
      </c>
      <c r="E123" s="1">
        <v>1.6111944973865775</v>
      </c>
      <c r="F123" s="1">
        <v>2.9938913057004584</v>
      </c>
      <c r="G123" s="1">
        <v>2.4874074753414561</v>
      </c>
      <c r="H123" s="1">
        <v>2.332539225068921</v>
      </c>
      <c r="I123" s="1">
        <v>0</v>
      </c>
      <c r="J123" s="1">
        <v>0.51523518620263076</v>
      </c>
      <c r="K123" s="1">
        <v>0.46222426605083911</v>
      </c>
      <c r="L123" s="1">
        <f>SUM([1]Sheet1!$AL116:$AN116)</f>
        <v>0.4620608148861281</v>
      </c>
      <c r="M123" s="1">
        <v>0.19703470258031841</v>
      </c>
      <c r="N123" s="1">
        <f>[1]Sheet1!$AR116+[1]Sheet1!$AS116</f>
        <v>0.1960288492592781</v>
      </c>
      <c r="O123" s="1">
        <f>[1]Sheet1!$AT116-[1]Sheet1!$AU116-[1]Sheet1!$AV116</f>
        <v>0.17197729361907932</v>
      </c>
      <c r="P123" s="1">
        <f>[1]Sheet1!$AW116-[1]Sheet1!$AX116</f>
        <v>0.52976571696581232</v>
      </c>
      <c r="Q123" s="3">
        <f>[1]Sheet1!$AY116+[1]Sheet1!$AZ116</f>
        <v>0.52694339937863788</v>
      </c>
      <c r="R123" s="1">
        <v>0.24901102639145056</v>
      </c>
      <c r="S123" s="1">
        <v>0.25301736168544742</v>
      </c>
      <c r="T123" s="1">
        <v>7.2954739274450731E-2</v>
      </c>
      <c r="U123" s="1">
        <v>8.7669526965441946E-2</v>
      </c>
      <c r="V123" s="1">
        <v>-0.1146287584080028</v>
      </c>
      <c r="W123" s="1">
        <v>0.67127975074038204</v>
      </c>
    </row>
    <row r="124" spans="1:23">
      <c r="A124" s="1">
        <v>2.9414363063300915</v>
      </c>
      <c r="B124" s="1">
        <v>2.8897636356657048</v>
      </c>
      <c r="C124" s="1">
        <v>2.0039765455070437</v>
      </c>
      <c r="D124" s="1">
        <v>1.6629985061477879</v>
      </c>
      <c r="E124" s="1">
        <v>1.6092128896846134</v>
      </c>
      <c r="F124" s="1">
        <v>2.9909646413941573</v>
      </c>
      <c r="G124" s="1">
        <v>2.4844905234026555</v>
      </c>
      <c r="H124" s="1">
        <v>2.3293272651587578</v>
      </c>
      <c r="I124" s="1">
        <v>0</v>
      </c>
      <c r="J124" s="1">
        <v>0.51568241277595916</v>
      </c>
      <c r="K124" s="1">
        <v>0.46345503967734203</v>
      </c>
      <c r="L124" s="1">
        <f>SUM([1]Sheet1!$AL117:$AN117)</f>
        <v>0.4632913148612347</v>
      </c>
      <c r="M124" s="1">
        <v>0.19836023240524325</v>
      </c>
      <c r="N124" s="1">
        <f>[1]Sheet1!$AR117+[1]Sheet1!$AS117</f>
        <v>0.19735269507521025</v>
      </c>
      <c r="O124" s="1">
        <f>[1]Sheet1!$AT117-[1]Sheet1!$AU117-[1]Sheet1!$AV117</f>
        <v>0.1736594545728849</v>
      </c>
      <c r="P124" s="1">
        <f>[1]Sheet1!$AW117-[1]Sheet1!$AX117</f>
        <v>0.53148178817332337</v>
      </c>
      <c r="Q124" s="3">
        <f>[1]Sheet1!$AY117+[1]Sheet1!$AZ117</f>
        <v>0.53053021304981485</v>
      </c>
      <c r="R124" s="1">
        <v>0.24584441315667882</v>
      </c>
      <c r="S124" s="1">
        <v>0.25015841204935679</v>
      </c>
      <c r="T124" s="1">
        <v>7.0711744146933597E-2</v>
      </c>
      <c r="U124" s="1">
        <v>8.6515244702582095E-2</v>
      </c>
      <c r="V124" s="1">
        <v>-0.11611092912403365</v>
      </c>
      <c r="W124" s="1">
        <v>0.67240361354788547</v>
      </c>
    </row>
    <row r="125" spans="1:23">
      <c r="A125" s="1">
        <v>2.933853890880703</v>
      </c>
      <c r="B125" s="1">
        <v>2.8856133454832191</v>
      </c>
      <c r="C125" s="1">
        <v>2.0029814856549137</v>
      </c>
      <c r="D125" s="1">
        <v>1.6597854532826053</v>
      </c>
      <c r="E125" s="1">
        <v>1.6071392151992541</v>
      </c>
      <c r="F125" s="1">
        <v>2.9878057297211171</v>
      </c>
      <c r="G125" s="1">
        <v>2.4813511747393022</v>
      </c>
      <c r="H125" s="1">
        <v>2.3258898697034529</v>
      </c>
      <c r="I125" s="1">
        <v>0</v>
      </c>
      <c r="J125" s="1">
        <v>0.51609068383083923</v>
      </c>
      <c r="K125" s="1">
        <v>0.46464097650357417</v>
      </c>
      <c r="L125" s="1">
        <f>SUM([1]Sheet1!$AL118:$AN118)</f>
        <v>0.46447697452529946</v>
      </c>
      <c r="M125" s="1">
        <v>0.19963118045623401</v>
      </c>
      <c r="N125" s="1">
        <f>[1]Sheet1!$AR118+[1]Sheet1!$AS118</f>
        <v>0.19862193751316681</v>
      </c>
      <c r="O125" s="1">
        <f>[1]Sheet1!$AT118-[1]Sheet1!$AU118-[1]Sheet1!$AV118</f>
        <v>0.17528395883130088</v>
      </c>
      <c r="P125" s="1">
        <f>[1]Sheet1!$AW118-[1]Sheet1!$AX118</f>
        <v>0.53312598372770026</v>
      </c>
      <c r="Q125" s="3">
        <f>[1]Sheet1!$AY118+[1]Sheet1!$AZ118</f>
        <v>0.53402607350699327</v>
      </c>
      <c r="R125" s="1">
        <v>0.24275580080895587</v>
      </c>
      <c r="S125" s="1">
        <v>0.24737440718393547</v>
      </c>
      <c r="T125" s="1">
        <v>6.8542836651658945E-2</v>
      </c>
      <c r="U125" s="1">
        <v>8.5419943317219804E-2</v>
      </c>
      <c r="V125" s="1">
        <v>-0.11753847532645523</v>
      </c>
      <c r="W125" s="1">
        <v>0.67354189435980061</v>
      </c>
    </row>
    <row r="126" spans="1:23">
      <c r="A126" s="1">
        <v>2.9262523743690587</v>
      </c>
      <c r="B126" s="1">
        <v>2.8813092126822237</v>
      </c>
      <c r="C126" s="1">
        <v>2.0017177141610318</v>
      </c>
      <c r="D126" s="1">
        <v>1.6564031085555808</v>
      </c>
      <c r="E126" s="1">
        <v>1.6049801599652938</v>
      </c>
      <c r="F126" s="1">
        <v>2.9844268914051781</v>
      </c>
      <c r="G126" s="1">
        <v>2.477994368477539</v>
      </c>
      <c r="H126" s="1">
        <v>2.3222327047613547</v>
      </c>
      <c r="I126" s="1">
        <v>0</v>
      </c>
      <c r="J126" s="1">
        <v>0.51645961111171346</v>
      </c>
      <c r="K126" s="1">
        <v>0.46578311520875104</v>
      </c>
      <c r="L126" s="1">
        <f>SUM([1]Sheet1!$AL119:$AN119)</f>
        <v>0.46561883340760213</v>
      </c>
      <c r="M126" s="1">
        <v>0.20085005381744558</v>
      </c>
      <c r="N126" s="1">
        <f>[1]Sheet1!$AR119+[1]Sheet1!$AS119</f>
        <v>0.19983908888752921</v>
      </c>
      <c r="O126" s="1">
        <f>[1]Sheet1!$AT119-[1]Sheet1!$AU119-[1]Sheet1!$AV119</f>
        <v>0.17685360642929027</v>
      </c>
      <c r="P126" s="1">
        <f>[1]Sheet1!$AW119-[1]Sheet1!$AX119</f>
        <v>0.53471107635846238</v>
      </c>
      <c r="Q126" s="3">
        <f>[1]Sheet1!$AY119+[1]Sheet1!$AZ119</f>
        <v>0.53744375447229231</v>
      </c>
      <c r="R126" s="1">
        <v>0.23975189612632974</v>
      </c>
      <c r="S126" s="1">
        <v>0.24467195563818489</v>
      </c>
      <c r="T126" s="1">
        <v>6.6449718095213939E-2</v>
      </c>
      <c r="U126" s="1">
        <v>8.4385324145387131E-2</v>
      </c>
      <c r="V126" s="1">
        <v>-0.11890864645135935</v>
      </c>
      <c r="W126" s="1">
        <v>0.67469110257809461</v>
      </c>
    </row>
    <row r="127" spans="1:23">
      <c r="A127" s="1">
        <v>2.918631810845794</v>
      </c>
      <c r="B127" s="1">
        <v>2.876847932854723</v>
      </c>
      <c r="C127" s="1">
        <v>2.0001792638514644</v>
      </c>
      <c r="D127" s="1">
        <v>1.652850924734887</v>
      </c>
      <c r="E127" s="1">
        <v>1.6027414184881081</v>
      </c>
      <c r="F127" s="1">
        <v>2.9808386204036879</v>
      </c>
      <c r="G127" s="1">
        <v>2.4744243255003084</v>
      </c>
      <c r="H127" s="1">
        <v>2.318360608984293</v>
      </c>
      <c r="I127" s="1">
        <v>0</v>
      </c>
      <c r="J127" s="1">
        <v>0.51678888215519692</v>
      </c>
      <c r="K127" s="1">
        <v>0.46688235597639505</v>
      </c>
      <c r="L127" s="1">
        <f>SUM([1]Sheet1!$AL120:$AN120)</f>
        <v>0.46671779241393152</v>
      </c>
      <c r="M127" s="1">
        <v>0.20201899701744241</v>
      </c>
      <c r="N127" s="1">
        <f>[1]Sheet1!$AR120+[1]Sheet1!$AS120</f>
        <v>0.20100629817181925</v>
      </c>
      <c r="O127" s="1">
        <f>[1]Sheet1!$AT120-[1]Sheet1!$AU120-[1]Sheet1!$AV120</f>
        <v>0.17837079084722518</v>
      </c>
      <c r="P127" s="1">
        <f>[1]Sheet1!$AW120-[1]Sheet1!$AX120</f>
        <v>0.53624793462904563</v>
      </c>
      <c r="Q127" s="3">
        <f>[1]Sheet1!$AY120+[1]Sheet1!$AZ120</f>
        <v>0.54079412529154069</v>
      </c>
      <c r="R127" s="1">
        <v>0.2368384004694031</v>
      </c>
      <c r="S127" s="1">
        <v>0.24205667528386263</v>
      </c>
      <c r="T127" s="1">
        <v>6.4433836009584411E-2</v>
      </c>
      <c r="U127" s="1">
        <v>8.3412834696787286E-2</v>
      </c>
      <c r="V127" s="1">
        <v>-0.12021910332464358</v>
      </c>
      <c r="W127" s="1">
        <v>0.67584827178882279</v>
      </c>
    </row>
    <row r="128" spans="1:23">
      <c r="A128" s="1">
        <v>2.9109922560412964</v>
      </c>
      <c r="B128" s="1">
        <v>2.8722297393170648</v>
      </c>
      <c r="C128" s="1">
        <v>1.9983665085693474</v>
      </c>
      <c r="D128" s="1">
        <v>1.6491289864283756</v>
      </c>
      <c r="E128" s="1">
        <v>1.6004227415827472</v>
      </c>
      <c r="F128" s="1">
        <v>2.9770404653745572</v>
      </c>
      <c r="G128" s="1">
        <v>2.4706409317089992</v>
      </c>
      <c r="H128" s="1">
        <v>2.3142734349994174</v>
      </c>
      <c r="I128" s="1">
        <v>0</v>
      </c>
      <c r="J128" s="1">
        <v>0.51707863084823202</v>
      </c>
      <c r="K128" s="1">
        <v>0.46793876740582618</v>
      </c>
      <c r="L128" s="1">
        <f>SUM([1]Sheet1!$AL121:$AN121)</f>
        <v>0.4677739201048226</v>
      </c>
      <c r="M128" s="1">
        <v>0.20313801173577928</v>
      </c>
      <c r="N128" s="1">
        <f>[1]Sheet1!$AR121+[1]Sheet1!$AS121</f>
        <v>0.20212356680622179</v>
      </c>
      <c r="O128" s="1">
        <f>[1]Sheet1!$AT121-[1]Sheet1!$AU121-[1]Sheet1!$AV121</f>
        <v>0.17983550031840423</v>
      </c>
      <c r="P128" s="1">
        <f>[1]Sheet1!$AW121-[1]Sheet1!$AX121</f>
        <v>0.53773609110101006</v>
      </c>
      <c r="Q128" s="3">
        <f>[1]Sheet1!$AY121+[1]Sheet1!$AZ121</f>
        <v>0.54407671805643076</v>
      </c>
      <c r="R128" s="1">
        <v>0.23401500923175034</v>
      </c>
      <c r="S128" s="1">
        <v>0.23952826593191373</v>
      </c>
      <c r="T128" s="1">
        <v>6.2495114250282313E-2</v>
      </c>
      <c r="U128" s="1">
        <v>8.2502398489396001E-2</v>
      </c>
      <c r="V128" s="1">
        <v>-0.12146997045249464</v>
      </c>
      <c r="W128" s="1">
        <v>0.6770135617592814</v>
      </c>
    </row>
    <row r="129" spans="1:23">
      <c r="A129" s="1">
        <v>2.9033337673804711</v>
      </c>
      <c r="B129" s="1">
        <v>2.867454637882342</v>
      </c>
      <c r="C129" s="1">
        <v>1.996279412490594</v>
      </c>
      <c r="D129" s="1">
        <v>1.6452373380127736</v>
      </c>
      <c r="E129" s="1">
        <v>1.59802426553847</v>
      </c>
      <c r="F129" s="1">
        <v>2.9730326846220123</v>
      </c>
      <c r="G129" s="1">
        <v>2.4666443548444477</v>
      </c>
      <c r="H129" s="1">
        <v>2.3099713592762394</v>
      </c>
      <c r="I129" s="1">
        <v>0</v>
      </c>
      <c r="J129" s="1">
        <v>0.51732896178634746</v>
      </c>
      <c r="K129" s="1">
        <v>0.46895247146733254</v>
      </c>
      <c r="L129" s="1">
        <f>SUM([1]Sheet1!$AL122:$AN122)</f>
        <v>0.46878733846047399</v>
      </c>
      <c r="M129" s="1">
        <v>0.20420723742798585</v>
      </c>
      <c r="N129" s="1">
        <f>[1]Sheet1!$AR122+[1]Sheet1!$AS122</f>
        <v>0.20319103430915675</v>
      </c>
      <c r="O129" s="1">
        <f>[1]Sheet1!$AT122-[1]Sheet1!$AU122-[1]Sheet1!$AV122</f>
        <v>0.18124787781664509</v>
      </c>
      <c r="P129" s="1">
        <f>[1]Sheet1!$AW122-[1]Sheet1!$AX122</f>
        <v>0.53917581085056554</v>
      </c>
      <c r="Q129" s="3">
        <f>[1]Sheet1!$AY122+[1]Sheet1!$AZ122</f>
        <v>0.54729179745470447</v>
      </c>
      <c r="R129" s="1">
        <v>0.23128180663882353</v>
      </c>
      <c r="S129" s="1">
        <v>0.23708681053870653</v>
      </c>
      <c r="T129" s="1">
        <v>6.063357550397086E-2</v>
      </c>
      <c r="U129" s="1">
        <v>8.165403789314496E-2</v>
      </c>
      <c r="V129" s="1">
        <v>-0.12266121285153986</v>
      </c>
      <c r="W129" s="1">
        <v>0.67818693052458912</v>
      </c>
    </row>
    <row r="130" spans="1:23">
      <c r="A130" s="1">
        <v>2.8956564039974171</v>
      </c>
      <c r="B130" s="1">
        <v>2.8625226913038215</v>
      </c>
      <c r="C130" s="1">
        <v>1.9939180315867588</v>
      </c>
      <c r="D130" s="1">
        <v>1.641176016734047</v>
      </c>
      <c r="E130" s="1">
        <v>1.5955460051866339</v>
      </c>
      <c r="F130" s="1">
        <v>2.9688153044625096</v>
      </c>
      <c r="G130" s="1">
        <v>2.4624346415583886</v>
      </c>
      <c r="H130" s="1">
        <v>2.3054544239112618</v>
      </c>
      <c r="I130" s="1">
        <v>0</v>
      </c>
      <c r="J130" s="1">
        <v>0.51753991306691205</v>
      </c>
      <c r="K130" s="1">
        <v>0.46992350141294992</v>
      </c>
      <c r="L130" s="1">
        <f>SUM([1]Sheet1!$AL123:$AN123)</f>
        <v>0.46975808072814873</v>
      </c>
      <c r="M130" s="1">
        <v>0.20522669860549464</v>
      </c>
      <c r="N130" s="1">
        <f>[1]Sheet1!$AR123+[1]Sheet1!$AS123</f>
        <v>0.20420872516046984</v>
      </c>
      <c r="O130" s="1">
        <f>[1]Sheet1!$AT123-[1]Sheet1!$AU123-[1]Sheet1!$AV123</f>
        <v>0.18260794665684443</v>
      </c>
      <c r="P130" s="1">
        <f>[1]Sheet1!$AW123-[1]Sheet1!$AX123</f>
        <v>0.54056708574682943</v>
      </c>
      <c r="Q130" s="3">
        <f>[1]Sheet1!$AY123+[1]Sheet1!$AZ123</f>
        <v>0.55043935494131802</v>
      </c>
      <c r="R130" s="1">
        <v>0.22863877750184286</v>
      </c>
      <c r="S130" s="1">
        <v>0.23473229416990618</v>
      </c>
      <c r="T130" s="1">
        <v>5.8849219766329952E-2</v>
      </c>
      <c r="U130" s="1">
        <v>8.0867752581639252E-2</v>
      </c>
      <c r="V130" s="1">
        <v>-0.12379283717507406</v>
      </c>
      <c r="W130" s="1">
        <v>0.679368399132386</v>
      </c>
    </row>
    <row r="131" spans="1:23">
      <c r="A131" s="1">
        <v>2.8879602267500215</v>
      </c>
      <c r="B131" s="1">
        <v>2.8574339232504777</v>
      </c>
      <c r="C131" s="1">
        <v>1.991282314806881</v>
      </c>
      <c r="D131" s="1">
        <v>1.6369449796174333</v>
      </c>
      <c r="E131" s="1">
        <v>1.5929879267403066</v>
      </c>
      <c r="F131" s="1">
        <v>2.9643882279191303</v>
      </c>
      <c r="G131" s="1">
        <v>2.4580116699133896</v>
      </c>
      <c r="H131" s="1">
        <v>2.3007224974431515</v>
      </c>
      <c r="I131" s="1">
        <v>0</v>
      </c>
      <c r="J131" s="1">
        <v>0.51771122389322954</v>
      </c>
      <c r="K131" s="1">
        <v>0.47085159724110781</v>
      </c>
      <c r="L131" s="1">
        <f>SUM([1]Sheet1!$AL124:$AN124)</f>
        <v>0.4706858868958953</v>
      </c>
      <c r="M131" s="1">
        <v>0.20619611837917368</v>
      </c>
      <c r="N131" s="1">
        <f>[1]Sheet1!$AR124+[1]Sheet1!$AS124</f>
        <v>0.20517636240833781</v>
      </c>
      <c r="O131" s="1">
        <f>[1]Sheet1!$AT124-[1]Sheet1!$AU124-[1]Sheet1!$AV124</f>
        <v>0.18391542930226024</v>
      </c>
      <c r="P131" s="1">
        <f>[1]Sheet1!$AW124-[1]Sheet1!$AX124</f>
        <v>0.54190965314330697</v>
      </c>
      <c r="Q131" s="3">
        <f>[1]Sheet1!$AY124+[1]Sheet1!$AZ124</f>
        <v>0.55351912744697529</v>
      </c>
      <c r="R131" s="1">
        <v>0.22608595327770797</v>
      </c>
      <c r="S131" s="1">
        <v>0.23246474812919091</v>
      </c>
      <c r="T131" s="1">
        <v>5.7142069058727429E-2</v>
      </c>
      <c r="U131" s="1">
        <v>8.0143564255308775E-2</v>
      </c>
      <c r="V131" s="1">
        <v>-0.12486483429222517</v>
      </c>
      <c r="W131" s="1">
        <v>0.68055800939691835</v>
      </c>
    </row>
    <row r="132" spans="1:23">
      <c r="A132" s="1">
        <v>2.8802452982344549</v>
      </c>
      <c r="B132" s="1">
        <v>2.852191406127973</v>
      </c>
      <c r="C132" s="1">
        <v>1.9883794455461157</v>
      </c>
      <c r="D132" s="1">
        <v>1.6325483356417614</v>
      </c>
      <c r="E132" s="1">
        <v>1.5903348902787684</v>
      </c>
      <c r="F132" s="1">
        <v>2.9597226039675206</v>
      </c>
      <c r="G132" s="1">
        <v>2.4533509267795353</v>
      </c>
      <c r="H132" s="1">
        <v>2.2957510844201852</v>
      </c>
      <c r="I132" s="1">
        <v>0</v>
      </c>
      <c r="J132" s="1">
        <v>0.51784445223211151</v>
      </c>
      <c r="K132" s="1">
        <v>0.47173761865951747</v>
      </c>
      <c r="L132" s="1">
        <f>SUM([1]Sheet1!$AL125:$AN125)</f>
        <v>0.4715716166562508</v>
      </c>
      <c r="M132" s="1">
        <v>0.20711627434632557</v>
      </c>
      <c r="N132" s="1">
        <f>[1]Sheet1!$AR125+[1]Sheet1!$AS125</f>
        <v>0.20609472355727121</v>
      </c>
      <c r="O132" s="1">
        <f>[1]Sheet1!$AT125-[1]Sheet1!$AU125-[1]Sheet1!$AV125</f>
        <v>0.1851709888987898</v>
      </c>
      <c r="P132" s="1">
        <f>[1]Sheet1!$AW125-[1]Sheet1!$AX125</f>
        <v>0.54319897635684811</v>
      </c>
      <c r="Q132" s="3">
        <f>[1]Sheet1!$AY125+[1]Sheet1!$AZ125</f>
        <v>0.55652657789050863</v>
      </c>
      <c r="R132" s="1">
        <v>0.22361915987582395</v>
      </c>
      <c r="S132" s="1">
        <v>0.23028004724492299</v>
      </c>
      <c r="T132" s="1">
        <v>5.5510623790041791E-2</v>
      </c>
      <c r="U132" s="1">
        <v>7.9479972391141018E-2</v>
      </c>
      <c r="V132" s="1">
        <v>-0.1258787233809926</v>
      </c>
      <c r="W132" s="1">
        <v>0.68175582337994456</v>
      </c>
    </row>
    <row r="133" spans="1:23">
      <c r="A133" s="1">
        <v>2.8725116827995723</v>
      </c>
      <c r="B133" s="1">
        <v>2.8467982070891922</v>
      </c>
      <c r="C133" s="1">
        <v>1.9852165875259971</v>
      </c>
      <c r="D133" s="1">
        <v>1.627990175620172</v>
      </c>
      <c r="E133" s="1">
        <v>1.5875717538978051</v>
      </c>
      <c r="F133" s="1">
        <v>2.9547895718873178</v>
      </c>
      <c r="G133" s="1">
        <v>2.4484278840754996</v>
      </c>
      <c r="H133" s="1">
        <v>2.2905156725991751</v>
      </c>
      <c r="I133" s="1">
        <v>0</v>
      </c>
      <c r="J133" s="1">
        <v>0.51794114740243913</v>
      </c>
      <c r="K133" s="1">
        <v>0.4725824169598809</v>
      </c>
      <c r="L133" s="1">
        <f>SUM([1]Sheet1!$AL126:$AN126)</f>
        <v>0.47241612128412247</v>
      </c>
      <c r="M133" s="1">
        <v>0.20798793244490221</v>
      </c>
      <c r="N133" s="1">
        <f>[1]Sheet1!$AR126+[1]Sheet1!$AS126</f>
        <v>0.20696457443989402</v>
      </c>
      <c r="O133" s="1">
        <f>[1]Sheet1!$AT126-[1]Sheet1!$AU126-[1]Sheet1!$AV126</f>
        <v>0.1863752768285849</v>
      </c>
      <c r="P133" s="1">
        <f>[1]Sheet1!$AW126-[1]Sheet1!$AX126</f>
        <v>0.54443051029545586</v>
      </c>
      <c r="Q133" s="3">
        <f>[1]Sheet1!$AY126+[1]Sheet1!$AZ126</f>
        <v>0.55945716077860652</v>
      </c>
      <c r="R133" s="1">
        <v>0.22123422936261133</v>
      </c>
      <c r="S133" s="1">
        <v>0.22817407248157359</v>
      </c>
      <c r="T133" s="1">
        <v>5.3953388502236521E-2</v>
      </c>
      <c r="U133" s="1">
        <v>7.8875480598640024E-2</v>
      </c>
      <c r="V133" s="1">
        <v>-0.12683602191054888</v>
      </c>
      <c r="W133" s="1">
        <v>0.68296191120577987</v>
      </c>
    </row>
    <row r="134" spans="1:23">
      <c r="A134" s="1">
        <v>2.8647594465612083</v>
      </c>
      <c r="B134" s="1">
        <v>2.841254368627578</v>
      </c>
      <c r="C134" s="1">
        <v>1.9817937351547243</v>
      </c>
      <c r="D134" s="1">
        <v>1.6232704976907204</v>
      </c>
      <c r="E134" s="1">
        <v>1.5846984739263235</v>
      </c>
      <c r="F134" s="1">
        <v>2.9495890255325321</v>
      </c>
      <c r="G134" s="1">
        <v>2.4432424220420899</v>
      </c>
      <c r="H134" s="1">
        <v>2.285016135804506</v>
      </c>
      <c r="I134" s="1">
        <v>0</v>
      </c>
      <c r="J134" s="1">
        <v>0.51800099855836379</v>
      </c>
      <c r="K134" s="1">
        <v>0.47338568130794556</v>
      </c>
      <c r="L134" s="1">
        <f>SUM([1]Sheet1!$AL127:$AN127)</f>
        <v>0.47321908993800055</v>
      </c>
      <c r="M134" s="1">
        <v>0.20881077039280532</v>
      </c>
      <c r="N134" s="1">
        <f>[1]Sheet1!$AR127+[1]Sheet1!$AS127</f>
        <v>0.20778559273196606</v>
      </c>
      <c r="O134" s="1">
        <f>[1]Sheet1!$AT127-[1]Sheet1!$AU127-[1]Sheet1!$AV127</f>
        <v>0.18752797027332235</v>
      </c>
      <c r="P134" s="1">
        <f>[1]Sheet1!$AW127-[1]Sheet1!$AX127</f>
        <v>0.54560393845235922</v>
      </c>
      <c r="Q134" s="3">
        <f>[1]Sheet1!$AY127+[1]Sheet1!$AZ127</f>
        <v>0.56231055918692618</v>
      </c>
      <c r="R134" s="1">
        <v>0.21893118043794385</v>
      </c>
      <c r="S134" s="1">
        <v>0.22614684244851085</v>
      </c>
      <c r="T134" s="1">
        <v>5.2470377375129829E-2</v>
      </c>
      <c r="U134" s="1">
        <v>7.8330102737595553E-2</v>
      </c>
      <c r="V134" s="1">
        <v>-0.12773672452078699</v>
      </c>
      <c r="W134" s="1">
        <v>0.68417630114993244</v>
      </c>
    </row>
    <row r="135" spans="1:23">
      <c r="A135" s="1">
        <v>2.8569886574163581</v>
      </c>
      <c r="B135" s="1">
        <v>2.8355598572055296</v>
      </c>
      <c r="C135" s="1">
        <v>1.9781106253266216</v>
      </c>
      <c r="D135" s="1">
        <v>1.6183890363334472</v>
      </c>
      <c r="E135" s="1">
        <v>1.5817149456063362</v>
      </c>
      <c r="F135" s="1">
        <v>2.9441206639014581</v>
      </c>
      <c r="G135" s="1">
        <v>2.4377941850160596</v>
      </c>
      <c r="H135" s="1">
        <v>2.2792520842049391</v>
      </c>
      <c r="I135" s="1">
        <v>0</v>
      </c>
      <c r="J135" s="1">
        <v>0.51802358034126428</v>
      </c>
      <c r="K135" s="1">
        <v>0.4741469837213117</v>
      </c>
      <c r="L135" s="1">
        <f>SUM([1]Sheet1!$AL128:$AN128)</f>
        <v>0.47398009459898949</v>
      </c>
      <c r="M135" s="1">
        <v>0.20958429910561466</v>
      </c>
      <c r="N135" s="1">
        <f>[1]Sheet1!$AR128+[1]Sheet1!$AS128</f>
        <v>0.20855728912238192</v>
      </c>
      <c r="O135" s="1">
        <f>[1]Sheet1!$AT128-[1]Sheet1!$AU128-[1]Sheet1!$AV128</f>
        <v>0.18862857702038127</v>
      </c>
      <c r="P135" s="1">
        <f>[1]Sheet1!$AW128-[1]Sheet1!$AX128</f>
        <v>0.54671877984537787</v>
      </c>
      <c r="Q135" s="3">
        <f>[1]Sheet1!$AY128+[1]Sheet1!$AZ128</f>
        <v>0.56508629166694391</v>
      </c>
      <c r="R135" s="1">
        <v>0.21671008737048078</v>
      </c>
      <c r="S135" s="1">
        <v>0.2241984314388823</v>
      </c>
      <c r="T135" s="1">
        <v>5.1061653093370296E-2</v>
      </c>
      <c r="U135" s="1">
        <v>7.7843901167625518E-2</v>
      </c>
      <c r="V135" s="1">
        <v>-0.12858081427850721</v>
      </c>
      <c r="W135" s="1">
        <v>0.68539914433631566</v>
      </c>
    </row>
    <row r="136" spans="1:23">
      <c r="A136" s="1">
        <v>2.8491993850572439</v>
      </c>
      <c r="B136" s="1">
        <v>2.8297149405501352</v>
      </c>
      <c r="C136" s="1">
        <v>1.9741679948880346</v>
      </c>
      <c r="D136" s="1">
        <v>1.6133465495649897</v>
      </c>
      <c r="E136" s="1">
        <v>1.5786213322571712</v>
      </c>
      <c r="F136" s="1">
        <v>2.9383850017572968</v>
      </c>
      <c r="G136" s="1">
        <v>2.432083791547484</v>
      </c>
      <c r="H136" s="1">
        <v>2.2732242089725223</v>
      </c>
      <c r="I136" s="1">
        <v>0</v>
      </c>
      <c r="J136" s="1">
        <v>0.51800903231128359</v>
      </c>
      <c r="K136" s="1">
        <v>0.47486647118785186</v>
      </c>
      <c r="L136" s="1">
        <f>SUM([1]Sheet1!$AL129:$AN129)</f>
        <v>0.47469928233325775</v>
      </c>
      <c r="M136" s="1">
        <v>0.21030879552361775</v>
      </c>
      <c r="N136" s="1">
        <f>[1]Sheet1!$AR129+[1]Sheet1!$AS129</f>
        <v>0.20927994103351466</v>
      </c>
      <c r="O136" s="1">
        <f>[1]Sheet1!$AT129-[1]Sheet1!$AU129-[1]Sheet1!$AV129</f>
        <v>0.18967738084211305</v>
      </c>
      <c r="P136" s="1">
        <f>[1]Sheet1!$AW129-[1]Sheet1!$AX129</f>
        <v>0.54777530990816103</v>
      </c>
      <c r="Q136" s="3">
        <f>[1]Sheet1!$AY129+[1]Sheet1!$AZ129</f>
        <v>0.56778463337616358</v>
      </c>
      <c r="R136" s="1">
        <v>0.21457081024862729</v>
      </c>
      <c r="S136" s="1">
        <v>0.2223286991291224</v>
      </c>
      <c r="T136" s="1">
        <v>4.972709167350331E-2</v>
      </c>
      <c r="U136" s="1">
        <v>7.7416751599116651E-2</v>
      </c>
      <c r="V136" s="1">
        <v>-0.12936831880927002</v>
      </c>
      <c r="W136" s="1">
        <v>0.68663011917919903</v>
      </c>
    </row>
    <row r="137" spans="1:23">
      <c r="A137" s="1">
        <v>2.8413917009852616</v>
      </c>
      <c r="B137" s="1">
        <v>2.8237188555613417</v>
      </c>
      <c r="C137" s="1">
        <v>1.9699631335749928</v>
      </c>
      <c r="D137" s="1">
        <v>1.60814025905035</v>
      </c>
      <c r="E137" s="1">
        <v>1.5754170801120608</v>
      </c>
      <c r="F137" s="1">
        <v>2.9323801516462709</v>
      </c>
      <c r="G137" s="1">
        <v>2.4261089177269923</v>
      </c>
      <c r="H137" s="1">
        <v>2.2669298880598858</v>
      </c>
      <c r="I137" s="1">
        <v>0</v>
      </c>
      <c r="J137" s="1">
        <v>0.51795646416326235</v>
      </c>
      <c r="K137" s="1">
        <v>0.47554322428777596</v>
      </c>
      <c r="L137" s="1">
        <f>SUM([1]Sheet1!$AL130:$AN130)</f>
        <v>0.47537573339942829</v>
      </c>
      <c r="M137" s="1">
        <v>0.2109828065862917</v>
      </c>
      <c r="N137" s="1">
        <f>[1]Sheet1!$AR130+[1]Sheet1!$AS130</f>
        <v>0.20995209342686394</v>
      </c>
      <c r="O137" s="1">
        <f>[1]Sheet1!$AT130-[1]Sheet1!$AU130-[1]Sheet1!$AV130</f>
        <v>0.19067290065504494</v>
      </c>
      <c r="P137" s="1">
        <f>[1]Sheet1!$AW130-[1]Sheet1!$AX130</f>
        <v>0.5487720949352024</v>
      </c>
      <c r="Q137" s="3">
        <f>[1]Sheet1!$AY130+[1]Sheet1!$AZ130</f>
        <v>0.57040414967116249</v>
      </c>
      <c r="R137" s="1">
        <v>0.21251394296970796</v>
      </c>
      <c r="S137" s="1">
        <v>0.22053824063542884</v>
      </c>
      <c r="T137" s="1">
        <v>4.846721370506657E-2</v>
      </c>
      <c r="U137" s="1">
        <v>7.7049174244734786E-2</v>
      </c>
      <c r="V137" s="1">
        <v>-0.13009911465269397</v>
      </c>
      <c r="W137" s="1">
        <v>0.6878705456017542</v>
      </c>
    </row>
    <row r="138" spans="1:23">
      <c r="A138" s="1">
        <v>2.8335656785247942</v>
      </c>
      <c r="B138" s="1">
        <v>2.8175874841043429</v>
      </c>
      <c r="C138" s="1">
        <v>1.9655488614970409</v>
      </c>
      <c r="D138" s="1">
        <v>1.6028242883456976</v>
      </c>
      <c r="E138" s="1">
        <v>1.5721149880564553</v>
      </c>
      <c r="F138" s="1">
        <v>2.9261465005982927</v>
      </c>
      <c r="G138" s="1">
        <v>2.4199182751249282</v>
      </c>
      <c r="H138" s="1">
        <v>2.2604234892122044</v>
      </c>
      <c r="I138" s="1">
        <v>0</v>
      </c>
      <c r="J138" s="1">
        <v>0.51788965694368017</v>
      </c>
      <c r="K138" s="1">
        <v>0.47620156764673993</v>
      </c>
      <c r="L138" s="1">
        <f>SUM([1]Sheet1!$AL131:$AN131)</f>
        <v>0.47603377852004902</v>
      </c>
      <c r="M138" s="1">
        <v>0.21164077800409853</v>
      </c>
      <c r="N138" s="1">
        <f>[1]Sheet1!$AR131+[1]Sheet1!$AS131</f>
        <v>0.21060822953245406</v>
      </c>
      <c r="O138" s="1">
        <f>[1]Sheet1!$AT131-[1]Sheet1!$AU131-[1]Sheet1!$AV131</f>
        <v>0.19165011156906075</v>
      </c>
      <c r="P138" s="1">
        <f>[1]Sheet1!$AW131-[1]Sheet1!$AX131</f>
        <v>0.54974315746505908</v>
      </c>
      <c r="Q138" s="3">
        <f>[1]Sheet1!$AY131+[1]Sheet1!$AZ131</f>
        <v>0.57297887279071347</v>
      </c>
      <c r="R138" s="1">
        <v>0.21052821123515289</v>
      </c>
      <c r="S138" s="1">
        <v>0.21881575768040029</v>
      </c>
      <c r="T138" s="1">
        <v>4.7272158708551615E-2</v>
      </c>
      <c r="U138" s="1">
        <v>7.6731309344722831E-2</v>
      </c>
      <c r="V138" s="1">
        <v>-0.13077553503933359</v>
      </c>
      <c r="W138" s="1">
        <v>0.68909538416141913</v>
      </c>
    </row>
    <row r="139" spans="1:23">
      <c r="A139" s="1">
        <v>2.8257213928368903</v>
      </c>
      <c r="B139" s="1">
        <v>2.8113394790912163</v>
      </c>
      <c r="C139" s="1">
        <v>1.9609872406625755</v>
      </c>
      <c r="D139" s="1">
        <v>1.5974622319855558</v>
      </c>
      <c r="E139" s="1">
        <v>1.5687300635223664</v>
      </c>
      <c r="F139" s="1">
        <v>2.9197314438787316</v>
      </c>
      <c r="G139" s="1">
        <v>2.413569040699258</v>
      </c>
      <c r="H139" s="1">
        <v>2.2537688365644208</v>
      </c>
      <c r="I139" s="1">
        <v>0</v>
      </c>
      <c r="J139" s="1">
        <v>0.51783647678871603</v>
      </c>
      <c r="K139" s="1">
        <v>0.47687000647044897</v>
      </c>
      <c r="L139" s="1">
        <f>SUM([1]Sheet1!$AL132:$AN132)</f>
        <v>0.47670193006627298</v>
      </c>
      <c r="M139" s="1">
        <v>0.21232310941068328</v>
      </c>
      <c r="N139" s="1">
        <f>[1]Sheet1!$AR132+[1]Sheet1!$AS132</f>
        <v>0.21128879307696025</v>
      </c>
      <c r="O139" s="1">
        <f>[1]Sheet1!$AT132-[1]Sheet1!$AU132-[1]Sheet1!$AV132</f>
        <v>0.19265003542079739</v>
      </c>
      <c r="P139" s="1">
        <f>[1]Sheet1!$AW132-[1]Sheet1!$AX132</f>
        <v>0.55072840163495584</v>
      </c>
      <c r="Q139" s="3">
        <f>[1]Sheet1!$AY132+[1]Sheet1!$AZ132</f>
        <v>0.57554871834327059</v>
      </c>
      <c r="R139" s="1">
        <v>0.20860036652459951</v>
      </c>
      <c r="S139" s="1">
        <v>0.21714797355880278</v>
      </c>
      <c r="T139" s="1">
        <v>4.6130338824241335E-2</v>
      </c>
      <c r="U139" s="1">
        <v>7.6451569943174036E-2</v>
      </c>
      <c r="V139" s="1">
        <v>-0.13140032167825666</v>
      </c>
      <c r="W139" s="1">
        <v>0.69027520827478384</v>
      </c>
    </row>
    <row r="140" spans="1:23">
      <c r="A140" s="1">
        <v>2.8178589209328044</v>
      </c>
      <c r="B140" s="1">
        <v>2.8049761320368125</v>
      </c>
      <c r="C140" s="1">
        <v>1.9562824005813582</v>
      </c>
      <c r="D140" s="1">
        <v>1.5920583175349348</v>
      </c>
      <c r="E140" s="1">
        <v>1.5652634477884249</v>
      </c>
      <c r="F140" s="1">
        <v>2.9131383990929862</v>
      </c>
      <c r="G140" s="1">
        <v>2.407065276206481</v>
      </c>
      <c r="H140" s="1">
        <v>2.2469704259594128</v>
      </c>
      <c r="I140" s="1">
        <v>0</v>
      </c>
      <c r="J140" s="1">
        <v>0.51779917752423898</v>
      </c>
      <c r="K140" s="1">
        <v>0.47755083532445042</v>
      </c>
      <c r="L140" s="1">
        <f>SUM([1]Sheet1!$AL133:$AN133)</f>
        <v>0.47738248307116316</v>
      </c>
      <c r="M140" s="1">
        <v>0.21303287188505737</v>
      </c>
      <c r="N140" s="1">
        <f>[1]Sheet1!$AR133+[1]Sheet1!$AS133</f>
        <v>0.21199685801866508</v>
      </c>
      <c r="O140" s="1">
        <f>[1]Sheet1!$AT133-[1]Sheet1!$AU133-[1]Sheet1!$AV133</f>
        <v>0.19367578371941363</v>
      </c>
      <c r="P140" s="1">
        <f>[1]Sheet1!$AW133-[1]Sheet1!$AX133</f>
        <v>0.55173085911610542</v>
      </c>
      <c r="Q140" s="3">
        <f>[1]Sheet1!$AY133+[1]Sheet1!$AZ133</f>
        <v>0.57811671837021095</v>
      </c>
      <c r="R140" s="1">
        <v>0.20672953986858233</v>
      </c>
      <c r="S140" s="1">
        <v>0.2155340174615486</v>
      </c>
      <c r="T140" s="1">
        <v>4.5040996836064551E-2</v>
      </c>
      <c r="U140" s="1">
        <v>7.6209198577885218E-2</v>
      </c>
      <c r="V140" s="1">
        <v>-0.13197365446274034</v>
      </c>
      <c r="W140" s="1">
        <v>0.69140809646887647</v>
      </c>
    </row>
    <row r="141" spans="1:23">
      <c r="A141" s="1">
        <v>2.8099783416873865</v>
      </c>
      <c r="B141" s="1">
        <v>2.7984972153222158</v>
      </c>
      <c r="C141" s="1">
        <v>1.951433405468606</v>
      </c>
      <c r="D141" s="1">
        <v>1.5866115904906637</v>
      </c>
      <c r="E141" s="1">
        <v>1.5617149488848554</v>
      </c>
      <c r="F141" s="1">
        <v>2.9063667013593886</v>
      </c>
      <c r="G141" s="1">
        <v>2.4004061543931812</v>
      </c>
      <c r="H141" s="1">
        <v>2.2400273227995919</v>
      </c>
      <c r="I141" s="1">
        <v>0</v>
      </c>
      <c r="J141" s="1">
        <v>0.51777777673373748</v>
      </c>
      <c r="K141" s="1">
        <v>0.47824406225720395</v>
      </c>
      <c r="L141" s="1">
        <f>SUM([1]Sheet1!$AL134:$AN134)</f>
        <v>0.47807544546771163</v>
      </c>
      <c r="M141" s="1">
        <v>0.213769881454209</v>
      </c>
      <c r="N141" s="1">
        <f>[1]Sheet1!$AR134+[1]Sheet1!$AS134</f>
        <v>0.21273223967261856</v>
      </c>
      <c r="O141" s="1">
        <f>[1]Sheet1!$AT134-[1]Sheet1!$AU134-[1]Sheet1!$AV134</f>
        <v>0.19472716253380895</v>
      </c>
      <c r="P141" s="1">
        <f>[1]Sheet1!$AW134-[1]Sheet1!$AX134</f>
        <v>0.5527503604357662</v>
      </c>
      <c r="Q141" s="3">
        <f>[1]Sheet1!$AY134+[1]Sheet1!$AZ134</f>
        <v>0.58068270280102752</v>
      </c>
      <c r="R141" s="1">
        <v>0.20491595212792982</v>
      </c>
      <c r="S141" s="1">
        <v>0.21397411057468516</v>
      </c>
      <c r="T141" s="1">
        <v>4.4004323261901845E-2</v>
      </c>
      <c r="U141" s="1">
        <v>7.6004385437158817E-2</v>
      </c>
      <c r="V141" s="1">
        <v>-0.13249548599708305</v>
      </c>
      <c r="W141" s="1">
        <v>0.69249452378858223</v>
      </c>
    </row>
    <row r="142" spans="1:23">
      <c r="A142" s="1">
        <v>2.8020797358523204</v>
      </c>
      <c r="B142" s="1">
        <v>2.7919029778905822</v>
      </c>
      <c r="C142" s="1">
        <v>1.9464408780902431</v>
      </c>
      <c r="D142" s="1">
        <v>1.5811226630406323</v>
      </c>
      <c r="E142" s="1">
        <v>1.5580851648511498</v>
      </c>
      <c r="F142" s="1">
        <v>2.8994176847295421</v>
      </c>
      <c r="G142" s="1">
        <v>2.3935931181465548</v>
      </c>
      <c r="H142" s="1">
        <v>2.2329410225956932</v>
      </c>
      <c r="I142" s="1">
        <v>0</v>
      </c>
      <c r="J142" s="1">
        <v>0.51777282881391784</v>
      </c>
      <c r="K142" s="1">
        <v>0.47895024096442285</v>
      </c>
      <c r="L142" s="1">
        <f>SUM([1]Sheet1!$AL135:$AN135)</f>
        <v>0.47878137100799145</v>
      </c>
      <c r="M142" s="1">
        <v>0.21453478492267541</v>
      </c>
      <c r="N142" s="1">
        <f>[1]Sheet1!$AR135+[1]Sheet1!$AS135</f>
        <v>0.21349558519068523</v>
      </c>
      <c r="O142" s="1">
        <f>[1]Sheet1!$AT135-[1]Sheet1!$AU135-[1]Sheet1!$AV135</f>
        <v>0.19580482260005283</v>
      </c>
      <c r="P142" s="1">
        <f>[1]Sheet1!$AW135-[1]Sheet1!$AX135</f>
        <v>0.553787505296782</v>
      </c>
      <c r="Q142" s="3">
        <f>[1]Sheet1!$AY135+[1]Sheet1!$AZ135</f>
        <v>0.58324727102899487</v>
      </c>
      <c r="R142" s="1">
        <v>0.2031594666829416</v>
      </c>
      <c r="S142" s="1">
        <v>0.21246811638652463</v>
      </c>
      <c r="T142" s="1">
        <v>4.3020216080094542E-2</v>
      </c>
      <c r="U142" s="1">
        <v>7.5837028138153073E-2</v>
      </c>
      <c r="V142" s="1">
        <v>-0.13296584898535002</v>
      </c>
      <c r="W142" s="1">
        <v>0.6935342584230284</v>
      </c>
    </row>
    <row r="143" spans="1:23">
      <c r="A143" s="1">
        <v>2.7941631860691971</v>
      </c>
      <c r="B143" s="1">
        <v>2.7851931752891539</v>
      </c>
      <c r="C143" s="1">
        <v>1.9413038993164946</v>
      </c>
      <c r="D143" s="1">
        <v>1.5755906892195721</v>
      </c>
      <c r="E143" s="1">
        <v>1.5543725387858558</v>
      </c>
      <c r="F143" s="1">
        <v>2.8922880083217706</v>
      </c>
      <c r="G143" s="1">
        <v>2.3866225876639646</v>
      </c>
      <c r="H143" s="1">
        <v>2.2257078606094738</v>
      </c>
      <c r="I143" s="1">
        <v>0</v>
      </c>
      <c r="J143" s="1">
        <v>0.51778370961096698</v>
      </c>
      <c r="K143" s="1">
        <v>0.47966875975384937</v>
      </c>
      <c r="L143" s="1">
        <f>SUM([1]Sheet1!$AL136:$AN136)</f>
        <v>0.47949964790919991</v>
      </c>
      <c r="M143" s="1">
        <v>0.21532682205911446</v>
      </c>
      <c r="N143" s="1">
        <f>[1]Sheet1!$AR136+[1]Sheet1!$AS136</f>
        <v>0.21428613378441241</v>
      </c>
      <c r="O143" s="1">
        <f>[1]Sheet1!$AT136-[1]Sheet1!$AU136-[1]Sheet1!$AV136</f>
        <v>0.19690799911677459</v>
      </c>
      <c r="P143" s="1">
        <f>[1]Sheet1!$AW136-[1]Sheet1!$AX136</f>
        <v>0.55484169685178131</v>
      </c>
      <c r="Q143" s="3">
        <f>[1]Sheet1!$AY136+[1]Sheet1!$AZ136</f>
        <v>0.58580982564137685</v>
      </c>
      <c r="R143" s="1">
        <v>0.20146037662083321</v>
      </c>
      <c r="S143" s="1">
        <v>0.21101632682249202</v>
      </c>
      <c r="T143" s="1">
        <v>4.2088867960728749E-2</v>
      </c>
      <c r="U143" s="1">
        <v>7.5707319199295853E-2</v>
      </c>
      <c r="V143" s="1">
        <v>-0.13338466268851334</v>
      </c>
      <c r="W143" s="1">
        <v>0.69452767224061063</v>
      </c>
    </row>
    <row r="144" spans="1:23">
      <c r="A144" s="1">
        <v>2.786228776882425</v>
      </c>
      <c r="B144" s="1">
        <v>2.7783705506441825</v>
      </c>
      <c r="C144" s="1">
        <v>1.9360305990305733</v>
      </c>
      <c r="D144" s="1">
        <v>1.570023069750824</v>
      </c>
      <c r="E144" s="1">
        <v>1.5505922235925027</v>
      </c>
      <c r="F144" s="1">
        <v>2.8850097063813109</v>
      </c>
      <c r="G144" s="1">
        <v>2.3795286588182307</v>
      </c>
      <c r="H144" s="1">
        <v>2.2183625823676238</v>
      </c>
      <c r="I144" s="1">
        <v>0</v>
      </c>
      <c r="J144" s="1">
        <v>0.51781319570477535</v>
      </c>
      <c r="K144" s="1">
        <v>0.4804022560691692</v>
      </c>
      <c r="L144" s="1">
        <f>SUM([1]Sheet1!$AL137:$AN137)</f>
        <v>0.48023291430551923</v>
      </c>
      <c r="M144" s="1">
        <v>0.2161497583260848</v>
      </c>
      <c r="N144" s="1">
        <f>[1]Sheet1!$AR137+[1]Sheet1!$AS137</f>
        <v>0.21510765516518404</v>
      </c>
      <c r="O144" s="1">
        <f>[1]Sheet1!$AT137-[1]Sheet1!$AU137-[1]Sheet1!$AV137</f>
        <v>0.19804048488970238</v>
      </c>
      <c r="P144" s="1">
        <f>[1]Sheet1!$AW137-[1]Sheet1!$AX137</f>
        <v>0.55591512296905421</v>
      </c>
      <c r="Q144" s="3">
        <f>[1]Sheet1!$AY137+[1]Sheet1!$AZ137</f>
        <v>0.58837255534342603</v>
      </c>
      <c r="R144" s="1">
        <v>0.19981620150095331</v>
      </c>
      <c r="S144" s="1">
        <v>0.209616272766811</v>
      </c>
      <c r="T144" s="1">
        <v>4.1208729149161627E-2</v>
      </c>
      <c r="U144" s="1">
        <v>7.5613706814692705E-2</v>
      </c>
      <c r="V144" s="1">
        <v>-0.13375262657393705</v>
      </c>
      <c r="W144" s="1">
        <v>0.69547192966228977</v>
      </c>
    </row>
    <row r="145" spans="1:23">
      <c r="A145" s="1">
        <v>2.7782765947519632</v>
      </c>
      <c r="B145" s="1">
        <v>2.771438895202194</v>
      </c>
      <c r="C145" s="1">
        <v>1.9306322744990894</v>
      </c>
      <c r="D145" s="1">
        <v>1.5644300861819258</v>
      </c>
      <c r="E145" s="1">
        <v>1.546765306231805</v>
      </c>
      <c r="F145" s="1">
        <v>2.8776273688719129</v>
      </c>
      <c r="G145" s="1">
        <v>2.3723587929640644</v>
      </c>
      <c r="H145" s="1">
        <v>2.2109535545621313</v>
      </c>
      <c r="I145" s="1">
        <v>0</v>
      </c>
      <c r="J145" s="1">
        <v>0.51786529904723011</v>
      </c>
      <c r="K145" s="1">
        <v>0.48115454828803195</v>
      </c>
      <c r="L145" s="1">
        <f>SUM([1]Sheet1!$AL138:$AN138)</f>
        <v>0.48098498953677438</v>
      </c>
      <c r="M145" s="1">
        <v>0.21700898415603048</v>
      </c>
      <c r="N145" s="1">
        <f>[1]Sheet1!$AR138+[1]Sheet1!$AS138</f>
        <v>0.21596554568657211</v>
      </c>
      <c r="O145" s="1">
        <f>[1]Sheet1!$AT138-[1]Sheet1!$AU138-[1]Sheet1!$AV138</f>
        <v>0.19920770852445457</v>
      </c>
      <c r="P145" s="1">
        <f>[1]Sheet1!$AW138-[1]Sheet1!$AX138</f>
        <v>0.55701097782286979</v>
      </c>
      <c r="Q145" s="3">
        <f>[1]Sheet1!$AY138+[1]Sheet1!$AZ138</f>
        <v>0.59093865563590953</v>
      </c>
      <c r="R145" s="1">
        <v>0.19822348567446732</v>
      </c>
      <c r="S145" s="1">
        <v>0.20826451435907098</v>
      </c>
      <c r="T145" s="1">
        <v>4.0377639951657329E-2</v>
      </c>
      <c r="U145" s="1">
        <v>7.5554028560418374E-2</v>
      </c>
      <c r="V145" s="1">
        <v>-0.134070715254893</v>
      </c>
      <c r="W145" s="1">
        <v>0.69636307905352623</v>
      </c>
    </row>
    <row r="146" spans="1:23">
      <c r="A146" s="1">
        <v>2.7703067280658775</v>
      </c>
      <c r="B146" s="1">
        <v>2.7643987578505778</v>
      </c>
      <c r="C146" s="1">
        <v>1.9251104019068634</v>
      </c>
      <c r="D146" s="1">
        <v>1.5588130797120663</v>
      </c>
      <c r="E146" s="1">
        <v>1.5428945879559706</v>
      </c>
      <c r="F146" s="1">
        <v>2.8701468719455079</v>
      </c>
      <c r="G146" s="1">
        <v>2.3651192321494818</v>
      </c>
      <c r="H146" s="1">
        <v>2.203487129193467</v>
      </c>
      <c r="I146" s="1">
        <v>0</v>
      </c>
      <c r="J146" s="1">
        <v>0.51794019421697612</v>
      </c>
      <c r="K146" s="1">
        <v>0.48192578431303446</v>
      </c>
      <c r="L146" s="1">
        <f>SUM([1]Sheet1!$AL139:$AN139)</f>
        <v>0.48175602162217823</v>
      </c>
      <c r="M146" s="1">
        <v>0.21790483777052005</v>
      </c>
      <c r="N146" s="1">
        <f>[1]Sheet1!$AR139+[1]Sheet1!$AS139</f>
        <v>0.21686014428837552</v>
      </c>
      <c r="O146" s="1">
        <f>[1]Sheet1!$AT139-[1]Sheet1!$AU139-[1]Sheet1!$AV139</f>
        <v>0.20041001231879818</v>
      </c>
      <c r="P146" s="1">
        <f>[1]Sheet1!$AW139-[1]Sheet1!$AX139</f>
        <v>0.55812930934155247</v>
      </c>
      <c r="Q146" s="3">
        <f>[1]Sheet1!$AY139+[1]Sheet1!$AZ139</f>
        <v>0.5935081742533157</v>
      </c>
      <c r="R146" s="1">
        <v>0.19668179276362807</v>
      </c>
      <c r="S146" s="1">
        <v>0.20696061729653267</v>
      </c>
      <c r="T146" s="1">
        <v>3.9595333001443578E-2</v>
      </c>
      <c r="U146" s="1">
        <v>7.552801642839313E-2</v>
      </c>
      <c r="V146" s="1">
        <v>-0.13433905267072532</v>
      </c>
      <c r="W146" s="1">
        <v>0.69720064112220825</v>
      </c>
    </row>
    <row r="147" spans="1:23">
      <c r="A147" s="1">
        <v>2.7623192671527068</v>
      </c>
      <c r="B147" s="1">
        <v>2.7572500500422414</v>
      </c>
      <c r="C147" s="1">
        <v>1.9194645200798277</v>
      </c>
      <c r="D147" s="1">
        <v>1.5531716237921984</v>
      </c>
      <c r="E147" s="1">
        <v>1.5389792992275488</v>
      </c>
      <c r="F147" s="1">
        <v>2.8625666130374157</v>
      </c>
      <c r="G147" s="1">
        <v>2.3578082461464192</v>
      </c>
      <c r="H147" s="1">
        <v>2.1959615279829694</v>
      </c>
      <c r="I147" s="1">
        <v>0</v>
      </c>
      <c r="J147" s="1">
        <v>0.51803729544690214</v>
      </c>
      <c r="K147" s="1">
        <v>0.48271538362973843</v>
      </c>
      <c r="L147" s="1">
        <f>SUM([1]Sheet1!$AL140:$AN140)</f>
        <v>0.48254542999607664</v>
      </c>
      <c r="M147" s="1">
        <v>0.21883665428412674</v>
      </c>
      <c r="N147" s="1">
        <f>[1]Sheet1!$AR140+[1]Sheet1!$AS140</f>
        <v>0.21779078576946631</v>
      </c>
      <c r="O147" s="1">
        <f>[1]Sheet1!$AT140-[1]Sheet1!$AU140-[1]Sheet1!$AV140</f>
        <v>0.20164672848659393</v>
      </c>
      <c r="P147" s="1">
        <f>[1]Sheet1!$AW140-[1]Sheet1!$AX140</f>
        <v>0.5592695316663594</v>
      </c>
      <c r="Q147" s="3">
        <f>[1]Sheet1!$AY140+[1]Sheet1!$AZ140</f>
        <v>0.59608052484259133</v>
      </c>
      <c r="R147" s="1">
        <v>0.19519127898099081</v>
      </c>
      <c r="S147" s="1">
        <v>0.20570473722881055</v>
      </c>
      <c r="T147" s="1">
        <v>3.8861914329913816E-2</v>
      </c>
      <c r="U147" s="1">
        <v>7.5535776184892711E-2</v>
      </c>
      <c r="V147" s="1">
        <v>-0.13455759640032738</v>
      </c>
      <c r="W147" s="1">
        <v>0.69798482660348782</v>
      </c>
    </row>
    <row r="148" spans="1:23">
      <c r="A148" s="1">
        <v>2.7543143042936307</v>
      </c>
      <c r="B148" s="1">
        <v>2.7499928503598663</v>
      </c>
      <c r="C148" s="1">
        <v>1.913694683315498</v>
      </c>
      <c r="D148" s="1">
        <v>1.5475057779643302</v>
      </c>
      <c r="E148" s="1">
        <v>1.5350194854800066</v>
      </c>
      <c r="F148" s="1">
        <v>2.8548864272097489</v>
      </c>
      <c r="G148" s="1">
        <v>2.3504256684059328</v>
      </c>
      <c r="H148" s="1">
        <v>2.1883765817134893</v>
      </c>
      <c r="I148" s="1">
        <v>0</v>
      </c>
      <c r="J148" s="1">
        <v>0.5181563458833125</v>
      </c>
      <c r="K148" s="1">
        <v>0.48352308987671222</v>
      </c>
      <c r="L148" s="1">
        <f>SUM([1]Sheet1!$AL141:$AN141)</f>
        <v>0.48335295829417524</v>
      </c>
      <c r="M148" s="1">
        <v>0.21980417261047602</v>
      </c>
      <c r="N148" s="1">
        <f>[1]Sheet1!$AR141+[1]Sheet1!$AS141</f>
        <v>0.21875720902585272</v>
      </c>
      <c r="O148" s="1">
        <f>[1]Sheet1!$AT141-[1]Sheet1!$AU141-[1]Sheet1!$AV141</f>
        <v>0.20291759577651192</v>
      </c>
      <c r="P148" s="1">
        <f>[1]Sheet1!$AW141-[1]Sheet1!$AX141</f>
        <v>0.56043139012251686</v>
      </c>
      <c r="Q148" s="3">
        <f>[1]Sheet1!$AY141+[1]Sheet1!$AZ141</f>
        <v>0.5986554523143468</v>
      </c>
      <c r="R148" s="1">
        <v>0.19375195625269614</v>
      </c>
      <c r="S148" s="1">
        <v>0.20449688596662935</v>
      </c>
      <c r="T148" s="1">
        <v>3.8177391817612261E-2</v>
      </c>
      <c r="U148" s="1">
        <v>7.5577315469672612E-2</v>
      </c>
      <c r="V148" s="1">
        <v>-0.13472634230856784</v>
      </c>
      <c r="W148" s="1">
        <v>0.69871564715651857</v>
      </c>
    </row>
    <row r="149" spans="1:23">
      <c r="A149" s="1">
        <v>2.7462919337344469</v>
      </c>
      <c r="B149" s="1">
        <v>2.742627274231098</v>
      </c>
      <c r="C149" s="1">
        <v>1.9078010217293695</v>
      </c>
      <c r="D149" s="1">
        <v>1.5418156315970883</v>
      </c>
      <c r="E149" s="1">
        <v>1.531015632944559</v>
      </c>
      <c r="F149" s="1">
        <v>2.8471081936950213</v>
      </c>
      <c r="G149" s="1">
        <v>2.3429733950094942</v>
      </c>
      <c r="H149" s="1">
        <v>2.1807341808432135</v>
      </c>
      <c r="I149" s="1">
        <v>0</v>
      </c>
      <c r="J149" s="1">
        <v>0.51829756010840811</v>
      </c>
      <c r="K149" s="1">
        <v>0.48434910757930538</v>
      </c>
      <c r="L149" s="1">
        <f>SUM([1]Sheet1!$AL142:$AN142)</f>
        <v>0.48417881103532656</v>
      </c>
      <c r="M149" s="1">
        <v>0.22080758552909219</v>
      </c>
      <c r="N149" s="1">
        <f>[1]Sheet1!$AR142+[1]Sheet1!$AS142</f>
        <v>0.21975960679696982</v>
      </c>
      <c r="O149" s="1">
        <f>[1]Sheet1!$AT142-[1]Sheet1!$AU142-[1]Sheet1!$AV142</f>
        <v>0.20422280482364386</v>
      </c>
      <c r="P149" s="1">
        <f>[1]Sheet1!$AW142-[1]Sheet1!$AX142</f>
        <v>0.56161500623795746</v>
      </c>
      <c r="Q149" s="3">
        <f>[1]Sheet1!$AY142+[1]Sheet1!$AZ142</f>
        <v>0.60123307780008872</v>
      </c>
      <c r="R149" s="1">
        <v>0.19236378205838783</v>
      </c>
      <c r="S149" s="1">
        <v>0.20333702160971576</v>
      </c>
      <c r="T149" s="1">
        <v>3.7541757316375879E-2</v>
      </c>
      <c r="U149" s="1">
        <v>7.5652625435736809E-2</v>
      </c>
      <c r="V149" s="1">
        <v>-0.13484530729795097</v>
      </c>
      <c r="W149" s="1">
        <v>0.69939312957842503</v>
      </c>
    </row>
    <row r="150" spans="1:23">
      <c r="A150" s="1">
        <v>2.7382522516973284</v>
      </c>
      <c r="B150" s="1">
        <v>2.7351532186462113</v>
      </c>
      <c r="C150" s="1">
        <v>1.90178327278295</v>
      </c>
      <c r="D150" s="1">
        <v>1.5361012543119836</v>
      </c>
      <c r="E150" s="1">
        <v>1.5269647267284654</v>
      </c>
      <c r="F150" s="1">
        <v>2.8392192614620626</v>
      </c>
      <c r="G150" s="1">
        <v>2.3354386287542184</v>
      </c>
      <c r="H150" s="1">
        <v>2.1730215673677415</v>
      </c>
      <c r="I150" s="1">
        <v>0</v>
      </c>
      <c r="J150" s="1">
        <v>0.51846134057552717</v>
      </c>
      <c r="K150" s="1">
        <v>0.48519391563820591</v>
      </c>
      <c r="L150" s="1">
        <f>SUM([1]Sheet1!$AL143:$AN143)</f>
        <v>0.48502346716594597</v>
      </c>
      <c r="M150" s="1">
        <v>0.22184745431028829</v>
      </c>
      <c r="N150" s="1">
        <f>[1]Sheet1!$AR143+[1]Sheet1!$AS143</f>
        <v>0.22079854063497351</v>
      </c>
      <c r="O150" s="1">
        <f>[1]Sheet1!$AT143-[1]Sheet1!$AU143-[1]Sheet1!$AV143</f>
        <v>0.20556293258096048</v>
      </c>
      <c r="P150" s="1">
        <f>[1]Sheet1!$AW143-[1]Sheet1!$AX143</f>
        <v>0.56282149033313544</v>
      </c>
      <c r="Q150" s="3">
        <f>[1]Sheet1!$AY143+[1]Sheet1!$AZ143</f>
        <v>0.60381451114233187</v>
      </c>
      <c r="R150" s="1">
        <v>0.19102710803913633</v>
      </c>
      <c r="S150" s="1">
        <v>0.20222549044403046</v>
      </c>
      <c r="T150" s="1">
        <v>3.6955094512563846E-2</v>
      </c>
      <c r="U150" s="1">
        <v>7.5761792245884862E-2</v>
      </c>
      <c r="V150" s="1">
        <v>-0.13491434866830332</v>
      </c>
      <c r="W150" s="1">
        <v>0.70001708577365207</v>
      </c>
    </row>
    <row r="151" spans="1:23">
      <c r="A151" s="1">
        <v>2.7301953563923744</v>
      </c>
      <c r="B151" s="1">
        <v>2.7275704371229255</v>
      </c>
      <c r="C151" s="1">
        <v>1.8956408932057229</v>
      </c>
      <c r="D151" s="1">
        <v>1.5303626554282537</v>
      </c>
      <c r="E151" s="1">
        <v>1.5228616317926935</v>
      </c>
      <c r="F151" s="1">
        <v>2.8311983382772041</v>
      </c>
      <c r="G151" s="1">
        <v>2.3277998250008523</v>
      </c>
      <c r="H151" s="1">
        <v>2.165217257316896</v>
      </c>
      <c r="I151" s="1">
        <v>0</v>
      </c>
      <c r="J151" s="1">
        <v>0.51864810948620743</v>
      </c>
      <c r="K151" s="1">
        <v>0.4860580636021723</v>
      </c>
      <c r="L151" s="1">
        <f>SUM([1]Sheet1!$AL144:$AN144)</f>
        <v>0.48588747630624618</v>
      </c>
      <c r="M151" s="1">
        <v>0.22292445755851814</v>
      </c>
      <c r="N151" s="1">
        <f>[1]Sheet1!$AR144+[1]Sheet1!$AS144</f>
        <v>0.22187468958327372</v>
      </c>
      <c r="O151" s="1">
        <f>[1]Sheet1!$AT144-[1]Sheet1!$AU144-[1]Sheet1!$AV144</f>
        <v>0.20693868344380917</v>
      </c>
      <c r="P151" s="1">
        <f>[1]Sheet1!$AW144-[1]Sheet1!$AX144</f>
        <v>0.56405243899951074</v>
      </c>
      <c r="Q151" s="3">
        <f>[1]Sheet1!$AY144+[1]Sheet1!$AZ144</f>
        <v>0.60640134839775328</v>
      </c>
      <c r="R151" s="1">
        <v>0.18974253036287358</v>
      </c>
      <c r="S151" s="1">
        <v>0.20116287975423208</v>
      </c>
      <c r="T151" s="1">
        <v>3.6417550703049528E-2</v>
      </c>
      <c r="U151" s="1">
        <v>7.5904967536644108E-2</v>
      </c>
      <c r="V151" s="1">
        <v>-0.13493322673502917</v>
      </c>
      <c r="W151" s="1">
        <v>0.7005872228124872</v>
      </c>
    </row>
    <row r="152" spans="1:23">
      <c r="A152" s="1">
        <v>2.7221213480289301</v>
      </c>
      <c r="B152" s="1">
        <v>2.7198789659081148</v>
      </c>
      <c r="C152" s="1">
        <v>1.8893738811375442</v>
      </c>
      <c r="D152" s="1">
        <v>1.5245999530637144</v>
      </c>
      <c r="E152" s="1">
        <v>1.5187053627767</v>
      </c>
      <c r="F152" s="1">
        <v>2.8230410888977531</v>
      </c>
      <c r="G152" s="1">
        <v>2.320052599942187</v>
      </c>
      <c r="H152" s="1">
        <v>2.1573168838460135</v>
      </c>
      <c r="I152" s="1">
        <v>0</v>
      </c>
      <c r="J152" s="1">
        <v>0.51885824299313299</v>
      </c>
      <c r="K152" s="1">
        <v>0.48694195499967918</v>
      </c>
      <c r="L152" s="1">
        <f>SUM([1]Sheet1!$AL145:$AN145)</f>
        <v>0.48677124200402122</v>
      </c>
      <c r="M152" s="1">
        <v>0.2240390334393616</v>
      </c>
      <c r="N152" s="1">
        <f>[1]Sheet1!$AR145+[1]Sheet1!$AS145</f>
        <v>0.22298849192770831</v>
      </c>
      <c r="O152" s="1">
        <f>[1]Sheet1!$AT145-[1]Sheet1!$AU145-[1]Sheet1!$AV145</f>
        <v>0.20835050139544364</v>
      </c>
      <c r="P152" s="1">
        <f>[1]Sheet1!$AW145-[1]Sheet1!$AX145</f>
        <v>0.56530848500528919</v>
      </c>
      <c r="Q152" s="3">
        <f>[1]Sheet1!$AY145+[1]Sheet1!$AZ145</f>
        <v>0.60899422190880159</v>
      </c>
      <c r="R152" s="1">
        <v>0.18851016889346828</v>
      </c>
      <c r="S152" s="1">
        <v>0.20014930744672826</v>
      </c>
      <c r="T152" s="1">
        <v>3.5929151266714143E-2</v>
      </c>
      <c r="U152" s="1">
        <v>7.6082177354805935E-2</v>
      </c>
      <c r="V152" s="1">
        <v>-0.13490189132903652</v>
      </c>
      <c r="W152" s="1">
        <v>0.70110346044089056</v>
      </c>
    </row>
    <row r="153" spans="1:23">
      <c r="A153" s="1">
        <v>2.7140303288266874</v>
      </c>
      <c r="B153" s="1">
        <v>2.7120789306682553</v>
      </c>
      <c r="C153" s="1">
        <v>1.8829823962606724</v>
      </c>
      <c r="D153" s="1">
        <v>1.5188132824623937</v>
      </c>
      <c r="E153" s="1">
        <v>1.5144963028741358</v>
      </c>
      <c r="F153" s="1">
        <v>2.8147488518512773</v>
      </c>
      <c r="G153" s="1">
        <v>2.3121983167192184</v>
      </c>
      <c r="H153" s="1">
        <v>2.1493218103631353</v>
      </c>
      <c r="I153" s="1">
        <v>0</v>
      </c>
      <c r="J153" s="1">
        <v>0.51909209588950489</v>
      </c>
      <c r="K153" s="1">
        <v>0.48784593850541569</v>
      </c>
      <c r="L153" s="1">
        <f>SUM([1]Sheet1!$AL146:$AN146)</f>
        <v>0.48767511293417121</v>
      </c>
      <c r="M153" s="1">
        <v>0.22519152998893333</v>
      </c>
      <c r="N153" s="1">
        <f>[1]Sheet1!$AR146+[1]Sheet1!$AS146</f>
        <v>0.22414029570438743</v>
      </c>
      <c r="O153" s="1">
        <f>[1]Sheet1!$AT146-[1]Sheet1!$AU146-[1]Sheet1!$AV146</f>
        <v>0.2097987334385607</v>
      </c>
      <c r="P153" s="1">
        <f>[1]Sheet1!$AW146-[1]Sheet1!$AX146</f>
        <v>0.56658993028122495</v>
      </c>
      <c r="Q153" s="3">
        <f>[1]Sheet1!$AY146+[1]Sheet1!$AZ146</f>
        <v>0.61159343321060078</v>
      </c>
      <c r="R153" s="1">
        <v>0.18732998918523816</v>
      </c>
      <c r="S153" s="1">
        <v>0.19918473943319712</v>
      </c>
      <c r="T153" s="1">
        <v>3.5489884737899047E-2</v>
      </c>
      <c r="U153" s="1">
        <v>7.629340972709997E-2</v>
      </c>
      <c r="V153" s="1">
        <v>-0.13482035443792029</v>
      </c>
      <c r="W153" s="1">
        <v>0.70156579870456426</v>
      </c>
    </row>
    <row r="154" spans="1:23">
      <c r="A154" s="1">
        <v>2.7059224030265376</v>
      </c>
      <c r="B154" s="1">
        <v>2.7041704553722132</v>
      </c>
      <c r="C154" s="1">
        <v>1.8764666116528588</v>
      </c>
      <c r="D154" s="1">
        <v>1.5130028192444898</v>
      </c>
      <c r="E154" s="1">
        <v>1.5102346169535394</v>
      </c>
      <c r="F154" s="1">
        <v>2.8063218360288147</v>
      </c>
      <c r="G154" s="1">
        <v>2.3042371736027008</v>
      </c>
      <c r="H154" s="1">
        <v>2.1412322427584494</v>
      </c>
      <c r="I154" s="1">
        <v>0</v>
      </c>
      <c r="J154" s="1">
        <v>0.51934997628745805</v>
      </c>
      <c r="K154" s="1">
        <v>0.48877032261088971</v>
      </c>
      <c r="L154" s="1">
        <f>SUM([1]Sheet1!$AL147:$AN147)</f>
        <v>0.48859939759632548</v>
      </c>
      <c r="M154" s="1">
        <v>0.22638226920954629</v>
      </c>
      <c r="N154" s="1">
        <f>[1]Sheet1!$AR147+[1]Sheet1!$AS147</f>
        <v>0.22533042296583972</v>
      </c>
      <c r="O154" s="1">
        <f>[1]Sheet1!$AT147-[1]Sheet1!$AU147-[1]Sheet1!$AV147</f>
        <v>0.21128370219037151</v>
      </c>
      <c r="P154" s="1">
        <f>[1]Sheet1!$AW147-[1]Sheet1!$AX147</f>
        <v>0.56789709411077638</v>
      </c>
      <c r="Q154" s="3">
        <f>[1]Sheet1!$AY147+[1]Sheet1!$AZ147</f>
        <v>0.61419930120200661</v>
      </c>
      <c r="R154" s="1">
        <v>0.18620197623884602</v>
      </c>
      <c r="S154" s="1">
        <v>0.19826916063426064</v>
      </c>
      <c r="T154" s="1">
        <v>3.5099738851386064E-2</v>
      </c>
      <c r="U154" s="1">
        <v>7.6538651932196444E-2</v>
      </c>
      <c r="V154" s="1">
        <v>-0.13468861866431325</v>
      </c>
      <c r="W154" s="1">
        <v>0.7019742039403809</v>
      </c>
    </row>
    <row r="155" spans="1:23">
      <c r="A155" s="1">
        <v>2.6977976769011871</v>
      </c>
      <c r="B155" s="1">
        <v>2.696153557112821</v>
      </c>
      <c r="C155" s="1">
        <v>1.8698263679779075</v>
      </c>
      <c r="D155" s="1">
        <v>1.5071684308723587</v>
      </c>
      <c r="E155" s="1">
        <v>1.5059199638542395</v>
      </c>
      <c r="F155" s="1">
        <v>2.7977592887585843</v>
      </c>
      <c r="G155" s="1">
        <v>2.2961684542759713</v>
      </c>
      <c r="H155" s="1">
        <v>2.1330474436942346</v>
      </c>
      <c r="I155" s="1">
        <v>0</v>
      </c>
      <c r="J155" s="1">
        <v>0.51963186490900171</v>
      </c>
      <c r="K155" s="1">
        <v>0.48971509245870948</v>
      </c>
      <c r="L155" s="1">
        <f>SUM([1]Sheet1!$AL148:$AN148)</f>
        <v>0.48954408111064673</v>
      </c>
      <c r="M155" s="1">
        <v>0.22761119960668763</v>
      </c>
      <c r="N155" s="1">
        <f>[1]Sheet1!$AR148+[1]Sheet1!$AS148</f>
        <v>0.22655882208027833</v>
      </c>
      <c r="O155" s="1">
        <f>[1]Sheet1!$AT148-[1]Sheet1!$AU148-[1]Sheet1!$AV148</f>
        <v>0.21280535521714228</v>
      </c>
      <c r="P155" s="1">
        <f>[1]Sheet1!$AW148-[1]Sheet1!$AX148</f>
        <v>0.56922997597655467</v>
      </c>
      <c r="Q155" s="3">
        <f>[1]Sheet1!$AY148+[1]Sheet1!$AZ148</f>
        <v>0.61681182488393915</v>
      </c>
      <c r="R155" s="1">
        <v>0.18512621196945167</v>
      </c>
      <c r="S155" s="1">
        <v>0.19740265252336017</v>
      </c>
      <c r="T155" s="1">
        <v>3.4758765162905547E-2</v>
      </c>
      <c r="U155" s="1">
        <v>7.6817955930664539E-2</v>
      </c>
      <c r="V155" s="1">
        <v>-0.13450665963216579</v>
      </c>
      <c r="W155" s="1">
        <v>0.70232876791283161</v>
      </c>
    </row>
    <row r="156" spans="1:23">
      <c r="A156" s="1">
        <v>2.6896562587655213</v>
      </c>
      <c r="B156" s="1">
        <v>2.6880287566024275</v>
      </c>
      <c r="C156" s="1">
        <v>1.8630629879631897</v>
      </c>
      <c r="D156" s="1">
        <v>1.5013112862204323</v>
      </c>
      <c r="E156" s="1">
        <v>1.5015548450996903</v>
      </c>
      <c r="F156" s="1">
        <v>2.7890667577931936</v>
      </c>
      <c r="G156" s="1">
        <v>2.2879974371462595</v>
      </c>
      <c r="H156" s="1">
        <v>2.1247727808358317</v>
      </c>
      <c r="I156" s="1">
        <v>0</v>
      </c>
      <c r="J156" s="1">
        <v>0.5199380037482797</v>
      </c>
      <c r="K156" s="1">
        <v>0.49068045952549255</v>
      </c>
      <c r="L156" s="1">
        <f>SUM([1]Sheet1!$AL149:$AN149)</f>
        <v>0.49050937504822084</v>
      </c>
      <c r="M156" s="1">
        <v>0.22887868591132721</v>
      </c>
      <c r="N156" s="1">
        <f>[1]Sheet1!$AR149+[1]Sheet1!$AS149</f>
        <v>0.22782585835886948</v>
      </c>
      <c r="O156" s="1">
        <f>[1]Sheet1!$AT149-[1]Sheet1!$AU149-[1]Sheet1!$AV149</f>
        <v>0.2143640590816176</v>
      </c>
      <c r="P156" s="1">
        <f>[1]Sheet1!$AW149-[1]Sheet1!$AX149</f>
        <v>0.57058863781571745</v>
      </c>
      <c r="Q156" s="3">
        <f>[1]Sheet1!$AY149+[1]Sheet1!$AZ149</f>
        <v>0.61943106617820831</v>
      </c>
      <c r="R156" s="1">
        <v>0.18410229127039066</v>
      </c>
      <c r="S156" s="1">
        <v>0.19658481231639122</v>
      </c>
      <c r="T156" s="1">
        <v>3.4466729568293886E-2</v>
      </c>
      <c r="U156" s="1">
        <v>7.7131082921710004E-2</v>
      </c>
      <c r="V156" s="1">
        <v>-0.13427459972058386</v>
      </c>
      <c r="W156" s="1">
        <v>0.70262910331462081</v>
      </c>
    </row>
    <row r="157" spans="1:23">
      <c r="A157" s="1">
        <v>2.6814982589867022</v>
      </c>
      <c r="B157" s="1">
        <v>2.6797970232371009</v>
      </c>
      <c r="C157" s="1">
        <v>1.8561791133504357</v>
      </c>
      <c r="D157" s="1">
        <v>1.4954337114046932</v>
      </c>
      <c r="E157" s="1">
        <v>1.4971443003350942</v>
      </c>
      <c r="F157" s="1">
        <v>2.7802554702407178</v>
      </c>
      <c r="G157" s="1">
        <v>2.2797348171368412</v>
      </c>
      <c r="H157" s="1">
        <v>2.1164191362605607</v>
      </c>
      <c r="I157" s="1">
        <v>0</v>
      </c>
      <c r="J157" s="1">
        <v>0.52026892207140918</v>
      </c>
      <c r="K157" s="1">
        <v>0.49166689125013363</v>
      </c>
      <c r="L157" s="1">
        <f>SUM([1]Sheet1!$AL150:$AN150)</f>
        <v>0.49149574704565502</v>
      </c>
      <c r="M157" s="1">
        <v>0.2301855173336434</v>
      </c>
      <c r="N157" s="1">
        <f>[1]Sheet1!$AR150+[1]Sheet1!$AS150</f>
        <v>0.22913232222936131</v>
      </c>
      <c r="O157" s="1">
        <f>[1]Sheet1!$AT150-[1]Sheet1!$AU150-[1]Sheet1!$AV150</f>
        <v>0.21596060723686605</v>
      </c>
      <c r="P157" s="1">
        <f>[1]Sheet1!$AW150-[1]Sheet1!$AX150</f>
        <v>0.57197324976334585</v>
      </c>
      <c r="Q157" s="3">
        <f>[1]Sheet1!$AY150+[1]Sheet1!$AZ150</f>
        <v>0.62205719561677597</v>
      </c>
      <c r="R157" s="1">
        <v>0.18312937488539222</v>
      </c>
      <c r="S157" s="1">
        <v>0.19581480555404429</v>
      </c>
      <c r="T157" s="1">
        <v>3.4223143687540869E-2</v>
      </c>
      <c r="U157" s="1">
        <v>7.7477535318280388E-2</v>
      </c>
      <c r="V157" s="1">
        <v>-0.13399269227784316</v>
      </c>
      <c r="W157" s="1">
        <v>0.70287439761830228</v>
      </c>
    </row>
    <row r="158" spans="1:23">
      <c r="A158" s="1">
        <v>2.6733237899940105</v>
      </c>
      <c r="B158" s="1">
        <v>2.6714587122906321</v>
      </c>
      <c r="C158" s="1">
        <v>1.8491755703563513</v>
      </c>
      <c r="D158" s="1">
        <v>1.4895364395210393</v>
      </c>
      <c r="E158" s="1">
        <v>1.4926898770931984</v>
      </c>
      <c r="F158" s="1">
        <v>2.7713288517379624</v>
      </c>
      <c r="G158" s="1">
        <v>2.2713838477253603</v>
      </c>
      <c r="H158" s="1">
        <v>2.1079898153182581</v>
      </c>
      <c r="I158" s="1">
        <v>0</v>
      </c>
      <c r="J158" s="1">
        <v>0.52062475121897478</v>
      </c>
      <c r="K158" s="1">
        <v>0.49267450019158332</v>
      </c>
      <c r="L158" s="1">
        <f>SUM([1]Sheet1!$AL151:$AN151)</f>
        <v>0.49250330971675871</v>
      </c>
      <c r="M158" s="1">
        <v>0.23153189529309104</v>
      </c>
      <c r="N158" s="1">
        <f>[1]Sheet1!$AR151+[1]Sheet1!$AS151</f>
        <v>0.23047841544814673</v>
      </c>
      <c r="O158" s="1">
        <f>[1]Sheet1!$AT151-[1]Sheet1!$AU151-[1]Sheet1!$AV151</f>
        <v>0.21759520197656457</v>
      </c>
      <c r="P158" s="1">
        <f>[1]Sheet1!$AW151-[1]Sheet1!$AX151</f>
        <v>0.57338382955344969</v>
      </c>
      <c r="Q158" s="3">
        <f>[1]Sheet1!$AY151+[1]Sheet1!$AZ151</f>
        <v>0.62469023076073427</v>
      </c>
      <c r="R158" s="1">
        <v>0.18220722215995802</v>
      </c>
      <c r="S158" s="1">
        <v>0.19509239297490855</v>
      </c>
      <c r="T158" s="1">
        <v>3.402787001903107E-2</v>
      </c>
      <c r="U158" s="1">
        <v>7.7857172646531581E-2</v>
      </c>
      <c r="V158" s="1">
        <v>-0.13366101018266363</v>
      </c>
      <c r="W158" s="1">
        <v>0.70306442594960572</v>
      </c>
    </row>
    <row r="159" spans="1:23">
      <c r="A159" s="1">
        <v>2.6651329662884065</v>
      </c>
      <c r="B159" s="1">
        <v>2.6630138553927716</v>
      </c>
      <c r="C159" s="1">
        <v>1.8420522247196232</v>
      </c>
      <c r="D159" s="1">
        <v>1.4836193587462265</v>
      </c>
      <c r="E159" s="1">
        <v>1.4881912911639574</v>
      </c>
      <c r="F159" s="1">
        <v>2.762286237132912</v>
      </c>
      <c r="G159" s="1">
        <v>2.262943896864158</v>
      </c>
      <c r="H159" s="1">
        <v>2.09948416571374</v>
      </c>
      <c r="I159" s="1">
        <v>0</v>
      </c>
      <c r="J159" s="1">
        <v>0.52100541515108034</v>
      </c>
      <c r="K159" s="1">
        <v>0.49370321382923521</v>
      </c>
      <c r="L159" s="1">
        <f>SUM([1]Sheet1!$AL152:$AN152)</f>
        <v>0.49353199051928143</v>
      </c>
      <c r="M159" s="1">
        <v>0.23291771186525018</v>
      </c>
      <c r="N159" s="1">
        <f>[1]Sheet1!$AR152+[1]Sheet1!$AS152</f>
        <v>0.23186402995816024</v>
      </c>
      <c r="O159" s="1">
        <f>[1]Sheet1!$AT152-[1]Sheet1!$AU152-[1]Sheet1!$AV152</f>
        <v>0.21926773434768165</v>
      </c>
      <c r="P159" s="1">
        <f>[1]Sheet1!$AW152-[1]Sheet1!$AX152</f>
        <v>0.57482031277686474</v>
      </c>
      <c r="Q159" s="3">
        <f>[1]Sheet1!$AY152+[1]Sheet1!$AZ152</f>
        <v>0.62733010673264289</v>
      </c>
      <c r="R159" s="1">
        <v>0.18133590779667597</v>
      </c>
      <c r="S159" s="1">
        <v>0.1944176489067023</v>
      </c>
      <c r="T159" s="1">
        <v>3.3880956826465081E-2</v>
      </c>
      <c r="U159" s="1">
        <v>7.8270043345696649E-2</v>
      </c>
      <c r="V159" s="1">
        <v>-0.13327953160899142</v>
      </c>
      <c r="W159" s="1">
        <v>0.70319927684442973</v>
      </c>
    </row>
    <row r="160" spans="1:23">
      <c r="A160" s="1">
        <v>2.6569259044518057</v>
      </c>
      <c r="B160" s="1">
        <v>2.6544625631103527</v>
      </c>
      <c r="C160" s="1">
        <v>1.8348091760755096</v>
      </c>
      <c r="D160" s="1">
        <v>1.4776825692543256</v>
      </c>
      <c r="E160" s="1">
        <v>1.4836486602351897</v>
      </c>
      <c r="F160" s="1">
        <v>2.7531278610468917</v>
      </c>
      <c r="G160" s="1">
        <v>2.2544151361634022</v>
      </c>
      <c r="H160" s="1">
        <v>2.0909023574026073</v>
      </c>
      <c r="I160" s="1">
        <v>0</v>
      </c>
      <c r="J160" s="1">
        <v>0.52141086647168322</v>
      </c>
      <c r="K160" s="1">
        <v>0.49475298416996338</v>
      </c>
      <c r="L160" s="1">
        <f>SUM([1]Sheet1!$AL153:$AN153)</f>
        <v>0.49458174145847339</v>
      </c>
      <c r="M160" s="1">
        <v>0.23434291593342882</v>
      </c>
      <c r="N160" s="1">
        <f>[1]Sheet1!$AR153+[1]Sheet1!$AS153</f>
        <v>0.23328911463158875</v>
      </c>
      <c r="O160" s="1">
        <f>[1]Sheet1!$AT153-[1]Sheet1!$AU153-[1]Sheet1!$AV153</f>
        <v>0.22097815296649514</v>
      </c>
      <c r="P160" s="1">
        <f>[1]Sheet1!$AW153-[1]Sheet1!$AX153</f>
        <v>0.57628264565096288</v>
      </c>
      <c r="Q160" s="3">
        <f>[1]Sheet1!$AY153+[1]Sheet1!$AZ153</f>
        <v>0.62997676933139246</v>
      </c>
      <c r="R160" s="1">
        <v>0.18051543471877271</v>
      </c>
      <c r="S160" s="1">
        <v>0.19379057623531015</v>
      </c>
      <c r="T160" s="1">
        <v>3.3782407762373623E-2</v>
      </c>
      <c r="U160" s="1">
        <v>7.8716150936315898E-2</v>
      </c>
      <c r="V160" s="1">
        <v>-0.13284825526397981</v>
      </c>
      <c r="W160" s="1">
        <v>0.70327895771129079</v>
      </c>
    </row>
    <row r="161" spans="1:23">
      <c r="A161" s="1">
        <v>2.6487027231560809</v>
      </c>
      <c r="B161" s="1">
        <v>2.6458049099334473</v>
      </c>
      <c r="C161" s="1">
        <v>1.8274463921112556</v>
      </c>
      <c r="D161" s="1">
        <v>1.4717260284746907</v>
      </c>
      <c r="E161" s="1">
        <v>1.4790620409671646</v>
      </c>
      <c r="F161" s="1">
        <v>2.7438538088583755</v>
      </c>
      <c r="G161" s="1">
        <v>2.245797789534322</v>
      </c>
      <c r="H161" s="1">
        <v>2.0822445969966714</v>
      </c>
      <c r="I161" s="1">
        <v>0</v>
      </c>
      <c r="J161" s="1">
        <v>0.52184103033198426</v>
      </c>
      <c r="K161" s="1">
        <v>0.49582373312114214</v>
      </c>
      <c r="L161" s="1">
        <f>SUM([1]Sheet1!$AL154:$AN154)</f>
        <v>0.49565248442271731</v>
      </c>
      <c r="M161" s="1">
        <v>0.23580739819432728</v>
      </c>
      <c r="N161" s="1">
        <f>[1]Sheet1!$AR154+[1]Sheet1!$AS154</f>
        <v>0.23475356004996684</v>
      </c>
      <c r="O161" s="1">
        <f>[1]Sheet1!$AT154-[1]Sheet1!$AU154-[1]Sheet1!$AV154</f>
        <v>0.22272634660839685</v>
      </c>
      <c r="P161" s="1">
        <f>[1]Sheet1!$AW154-[1]Sheet1!$AX154</f>
        <v>0.57777070869917679</v>
      </c>
      <c r="Q161" s="3">
        <f>[1]Sheet1!$AY154+[1]Sheet1!$AZ154</f>
        <v>0.63263009871036502</v>
      </c>
      <c r="R161" s="1">
        <v>0.17974583059443888</v>
      </c>
      <c r="S161" s="1">
        <v>0.19321120274863909</v>
      </c>
      <c r="T161" s="1">
        <v>3.3732251711512617E-2</v>
      </c>
      <c r="U161" s="1">
        <v>7.9195522728582546E-2</v>
      </c>
      <c r="V161" s="1">
        <v>-0.13236717695167499</v>
      </c>
      <c r="W161" s="1">
        <v>0.70330354544705642</v>
      </c>
    </row>
    <row r="162" spans="1:23">
      <c r="A162" s="1">
        <v>2.6404635431717458</v>
      </c>
      <c r="B162" s="1">
        <v>2.637041045920812</v>
      </c>
      <c r="C162" s="1">
        <v>1.8199641558638859</v>
      </c>
      <c r="D162" s="1">
        <v>1.4657500933652423</v>
      </c>
      <c r="E162" s="1">
        <v>1.47443122174991</v>
      </c>
      <c r="F162" s="1">
        <v>2.7344636239222382</v>
      </c>
      <c r="G162" s="1">
        <v>2.2370906147320966</v>
      </c>
      <c r="H162" s="1">
        <v>2.0735096737058241</v>
      </c>
      <c r="I162" s="1">
        <v>0</v>
      </c>
      <c r="J162" s="1">
        <v>0.5222956841097357</v>
      </c>
      <c r="K162" s="1">
        <v>0.49691525352955068</v>
      </c>
      <c r="L162" s="1">
        <f>SUM([1]Sheet1!$AL155:$AN155)</f>
        <v>0.49674401229342019</v>
      </c>
      <c r="M162" s="1">
        <v>0.23731100936357213</v>
      </c>
      <c r="N162" s="1">
        <f>[1]Sheet1!$AR155+[1]Sheet1!$AS155</f>
        <v>0.23625721714120118</v>
      </c>
      <c r="O162" s="1">
        <f>[1]Sheet1!$AT155-[1]Sheet1!$AU155-[1]Sheet1!$AV155</f>
        <v>0.22451217095772336</v>
      </c>
      <c r="P162" s="1">
        <f>[1]Sheet1!$AW155-[1]Sheet1!$AX155</f>
        <v>0.57928444524725364</v>
      </c>
      <c r="Q162" s="3">
        <f>[1]Sheet1!$AY155+[1]Sheet1!$AZ155</f>
        <v>0.63529003749772528</v>
      </c>
      <c r="R162" s="1">
        <v>0.17902710687651344</v>
      </c>
      <c r="S162" s="1">
        <v>0.19267953877158814</v>
      </c>
      <c r="T162" s="1">
        <v>3.3730459838693605E-2</v>
      </c>
      <c r="U162" s="1">
        <v>7.9708136129283957E-2</v>
      </c>
      <c r="V162" s="1">
        <v>-0.13183627666217035</v>
      </c>
      <c r="W162" s="1">
        <v>0.7032728983075458</v>
      </c>
    </row>
    <row r="163" spans="1:23">
      <c r="A163" s="1">
        <v>2.6322084873763574</v>
      </c>
      <c r="B163" s="1">
        <v>2.6281712106038149</v>
      </c>
      <c r="C163" s="1">
        <v>1.8123631346255706</v>
      </c>
      <c r="D163" s="1">
        <v>1.4597556163405001</v>
      </c>
      <c r="E163" s="1">
        <v>1.4697556022296112</v>
      </c>
      <c r="F163" s="1">
        <v>2.7249560551837249</v>
      </c>
      <c r="G163" s="1">
        <v>2.2282903926685549</v>
      </c>
      <c r="H163" s="1">
        <v>2.0646944611442262</v>
      </c>
      <c r="I163" s="1">
        <v>0</v>
      </c>
      <c r="J163" s="1">
        <v>0.52277442390743545</v>
      </c>
      <c r="K163" s="1">
        <v>0.49802718162118254</v>
      </c>
      <c r="L163" s="1">
        <f>SUM([1]Sheet1!$AL156:$AN156)</f>
        <v>0.49785596139806709</v>
      </c>
      <c r="M163" s="1">
        <v>0.23885355561547361</v>
      </c>
      <c r="N163" s="1">
        <f>[1]Sheet1!$AR156+[1]Sheet1!$AS156</f>
        <v>0.23779989270406077</v>
      </c>
      <c r="O163" s="1">
        <f>[1]Sheet1!$AT156-[1]Sheet1!$AU156-[1]Sheet1!$AV156</f>
        <v>0.22633544600284949</v>
      </c>
      <c r="P163" s="1">
        <f>[1]Sheet1!$AW156-[1]Sheet1!$AX156</f>
        <v>0.58082389188757588</v>
      </c>
      <c r="Q163" s="3">
        <f>[1]Sheet1!$AY156+[1]Sheet1!$AZ156</f>
        <v>0.63795662116035601</v>
      </c>
      <c r="R163" s="1">
        <v>0.17835926130537311</v>
      </c>
      <c r="S163" s="1">
        <v>0.19219557926651851</v>
      </c>
      <c r="T163" s="1">
        <v>3.3776933081981042E-2</v>
      </c>
      <c r="U163" s="1">
        <v>8.0253908466715984E-2</v>
      </c>
      <c r="V163" s="1">
        <v>-0.13125551183838979</v>
      </c>
      <c r="W163" s="1">
        <v>0.70318659964834751</v>
      </c>
    </row>
    <row r="164" spans="1:23">
      <c r="A164" s="1">
        <v>2.6239376807625869</v>
      </c>
      <c r="B164" s="1">
        <v>2.6191955565161047</v>
      </c>
      <c r="C164" s="1">
        <v>1.8046436101883501</v>
      </c>
      <c r="D164" s="1">
        <v>1.4537429533626682</v>
      </c>
      <c r="E164" s="1">
        <v>1.4650349674535619</v>
      </c>
      <c r="F164" s="1">
        <v>2.7153306374192425</v>
      </c>
      <c r="G164" s="1">
        <v>2.2193958733890895</v>
      </c>
      <c r="H164" s="1">
        <v>2.0557977403208474</v>
      </c>
      <c r="I164" s="1">
        <v>0</v>
      </c>
      <c r="J164" s="1">
        <v>0.52327702556613076</v>
      </c>
      <c r="K164" s="1">
        <v>0.49915930874658443</v>
      </c>
      <c r="L164" s="1">
        <f>SUM([1]Sheet1!$AL157:$AN157)</f>
        <v>0.49898812312120377</v>
      </c>
      <c r="M164" s="1">
        <v>0.24043488530724566</v>
      </c>
      <c r="N164" s="1">
        <f>[1]Sheet1!$AR157+[1]Sheet1!$AS157</f>
        <v>0.23938143530472189</v>
      </c>
      <c r="O164" s="1">
        <f>[1]Sheet1!$AT157-[1]Sheet1!$AU157-[1]Sheet1!$AV157</f>
        <v>0.22819602503830083</v>
      </c>
      <c r="P164" s="1">
        <f>[1]Sheet1!$AW157-[1]Sheet1!$AX157</f>
        <v>0.58238899028754076</v>
      </c>
      <c r="Q164" s="3">
        <f>[1]Sheet1!$AY157+[1]Sheet1!$AZ157</f>
        <v>0.64062979066852677</v>
      </c>
      <c r="R164" s="1">
        <v>0.17774230684463763</v>
      </c>
      <c r="S164" s="1">
        <v>0.19175933606525347</v>
      </c>
      <c r="T164" s="1">
        <v>3.3871643661541384E-2</v>
      </c>
      <c r="U164" s="1">
        <v>8.0832818176872934E-2</v>
      </c>
      <c r="V164" s="1">
        <v>-0.13062486208980317</v>
      </c>
      <c r="W164" s="1">
        <v>0.70304450988214739</v>
      </c>
    </row>
    <row r="165" spans="1:23">
      <c r="A165" s="1">
        <v>2.6156512504459815</v>
      </c>
      <c r="B165" s="1">
        <v>2.6101141681209796</v>
      </c>
      <c r="C165" s="1">
        <v>1.7968055629409037</v>
      </c>
      <c r="D165" s="1">
        <v>1.4477120737133975</v>
      </c>
      <c r="E165" s="1">
        <v>1.4602693950741923</v>
      </c>
      <c r="F165" s="1">
        <v>2.7055875007442864</v>
      </c>
      <c r="G165" s="1">
        <v>2.2104073188241955</v>
      </c>
      <c r="H165" s="1">
        <v>2.046819756070116</v>
      </c>
      <c r="I165" s="1">
        <v>0</v>
      </c>
      <c r="J165" s="1">
        <v>0.52380340322315533</v>
      </c>
      <c r="K165" s="1">
        <v>0.50031154557495938</v>
      </c>
      <c r="L165" s="1">
        <f>SUM([1]Sheet1!$AL158:$AN158)</f>
        <v>0.50014040811339522</v>
      </c>
      <c r="M165" s="1">
        <v>0.24205487821235033</v>
      </c>
      <c r="N165" s="1">
        <f>[1]Sheet1!$AR158+[1]Sheet1!$AS158</f>
        <v>0.24100172460293834</v>
      </c>
      <c r="O165" s="1">
        <f>[1]Sheet1!$AT158-[1]Sheet1!$AU158-[1]Sheet1!$AV158</f>
        <v>0.23009378589483731</v>
      </c>
      <c r="P165" s="1">
        <f>[1]Sheet1!$AW158-[1]Sheet1!$AX158</f>
        <v>0.58397960818433603</v>
      </c>
      <c r="Q165" s="3">
        <f>[1]Sheet1!$AY158+[1]Sheet1!$AZ158</f>
        <v>0.64330941338425873</v>
      </c>
      <c r="R165" s="1">
        <v>0.17717626930180977</v>
      </c>
      <c r="S165" s="1">
        <v>0.19137083511044198</v>
      </c>
      <c r="T165" s="1">
        <v>3.4014619578329075E-2</v>
      </c>
      <c r="U165" s="1">
        <v>8.1444891790738438E-2</v>
      </c>
      <c r="V165" s="1">
        <v>-0.12994432374330245</v>
      </c>
      <c r="W165" s="1">
        <v>0.70284670505293434</v>
      </c>
    </row>
    <row r="166" spans="1:23">
      <c r="A166" s="1">
        <v>2.6073493256723972</v>
      </c>
      <c r="B166" s="1">
        <v>2.6009271530084739</v>
      </c>
      <c r="C166" s="1">
        <v>1.788849056969525</v>
      </c>
      <c r="D166" s="1">
        <v>1.4416630453074912</v>
      </c>
      <c r="E166" s="1">
        <v>1.4554589360027421</v>
      </c>
      <c r="F166" s="1">
        <v>2.6957267270933016</v>
      </c>
      <c r="G166" s="1">
        <v>2.20132476699996</v>
      </c>
      <c r="H166" s="1">
        <v>2.0377605407499262</v>
      </c>
      <c r="I166" s="1">
        <v>0</v>
      </c>
      <c r="J166" s="1">
        <v>0.52435351447354606</v>
      </c>
      <c r="K166" s="1">
        <v>0.50148384982765037</v>
      </c>
      <c r="L166" s="1">
        <f>SUM([1]Sheet1!$AL159:$AN159)</f>
        <v>0.50131277409012442</v>
      </c>
      <c r="M166" s="1">
        <v>0.24371348196542486</v>
      </c>
      <c r="N166" s="1">
        <f>[1]Sheet1!$AR159+[1]Sheet1!$AS159</f>
        <v>0.24266070819567176</v>
      </c>
      <c r="O166" s="1">
        <f>[1]Sheet1!$AT159-[1]Sheet1!$AU159-[1]Sheet1!$AV159</f>
        <v>0.23202867574809716</v>
      </c>
      <c r="P166" s="1">
        <f>[1]Sheet1!$AW159-[1]Sheet1!$AX159</f>
        <v>0.58559569926296717</v>
      </c>
      <c r="Q166" s="3">
        <f>[1]Sheet1!$AY159+[1]Sheet1!$AZ159</f>
        <v>0.64599544258760488</v>
      </c>
      <c r="R166" s="1">
        <v>0.17666116621074388</v>
      </c>
      <c r="S166" s="1">
        <v>0.19103009384073372</v>
      </c>
      <c r="T166" s="1">
        <v>3.4205873871997028E-2</v>
      </c>
      <c r="U166" s="1">
        <v>8.2090141823414342E-2</v>
      </c>
      <c r="V166" s="1">
        <v>-0.12921389178563913</v>
      </c>
      <c r="W166" s="1">
        <v>0.70259321011712927</v>
      </c>
    </row>
    <row r="167" spans="1:23">
      <c r="A167" s="1">
        <v>2.5990320378250975</v>
      </c>
      <c r="B167" s="1">
        <v>2.5916346339395497</v>
      </c>
      <c r="C167" s="1">
        <v>1.7807742063416754</v>
      </c>
      <c r="D167" s="1">
        <v>1.4355959921058392</v>
      </c>
      <c r="E167" s="1">
        <v>1.4506036704343614</v>
      </c>
      <c r="F167" s="1">
        <v>2.6857484656248971</v>
      </c>
      <c r="G167" s="1">
        <v>2.1921483379619531</v>
      </c>
      <c r="H167" s="1">
        <v>2.0286202143155405</v>
      </c>
      <c r="I167" s="1">
        <v>0</v>
      </c>
      <c r="J167" s="1">
        <v>0.52492758882794988</v>
      </c>
      <c r="K167" s="1">
        <v>0.50267645201972755</v>
      </c>
      <c r="L167" s="1">
        <f>SUM([1]Sheet1!$AL160:$AN160)</f>
        <v>0.50250545156617343</v>
      </c>
      <c r="M167" s="1">
        <v>0.2454109268743887</v>
      </c>
      <c r="N167" s="1">
        <f>[1]Sheet1!$AR160+[1]Sheet1!$AS160</f>
        <v>0.24435861639085488</v>
      </c>
      <c r="O167" s="1">
        <f>[1]Sheet1!$AT160-[1]Sheet1!$AU160-[1]Sheet1!$AV160</f>
        <v>0.2340009250260664</v>
      </c>
      <c r="P167" s="1">
        <f>[1]Sheet1!$AW160-[1]Sheet1!$AX160</f>
        <v>0.58723750205388114</v>
      </c>
      <c r="Q167" s="3">
        <f>[1]Sheet1!$AY160+[1]Sheet1!$AZ160</f>
        <v>0.64868811629889933</v>
      </c>
      <c r="R167" s="1">
        <v>0.17619700553405138</v>
      </c>
      <c r="S167" s="1">
        <v>0.19073712005989116</v>
      </c>
      <c r="T167" s="1">
        <v>3.4445410048761005E-2</v>
      </c>
      <c r="U167" s="1">
        <v>8.276857342286803E-2</v>
      </c>
      <c r="V167" s="1">
        <v>-0.12843356112830406</v>
      </c>
      <c r="W167" s="1">
        <v>0.7022840252673177</v>
      </c>
    </row>
    <row r="168" spans="1:23">
      <c r="A168" s="1">
        <v>2.5906995204315009</v>
      </c>
      <c r="B168" s="1">
        <v>2.58223676348151</v>
      </c>
      <c r="C168" s="1">
        <v>1.7725811762373951</v>
      </c>
      <c r="D168" s="1">
        <v>1.4295110418288566</v>
      </c>
      <c r="E168" s="1">
        <v>1.4457039561968941</v>
      </c>
      <c r="F168" s="1">
        <v>2.6756534749403045</v>
      </c>
      <c r="G168" s="1">
        <v>2.1828789682111847</v>
      </c>
      <c r="H168" s="1">
        <v>2.0193997107686226</v>
      </c>
      <c r="I168" s="1">
        <v>0</v>
      </c>
      <c r="J168" s="1">
        <v>0.52552598196996314</v>
      </c>
      <c r="K168" s="1">
        <v>0.50388970180506476</v>
      </c>
      <c r="L168" s="1">
        <f>SUM([1]Sheet1!$AL161:$AN161)</f>
        <v>0.50371879019260546</v>
      </c>
      <c r="M168" s="1">
        <v>0.2471475577451907</v>
      </c>
      <c r="N168" s="1">
        <f>[1]Sheet1!$AR161+[1]Sheet1!$AS161</f>
        <v>0.24609579397588277</v>
      </c>
      <c r="O168" s="1">
        <f>[1]Sheet1!$AT161-[1]Sheet1!$AU161-[1]Sheet1!$AV161</f>
        <v>0.23601087730082781</v>
      </c>
      <c r="P168" s="1">
        <f>[1]Sheet1!$AW161-[1]Sheet1!$AX161</f>
        <v>0.58890531815575287</v>
      </c>
      <c r="Q168" s="3">
        <f>[1]Sheet1!$AY161+[1]Sheet1!$AZ161</f>
        <v>0.65138773620196844</v>
      </c>
      <c r="R168" s="1">
        <v>0.17578376234992554</v>
      </c>
      <c r="S168" s="1">
        <v>0.19049188925828311</v>
      </c>
      <c r="T168" s="1">
        <v>3.4733224356727987E-2</v>
      </c>
      <c r="U168" s="1">
        <v>8.3480173205884967E-2</v>
      </c>
      <c r="V168" s="1">
        <v>-0.12760334882375446</v>
      </c>
      <c r="W168" s="1">
        <v>0.70191916272494836</v>
      </c>
    </row>
    <row r="169" spans="1:23">
      <c r="A169" s="1">
        <v>2.5823519091695926</v>
      </c>
      <c r="B169" s="1">
        <v>2.5727337364345106</v>
      </c>
      <c r="C169" s="1">
        <v>1.7642701839741903</v>
      </c>
      <c r="D169" s="1">
        <v>1.4234082816706013</v>
      </c>
      <c r="E169" s="1">
        <v>1.4407606532025738</v>
      </c>
      <c r="F169" s="1">
        <v>2.6654436120412583</v>
      </c>
      <c r="G169" s="1">
        <v>2.1735191097475308</v>
      </c>
      <c r="H169" s="1">
        <v>2.0101014701240327</v>
      </c>
      <c r="I169" s="1">
        <v>0</v>
      </c>
      <c r="J169" s="1">
        <v>0.52614916219556562</v>
      </c>
      <c r="K169" s="1">
        <v>0.50512404734558913</v>
      </c>
      <c r="L169" s="1">
        <f>SUM([1]Sheet1!$AL162:$AN162)</f>
        <v>0.50495323811738302</v>
      </c>
      <c r="M169" s="1">
        <v>0.24892380026493854</v>
      </c>
      <c r="N169" s="1">
        <f>[1]Sheet1!$AR162+[1]Sheet1!$AS162</f>
        <v>0.24787266655278017</v>
      </c>
      <c r="O169" s="1">
        <f>[1]Sheet1!$AT162-[1]Sheet1!$AU162-[1]Sheet1!$AV162</f>
        <v>0.23805895395014431</v>
      </c>
      <c r="P169" s="1">
        <f>[1]Sheet1!$AW162-[1]Sheet1!$AX162</f>
        <v>0.59059943065904008</v>
      </c>
      <c r="Q169" s="3">
        <f>[1]Sheet1!$AY162+[1]Sheet1!$AZ162</f>
        <v>0.65409458660849396</v>
      </c>
      <c r="R169" s="1">
        <v>0.17542135752788307</v>
      </c>
      <c r="S169" s="1">
        <v>0.19029432384421699</v>
      </c>
      <c r="T169" s="1">
        <v>3.5069307332150856E-2</v>
      </c>
      <c r="U169" s="1">
        <v>8.4224900381400403E-2</v>
      </c>
      <c r="V169" s="1">
        <v>-0.12672331273859072</v>
      </c>
      <c r="W169" s="1">
        <v>0.7014986793466278</v>
      </c>
    </row>
    <row r="170" spans="1:23">
      <c r="A170" s="1">
        <v>2.5739893418739674</v>
      </c>
      <c r="B170" s="1">
        <v>2.5631257199209645</v>
      </c>
      <c r="C170" s="1">
        <v>1.7558414100844857</v>
      </c>
      <c r="D170" s="1">
        <v>1.4172878291144768</v>
      </c>
      <c r="E170" s="1">
        <v>1.435774259121672</v>
      </c>
      <c r="F170" s="1">
        <v>2.6551199404825638</v>
      </c>
      <c r="G170" s="1">
        <v>2.1640701197218277</v>
      </c>
      <c r="H170" s="1">
        <v>2.0007268441195079</v>
      </c>
      <c r="I170" s="1">
        <v>0</v>
      </c>
      <c r="J170" s="1">
        <v>0.52679751539142217</v>
      </c>
      <c r="K170" s="1">
        <v>0.50637986458718842</v>
      </c>
      <c r="L170" s="1">
        <f>SUM([1]Sheet1!$AL163:$AN163)</f>
        <v>0.50620917128023013</v>
      </c>
      <c r="M170" s="1">
        <v>0.2507400201339699</v>
      </c>
      <c r="N170" s="1">
        <f>[1]Sheet1!$AR163+[1]Sheet1!$AS163</f>
        <v>0.24968959978309613</v>
      </c>
      <c r="O170" s="1">
        <f>[1]Sheet1!$AT163-[1]Sheet1!$AU163-[1]Sheet1!$AV163</f>
        <v>0.24014551856555499</v>
      </c>
      <c r="P170" s="1">
        <f>[1]Sheet1!$AW163-[1]Sheet1!$AX163</f>
        <v>0.59232013472490053</v>
      </c>
      <c r="Q170" s="3">
        <f>[1]Sheet1!$AY163+[1]Sheet1!$AZ163</f>
        <v>0.65680896307412695</v>
      </c>
      <c r="R170" s="1">
        <v>0.17510975177620564</v>
      </c>
      <c r="S170" s="1">
        <v>0.19014438524914978</v>
      </c>
      <c r="T170" s="1">
        <v>3.5453654123898559E-2</v>
      </c>
      <c r="U170" s="1">
        <v>8.5002734543763836E-2</v>
      </c>
      <c r="V170" s="1">
        <v>-0.12579348104111432</v>
      </c>
      <c r="W170" s="1">
        <v>0.70102260098099123</v>
      </c>
    </row>
    <row r="171" spans="1:23">
      <c r="A171" s="1">
        <v>2.5656119585415071</v>
      </c>
      <c r="B171" s="1">
        <v>2.5534128492861776</v>
      </c>
      <c r="C171" s="1">
        <v>1.7472949927379204</v>
      </c>
      <c r="D171" s="1">
        <v>1.4111498350595195</v>
      </c>
      <c r="E171" s="1">
        <v>1.4307448611871223</v>
      </c>
      <c r="F171" s="1">
        <v>2.6446826249502919</v>
      </c>
      <c r="G171" s="1">
        <v>2.1545321160714366</v>
      </c>
      <c r="H171" s="1">
        <v>1.9912759526919963</v>
      </c>
      <c r="I171" s="1">
        <v>0</v>
      </c>
      <c r="J171" s="1">
        <v>0.52747133432478677</v>
      </c>
      <c r="K171" s="1">
        <v>0.50765744788236589</v>
      </c>
      <c r="L171" s="1">
        <f>SUM([1]Sheet1!$AL164:$AN164)</f>
        <v>0.50748688403572317</v>
      </c>
      <c r="M171" s="1">
        <v>0.25259651527155424</v>
      </c>
      <c r="N171" s="1">
        <f>[1]Sheet1!$AR164+[1]Sheet1!$AS164</f>
        <v>0.25154689159990085</v>
      </c>
      <c r="O171" s="1">
        <f>[1]Sheet1!$AT164-[1]Sheet1!$AU164-[1]Sheet1!$AV164</f>
        <v>0.24227086944506482</v>
      </c>
      <c r="P171" s="1">
        <f>[1]Sheet1!$AW164-[1]Sheet1!$AX164</f>
        <v>0.59406773922330558</v>
      </c>
      <c r="Q171" s="3">
        <f>[1]Sheet1!$AY164+[1]Sheet1!$AZ164</f>
        <v>0.65953117394053606</v>
      </c>
      <c r="R171" s="1">
        <v>0.17484895107146087</v>
      </c>
      <c r="S171" s="1">
        <v>0.19004207925217642</v>
      </c>
      <c r="T171" s="1">
        <v>3.5886265313706645E-2</v>
      </c>
      <c r="U171" s="1">
        <v>8.5813678337444799E-2</v>
      </c>
      <c r="V171" s="1">
        <v>-0.12481384834268283</v>
      </c>
      <c r="W171" s="1">
        <v>0.70049091849330125</v>
      </c>
    </row>
    <row r="172" spans="1:23">
      <c r="A172" s="1">
        <v>2.5572199013366848</v>
      </c>
      <c r="B172" s="1">
        <v>2.5435952598027161</v>
      </c>
      <c r="C172" s="1">
        <v>1.7386310546831965</v>
      </c>
      <c r="D172" s="1">
        <v>1.4049944232743941</v>
      </c>
      <c r="E172" s="1">
        <v>1.4256725942907451</v>
      </c>
      <c r="F172" s="1">
        <v>2.6341319313161193</v>
      </c>
      <c r="G172" s="1">
        <v>2.1449053712379964</v>
      </c>
      <c r="H172" s="1">
        <v>1.9817490665225459</v>
      </c>
      <c r="I172" s="1">
        <v>0</v>
      </c>
      <c r="J172" s="1">
        <v>0.52817083839318002</v>
      </c>
      <c r="K172" s="1">
        <v>0.50895701617992017</v>
      </c>
      <c r="L172" s="1">
        <f>SUM([1]Sheet1!$AL165:$AN165)</f>
        <v>0.50878659533092807</v>
      </c>
      <c r="M172" s="1">
        <v>0.25449350134791887</v>
      </c>
      <c r="N172" s="1">
        <f>[1]Sheet1!$AR165+[1]Sheet1!$AS165</f>
        <v>0.25344475766155483</v>
      </c>
      <c r="O172" s="1">
        <f>[1]Sheet1!$AT165-[1]Sheet1!$AU165-[1]Sheet1!$AV165</f>
        <v>0.24443522200795087</v>
      </c>
      <c r="P172" s="1">
        <f>[1]Sheet1!$AW165-[1]Sheet1!$AX165</f>
        <v>0.5958424583670876</v>
      </c>
      <c r="Q172" s="3">
        <f>[1]Sheet1!$AY165+[1]Sheet1!$AZ165</f>
        <v>0.66226143300673357</v>
      </c>
      <c r="R172" s="1">
        <v>0.17463895948715957</v>
      </c>
      <c r="S172" s="1">
        <v>0.1899874098795821</v>
      </c>
      <c r="T172" s="1">
        <v>3.6367145077178975E-2</v>
      </c>
      <c r="U172" s="1">
        <v>8.6657735704989136E-2</v>
      </c>
      <c r="V172" s="1">
        <v>-0.12378441305986598</v>
      </c>
      <c r="W172" s="1">
        <v>0.69990363972954128</v>
      </c>
    </row>
    <row r="173" spans="1:23">
      <c r="A173" s="1">
        <v>2.5488133145964982</v>
      </c>
      <c r="B173" s="1">
        <v>2.5336730625834365</v>
      </c>
      <c r="C173" s="1">
        <v>1.7298496309471147</v>
      </c>
      <c r="D173" s="1">
        <v>1.3988216253110644</v>
      </c>
      <c r="E173" s="1">
        <v>1.420557505914303</v>
      </c>
      <c r="F173" s="1">
        <v>2.6234679284389131</v>
      </c>
      <c r="G173" s="1">
        <v>2.1351899451917689</v>
      </c>
      <c r="H173" s="1">
        <v>1.9721462345397314</v>
      </c>
      <c r="I173" s="1">
        <v>0</v>
      </c>
      <c r="J173" s="1">
        <v>0.52889589427581996</v>
      </c>
      <c r="K173" s="1">
        <v>0.51027843526310335</v>
      </c>
      <c r="L173" s="1">
        <f>SUM([1]Sheet1!$AL166:$AN166)</f>
        <v>0.51010817093701988</v>
      </c>
      <c r="M173" s="1">
        <v>0.25643082454517119</v>
      </c>
      <c r="N173" s="1">
        <f>[1]Sheet1!$AR166+[1]Sheet1!$AS166</f>
        <v>0.25538304407689338</v>
      </c>
      <c r="O173" s="1">
        <f>[1]Sheet1!$AT166-[1]Sheet1!$AU166-[1]Sheet1!$AV166</f>
        <v>0.24663842139057124</v>
      </c>
      <c r="P173" s="1">
        <f>[1]Sheet1!$AW166-[1]Sheet1!$AX166</f>
        <v>0.59764414095081975</v>
      </c>
      <c r="Q173" s="3">
        <f>[1]Sheet1!$AY166+[1]Sheet1!$AZ166</f>
        <v>0.66499958878773668</v>
      </c>
      <c r="R173" s="1">
        <v>0.17447980282146641</v>
      </c>
      <c r="S173" s="1">
        <v>0.18998040291138718</v>
      </c>
      <c r="T173" s="1">
        <v>3.6896315369858712E-2</v>
      </c>
      <c r="U173" s="1">
        <v>8.7534925544787257E-2</v>
      </c>
      <c r="V173" s="1">
        <v>-0.12270517097556422</v>
      </c>
      <c r="W173" s="1">
        <v>0.69926081353548852</v>
      </c>
    </row>
    <row r="174" spans="1:23">
      <c r="A174" s="1">
        <v>2.5403923448349941</v>
      </c>
      <c r="B174" s="1">
        <v>2.5236463477869613</v>
      </c>
      <c r="C174" s="1">
        <v>1.7209507130369275</v>
      </c>
      <c r="D174" s="1">
        <v>1.3926314632885084</v>
      </c>
      <c r="E174" s="1">
        <v>1.4153995306295428</v>
      </c>
      <c r="F174" s="1">
        <v>2.6126904247428229</v>
      </c>
      <c r="G174" s="1">
        <v>2.125385561661119</v>
      </c>
      <c r="H174" s="1">
        <v>1.9624671679796934</v>
      </c>
      <c r="I174" s="1">
        <v>0</v>
      </c>
      <c r="J174" s="1">
        <v>0.52964625707693358</v>
      </c>
      <c r="K174" s="1">
        <v>0.511621461883351</v>
      </c>
      <c r="L174" s="1">
        <f>SUM([1]Sheet1!$AL167:$AN167)</f>
        <v>0.51145136759229681</v>
      </c>
      <c r="M174" s="1">
        <v>0.25840821876870884</v>
      </c>
      <c r="N174" s="1">
        <f>[1]Sheet1!$AR167+[1]Sheet1!$AS167</f>
        <v>0.2573614846695591</v>
      </c>
      <c r="O174" s="1">
        <f>[1]Sheet1!$AT167-[1]Sheet1!$AU167-[1]Sheet1!$AV167</f>
        <v>0.24888020076150497</v>
      </c>
      <c r="P174" s="1">
        <f>[1]Sheet1!$AW167-[1]Sheet1!$AX167</f>
        <v>0.59947254395558502</v>
      </c>
      <c r="Q174" s="3">
        <f>[1]Sheet1!$AY167+[1]Sheet1!$AZ167</f>
        <v>0.66774539718915094</v>
      </c>
      <c r="R174" s="1">
        <v>0.17437152242553788</v>
      </c>
      <c r="S174" s="1">
        <v>0.19002109938762252</v>
      </c>
      <c r="T174" s="1">
        <v>3.7473802724775851E-2</v>
      </c>
      <c r="U174" s="1">
        <v>8.8445286235469212E-2</v>
      </c>
      <c r="V174" s="1">
        <v>-0.12157610016788567</v>
      </c>
      <c r="W174" s="1">
        <v>0.69856249463748554</v>
      </c>
    </row>
    <row r="175" spans="1:23">
      <c r="A175" s="1">
        <v>2.5319571407474126</v>
      </c>
      <c r="B175" s="1">
        <v>2.5135151597818433</v>
      </c>
      <c r="C175" s="1">
        <v>1.7119342283903052</v>
      </c>
      <c r="D175" s="1">
        <v>1.3864239985123805</v>
      </c>
      <c r="E175" s="1">
        <v>1.410198319234496</v>
      </c>
      <c r="F175" s="1">
        <v>2.6017985751425385</v>
      </c>
      <c r="G175" s="1">
        <v>2.1154910665628677</v>
      </c>
      <c r="H175" s="1">
        <v>1.9527107033774278</v>
      </c>
      <c r="I175" s="1">
        <v>0</v>
      </c>
      <c r="J175" s="1">
        <v>0.53042161079781636</v>
      </c>
      <c r="K175" s="1">
        <v>0.51298578990611077</v>
      </c>
      <c r="L175" s="1">
        <f>SUM([1]Sheet1!$AL168:$AN168)</f>
        <v>0.51281587915245719</v>
      </c>
      <c r="M175" s="1">
        <v>0.26042535863797456</v>
      </c>
      <c r="N175" s="1">
        <f>[1]Sheet1!$AR168+[1]Sheet1!$AS168</f>
        <v>0.2593797539998377</v>
      </c>
      <c r="O175" s="1">
        <f>[1]Sheet1!$AT168-[1]Sheet1!$AU168-[1]Sheet1!$AV168</f>
        <v>0.25116023560781287</v>
      </c>
      <c r="P175" s="1">
        <f>[1]Sheet1!$AW168-[1]Sheet1!$AX168</f>
        <v>0.60132742491941826</v>
      </c>
      <c r="Q175" s="3">
        <f>[1]Sheet1!$AY168+[1]Sheet1!$AZ168</f>
        <v>0.67049861230771057</v>
      </c>
      <c r="R175" s="1">
        <v>0.1743141907200515</v>
      </c>
      <c r="S175" s="1">
        <v>0.19010957051745203</v>
      </c>
      <c r="T175" s="1">
        <v>3.8099634181548936E-2</v>
      </c>
      <c r="U175" s="1">
        <v>8.9388901243410146E-2</v>
      </c>
      <c r="V175" s="1">
        <v>-0.12039712903413147</v>
      </c>
      <c r="W175" s="1">
        <v>0.69780872240880853</v>
      </c>
    </row>
    <row r="176" spans="1:23">
      <c r="A176" s="1">
        <v>2.5235078532139186</v>
      </c>
      <c r="B176" s="1">
        <v>2.5032795689812133</v>
      </c>
      <c r="C176" s="1">
        <v>1.7028001384667277</v>
      </c>
      <c r="D176" s="1">
        <v>1.380199273732676</v>
      </c>
      <c r="E176" s="1">
        <v>1.4049536678378445</v>
      </c>
      <c r="F176" s="1">
        <v>2.5907918683685693</v>
      </c>
      <c r="G176" s="1">
        <v>2.105505753057173</v>
      </c>
      <c r="H176" s="1">
        <v>1.9428761227422293</v>
      </c>
      <c r="I176" s="1">
        <v>0</v>
      </c>
      <c r="J176" s="1">
        <v>0.53122167470803561</v>
      </c>
      <c r="K176" s="1">
        <v>0.5143711442891572</v>
      </c>
      <c r="L176" s="1">
        <f>SUM([1]Sheet1!$AL169:$AN169)</f>
        <v>0.51420143056367351</v>
      </c>
      <c r="M176" s="1">
        <v>0.26248194770549171</v>
      </c>
      <c r="N176" s="1">
        <f>[1]Sheet1!$AR169+[1]Sheet1!$AS169</f>
        <v>0.26143755554835479</v>
      </c>
      <c r="O176" s="1">
        <f>[1]Sheet1!$AT169-[1]Sheet1!$AU169-[1]Sheet1!$AV169</f>
        <v>0.25347822951960097</v>
      </c>
      <c r="P176" s="1">
        <f>[1]Sheet1!$AW169-[1]Sheet1!$AX169</f>
        <v>0.6032085400510141</v>
      </c>
      <c r="Q176" s="3">
        <f>[1]Sheet1!$AY169+[1]Sheet1!$AZ169</f>
        <v>0.67325898811577645</v>
      </c>
      <c r="R176" s="1">
        <v>0.174307864801996</v>
      </c>
      <c r="S176" s="1">
        <v>0.19024587264387977</v>
      </c>
      <c r="T176" s="1">
        <v>3.877383687438396E-2</v>
      </c>
      <c r="U176" s="1">
        <v>9.0365831418807829E-2</v>
      </c>
      <c r="V176" s="1">
        <v>-0.11916821117165455</v>
      </c>
      <c r="W176" s="1">
        <v>0.69699954485531634</v>
      </c>
    </row>
    <row r="177" spans="1:23">
      <c r="A177" s="1">
        <v>2.5150446353029259</v>
      </c>
      <c r="B177" s="1">
        <v>2.4929396886792294</v>
      </c>
      <c r="C177" s="1">
        <v>1.6935484618126111</v>
      </c>
      <c r="D177" s="1">
        <v>1.3739572996744749</v>
      </c>
      <c r="E177" s="1">
        <v>1.3996656198343089</v>
      </c>
      <c r="F177" s="1">
        <v>2.5796703613459613</v>
      </c>
      <c r="G177" s="1">
        <v>2.0954296759680346</v>
      </c>
      <c r="H177" s="1">
        <v>1.9329634668252145</v>
      </c>
      <c r="I177" s="1">
        <v>0</v>
      </c>
      <c r="J177" s="1">
        <v>0.53204622853240835</v>
      </c>
      <c r="K177" s="1">
        <v>0.51577730333042382</v>
      </c>
      <c r="L177" s="1">
        <f>SUM([1]Sheet1!$AL170:$AN170)</f>
        <v>0.51560780010865548</v>
      </c>
      <c r="M177" s="1">
        <v>0.26457773932913287</v>
      </c>
      <c r="N177" s="1">
        <f>[1]Sheet1!$AR170+[1]Sheet1!$AS170</f>
        <v>0.26353464257954329</v>
      </c>
      <c r="O177" s="1">
        <f>[1]Sheet1!$AT170-[1]Sheet1!$AU170-[1]Sheet1!$AV170</f>
        <v>0.25583393448528113</v>
      </c>
      <c r="P177" s="1">
        <f>[1]Sheet1!$AW170-[1]Sheet1!$AX170</f>
        <v>0.60511564373052806</v>
      </c>
      <c r="Q177" s="3">
        <f>[1]Sheet1!$AY170+[1]Sheet1!$AZ170</f>
        <v>0.67602627879807642</v>
      </c>
      <c r="R177" s="1">
        <v>0.17435257544120936</v>
      </c>
      <c r="S177" s="1">
        <v>0.19043003656078084</v>
      </c>
      <c r="T177" s="1">
        <v>3.9496437929528838E-2</v>
      </c>
      <c r="U177" s="1">
        <v>9.1376099141939449E-2</v>
      </c>
      <c r="V177" s="1">
        <v>-0.11788934292815156</v>
      </c>
      <c r="W177" s="1">
        <v>0.69613502428785523</v>
      </c>
    </row>
    <row r="178" spans="1:23">
      <c r="A178" s="1">
        <v>2.5065676422739953</v>
      </c>
      <c r="B178" s="1">
        <v>2.4824956339695246</v>
      </c>
      <c r="C178" s="1">
        <v>1.6841792281973085</v>
      </c>
      <c r="D178" s="1">
        <v>1.3676981099572252</v>
      </c>
      <c r="E178" s="1">
        <v>1.394334201275683</v>
      </c>
      <c r="F178" s="1">
        <v>2.5684340708472746</v>
      </c>
      <c r="G178" s="1">
        <v>2.0852628251001306</v>
      </c>
      <c r="H178" s="1">
        <v>1.9229727134751495</v>
      </c>
      <c r="I178" s="1">
        <v>0</v>
      </c>
      <c r="J178" s="1">
        <v>0.53289511266802947</v>
      </c>
      <c r="K178" s="1">
        <v>0.51720410708810505</v>
      </c>
      <c r="L178" s="1">
        <f>SUM([1]Sheet1!$AL171:$AN171)</f>
        <v>0.5170348278327549</v>
      </c>
      <c r="M178" s="1">
        <v>0.26671255221463952</v>
      </c>
      <c r="N178" s="1">
        <f>[1]Sheet1!$AR171+[1]Sheet1!$AS171</f>
        <v>0.26567083372026445</v>
      </c>
      <c r="O178" s="1">
        <f>[1]Sheet1!$AT171-[1]Sheet1!$AU171-[1]Sheet1!$AV171</f>
        <v>0.25822716818652225</v>
      </c>
      <c r="P178" s="1">
        <f>[1]Sheet1!$AW171-[1]Sheet1!$AX171</f>
        <v>0.60704856223890147</v>
      </c>
      <c r="Q178" s="3">
        <f>[1]Sheet1!$AY171+[1]Sheet1!$AZ171</f>
        <v>0.67880031019217313</v>
      </c>
      <c r="R178" s="1">
        <v>0.17444835345883788</v>
      </c>
      <c r="S178" s="1">
        <v>0.19066209300712925</v>
      </c>
      <c r="T178" s="1">
        <v>4.0267461558983086E-2</v>
      </c>
      <c r="U178" s="1">
        <v>9.2419728609911544E-2</v>
      </c>
      <c r="V178" s="1">
        <v>-0.11656051596662564</v>
      </c>
      <c r="W178" s="1">
        <v>0.69521521346837289</v>
      </c>
    </row>
    <row r="179" spans="1:23">
      <c r="A179" s="1">
        <v>2.4980770315803116</v>
      </c>
      <c r="B179" s="1">
        <v>2.4719475427159199</v>
      </c>
      <c r="C179" s="1">
        <v>1.6746925400200325</v>
      </c>
      <c r="D179" s="1">
        <v>1.3614218146624508</v>
      </c>
      <c r="E179" s="1">
        <v>1.3889595165113633</v>
      </c>
      <c r="F179" s="1">
        <v>2.55708318785355</v>
      </c>
      <c r="G179" s="1">
        <v>2.0750053792644394</v>
      </c>
      <c r="H179" s="1">
        <v>1.9129040366861831</v>
      </c>
      <c r="I179" s="1">
        <v>0</v>
      </c>
      <c r="J179" s="1">
        <v>0.53376844684453317</v>
      </c>
      <c r="K179" s="1">
        <v>0.51865167515393296</v>
      </c>
      <c r="L179" s="1">
        <f>SUM([1]Sheet1!$AL172:$AN172)</f>
        <v>0.51848263332257571</v>
      </c>
      <c r="M179" s="1">
        <v>0.26888649707692602</v>
      </c>
      <c r="N179" s="1">
        <f>[1]Sheet1!$AR172+[1]Sheet1!$AS172</f>
        <v>0.26784623965329502</v>
      </c>
      <c r="O179" s="1">
        <f>[1]Sheet1!$AT172-[1]Sheet1!$AU172-[1]Sheet1!$AV172</f>
        <v>0.26065804090114852</v>
      </c>
      <c r="P179" s="1">
        <f>[1]Sheet1!$AW172-[1]Sheet1!$AX172</f>
        <v>0.6090074096484841</v>
      </c>
      <c r="Q179" s="3">
        <f>[1]Sheet1!$AY172+[1]Sheet1!$AZ172</f>
        <v>0.68158119578606602</v>
      </c>
      <c r="R179" s="1">
        <v>0.17459521191846428</v>
      </c>
      <c r="S179" s="1">
        <v>0.19094205494663843</v>
      </c>
      <c r="T179" s="1">
        <v>4.1086917779239229E-2</v>
      </c>
      <c r="U179" s="1">
        <v>9.3496732718676867E-2</v>
      </c>
      <c r="V179" s="1">
        <v>-0.11518172378282543</v>
      </c>
      <c r="W179" s="1">
        <v>0.69424013365301107</v>
      </c>
    </row>
    <row r="180" spans="1:23">
      <c r="A180" s="1">
        <v>2.489572962870723</v>
      </c>
      <c r="B180" s="1">
        <v>2.4612955720514882</v>
      </c>
      <c r="C180" s="1">
        <v>1.6650885316394124</v>
      </c>
      <c r="D180" s="1">
        <v>1.3551285261744155</v>
      </c>
      <c r="E180" s="1">
        <v>1.3835417066477476</v>
      </c>
      <c r="F180" s="1">
        <v>2.5456180001317534</v>
      </c>
      <c r="G180" s="1">
        <v>2.0646576397710987</v>
      </c>
      <c r="H180" s="1">
        <v>1.9027577344701505</v>
      </c>
      <c r="I180" s="1">
        <v>0</v>
      </c>
      <c r="J180" s="1">
        <v>0.53466642893806693</v>
      </c>
      <c r="K180" s="1">
        <v>0.52012020449080865</v>
      </c>
      <c r="L180" s="1">
        <f>SUM([1]Sheet1!$AL173:$AN173)</f>
        <v>0.51995141353741925</v>
      </c>
      <c r="M180" s="1">
        <v>0.27109976583324669</v>
      </c>
      <c r="N180" s="1">
        <f>[1]Sheet1!$AR173+[1]Sheet1!$AS173</f>
        <v>0.27006105227417265</v>
      </c>
      <c r="O180" s="1">
        <f>[1]Sheet1!$AT173-[1]Sheet1!$AU173-[1]Sheet1!$AV173</f>
        <v>0.26312674409950887</v>
      </c>
      <c r="P180" s="1">
        <f>[1]Sheet1!$AW173-[1]Sheet1!$AX173</f>
        <v>0.61099237413225183</v>
      </c>
      <c r="Q180" s="3">
        <f>[1]Sheet1!$AY173+[1]Sheet1!$AZ173</f>
        <v>0.68436912407696582</v>
      </c>
      <c r="R180" s="1">
        <v>0.17479315901922932</v>
      </c>
      <c r="S180" s="1">
        <v>0.19126993066362172</v>
      </c>
      <c r="T180" s="1">
        <v>4.1954816071893219E-2</v>
      </c>
      <c r="U180" s="1">
        <v>9.4607106794796891E-2</v>
      </c>
      <c r="V180" s="1">
        <v>-0.11375297546715046</v>
      </c>
      <c r="W180" s="1">
        <v>0.69320979955864459</v>
      </c>
    </row>
    <row r="181" spans="1:23">
      <c r="A181" s="1">
        <v>2.4810555979913334</v>
      </c>
      <c r="B181" s="1">
        <v>2.4505399433954262</v>
      </c>
      <c r="C181" s="1">
        <v>1.6553674066291251</v>
      </c>
      <c r="D181" s="1">
        <v>1.3488182710544896</v>
      </c>
      <c r="E181" s="1">
        <v>1.3780810177972853</v>
      </c>
      <c r="F181" s="1">
        <v>2.5340391038865846</v>
      </c>
      <c r="G181" s="1">
        <v>2.0542203418784766</v>
      </c>
      <c r="H181" s="1">
        <v>1.892534537565278</v>
      </c>
      <c r="I181" s="1">
        <v>0</v>
      </c>
      <c r="J181" s="1">
        <v>0.53558930415567829</v>
      </c>
      <c r="K181" s="1">
        <v>0.5216099347379668</v>
      </c>
      <c r="L181" s="1">
        <f>SUM([1]Sheet1!$AL174:$AN174)</f>
        <v>0.52144140811145212</v>
      </c>
      <c r="M181" s="1">
        <v>0.27335259671856027</v>
      </c>
      <c r="N181" s="1">
        <f>[1]Sheet1!$AR174+[1]Sheet1!$AS174</f>
        <v>0.27231550978603991</v>
      </c>
      <c r="O181" s="1">
        <f>[1]Sheet1!$AT174-[1]Sheet1!$AU174-[1]Sheet1!$AV174</f>
        <v>0.2656335147023583</v>
      </c>
      <c r="P181" s="1">
        <f>[1]Sheet1!$AW174-[1]Sheet1!$AX174</f>
        <v>0.61300365584656902</v>
      </c>
      <c r="Q181" s="3">
        <f>[1]Sheet1!$AY174+[1]Sheet1!$AZ174</f>
        <v>0.6871643002541532</v>
      </c>
      <c r="R181" s="1">
        <v>0.17504219738878876</v>
      </c>
      <c r="S181" s="1">
        <v>0.1916457238537525</v>
      </c>
      <c r="T181" s="1">
        <v>4.2871179619055511E-2</v>
      </c>
      <c r="U181" s="1">
        <v>9.5750771318989791E-2</v>
      </c>
      <c r="V181" s="1">
        <v>-0.1122743568118949</v>
      </c>
      <c r="W181" s="1">
        <v>0.69212423222199959</v>
      </c>
    </row>
    <row r="182" spans="1:23">
      <c r="A182" s="1">
        <v>2.4725251009866556</v>
      </c>
      <c r="B182" s="1">
        <v>2.4396808596641986</v>
      </c>
      <c r="C182" s="1">
        <v>1.6455293472921539</v>
      </c>
      <c r="D182" s="1">
        <v>1.3424911050234876</v>
      </c>
      <c r="E182" s="1">
        <v>1.3725776632578572</v>
      </c>
      <c r="F182" s="1">
        <v>2.5223469972219164</v>
      </c>
      <c r="G182" s="1">
        <v>2.0436940816682636</v>
      </c>
      <c r="H182" s="1">
        <v>1.8822350377565997</v>
      </c>
      <c r="I182" s="1">
        <v>0</v>
      </c>
      <c r="J182" s="1">
        <v>0.53653730159317092</v>
      </c>
      <c r="K182" s="1">
        <v>0.52312109092906667</v>
      </c>
      <c r="L182" s="1">
        <f>SUM([1]Sheet1!$AL175:$AN175)</f>
        <v>0.5229528420733679</v>
      </c>
      <c r="M182" s="1">
        <v>0.27564521186697732</v>
      </c>
      <c r="N182" s="1">
        <f>[1]Sheet1!$AR175+[1]Sheet1!$AS175</f>
        <v>0.27460983429364205</v>
      </c>
      <c r="O182" s="1">
        <f>[1]Sheet1!$AT175-[1]Sheet1!$AU175-[1]Sheet1!$AV175</f>
        <v>0.2681785737967175</v>
      </c>
      <c r="P182" s="1">
        <f>[1]Sheet1!$AW175-[1]Sheet1!$AX175</f>
        <v>0.61504145008950672</v>
      </c>
      <c r="Q182" s="3">
        <f>[1]Sheet1!$AY175+[1]Sheet1!$AZ175</f>
        <v>0.68996692311543484</v>
      </c>
      <c r="R182" s="1">
        <v>0.17534233184478124</v>
      </c>
      <c r="S182" s="1">
        <v>0.19206944008301741</v>
      </c>
      <c r="T182" s="1">
        <v>4.3836027449629E-2</v>
      </c>
      <c r="U182" s="1">
        <v>9.6927671439402729E-2</v>
      </c>
      <c r="V182" s="1">
        <v>-0.11074592856869003</v>
      </c>
      <c r="W182" s="1">
        <v>0.69098345139070716</v>
      </c>
    </row>
    <row r="183" spans="1:23">
      <c r="A183" s="1">
        <v>2.4639816381002992</v>
      </c>
      <c r="B183" s="1">
        <v>2.4287184686896066</v>
      </c>
      <c r="C183" s="1">
        <v>1.6355744746574601</v>
      </c>
      <c r="D183" s="1">
        <v>1.3361471636912641</v>
      </c>
      <c r="E183" s="1">
        <v>1.3670317625972075</v>
      </c>
      <c r="F183" s="1">
        <v>2.5105419005099066</v>
      </c>
      <c r="G183" s="1">
        <v>2.0330790628570412</v>
      </c>
      <c r="H183" s="1">
        <v>1.8718594353271414</v>
      </c>
      <c r="I183" s="1">
        <v>0</v>
      </c>
      <c r="J183" s="1">
        <v>0.53751060621868874</v>
      </c>
      <c r="K183" s="1">
        <v>0.5246538581952791</v>
      </c>
      <c r="L183" s="1">
        <f>SUM([1]Sheet1!$AL176:$AN176)</f>
        <v>0.52448590055087796</v>
      </c>
      <c r="M183" s="1">
        <v>0.2779777897490639</v>
      </c>
      <c r="N183" s="1">
        <f>[1]Sheet1!$AR176+[1]Sheet1!$AS176</f>
        <v>0.27694420424484179</v>
      </c>
      <c r="O183" s="1">
        <f>[1]Sheet1!$AT176-[1]Sheet1!$AU176-[1]Sheet1!$AV176</f>
        <v>0.27076209957385799</v>
      </c>
      <c r="P183" s="1">
        <f>[1]Sheet1!$AW176-[1]Sheet1!$AX176</f>
        <v>0.61710593986492768</v>
      </c>
      <c r="Q183" s="3">
        <f>[1]Sheet1!$AY176+[1]Sheet1!$AZ176</f>
        <v>0.69277717487693735</v>
      </c>
      <c r="R183" s="1">
        <v>0.17569357284567591</v>
      </c>
      <c r="S183" s="1">
        <v>0.19254108966355538</v>
      </c>
      <c r="T183" s="1">
        <v>4.4849366578432637E-2</v>
      </c>
      <c r="U183" s="1">
        <v>9.8137820915667362E-2</v>
      </c>
      <c r="V183" s="1">
        <v>-0.10916768152037548</v>
      </c>
      <c r="W183" s="1">
        <v>0.68978747216351621</v>
      </c>
    </row>
    <row r="184" spans="1:23">
      <c r="A184" s="1">
        <v>2.4554253777751911</v>
      </c>
      <c r="B184" s="1">
        <v>2.4176529223609071</v>
      </c>
      <c r="C184" s="1">
        <v>1.6255029056391095</v>
      </c>
      <c r="D184" s="1">
        <v>1.3297865642418496</v>
      </c>
      <c r="E184" s="1">
        <v>1.3614434360740688</v>
      </c>
      <c r="F184" s="1">
        <v>2.4986240413566065</v>
      </c>
      <c r="G184" s="1">
        <v>2.0223755067052025</v>
      </c>
      <c r="H184" s="1">
        <v>1.8614079467162596</v>
      </c>
      <c r="I184" s="1">
        <v>0</v>
      </c>
      <c r="J184" s="1">
        <v>0.53850936350045231</v>
      </c>
      <c r="K184" s="1">
        <v>0.52620838165523764</v>
      </c>
      <c r="L184" s="1">
        <f>SUM([1]Sheet1!$AL177:$AN177)</f>
        <v>0.52604072865716067</v>
      </c>
      <c r="M184" s="1">
        <v>0.2803504668860034</v>
      </c>
      <c r="N184" s="1">
        <f>[1]Sheet1!$AR177+[1]Sheet1!$AS177</f>
        <v>0.27931875612875956</v>
      </c>
      <c r="O184" s="1">
        <f>[1]Sheet1!$AT177-[1]Sheet1!$AU177-[1]Sheet1!$AV177</f>
        <v>0.27338422808304585</v>
      </c>
      <c r="P184" s="1">
        <f>[1]Sheet1!$AW177-[1]Sheet1!$AX177</f>
        <v>0.61919726344569881</v>
      </c>
      <c r="Q184" s="3">
        <f>[1]Sheet1!$AY177+[1]Sheet1!$AZ177</f>
        <v>0.69559519345762055</v>
      </c>
      <c r="R184" s="1">
        <v>0.17609593318928393</v>
      </c>
      <c r="S184" s="1">
        <v>0.19306068534043824</v>
      </c>
      <c r="T184" s="1">
        <v>4.5911207673498211E-2</v>
      </c>
      <c r="U184" s="1">
        <v>9.9381228963579815E-2</v>
      </c>
      <c r="V184" s="1">
        <v>-0.1075396128585453</v>
      </c>
      <c r="W184" s="1">
        <v>0.68853631585704989</v>
      </c>
    </row>
    <row r="185" spans="1:23">
      <c r="A185" s="1">
        <v>2.4468564906533348</v>
      </c>
      <c r="B185" s="1">
        <v>2.4064843611313602</v>
      </c>
      <c r="C185" s="1">
        <v>1.6153147131082051</v>
      </c>
      <c r="D185" s="1">
        <v>1.3234093779862082</v>
      </c>
      <c r="E185" s="1">
        <v>1.3558127554593966</v>
      </c>
      <c r="F185" s="1">
        <v>2.4865935383645592</v>
      </c>
      <c r="G185" s="1">
        <v>2.0115835149525765</v>
      </c>
      <c r="H185" s="1">
        <v>1.8508806641772206</v>
      </c>
      <c r="I185" s="1">
        <v>0</v>
      </c>
      <c r="J185" s="1">
        <v>0.53953354335578751</v>
      </c>
      <c r="K185" s="1">
        <v>0.52778463077936522</v>
      </c>
      <c r="L185" s="1">
        <f>SUM([1]Sheet1!$AL178:$AN178)</f>
        <v>0.52761729585267669</v>
      </c>
      <c r="M185" s="1">
        <v>0.28276319596816379</v>
      </c>
      <c r="N185" s="1">
        <f>[1]Sheet1!$AR178+[1]Sheet1!$AS178</f>
        <v>0.28173344257322697</v>
      </c>
      <c r="O185" s="1">
        <f>[1]Sheet1!$AT178-[1]Sheet1!$AU178-[1]Sheet1!$AV178</f>
        <v>0.27604491116380814</v>
      </c>
      <c r="P185" s="1">
        <f>[1]Sheet1!$AW178-[1]Sheet1!$AX178</f>
        <v>0.62131537829429817</v>
      </c>
      <c r="Q185" s="3">
        <f>[1]Sheet1!$AY178+[1]Sheet1!$AZ178</f>
        <v>0.69842093603233479</v>
      </c>
      <c r="R185" s="1">
        <v>0.17654943727608011</v>
      </c>
      <c r="S185" s="1">
        <v>0.19362825146691293</v>
      </c>
      <c r="T185" s="1">
        <v>4.7021570532592705E-2</v>
      </c>
      <c r="U185" s="1">
        <v>0.10065791251872724</v>
      </c>
      <c r="V185" s="1">
        <v>-0.10586171824127177</v>
      </c>
      <c r="W185" s="1">
        <v>0.68723002437059222</v>
      </c>
    </row>
    <row r="186" spans="1:23">
      <c r="A186" s="1">
        <v>2.4382751495750821</v>
      </c>
      <c r="B186" s="1">
        <v>2.3952129154113333</v>
      </c>
      <c r="C186" s="1">
        <v>1.6050099517919989</v>
      </c>
      <c r="D186" s="1">
        <v>1.3170156803953919</v>
      </c>
      <c r="E186" s="1">
        <v>1.3501397879081196</v>
      </c>
      <c r="F186" s="1">
        <v>2.4744504852496902</v>
      </c>
      <c r="G186" s="1">
        <v>2.0007031569881519</v>
      </c>
      <c r="H186" s="1">
        <v>1.8402776462965063</v>
      </c>
      <c r="I186" s="1">
        <v>0</v>
      </c>
      <c r="J186" s="1">
        <v>0.54058306828540026</v>
      </c>
      <c r="K186" s="1">
        <v>0.52938252775834371</v>
      </c>
      <c r="L186" s="1">
        <f>SUM([1]Sheet1!$AL179:$AN179)</f>
        <v>0.5292155243164125</v>
      </c>
      <c r="M186" s="1">
        <v>0.28521587905052304</v>
      </c>
      <c r="N186" s="1">
        <f>[1]Sheet1!$AR179+[1]Sheet1!$AS179</f>
        <v>0.28418816556154525</v>
      </c>
      <c r="O186" s="1">
        <f>[1]Sheet1!$AT179-[1]Sheet1!$AU179-[1]Sheet1!$AV179</f>
        <v>0.27874404994133783</v>
      </c>
      <c r="P186" s="1">
        <f>[1]Sheet1!$AW179-[1]Sheet1!$AX179</f>
        <v>0.62346019333017466</v>
      </c>
      <c r="Q186" s="3">
        <f>[1]Sheet1!$AY179+[1]Sheet1!$AZ179</f>
        <v>0.7012543104864335</v>
      </c>
      <c r="R186" s="1">
        <v>0.17705411076869015</v>
      </c>
      <c r="S186" s="1">
        <v>0.19424381354129255</v>
      </c>
      <c r="T186" s="1">
        <v>4.8180474525224781E-2</v>
      </c>
      <c r="U186" s="1">
        <v>0.1019679020954527</v>
      </c>
      <c r="V186" s="1">
        <v>-0.1041339814901221</v>
      </c>
      <c r="W186" s="1">
        <v>0.68586864537678593</v>
      </c>
    </row>
    <row r="187" spans="1:23">
      <c r="A187" s="1">
        <v>2.4296815295779184</v>
      </c>
      <c r="B187" s="1">
        <v>2.3838386159811029</v>
      </c>
      <c r="C187" s="1">
        <v>1.5945885834569253</v>
      </c>
      <c r="D187" s="1">
        <v>1.3106057249516057</v>
      </c>
      <c r="E187" s="1">
        <v>1.3444246598121481</v>
      </c>
      <c r="F187" s="1">
        <v>2.4621949440016806</v>
      </c>
      <c r="G187" s="1">
        <v>1.9897343995279471</v>
      </c>
      <c r="H187" s="1">
        <v>1.8295988484468007</v>
      </c>
      <c r="I187" s="1">
        <v>0</v>
      </c>
      <c r="J187" s="1">
        <v>0.5416578189115171</v>
      </c>
      <c r="K187" s="1">
        <v>0.53100195542367601</v>
      </c>
      <c r="L187" s="1">
        <f>SUM([1]Sheet1!$AL180:$AN180)</f>
        <v>0.53083529686769027</v>
      </c>
      <c r="M187" s="1">
        <v>0.28770836557975155</v>
      </c>
      <c r="N187" s="1">
        <f>[1]Sheet1!$AR180+[1]Sheet1!$AS180</f>
        <v>0.28668277446627144</v>
      </c>
      <c r="O187" s="1">
        <f>[1]Sheet1!$AT180-[1]Sheet1!$AU180-[1]Sheet1!$AV180</f>
        <v>0.28148149330786509</v>
      </c>
      <c r="P187" s="1">
        <f>[1]Sheet1!$AW180-[1]Sheet1!$AX180</f>
        <v>0.62563158441571431</v>
      </c>
      <c r="Q187" s="3">
        <f>[1]Sheet1!$AY180+[1]Sheet1!$AZ180</f>
        <v>0.70409518258941262</v>
      </c>
      <c r="R187" s="1">
        <v>0.17760995952190214</v>
      </c>
      <c r="S187" s="1">
        <v>0.19490737580781009</v>
      </c>
      <c r="T187" s="1">
        <v>4.9387904896775581E-2</v>
      </c>
      <c r="U187" s="1">
        <v>0.10331136453737599</v>
      </c>
      <c r="V187" s="1">
        <v>-0.1023562507468796</v>
      </c>
      <c r="W187" s="1">
        <v>0.68445222842683506</v>
      </c>
    </row>
    <row r="188" spans="1:23">
      <c r="A188" s="1">
        <v>2.4210758078947636</v>
      </c>
      <c r="B188" s="1">
        <v>2.372361511594844</v>
      </c>
      <c r="C188" s="1">
        <v>1.5840505857395328</v>
      </c>
      <c r="D188" s="1">
        <v>1.3041797377718762</v>
      </c>
      <c r="E188" s="1">
        <v>1.3386674891851271</v>
      </c>
      <c r="F188" s="1">
        <v>2.4498269834197117</v>
      </c>
      <c r="G188" s="1">
        <v>1.9786772271687596</v>
      </c>
      <c r="H188" s="1">
        <v>1.818844243817997</v>
      </c>
      <c r="I188" s="1">
        <v>0</v>
      </c>
      <c r="J188" s="1">
        <v>0.5427576819040496</v>
      </c>
      <c r="K188" s="1">
        <v>0.53264280224630056</v>
      </c>
      <c r="L188" s="1">
        <f>SUM([1]Sheet1!$AL181:$AN181)</f>
        <v>0.53247650196546514</v>
      </c>
      <c r="M188" s="1">
        <v>0.29024051249040267</v>
      </c>
      <c r="N188" s="1">
        <f>[1]Sheet1!$AR181+[1]Sheet1!$AS181</f>
        <v>0.28921712614715034</v>
      </c>
      <c r="O188" s="1">
        <f>[1]Sheet1!$AT181-[1]Sheet1!$AU181-[1]Sheet1!$AV181</f>
        <v>0.28425709757107143</v>
      </c>
      <c r="P188" s="1">
        <f>[1]Sheet1!$AW181-[1]Sheet1!$AX181</f>
        <v>0.62782943185379736</v>
      </c>
      <c r="Q188" s="3">
        <f>[1]Sheet1!$AY181+[1]Sheet1!$AZ181</f>
        <v>0.70694342399769994</v>
      </c>
      <c r="R188" s="1">
        <v>0.17821699291302806</v>
      </c>
      <c r="S188" s="1">
        <v>0.19561894626416515</v>
      </c>
      <c r="T188" s="1">
        <v>5.0643852631651498E-2</v>
      </c>
      <c r="U188" s="1">
        <v>0.10468844521381016</v>
      </c>
      <c r="V188" s="1">
        <v>-0.10052839572301764</v>
      </c>
      <c r="W188" s="1">
        <v>0.68298082343471833</v>
      </c>
    </row>
    <row r="189" spans="1:23">
      <c r="A189" s="1">
        <v>2.4124581639517597</v>
      </c>
      <c r="B189" s="1">
        <v>2.3607817498844379</v>
      </c>
      <c r="C189" s="1">
        <v>1.5733960270518992</v>
      </c>
      <c r="D189" s="1">
        <v>1.2977377765301161</v>
      </c>
      <c r="E189" s="1">
        <v>1.3328683389312346</v>
      </c>
      <c r="F189" s="1">
        <v>2.4373467050540967</v>
      </c>
      <c r="G189" s="1">
        <v>1.9675317244672215</v>
      </c>
      <c r="H189" s="1">
        <v>1.8080139058254245</v>
      </c>
      <c r="I189" s="1">
        <v>0</v>
      </c>
      <c r="J189" s="1">
        <v>0.54388258286280688</v>
      </c>
      <c r="K189" s="1">
        <v>0.53430499321495972</v>
      </c>
      <c r="L189" s="1">
        <f>SUM([1]Sheet1!$AL182:$AN182)</f>
        <v>0.53413906458649751</v>
      </c>
      <c r="M189" s="1">
        <v>0.29281222546053909</v>
      </c>
      <c r="N189" s="1">
        <f>[1]Sheet1!$AR182+[1]Sheet1!$AS182</f>
        <v>0.29179112620840897</v>
      </c>
      <c r="O189" s="1">
        <f>[1]Sheet1!$AT182-[1]Sheet1!$AU182-[1]Sheet1!$AV182</f>
        <v>0.28707076740261073</v>
      </c>
      <c r="P189" s="1">
        <f>[1]Sheet1!$AW182-[1]Sheet1!$AX182</f>
        <v>0.63005364617708892</v>
      </c>
      <c r="Q189" s="3">
        <f>[1]Sheet1!$AY182+[1]Sheet1!$AZ182</f>
        <v>0.70979894526044518</v>
      </c>
      <c r="R189" s="1">
        <v>0.17887523985128492</v>
      </c>
      <c r="S189" s="1">
        <v>0.19637855382273744</v>
      </c>
      <c r="T189" s="1">
        <v>5.1948341791899111E-2</v>
      </c>
      <c r="U189" s="1">
        <v>0.10609915954341886</v>
      </c>
      <c r="V189" s="1">
        <v>-9.8650415792917556E-2</v>
      </c>
      <c r="W189" s="1">
        <v>0.68145447962592698</v>
      </c>
    </row>
    <row r="190" spans="1:23">
      <c r="A190" s="1">
        <v>2.4038287793655631</v>
      </c>
      <c r="B190" s="1">
        <v>2.3490994755397105</v>
      </c>
      <c r="C190" s="1">
        <v>1.5626249760231303</v>
      </c>
      <c r="D190" s="1">
        <v>1.2912799159362491</v>
      </c>
      <c r="E190" s="1">
        <v>1.3270272816588431</v>
      </c>
      <c r="F190" s="1">
        <v>2.424754221632611</v>
      </c>
      <c r="G190" s="1">
        <v>1.9562979835188798</v>
      </c>
      <c r="H190" s="1">
        <v>1.7971079157936405</v>
      </c>
      <c r="I190" s="1">
        <v>0</v>
      </c>
      <c r="J190" s="1">
        <v>0.54503246428805596</v>
      </c>
      <c r="K190" s="1">
        <v>0.53598847038904296</v>
      </c>
      <c r="L190" s="1">
        <f>SUM([1]Sheet1!$AL183:$AN183)</f>
        <v>0.53582292677841403</v>
      </c>
      <c r="M190" s="1">
        <v>0.29542342713626379</v>
      </c>
      <c r="N190" s="1">
        <f>[1]Sheet1!$AR183+[1]Sheet1!$AS183</f>
        <v>0.29440469722499074</v>
      </c>
      <c r="O190" s="1">
        <f>[1]Sheet1!$AT183-[1]Sheet1!$AU183-[1]Sheet1!$AV183</f>
        <v>0.28992242449942296</v>
      </c>
      <c r="P190" s="1">
        <f>[1]Sheet1!$AW183-[1]Sheet1!$AX183</f>
        <v>0.63230415587827338</v>
      </c>
      <c r="Q190" s="3">
        <f>[1]Sheet1!$AY183+[1]Sheet1!$AZ183</f>
        <v>0.71266167432690963</v>
      </c>
      <c r="R190" s="1">
        <v>0.17958472709957093</v>
      </c>
      <c r="S190" s="1">
        <v>0.19718622516009687</v>
      </c>
      <c r="T190" s="1">
        <v>5.3301393602737335E-2</v>
      </c>
      <c r="U190" s="1">
        <v>0.10754353065954092</v>
      </c>
      <c r="V190" s="1">
        <v>-9.6722302120724635E-2</v>
      </c>
      <c r="W190" s="1">
        <v>0.67987324456089482</v>
      </c>
    </row>
    <row r="191" spans="1:23">
      <c r="A191" s="1">
        <v>2.3951878379401181</v>
      </c>
      <c r="B191" s="1">
        <v>2.3373148431975803</v>
      </c>
      <c r="C191" s="1">
        <v>1.5517375246673737</v>
      </c>
      <c r="D191" s="1">
        <v>1.2848062494490404</v>
      </c>
      <c r="E191" s="1">
        <v>1.321144410689385</v>
      </c>
      <c r="F191" s="1">
        <v>2.4120496951645691</v>
      </c>
      <c r="G191" s="1">
        <v>1.9449761504755543</v>
      </c>
      <c r="H191" s="1">
        <v>1.7861264110773303</v>
      </c>
      <c r="I191" s="1">
        <v>0</v>
      </c>
      <c r="J191" s="1">
        <v>0.54620734887976141</v>
      </c>
      <c r="K191" s="1">
        <v>0.53769325605583163</v>
      </c>
      <c r="L191" s="1">
        <f>SUM([1]Sheet1!$AL184:$AN184)</f>
        <v>0.53752811081920582</v>
      </c>
      <c r="M191" s="1">
        <v>0.29807412410759915</v>
      </c>
      <c r="N191" s="1">
        <f>[1]Sheet1!$AR184+[1]Sheet1!$AS184</f>
        <v>0.29705784572865923</v>
      </c>
      <c r="O191" s="1">
        <f>[1]Sheet1!$AT184-[1]Sheet1!$AU184-[1]Sheet1!$AV184</f>
        <v>0.29281207466010528</v>
      </c>
      <c r="P191" s="1">
        <f>[1]Sheet1!$AW184-[1]Sheet1!$AX184</f>
        <v>0.63458097202419594</v>
      </c>
      <c r="Q191" s="3">
        <f>[1]Sheet1!$AY184+[1]Sheet1!$AZ184</f>
        <v>0.71553162187422004</v>
      </c>
      <c r="R191" s="1">
        <v>0.18034547709204979</v>
      </c>
      <c r="S191" s="1">
        <v>0.19804198264803419</v>
      </c>
      <c r="T191" s="1">
        <v>5.4703026140373368E-2</v>
      </c>
      <c r="U191" s="1">
        <v>0.10902157572274973</v>
      </c>
      <c r="V191" s="1">
        <v>-9.4744049225255367E-2</v>
      </c>
      <c r="W191" s="1">
        <v>0.67823715709369026</v>
      </c>
    </row>
    <row r="192" spans="1:23">
      <c r="A192" s="1">
        <v>2.3865355256629073</v>
      </c>
      <c r="B192" s="1">
        <v>2.3262896913431934</v>
      </c>
      <c r="C192" s="1">
        <v>1.5420262920528103</v>
      </c>
      <c r="D192" s="1">
        <v>1.2787477178500981</v>
      </c>
      <c r="E192" s="1">
        <v>1.3156506661425738</v>
      </c>
      <c r="F192" s="1">
        <v>2.4005258221262693</v>
      </c>
      <c r="G192" s="1">
        <v>1.9348589063686177</v>
      </c>
      <c r="H192" s="1">
        <v>1.7763620643050477</v>
      </c>
      <c r="I192" s="1">
        <v>8.616809621566357E-4</v>
      </c>
      <c r="J192" s="1">
        <v>0.54783811909339875</v>
      </c>
      <c r="K192" s="1">
        <v>0.53985023228403861</v>
      </c>
      <c r="L192" s="1">
        <f>SUM([1]Sheet1!$AL185:$AN185)</f>
        <v>0.53968549876851934</v>
      </c>
      <c r="M192" s="1">
        <v>0.30119518339381346</v>
      </c>
      <c r="N192" s="1">
        <f>[1]Sheet1!$AR185+[1]Sheet1!$AS185</f>
        <v>0.30018143868312563</v>
      </c>
      <c r="O192" s="1">
        <f>[1]Sheet1!$AT185-[1]Sheet1!$AU185-[1]Sheet1!$AV185</f>
        <v>0.29617058414748954</v>
      </c>
      <c r="P192" s="1">
        <f>[1]Sheet1!$AW185-[1]Sheet1!$AX185</f>
        <v>0.6373149659863202</v>
      </c>
      <c r="Q192" s="3">
        <f>[1]Sheet1!$AY185+[1]Sheet1!$AZ185</f>
        <v>0.71883965884558165</v>
      </c>
      <c r="R192" s="1">
        <v>0.18072667079547569</v>
      </c>
      <c r="S192" s="1">
        <v>0.19851500718460624</v>
      </c>
      <c r="T192" s="1">
        <v>5.5722416141179565E-2</v>
      </c>
      <c r="U192" s="1">
        <v>0.11010247129740947</v>
      </c>
      <c r="V192" s="1">
        <v>-9.3146491697552847E-2</v>
      </c>
      <c r="W192" s="1">
        <v>0.67654625433510773</v>
      </c>
    </row>
    <row r="193" spans="1:23">
      <c r="A193" s="1">
        <v>2.377872030700682</v>
      </c>
      <c r="B193" s="1">
        <v>2.3177816484730442</v>
      </c>
      <c r="C193" s="1">
        <v>1.5361274663364384</v>
      </c>
      <c r="D193" s="1">
        <v>1.273982730411217</v>
      </c>
      <c r="E193" s="1">
        <v>1.3114245453510875</v>
      </c>
      <c r="F193" s="1">
        <v>2.3928184759955684</v>
      </c>
      <c r="G193" s="1">
        <v>1.9285821500536713</v>
      </c>
      <c r="H193" s="1">
        <v>1.770450767908045</v>
      </c>
      <c r="I193" s="1">
        <v>4.3423330766456936E-3</v>
      </c>
      <c r="J193" s="1">
        <v>0.55080351155891094</v>
      </c>
      <c r="K193" s="1">
        <v>0.5433381340357073</v>
      </c>
      <c r="L193" s="1">
        <f>SUM([1]Sheet1!$AL186:$AN186)</f>
        <v>0.54317382558137872</v>
      </c>
      <c r="M193" s="1">
        <v>0.30566535198426859</v>
      </c>
      <c r="N193" s="1">
        <f>[1]Sheet1!$AR186+[1]Sheet1!$AS186</f>
        <v>0.30465422303461764</v>
      </c>
      <c r="O193" s="1">
        <f>[1]Sheet1!$AT186-[1]Sheet1!$AU186-[1]Sheet1!$AV186</f>
        <v>0.3008766991357561</v>
      </c>
      <c r="P193" s="1">
        <f>[1]Sheet1!$AW186-[1]Sheet1!$AX186</f>
        <v>0.64138487779928255</v>
      </c>
      <c r="Q193" s="3">
        <f>[1]Sheet1!$AY186+[1]Sheet1!$AZ186</f>
        <v>0.72346454169905883</v>
      </c>
      <c r="R193" s="1">
        <v>0.17984973962636205</v>
      </c>
      <c r="S193" s="1">
        <v>0.19772673257157392</v>
      </c>
      <c r="T193" s="1">
        <v>5.5481005032106623E-2</v>
      </c>
      <c r="U193" s="1">
        <v>0.1099073399449253</v>
      </c>
      <c r="V193" s="1">
        <v>-9.2808515430533589E-2</v>
      </c>
      <c r="W193" s="1">
        <v>0.67480056493320717</v>
      </c>
    </row>
    <row r="194" spans="1:23">
      <c r="A194" s="1">
        <v>2.3691975433946548</v>
      </c>
      <c r="B194" s="1">
        <v>2.3092674893338025</v>
      </c>
      <c r="C194" s="1">
        <v>1.5302559532310624</v>
      </c>
      <c r="D194" s="1">
        <v>1.2692492693644561</v>
      </c>
      <c r="E194" s="1">
        <v>1.30720411860284</v>
      </c>
      <c r="F194" s="1">
        <v>2.3851422481175177</v>
      </c>
      <c r="G194" s="1">
        <v>1.9223604980065829</v>
      </c>
      <c r="H194" s="1">
        <v>1.7646071318121246</v>
      </c>
      <c r="I194" s="1">
        <v>7.918391045068307E-3</v>
      </c>
      <c r="J194" s="1">
        <v>0.55384183461080738</v>
      </c>
      <c r="K194" s="1">
        <v>0.5468952679738095</v>
      </c>
      <c r="L194" s="1">
        <f>SUM([1]Sheet1!$AL187:$AN187)</f>
        <v>0.54673139791371783</v>
      </c>
      <c r="M194" s="1">
        <v>0.3102229483563283</v>
      </c>
      <c r="N194" s="1">
        <f>[1]Sheet1!$AR187+[1]Sheet1!$AS187</f>
        <v>0.30921451721701487</v>
      </c>
      <c r="O194" s="1">
        <f>[1]Sheet1!$AT187-[1]Sheet1!$AU187-[1]Sheet1!$AV187</f>
        <v>0.30566873727673283</v>
      </c>
      <c r="P194" s="1">
        <f>[1]Sheet1!$AW187-[1]Sheet1!$AX187</f>
        <v>0.64552901905665294</v>
      </c>
      <c r="Q194" s="3">
        <f>[1]Sheet1!$AY187+[1]Sheet1!$AZ187</f>
        <v>0.72814459845892543</v>
      </c>
      <c r="R194" s="1">
        <v>0.17897654313615344</v>
      </c>
      <c r="S194" s="1">
        <v>0.19693902074659997</v>
      </c>
      <c r="T194" s="1">
        <v>5.5240662316123235E-2</v>
      </c>
      <c r="U194" s="1">
        <v>0.10969773216197609</v>
      </c>
      <c r="V194" s="1">
        <v>-9.2468578548277947E-2</v>
      </c>
      <c r="W194" s="1">
        <v>0.67300011809095395</v>
      </c>
    </row>
    <row r="195" spans="1:23">
      <c r="A195" s="1">
        <v>2.3605122562551517</v>
      </c>
      <c r="B195" s="1">
        <v>2.3007474029922315</v>
      </c>
      <c r="C195" s="1">
        <v>1.5244118925097609</v>
      </c>
      <c r="D195" s="1">
        <v>1.2645474513835562</v>
      </c>
      <c r="E195" s="1">
        <v>1.3029895019359401</v>
      </c>
      <c r="F195" s="1">
        <v>2.3774973581689665</v>
      </c>
      <c r="G195" s="1">
        <v>1.9161941537930716</v>
      </c>
      <c r="H195" s="1">
        <v>1.7588313507902715</v>
      </c>
      <c r="I195" s="1">
        <v>1.1589881246232725E-2</v>
      </c>
      <c r="J195" s="1">
        <v>0.55695314173499355</v>
      </c>
      <c r="K195" s="1">
        <v>0.55052168718145822</v>
      </c>
      <c r="L195" s="1">
        <f>SUM([1]Sheet1!$AL188:$AN188)</f>
        <v>0.55035826883907002</v>
      </c>
      <c r="M195" s="1">
        <v>0.31486800981807039</v>
      </c>
      <c r="N195" s="1">
        <f>[1]Sheet1!$AR188+[1]Sheet1!$AS188</f>
        <v>0.31386235848003707</v>
      </c>
      <c r="O195" s="1">
        <f>[1]Sheet1!$AT188-[1]Sheet1!$AU188-[1]Sheet1!$AV188</f>
        <v>0.31054673508890573</v>
      </c>
      <c r="P195" s="1">
        <f>[1]Sheet1!$AW188-[1]Sheet1!$AX188</f>
        <v>0.64974743161326387</v>
      </c>
      <c r="Q195" s="3">
        <f>[1]Sheet1!$AY188+[1]Sheet1!$AZ188</f>
        <v>0.73287987052913195</v>
      </c>
      <c r="R195" s="1">
        <v>0.17810709037667249</v>
      </c>
      <c r="S195" s="1">
        <v>0.19615188068990719</v>
      </c>
      <c r="T195" s="1">
        <v>5.5001392623580614E-2</v>
      </c>
      <c r="U195" s="1">
        <v>0.10947365282891042</v>
      </c>
      <c r="V195" s="1">
        <v>-9.2126687843801847E-2</v>
      </c>
      <c r="W195" s="1">
        <v>0.67114495264070229</v>
      </c>
    </row>
    <row r="196" spans="1:23">
      <c r="A196" s="1">
        <v>2.3518163639557219</v>
      </c>
      <c r="B196" s="1">
        <v>2.2922215806861512</v>
      </c>
      <c r="C196" s="1">
        <v>1.5185954249982387</v>
      </c>
      <c r="D196" s="1">
        <v>1.2598773914647814</v>
      </c>
      <c r="E196" s="1">
        <v>1.2987808101318024</v>
      </c>
      <c r="F196" s="1">
        <v>2.36988402468603</v>
      </c>
      <c r="G196" s="1">
        <v>1.9100833199180443</v>
      </c>
      <c r="H196" s="1">
        <v>1.7531236185511407</v>
      </c>
      <c r="I196" s="1">
        <v>1.5356828661310273E-2</v>
      </c>
      <c r="J196" s="1">
        <v>0.56013748940392816</v>
      </c>
      <c r="K196" s="1">
        <v>0.55421744772536385</v>
      </c>
      <c r="L196" s="1">
        <f>SUM([1]Sheet1!$AL189:$AN189)</f>
        <v>0.55405449441469135</v>
      </c>
      <c r="M196" s="1">
        <v>0.31960057685695581</v>
      </c>
      <c r="N196" s="1">
        <f>[1]Sheet1!$AR189+[1]Sheet1!$AS189</f>
        <v>0.31859778725311116</v>
      </c>
      <c r="O196" s="1">
        <f>[1]Sheet1!$AT189-[1]Sheet1!$AU189-[1]Sheet1!$AV189</f>
        <v>0.31551073226978588</v>
      </c>
      <c r="P196" s="1">
        <f>[1]Sheet1!$AW189-[1]Sheet1!$AX189</f>
        <v>0.65404016048137237</v>
      </c>
      <c r="Q196" s="3">
        <f>[1]Sheet1!$AY189+[1]Sheet1!$AZ189</f>
        <v>0.73767040261134298</v>
      </c>
      <c r="R196" s="1">
        <v>0.17724139167490138</v>
      </c>
      <c r="S196" s="1">
        <v>0.19536532267674511</v>
      </c>
      <c r="T196" s="1">
        <v>5.4763201938044404E-2</v>
      </c>
      <c r="U196" s="1">
        <v>0.10923510546638227</v>
      </c>
      <c r="V196" s="1">
        <v>-9.1782851473226401E-2</v>
      </c>
      <c r="W196" s="1">
        <v>0.669235107431291</v>
      </c>
    </row>
    <row r="197" spans="1:23">
      <c r="A197" s="1">
        <v>2.3431100633266944</v>
      </c>
      <c r="B197" s="1">
        <v>2.2836902158681975</v>
      </c>
      <c r="C197" s="1">
        <v>1.5128066989198032</v>
      </c>
      <c r="D197" s="1">
        <v>1.2552392226595994</v>
      </c>
      <c r="E197" s="1">
        <v>1.2945781744454052</v>
      </c>
      <c r="F197" s="1">
        <v>2.3623024942830853</v>
      </c>
      <c r="G197" s="1">
        <v>1.904028226988089</v>
      </c>
      <c r="H197" s="1">
        <v>1.7474841570981163</v>
      </c>
      <c r="I197" s="1">
        <v>1.9219263018259075E-2</v>
      </c>
      <c r="J197" s="1">
        <v>0.56339495003282991</v>
      </c>
      <c r="K197" s="1">
        <v>0.55798262163330037</v>
      </c>
      <c r="L197" s="1">
        <f>SUM([1]Sheet1!$AL190:$AN190)</f>
        <v>0.5578201466593129</v>
      </c>
      <c r="M197" s="1">
        <v>0.32442070551022562</v>
      </c>
      <c r="N197" s="1">
        <f>[1]Sheet1!$AR190+[1]Sheet1!$AS190</f>
        <v>0.32342085951631816</v>
      </c>
      <c r="O197" s="1">
        <f>[1]Sheet1!$AT190-[1]Sheet1!$AU190-[1]Sheet1!$AV190</f>
        <v>0.32056078408459143</v>
      </c>
      <c r="P197" s="1">
        <f>[1]Sheet1!$AW190-[1]Sheet1!$AX190</f>
        <v>0.65840726621138401</v>
      </c>
      <c r="Q197" s="3">
        <f>[1]Sheet1!$AY190+[1]Sheet1!$AZ190</f>
        <v>0.74251625442138902</v>
      </c>
      <c r="R197" s="1">
        <v>0.17637945240181147</v>
      </c>
      <c r="S197" s="1">
        <v>0.19457935195209108</v>
      </c>
      <c r="T197" s="1">
        <v>5.4526091080788319E-2</v>
      </c>
      <c r="U197" s="1">
        <v>0.10898209857077745</v>
      </c>
      <c r="V197" s="1">
        <v>-9.1437072365351924E-2</v>
      </c>
      <c r="W197" s="1">
        <v>0.66727062045754337</v>
      </c>
    </row>
    <row r="198" spans="1:23">
      <c r="A198" s="1">
        <v>2.3343935533481766</v>
      </c>
      <c r="B198" s="1">
        <v>2.2751535042154072</v>
      </c>
      <c r="C198" s="1">
        <v>1.5070458509449054</v>
      </c>
      <c r="D198" s="1">
        <v>1.2506330294504449</v>
      </c>
      <c r="E198" s="1">
        <v>1.2903816834693771</v>
      </c>
      <c r="F198" s="1">
        <v>2.3547529477663147</v>
      </c>
      <c r="G198" s="1">
        <v>1.89802904157375</v>
      </c>
      <c r="H198" s="1">
        <v>1.7419131246914825</v>
      </c>
      <c r="I198" s="1">
        <v>2.3177193637796578E-2</v>
      </c>
      <c r="J198" s="1">
        <v>0.5667255942120164</v>
      </c>
      <c r="K198" s="1">
        <v>0.56181727907448931</v>
      </c>
      <c r="L198" s="1">
        <f>SUM([1]Sheet1!$AL191:$AN191)</f>
        <v>0.56165529573297412</v>
      </c>
      <c r="M198" s="1">
        <v>0.32932845329443378</v>
      </c>
      <c r="N198" s="1">
        <f>[1]Sheet1!$AR191+[1]Sheet1!$AS191</f>
        <v>0.32833163273130594</v>
      </c>
      <c r="O198" s="1">
        <f>[1]Sheet1!$AT191-[1]Sheet1!$AU191-[1]Sheet1!$AV191</f>
        <v>0.32569694729477305</v>
      </c>
      <c r="P198" s="1">
        <f>[1]Sheet1!$AW191-[1]Sheet1!$AX191</f>
        <v>0.66284881033607235</v>
      </c>
      <c r="Q198" s="3">
        <f>[1]Sheet1!$AY191+[1]Sheet1!$AZ191</f>
        <v>0.74741748861538326</v>
      </c>
      <c r="R198" s="1">
        <v>0.1755212954444027</v>
      </c>
      <c r="S198" s="1">
        <v>0.19379399155413246</v>
      </c>
      <c r="T198" s="1">
        <v>5.4290079645966216E-2</v>
      </c>
      <c r="U198" s="1">
        <v>0.10871462157183487</v>
      </c>
      <c r="V198" s="1">
        <v>-9.1089372110786826E-2</v>
      </c>
      <c r="W198" s="1">
        <v>0.66525152842916668</v>
      </c>
    </row>
    <row r="199" spans="1:23">
      <c r="A199" s="1">
        <v>2.3256670351424904</v>
      </c>
      <c r="B199" s="1">
        <v>2.2666116416147108</v>
      </c>
      <c r="C199" s="1">
        <v>1.5013132278020294</v>
      </c>
      <c r="D199" s="1">
        <v>1.2460596778809161</v>
      </c>
      <c r="E199" s="1">
        <v>1.2861921160590555</v>
      </c>
      <c r="F199" s="1">
        <v>2.3472366437472374</v>
      </c>
      <c r="G199" s="1">
        <v>1.892086979712758</v>
      </c>
      <c r="H199" s="1">
        <v>1.7364117240111352</v>
      </c>
      <c r="I199" s="1">
        <v>2.7230946689236868E-2</v>
      </c>
      <c r="J199" s="1">
        <v>0.57012957222275418</v>
      </c>
      <c r="K199" s="1">
        <v>0.56572157042160143</v>
      </c>
      <c r="L199" s="1">
        <f>SUM([1]Sheet1!$AL192:$AN192)</f>
        <v>0.56556009199418544</v>
      </c>
      <c r="M199" s="1">
        <v>0.33432390539975976</v>
      </c>
      <c r="N199" s="1">
        <f>[1]Sheet1!$AR192+[1]Sheet1!$AS192</f>
        <v>0.3333301920000622</v>
      </c>
      <c r="O199" s="1">
        <f>[1]Sheet1!$AT192-[1]Sheet1!$AU192-[1]Sheet1!$AV192</f>
        <v>0.33091930602859065</v>
      </c>
      <c r="P199" s="1">
        <f>[1]Sheet1!$AW192-[1]Sheet1!$AX192</f>
        <v>0.66736489001164045</v>
      </c>
      <c r="Q199" s="3">
        <f>[1]Sheet1!$AY192+[1]Sheet1!$AZ192</f>
        <v>0.75237417320875011</v>
      </c>
      <c r="R199" s="1">
        <v>0.17466667370169819</v>
      </c>
      <c r="S199" s="1">
        <v>0.19300899024818069</v>
      </c>
      <c r="T199" s="1">
        <v>5.4054897560263271E-2</v>
      </c>
      <c r="U199" s="1">
        <v>0.10843295924155427</v>
      </c>
      <c r="V199" s="1">
        <v>-9.0739483897323225E-2</v>
      </c>
      <c r="W199" s="1">
        <v>0.66317789020001783</v>
      </c>
    </row>
    <row r="200" spans="1:23">
      <c r="A200" s="1">
        <v>2.3169307119660369</v>
      </c>
      <c r="B200" s="1">
        <v>2.2580648257292366</v>
      </c>
      <c r="C200" s="1">
        <v>1.4956092126261638</v>
      </c>
      <c r="D200" s="1">
        <v>1.2415201660054596</v>
      </c>
      <c r="E200" s="1">
        <v>1.2820103677897805</v>
      </c>
      <c r="F200" s="1">
        <v>2.3397550233437414</v>
      </c>
      <c r="G200" s="1">
        <v>1.8862034350153181</v>
      </c>
      <c r="H200" s="1">
        <v>1.7309813343563538</v>
      </c>
      <c r="I200" s="1">
        <v>3.1380901759217483E-2</v>
      </c>
      <c r="J200" s="1">
        <v>0.57360704740085566</v>
      </c>
      <c r="K200" s="1">
        <v>0.56969565918393528</v>
      </c>
      <c r="L200" s="1">
        <f>SUM([1]Sheet1!$AL193:$AN193)</f>
        <v>0.5695346989367911</v>
      </c>
      <c r="M200" s="1">
        <v>0.33940715114896564</v>
      </c>
      <c r="N200" s="1">
        <f>[1]Sheet1!$AR193+[1]Sheet1!$AS193</f>
        <v>0.33841662655083837</v>
      </c>
      <c r="O200" s="1">
        <f>[1]Sheet1!$AT193-[1]Sheet1!$AU193-[1]Sheet1!$AV193</f>
        <v>0.33622794848645299</v>
      </c>
      <c r="P200" s="1">
        <f>[1]Sheet1!$AW193-[1]Sheet1!$AX193</f>
        <v>0.67195560791208209</v>
      </c>
      <c r="Q200" s="3">
        <f>[1]Sheet1!$AY193+[1]Sheet1!$AZ193</f>
        <v>0.75738637666017894</v>
      </c>
      <c r="R200" s="1">
        <v>0.17381529487263508</v>
      </c>
      <c r="S200" s="1">
        <v>0.1922240508809881</v>
      </c>
      <c r="T200" s="1">
        <v>5.3820226200741672E-2</v>
      </c>
      <c r="U200" s="1">
        <v>0.10813744596077868</v>
      </c>
      <c r="V200" s="1">
        <v>-9.0387092609489628E-2</v>
      </c>
      <c r="W200" s="1">
        <v>0.6610497688096757</v>
      </c>
    </row>
    <row r="201" spans="1:23">
      <c r="A201" s="1">
        <v>2.3081847892005944</v>
      </c>
      <c r="B201" s="1">
        <v>2.2495132582911239</v>
      </c>
      <c r="C201" s="1">
        <v>1.4899339711076891</v>
      </c>
      <c r="D201" s="1">
        <v>1.237014674327561</v>
      </c>
      <c r="E201" s="1">
        <v>1.2778366123277465</v>
      </c>
      <c r="F201" s="1">
        <v>2.3323084010203274</v>
      </c>
      <c r="G201" s="1">
        <v>1.8803787036395079</v>
      </c>
      <c r="H201" s="1">
        <v>1.7256222426176242</v>
      </c>
      <c r="I201" s="1">
        <v>3.5627106878099113E-2</v>
      </c>
      <c r="J201" s="1">
        <v>0.57715809877845459</v>
      </c>
      <c r="K201" s="1">
        <v>0.57373962402198231</v>
      </c>
      <c r="L201" s="1">
        <f>SUM([1]Sheet1!$AL194:$AN194)</f>
        <v>0.57357919521125644</v>
      </c>
      <c r="M201" s="1">
        <v>0.34457824966876399</v>
      </c>
      <c r="N201" s="1">
        <f>[1]Sheet1!$AR194+[1]Sheet1!$AS194</f>
        <v>0.34359099544917626</v>
      </c>
      <c r="O201" s="1">
        <f>[1]Sheet1!$AT194-[1]Sheet1!$AU194-[1]Sheet1!$AV194</f>
        <v>0.34162293297413271</v>
      </c>
      <c r="P201" s="1">
        <f>[1]Sheet1!$AW194-[1]Sheet1!$AX194</f>
        <v>0.67662102832900928</v>
      </c>
      <c r="Q201" s="3">
        <f>[1]Sheet1!$AY194+[1]Sheet1!$AZ194</f>
        <v>0.76245416077597383</v>
      </c>
      <c r="R201" s="1">
        <v>0.17296715010220992</v>
      </c>
      <c r="S201" s="1">
        <v>0.19143916423781518</v>
      </c>
      <c r="T201" s="1">
        <v>5.358605089725188E-2</v>
      </c>
      <c r="U201" s="1">
        <v>0.10782810646117014</v>
      </c>
      <c r="V201" s="1">
        <v>-9.0032185834843403E-2</v>
      </c>
      <c r="W201" s="1">
        <v>0.65886720517664799</v>
      </c>
    </row>
    <row r="202" spans="1:23">
      <c r="A202" s="1">
        <v>2.2994294743440267</v>
      </c>
      <c r="B202" s="1">
        <v>2.240957142941483</v>
      </c>
      <c r="C202" s="1">
        <v>1.4842876504470723</v>
      </c>
      <c r="D202" s="1">
        <v>1.2325433200530127</v>
      </c>
      <c r="E202" s="1">
        <v>1.2736709672368534</v>
      </c>
      <c r="F202" s="1">
        <v>2.3248970003664908</v>
      </c>
      <c r="G202" s="1">
        <v>1.8746129915788288</v>
      </c>
      <c r="H202" s="1">
        <v>1.7203346450141563</v>
      </c>
      <c r="I202" s="1">
        <v>3.9969588465615047E-2</v>
      </c>
      <c r="J202" s="1">
        <v>0.58078277234506004</v>
      </c>
      <c r="K202" s="1">
        <v>0.57785351047573386</v>
      </c>
      <c r="L202" s="1">
        <f>SUM([1]Sheet1!$AL195:$AN195)</f>
        <v>0.57769362634727717</v>
      </c>
      <c r="M202" s="1">
        <v>0.34983722930029115</v>
      </c>
      <c r="N202" s="1">
        <f>[1]Sheet1!$AR195+[1]Sheet1!$AS195</f>
        <v>0.34885332697149352</v>
      </c>
      <c r="O202" s="1">
        <f>[1]Sheet1!$AT195-[1]Sheet1!$AU195-[1]Sheet1!$AV195</f>
        <v>0.34710428695927931</v>
      </c>
      <c r="P202" s="1">
        <f>[1]Sheet1!$AW195-[1]Sheet1!$AX195</f>
        <v>0.68136118458596684</v>
      </c>
      <c r="Q202" s="3">
        <f>[1]Sheet1!$AY195+[1]Sheet1!$AZ195</f>
        <v>0.76757755868538879</v>
      </c>
      <c r="R202" s="1">
        <v>0.17212225146375201</v>
      </c>
      <c r="S202" s="1">
        <v>0.19065434235736778</v>
      </c>
      <c r="T202" s="1">
        <v>5.3352378998965833E-2</v>
      </c>
      <c r="U202" s="1">
        <v>0.10750494399292165</v>
      </c>
      <c r="V202" s="1">
        <v>-8.9674773297815591E-2</v>
      </c>
      <c r="W202" s="1">
        <v>0.65663024247032808</v>
      </c>
    </row>
    <row r="203" spans="1:23">
      <c r="A203" s="1">
        <v>2.2906649770004126</v>
      </c>
      <c r="B203" s="1">
        <v>2.2323966843936986</v>
      </c>
      <c r="C203" s="1">
        <v>1.4786703751351524</v>
      </c>
      <c r="D203" s="1">
        <v>1.2281061702349145</v>
      </c>
      <c r="E203" s="1">
        <v>1.2695135015649157</v>
      </c>
      <c r="F203" s="1">
        <v>2.3175209542367838</v>
      </c>
      <c r="G203" s="1">
        <v>1.868906408904536</v>
      </c>
      <c r="H203" s="1">
        <v>1.7151186391019626</v>
      </c>
      <c r="I203" s="1">
        <v>4.4408371198409569E-2</v>
      </c>
      <c r="J203" s="1">
        <v>0.58448100510929635</v>
      </c>
      <c r="K203" s="1">
        <v>0.5820372550126649</v>
      </c>
      <c r="L203" s="1">
        <f>SUM([1]Sheet1!$AL196:$AN196)</f>
        <v>0.58187792879874278</v>
      </c>
      <c r="M203" s="1">
        <v>0.35518400594635952</v>
      </c>
      <c r="N203" s="1">
        <f>[1]Sheet1!$AR196+[1]Sheet1!$AS196</f>
        <v>0.35420353693757534</v>
      </c>
      <c r="O203" s="1">
        <f>[1]Sheet1!$AT196-[1]Sheet1!$AU196-[1]Sheet1!$AV196</f>
        <v>0.35267192524327129</v>
      </c>
      <c r="P203" s="1">
        <f>[1]Sheet1!$AW196-[1]Sheet1!$AX196</f>
        <v>0.68617599907258864</v>
      </c>
      <c r="Q203" s="3">
        <f>[1]Sheet1!$AY196+[1]Sheet1!$AZ196</f>
        <v>0.77275649346654518</v>
      </c>
      <c r="R203" s="1">
        <v>0.17128062351001619</v>
      </c>
      <c r="S203" s="1">
        <v>0.18986960988164878</v>
      </c>
      <c r="T203" s="1">
        <v>5.3119229424851255E-2</v>
      </c>
      <c r="U203" s="1">
        <v>0.10716795315170202</v>
      </c>
      <c r="V203" s="1">
        <v>-8.9314877005449489E-2</v>
      </c>
      <c r="W203" s="1">
        <v>0.65433893595866266</v>
      </c>
    </row>
    <row r="204" spans="1:23">
      <c r="A204" s="1">
        <v>2.2818915088695877</v>
      </c>
      <c r="B204" s="1">
        <v>2.2238320884885612</v>
      </c>
      <c r="C204" s="1">
        <v>1.4730823099650934</v>
      </c>
      <c r="D204" s="1">
        <v>1.2237034501162267</v>
      </c>
      <c r="E204" s="1">
        <v>1.2653644289031263</v>
      </c>
      <c r="F204" s="1">
        <v>2.3101806194125629</v>
      </c>
      <c r="G204" s="1">
        <v>1.8632592845142426</v>
      </c>
      <c r="H204" s="1">
        <v>1.7099745390044658</v>
      </c>
      <c r="I204" s="1">
        <v>4.8943544475576584E-2</v>
      </c>
      <c r="J204" s="1">
        <v>0.58825272219871749</v>
      </c>
      <c r="K204" s="1">
        <v>0.58629078217256847</v>
      </c>
      <c r="L204" s="1">
        <f>SUM([1]Sheet1!$AL197:$AN197)</f>
        <v>0.58613202708959544</v>
      </c>
      <c r="M204" s="1">
        <v>0.36061847032889149</v>
      </c>
      <c r="N204" s="1">
        <f>[1]Sheet1!$AR197+[1]Sheet1!$AS197</f>
        <v>0.35964151597192995</v>
      </c>
      <c r="O204" s="1">
        <f>[1]Sheet1!$AT197-[1]Sheet1!$AU197-[1]Sheet1!$AV197</f>
        <v>0.35832573726338524</v>
      </c>
      <c r="P204" s="1">
        <f>[1]Sheet1!$AW197-[1]Sheet1!$AX197</f>
        <v>0.69106537046479843</v>
      </c>
      <c r="Q204" s="3">
        <f>[1]Sheet1!$AY197+[1]Sheet1!$AZ197</f>
        <v>0.77799085866843143</v>
      </c>
      <c r="R204" s="1">
        <v>0.17044223421292035</v>
      </c>
      <c r="S204" s="1">
        <v>0.18908493405568608</v>
      </c>
      <c r="T204" s="1">
        <v>5.2886560489241674E-2</v>
      </c>
      <c r="U204" s="1">
        <v>0.10681719171736859</v>
      </c>
      <c r="V204" s="1">
        <v>-8.8952458830704018E-2</v>
      </c>
      <c r="W204" s="1">
        <v>0.65199335087504551</v>
      </c>
    </row>
    <row r="205" spans="1:23">
      <c r="A205" s="1">
        <v>2.2731092837360873</v>
      </c>
      <c r="B205" s="1">
        <v>2.21526356816902</v>
      </c>
      <c r="C205" s="1">
        <v>1.4675232300949119</v>
      </c>
      <c r="D205" s="1">
        <v>1.2193339121123934</v>
      </c>
      <c r="E205" s="1">
        <v>1.2612226145137129</v>
      </c>
      <c r="F205" s="1">
        <v>2.3028742327455802</v>
      </c>
      <c r="G205" s="1">
        <v>1.8576698598183157</v>
      </c>
      <c r="H205" s="1">
        <v>1.7049005839052258</v>
      </c>
      <c r="I205" s="1">
        <v>5.3574633429961604E-2</v>
      </c>
      <c r="J205" s="1">
        <v>0.59209771195162375</v>
      </c>
      <c r="K205" s="1">
        <v>0.59061387981239477</v>
      </c>
      <c r="L205" s="1">
        <f>SUM([1]Sheet1!$AL198:$AN198)</f>
        <v>0.59045570907421474</v>
      </c>
      <c r="M205" s="1">
        <v>0.36614048209717126</v>
      </c>
      <c r="N205" s="1">
        <f>[1]Sheet1!$AR198+[1]Sheet1!$AS198</f>
        <v>0.36516712370871574</v>
      </c>
      <c r="O205" s="1">
        <f>[1]Sheet1!$AT198-[1]Sheet1!$AU198-[1]Sheet1!$AV198</f>
        <v>0.36406558237672471</v>
      </c>
      <c r="P205" s="1">
        <f>[1]Sheet1!$AW198-[1]Sheet1!$AX198</f>
        <v>0.69602915708435376</v>
      </c>
      <c r="Q205" s="3">
        <f>[1]Sheet1!$AY198+[1]Sheet1!$AZ198</f>
        <v>0.78328056006000679</v>
      </c>
      <c r="R205" s="1">
        <v>0.16960757002355739</v>
      </c>
      <c r="S205" s="1">
        <v>0.18830080798604251</v>
      </c>
      <c r="T205" s="1">
        <v>5.2654881696867051E-2</v>
      </c>
      <c r="U205" s="1">
        <v>0.10645215212889525</v>
      </c>
      <c r="V205" s="1">
        <v>-8.8588028867206958E-2</v>
      </c>
      <c r="W205" s="1">
        <v>0.64959349713001302</v>
      </c>
    </row>
    <row r="206" spans="1:23">
      <c r="A206" s="1">
        <v>2.2643185174574953</v>
      </c>
      <c r="B206" s="1">
        <v>2.2066913401463664</v>
      </c>
      <c r="C206" s="1">
        <v>1.4619927720875694</v>
      </c>
      <c r="D206" s="1">
        <v>1.2149957824166562</v>
      </c>
      <c r="E206" s="1">
        <v>1.2570864418879637</v>
      </c>
      <c r="F206" s="1">
        <v>2.2955992737850011</v>
      </c>
      <c r="G206" s="1">
        <v>1.8521356304321444</v>
      </c>
      <c r="H206" s="1">
        <v>1.6998942716284529</v>
      </c>
      <c r="I206" s="1">
        <v>5.8300961810738627E-2</v>
      </c>
      <c r="J206" s="1">
        <v>0.59601571370967577</v>
      </c>
      <c r="K206" s="1">
        <v>0.59500628682815204</v>
      </c>
      <c r="L206" s="1">
        <f>SUM([1]Sheet1!$AL199:$AN199)</f>
        <v>0.59484871365124192</v>
      </c>
      <c r="M206" s="1">
        <v>0.37174988963233324</v>
      </c>
      <c r="N206" s="1">
        <f>[1]Sheet1!$AR199+[1]Sheet1!$AS199</f>
        <v>0.37078020854369242</v>
      </c>
      <c r="O206" s="1">
        <f>[1]Sheet1!$AT199-[1]Sheet1!$AU199-[1]Sheet1!$AV199</f>
        <v>0.36989130902202305</v>
      </c>
      <c r="P206" s="1">
        <f>[1]Sheet1!$AW199-[1]Sheet1!$AX199</f>
        <v>0.70106720269404832</v>
      </c>
      <c r="Q206" s="3">
        <f>[1]Sheet1!$AY199+[1]Sheet1!$AZ199</f>
        <v>0.78862550761834882</v>
      </c>
      <c r="R206" s="1">
        <v>0.1687773030202438</v>
      </c>
      <c r="S206" s="1">
        <v>0.18751791304183138</v>
      </c>
      <c r="T206" s="1">
        <v>5.2424899836637451E-2</v>
      </c>
      <c r="U206" s="1">
        <v>0.10607212461559357</v>
      </c>
      <c r="V206" s="1">
        <v>-8.8222293364765392E-2</v>
      </c>
      <c r="W206" s="1">
        <v>0.64713936507507697</v>
      </c>
    </row>
    <row r="207" spans="1:23">
      <c r="A207" s="1">
        <v>2.2555194279521853</v>
      </c>
      <c r="B207" s="1">
        <v>2.1981156176168022</v>
      </c>
      <c r="C207" s="1">
        <v>1.4564910047234889</v>
      </c>
      <c r="D207" s="1">
        <v>1.2106889124839704</v>
      </c>
      <c r="E207" s="1">
        <v>1.2529557829498117</v>
      </c>
      <c r="F207" s="1">
        <v>2.2883555627566921</v>
      </c>
      <c r="G207" s="1">
        <v>1.8466563962798546</v>
      </c>
      <c r="H207" s="1">
        <v>1.6949553901254055</v>
      </c>
      <c r="I207" s="1">
        <v>6.3122474913100524E-2</v>
      </c>
      <c r="J207" s="1">
        <v>0.60000661615072204</v>
      </c>
      <c r="K207" s="1">
        <v>0.59946789132163758</v>
      </c>
      <c r="L207" s="1">
        <f>SUM([1]Sheet1!$AL200:$AN200)</f>
        <v>0.59931092890940052</v>
      </c>
      <c r="M207" s="1">
        <v>0.37744657347702709</v>
      </c>
      <c r="N207" s="1">
        <f>[1]Sheet1!$AR200+[1]Sheet1!$AS200</f>
        <v>0.37648065094015237</v>
      </c>
      <c r="O207" s="1">
        <f>[1]Sheet1!$AT200-[1]Sheet1!$AU200-[1]Sheet1!$AV200</f>
        <v>0.37580279667713512</v>
      </c>
      <c r="P207" s="1">
        <f>[1]Sheet1!$AW200-[1]Sheet1!$AX200</f>
        <v>0.70617939362489324</v>
      </c>
      <c r="Q207" s="3">
        <f>[1]Sheet1!$AY200+[1]Sheet1!$AZ200</f>
        <v>0.79402559609820855</v>
      </c>
      <c r="R207" s="1">
        <v>0.16795153396275561</v>
      </c>
      <c r="S207" s="1">
        <v>0.18673635115883785</v>
      </c>
      <c r="T207" s="1">
        <v>5.2196714236174557E-2</v>
      </c>
      <c r="U207" s="1">
        <v>0.10567702275136526</v>
      </c>
      <c r="V207" s="1">
        <v>-8.7855354563771471E-2</v>
      </c>
      <c r="W207" s="1">
        <v>0.64463100759587633</v>
      </c>
    </row>
    <row r="208" spans="1:23">
      <c r="A208" s="1">
        <v>2.2467122351864632</v>
      </c>
      <c r="B208" s="1">
        <v>2.1895366155859213</v>
      </c>
      <c r="C208" s="1">
        <v>1.4510180809027133</v>
      </c>
      <c r="D208" s="1">
        <v>1.206413444160356</v>
      </c>
      <c r="E208" s="1">
        <v>1.2488307752145147</v>
      </c>
      <c r="F208" s="1">
        <v>2.2811433459139607</v>
      </c>
      <c r="G208" s="1">
        <v>1.8412323801388766</v>
      </c>
      <c r="H208" s="1">
        <v>1.6900841495572776</v>
      </c>
      <c r="I208" s="1">
        <v>6.8039223704337903E-2</v>
      </c>
      <c r="J208" s="1">
        <v>0.60407039109020388</v>
      </c>
      <c r="K208" s="1">
        <v>0.60399866458158158</v>
      </c>
      <c r="L208" s="1">
        <f>SUM([1]Sheet1!$AL201:$AN201)</f>
        <v>0.60384232612388589</v>
      </c>
      <c r="M208" s="1">
        <v>0.38323048069734122</v>
      </c>
      <c r="N208" s="1">
        <f>[1]Sheet1!$AR201+[1]Sheet1!$AS201</f>
        <v>0.38226839788069356</v>
      </c>
      <c r="O208" s="1">
        <f>[1]Sheet1!$AT201-[1]Sheet1!$AU201-[1]Sheet1!$AV201</f>
        <v>0.38179999130124997</v>
      </c>
      <c r="P208" s="1">
        <f>[1]Sheet1!$AW201-[1]Sheet1!$AX201</f>
        <v>0.71136568362317121</v>
      </c>
      <c r="Q208" s="3">
        <f>[1]Sheet1!$AY201+[1]Sheet1!$AZ201</f>
        <v>0.79948077728829503</v>
      </c>
      <c r="R208" s="1">
        <v>0.16713026556011451</v>
      </c>
      <c r="S208" s="1">
        <v>0.18595612476355969</v>
      </c>
      <c r="T208" s="1">
        <v>5.1970320574469042E-2</v>
      </c>
      <c r="U208" s="1">
        <v>0.10526686453613365</v>
      </c>
      <c r="V208" s="1">
        <v>-8.748721122481129E-2</v>
      </c>
      <c r="W208" s="1">
        <v>0.64206848040214481</v>
      </c>
    </row>
    <row r="209" spans="1:23">
      <c r="A209" s="1">
        <v>2.2378971611610847</v>
      </c>
      <c r="B209" s="1">
        <v>2.1809545526471186</v>
      </c>
      <c r="C209" s="1">
        <v>1.4455742089847945</v>
      </c>
      <c r="D209" s="1">
        <v>1.2021696473425056</v>
      </c>
      <c r="E209" s="1">
        <v>1.2447116832712481</v>
      </c>
      <c r="F209" s="1">
        <v>2.2739630981182017</v>
      </c>
      <c r="G209" s="1">
        <v>1.8358640410014004</v>
      </c>
      <c r="H209" s="1">
        <v>1.6852810002660461</v>
      </c>
      <c r="I209" s="1">
        <v>7.3051259427525883E-2</v>
      </c>
      <c r="J209" s="1">
        <v>0.608207230463222</v>
      </c>
      <c r="K209" s="1">
        <v>0.60859879814620399</v>
      </c>
      <c r="L209" s="1">
        <f>SUM([1]Sheet1!$AL202:$AN202)</f>
        <v>0.60844309682369235</v>
      </c>
      <c r="M209" s="1">
        <v>0.38910178101946991</v>
      </c>
      <c r="N209" s="1">
        <f>[1]Sheet1!$AR202+[1]Sheet1!$AS202</f>
        <v>0.38814361903439476</v>
      </c>
      <c r="O209" s="1">
        <f>[1]Sheet1!$AT202-[1]Sheet1!$AU202-[1]Sheet1!$AV202</f>
        <v>0.38788306184301291</v>
      </c>
      <c r="P209" s="1">
        <f>[1]Sheet1!$AW202-[1]Sheet1!$AX202</f>
        <v>0.71662624689122367</v>
      </c>
      <c r="Q209" s="3">
        <f>[1]Sheet1!$AY202+[1]Sheet1!$AZ202</f>
        <v>0.80499122270828138</v>
      </c>
      <c r="R209" s="1">
        <v>0.16631346568567146</v>
      </c>
      <c r="S209" s="1">
        <v>0.18517720134518767</v>
      </c>
      <c r="T209" s="1">
        <v>5.1745681290981338E-2</v>
      </c>
      <c r="U209" s="1">
        <v>0.10484169692733758</v>
      </c>
      <c r="V209" s="1">
        <v>-8.7117827895667688E-2</v>
      </c>
      <c r="W209" s="1">
        <v>0.63945182169823056</v>
      </c>
    </row>
    <row r="210" spans="1:23">
      <c r="A210" s="1">
        <v>2.2290744298971759</v>
      </c>
      <c r="B210" s="1">
        <v>2.1723696538050175</v>
      </c>
      <c r="C210" s="1">
        <v>1.4401594640504527</v>
      </c>
      <c r="D210" s="1">
        <v>1.1979572409881278</v>
      </c>
      <c r="E210" s="1">
        <v>1.240598248359106</v>
      </c>
      <c r="F210" s="1">
        <v>2.2668144862233248</v>
      </c>
      <c r="G210" s="1">
        <v>1.8305510507250347</v>
      </c>
      <c r="H210" s="1">
        <v>1.6805456165458612</v>
      </c>
      <c r="I210" s="1">
        <v>7.8158461463203821E-2</v>
      </c>
      <c r="J210" s="1">
        <v>0.61241736179545114</v>
      </c>
      <c r="K210" s="1">
        <v>0.61326851952139805</v>
      </c>
      <c r="L210" s="1">
        <f>SUM([1]Sheet1!$AL203:$AN203)</f>
        <v>0.61311346851716131</v>
      </c>
      <c r="M210" s="1">
        <v>0.39506073321464585</v>
      </c>
      <c r="N210" s="1">
        <f>[1]Sheet1!$AR203+[1]Sheet1!$AS203</f>
        <v>0.39410657318853737</v>
      </c>
      <c r="O210" s="1">
        <f>[1]Sheet1!$AT203-[1]Sheet1!$AU203-[1]Sheet1!$AV203</f>
        <v>0.39405226722010411</v>
      </c>
      <c r="P210" s="1">
        <f>[1]Sheet1!$AW203-[1]Sheet1!$AX203</f>
        <v>0.7219613406228973</v>
      </c>
      <c r="Q210" s="3">
        <f>[1]Sheet1!$AY203+[1]Sheet1!$AZ203</f>
        <v>0.81055719972630413</v>
      </c>
      <c r="R210" s="1">
        <v>0.16550130795576828</v>
      </c>
      <c r="S210" s="1">
        <v>0.18439975593470792</v>
      </c>
      <c r="T210" s="1">
        <v>5.1522976165642831E-2</v>
      </c>
      <c r="U210" s="1">
        <v>0.10440133738654822</v>
      </c>
      <c r="V210" s="1">
        <v>-8.6747383789202104E-2</v>
      </c>
      <c r="W210" s="1">
        <v>0.63678102074470644</v>
      </c>
    </row>
    <row r="211" spans="1:23">
      <c r="A211" s="1">
        <v>2.2202442674215201</v>
      </c>
      <c r="B211" s="1">
        <v>2.163782120629433</v>
      </c>
      <c r="C211" s="1">
        <v>1.4347748974497563</v>
      </c>
      <c r="D211" s="1">
        <v>1.193779774243255</v>
      </c>
      <c r="E211" s="1">
        <v>1.2364938498840274</v>
      </c>
      <c r="F211" s="1">
        <v>2.2597028521869333</v>
      </c>
      <c r="G211" s="1">
        <v>1.8252986332724959</v>
      </c>
      <c r="H211" s="1">
        <v>1.6758831601385711</v>
      </c>
      <c r="I211" s="1">
        <v>8.3361861611281007E-2</v>
      </c>
      <c r="J211" s="1">
        <v>0.61670115345600607</v>
      </c>
      <c r="K211" s="1">
        <v>0.61800819490360936</v>
      </c>
      <c r="L211" s="1">
        <f>SUM([1]Sheet1!$AL204:$AN204)</f>
        <v>0.61785380733399542</v>
      </c>
      <c r="M211" s="1">
        <v>0.40110739397403933</v>
      </c>
      <c r="N211" s="1">
        <f>[1]Sheet1!$AR204+[1]Sheet1!$AS204</f>
        <v>0.40015731662265352</v>
      </c>
      <c r="O211" s="1">
        <f>[1]Sheet1!$AT204-[1]Sheet1!$AU204-[1]Sheet1!$AV204</f>
        <v>0.40030765889139275</v>
      </c>
      <c r="P211" s="1">
        <f>[1]Sheet1!$AW204-[1]Sheet1!$AX204</f>
        <v>0.72737105558360327</v>
      </c>
      <c r="Q211" s="3">
        <f>[1]Sheet1!$AY204+[1]Sheet1!$AZ204</f>
        <v>0.81617872032200012</v>
      </c>
      <c r="R211" s="1">
        <v>0.16469256378431585</v>
      </c>
      <c r="S211" s="1">
        <v>0.18362254890922874</v>
      </c>
      <c r="T211" s="1">
        <v>5.1300908213761431E-2</v>
      </c>
      <c r="U211" s="1">
        <v>0.10394715098982488</v>
      </c>
      <c r="V211" s="1">
        <v>-8.6374597117924168E-2</v>
      </c>
      <c r="W211" s="1">
        <v>0.63405635221988632</v>
      </c>
    </row>
    <row r="212" spans="1:23">
      <c r="A212" s="1">
        <v>2.2114069017512374</v>
      </c>
      <c r="B212" s="1">
        <v>2.1551921418759306</v>
      </c>
      <c r="C212" s="1">
        <v>1.4294221303771337</v>
      </c>
      <c r="D212" s="1">
        <v>1.1896430293177855</v>
      </c>
      <c r="E212" s="1">
        <v>1.2324039876355073</v>
      </c>
      <c r="F212" s="1">
        <v>2.2526368459994046</v>
      </c>
      <c r="G212" s="1">
        <v>1.8201152492234769</v>
      </c>
      <c r="H212" s="1">
        <v>1.6713019918855123</v>
      </c>
      <c r="I212" s="1">
        <v>8.8663165785159093E-2</v>
      </c>
      <c r="J212" s="1">
        <v>0.62105905729561073</v>
      </c>
      <c r="K212" s="1">
        <v>0.62281827272317969</v>
      </c>
      <c r="L212" s="1">
        <f>SUM([1]Sheet1!$AL205:$AN205)</f>
        <v>0.62266456159736538</v>
      </c>
      <c r="M212" s="1">
        <v>0.40724170395327314</v>
      </c>
      <c r="N212" s="1">
        <f>[1]Sheet1!$AR205+[1]Sheet1!$AS205</f>
        <v>0.40629578933271659</v>
      </c>
      <c r="O212" s="1">
        <f>[1]Sheet1!$AT205-[1]Sheet1!$AU205-[1]Sheet1!$AV205</f>
        <v>0.40664916915909544</v>
      </c>
      <c r="P212" s="1">
        <f>[1]Sheet1!$AW205-[1]Sheet1!$AX205</f>
        <v>0.73285538720256227</v>
      </c>
      <c r="Q212" s="3">
        <f>[1]Sheet1!$AY205+[1]Sheet1!$AZ205</f>
        <v>0.8218556489458706</v>
      </c>
      <c r="R212" s="1">
        <v>0.16388518766681609</v>
      </c>
      <c r="S212" s="1">
        <v>0.18284351642193289</v>
      </c>
      <c r="T212" s="1">
        <v>5.1077319983846792E-2</v>
      </c>
      <c r="U212" s="1">
        <v>0.1034814044386394</v>
      </c>
      <c r="V212" s="1">
        <v>-8.5997334731473529E-2</v>
      </c>
      <c r="W212" s="1">
        <v>0.63127825641470281</v>
      </c>
    </row>
    <row r="213" spans="1:23">
      <c r="A213" s="1">
        <v>2.2025625628778247</v>
      </c>
      <c r="B213" s="1">
        <v>2.1465999370877977</v>
      </c>
      <c r="C213" s="1">
        <v>1.4241016685099339</v>
      </c>
      <c r="D213" s="1">
        <v>1.1855484063527586</v>
      </c>
      <c r="E213" s="1">
        <v>1.2283300013669987</v>
      </c>
      <c r="F213" s="1">
        <v>2.2456186278154746</v>
      </c>
      <c r="G213" s="1">
        <v>1.815003008461872</v>
      </c>
      <c r="H213" s="1">
        <v>1.6668041950065773</v>
      </c>
      <c r="I213" s="1">
        <v>9.4062754528916548E-2</v>
      </c>
      <c r="J213" s="1">
        <v>0.62549135844813009</v>
      </c>
      <c r="K213" s="1">
        <v>0.62769903712239739</v>
      </c>
      <c r="L213" s="1">
        <f>SUM([1]Sheet1!$AL206:$AN206)</f>
        <v>0.6275460154208008</v>
      </c>
      <c r="M213" s="1">
        <v>0.41346382771704765</v>
      </c>
      <c r="N213" s="1">
        <f>[1]Sheet1!$AR206+[1]Sheet1!$AS206</f>
        <v>0.41252215570693807</v>
      </c>
      <c r="O213" s="1">
        <f>[1]Sheet1!$AT206-[1]Sheet1!$AU206-[1]Sheet1!$AV206</f>
        <v>0.41307696031299201</v>
      </c>
      <c r="P213" s="1">
        <f>[1]Sheet1!$AW206-[1]Sheet1!$AX206</f>
        <v>0.73841451448993212</v>
      </c>
      <c r="Q213" s="3">
        <f>[1]Sheet1!$AY206+[1]Sheet1!$AZ206</f>
        <v>0.82758813650673346</v>
      </c>
      <c r="R213" s="1">
        <v>0.16307873818861138</v>
      </c>
      <c r="S213" s="1">
        <v>0.1820622131158097</v>
      </c>
      <c r="T213" s="1">
        <v>5.0851743529392479E-2</v>
      </c>
      <c r="U213" s="1">
        <v>0.10300459477434742</v>
      </c>
      <c r="V213" s="1">
        <v>-8.5615135229886619E-2</v>
      </c>
      <c r="W213" s="1">
        <v>0.62844685104983</v>
      </c>
    </row>
    <row r="214" spans="1:23">
      <c r="A214" s="1">
        <v>2.1937114827505861</v>
      </c>
      <c r="B214" s="1">
        <v>2.1380057379387507</v>
      </c>
      <c r="C214" s="1">
        <v>1.4188136124911352</v>
      </c>
      <c r="D214" s="1">
        <v>1.1814957329910001</v>
      </c>
      <c r="E214" s="1">
        <v>1.2242717295268903</v>
      </c>
      <c r="F214" s="1">
        <v>2.2386480089091947</v>
      </c>
      <c r="G214" s="1">
        <v>1.8099617213215424</v>
      </c>
      <c r="H214" s="1">
        <v>1.6623895791368213</v>
      </c>
      <c r="I214" s="1">
        <v>9.9560568487369938E-2</v>
      </c>
      <c r="J214" s="1">
        <v>0.62999821685923507</v>
      </c>
      <c r="K214" s="1">
        <v>0.63265064792176418</v>
      </c>
      <c r="L214" s="1">
        <f>SUM([1]Sheet1!$AL207:$AN207)</f>
        <v>0.63249832862406752</v>
      </c>
      <c r="M214" s="1">
        <v>0.41977394395315976</v>
      </c>
      <c r="N214" s="1">
        <f>[1]Sheet1!$AR207+[1]Sheet1!$AS207</f>
        <v>0.4188365944285124</v>
      </c>
      <c r="O214" s="1">
        <f>[1]Sheet1!$AT207-[1]Sheet1!$AU207-[1]Sheet1!$AV207</f>
        <v>0.41959121092622809</v>
      </c>
      <c r="P214" s="1">
        <f>[1]Sheet1!$AW207-[1]Sheet1!$AX207</f>
        <v>0.74404861627954233</v>
      </c>
      <c r="Q214" s="3">
        <f>[1]Sheet1!$AY207+[1]Sheet1!$AZ207</f>
        <v>0.8333763665780225</v>
      </c>
      <c r="R214" s="1">
        <v>0.16227334916776645</v>
      </c>
      <c r="S214" s="1">
        <v>0.181278773462967</v>
      </c>
      <c r="T214" s="1">
        <v>5.0624314677975235E-2</v>
      </c>
      <c r="U214" s="1">
        <v>0.10251658688162024</v>
      </c>
      <c r="V214" s="1">
        <v>-8.5228134613089424E-2</v>
      </c>
      <c r="W214" s="1">
        <v>0.6255621392268722</v>
      </c>
    </row>
    <row r="215" spans="1:23">
      <c r="A215" s="1">
        <v>2.1848538952594203</v>
      </c>
      <c r="B215" s="1">
        <v>2.129409767488164</v>
      </c>
      <c r="C215" s="1">
        <v>1.4135581484583781</v>
      </c>
      <c r="D215" s="1">
        <v>1.177485342024609</v>
      </c>
      <c r="E215" s="1">
        <v>1.2202295122257283</v>
      </c>
      <c r="F215" s="1">
        <v>2.2317255216081548</v>
      </c>
      <c r="G215" s="1">
        <v>1.8049918696181066</v>
      </c>
      <c r="H215" s="1">
        <v>1.6580585985245617</v>
      </c>
      <c r="I215" s="1">
        <v>0.1051566655842926</v>
      </c>
      <c r="J215" s="1">
        <v>0.63457942792661015</v>
      </c>
      <c r="K215" s="1">
        <v>0.63767289944371441</v>
      </c>
      <c r="L215" s="1">
        <f>SUM([1]Sheet1!$AL208:$AN208)</f>
        <v>0.63752129549985104</v>
      </c>
      <c r="M215" s="1">
        <v>0.42617178146250723</v>
      </c>
      <c r="N215" s="1">
        <f>[1]Sheet1!$AR208+[1]Sheet1!$AS208</f>
        <v>0.42523883411604402</v>
      </c>
      <c r="O215" s="1">
        <f>[1]Sheet1!$AT208-[1]Sheet1!$AU208-[1]Sheet1!$AV208</f>
        <v>0.42619164744053251</v>
      </c>
      <c r="P215" s="1">
        <f>[1]Sheet1!$AW208-[1]Sheet1!$AX208</f>
        <v>0.74975743591016908</v>
      </c>
      <c r="Q215" s="3">
        <f>[1]Sheet1!$AY208+[1]Sheet1!$AZ208</f>
        <v>0.83922008609579279</v>
      </c>
      <c r="R215" s="1">
        <v>0.16146893737712312</v>
      </c>
      <c r="S215" s="1">
        <v>0.18049311473614954</v>
      </c>
      <c r="T215" s="1">
        <v>5.0394938742783779E-2</v>
      </c>
      <c r="U215" s="1">
        <v>0.10201750525857278</v>
      </c>
      <c r="V215" s="1">
        <v>-8.483624493590014E-2</v>
      </c>
      <c r="W215" s="1">
        <v>0.62262424266623384</v>
      </c>
    </row>
    <row r="216" spans="1:23">
      <c r="A216" s="1">
        <v>2.1759900362169815</v>
      </c>
      <c r="B216" s="1">
        <v>2.1208122675327319</v>
      </c>
      <c r="C216" s="1">
        <v>1.4083352613520219</v>
      </c>
      <c r="D216" s="1">
        <v>1.1735166504697896</v>
      </c>
      <c r="E216" s="1">
        <v>1.2162027230597232</v>
      </c>
      <c r="F216" s="1">
        <v>2.2248502378546391</v>
      </c>
      <c r="G216" s="1">
        <v>1.8000925528646121</v>
      </c>
      <c r="H216" s="1">
        <v>1.6538103678680538</v>
      </c>
      <c r="I216" s="1">
        <v>0.11085114426637266</v>
      </c>
      <c r="J216" s="1">
        <v>0.63923488105194792</v>
      </c>
      <c r="K216" s="1">
        <v>0.6427656815554883</v>
      </c>
      <c r="L216" s="1">
        <f>SUM([1]Sheet1!$AL209:$AN209)</f>
        <v>0.64261480593199127</v>
      </c>
      <c r="M216" s="1">
        <v>0.43265730234715044</v>
      </c>
      <c r="N216" s="1">
        <f>[1]Sheet1!$AR209+[1]Sheet1!$AS209</f>
        <v>0.43172883697184261</v>
      </c>
      <c r="O216" s="1">
        <f>[1]Sheet1!$AT209-[1]Sheet1!$AU209-[1]Sheet1!$AV209</f>
        <v>0.43287823317507446</v>
      </c>
      <c r="P216" s="1">
        <f>[1]Sheet1!$AW209-[1]Sheet1!$AX209</f>
        <v>0.75554092733909783</v>
      </c>
      <c r="Q216" s="3">
        <f>[1]Sheet1!$AY209+[1]Sheet1!$AZ209</f>
        <v>0.8451192272842718</v>
      </c>
      <c r="R216" s="1">
        <v>0.16066580154568216</v>
      </c>
      <c r="S216" s="1">
        <v>0.17970553260618272</v>
      </c>
      <c r="T216" s="1">
        <v>5.0163911203867428E-2</v>
      </c>
      <c r="U216" s="1">
        <v>0.10150703815929774</v>
      </c>
      <c r="V216" s="1">
        <v>-8.4439757985819597E-2</v>
      </c>
      <c r="W216" s="1">
        <v>0.61963309433883751</v>
      </c>
    </row>
    <row r="217" spans="1:23">
      <c r="A217" s="1">
        <v>2.1671201433402114</v>
      </c>
      <c r="B217" s="1">
        <v>2.1122133885732395</v>
      </c>
      <c r="C217" s="1">
        <v>1.4031458370390055</v>
      </c>
      <c r="D217" s="1">
        <v>1.1695934510892199</v>
      </c>
      <c r="E217" s="1">
        <v>1.2121954128294874</v>
      </c>
      <c r="F217" s="1">
        <v>2.2180282074488105</v>
      </c>
      <c r="G217" s="1">
        <v>1.7952694163552678</v>
      </c>
      <c r="H217" s="1">
        <v>1.6496503107577289</v>
      </c>
      <c r="I217" s="1">
        <v>0.11664376398624543</v>
      </c>
      <c r="J217" s="1">
        <v>0.64396348539150949</v>
      </c>
      <c r="K217" s="1">
        <v>0.64792789531611561</v>
      </c>
      <c r="L217" s="1">
        <f>SUM([1]Sheet1!$AL210:$AN210)</f>
        <v>0.64777776074094295</v>
      </c>
      <c r="M217" s="1">
        <v>0.43922875278652102</v>
      </c>
      <c r="N217" s="1">
        <f>[1]Sheet1!$AR210+[1]Sheet1!$AS210</f>
        <v>0.43830484770865041</v>
      </c>
      <c r="O217" s="1">
        <f>[1]Sheet1!$AT210-[1]Sheet1!$AU210-[1]Sheet1!$AV210</f>
        <v>0.43964919570771599</v>
      </c>
      <c r="P217" s="1">
        <f>[1]Sheet1!$AW210-[1]Sheet1!$AX210</f>
        <v>0.76139745412956472</v>
      </c>
      <c r="Q217" s="3">
        <f>[1]Sheet1!$AY210+[1]Sheet1!$AZ210</f>
        <v>0.85107228153299275</v>
      </c>
      <c r="R217" s="1">
        <v>0.15986236182636729</v>
      </c>
      <c r="S217" s="1">
        <v>0.17891446517381274</v>
      </c>
      <c r="T217" s="1">
        <v>4.9929607996091363E-2</v>
      </c>
      <c r="U217" s="1">
        <v>0.10098704863764851</v>
      </c>
      <c r="V217" s="1">
        <v>-8.4037103789000867E-2</v>
      </c>
      <c r="W217" s="1">
        <v>0.61658967306379964</v>
      </c>
    </row>
    <row r="218" spans="1:23">
      <c r="A218" s="1">
        <v>2.1582444562312246</v>
      </c>
      <c r="B218" s="1">
        <v>2.1036132014675899</v>
      </c>
      <c r="C218" s="1">
        <v>1.3979915442918127</v>
      </c>
      <c r="D218" s="1">
        <v>1.1657233461491541</v>
      </c>
      <c r="E218" s="1">
        <v>1.2082157084774963</v>
      </c>
      <c r="F218" s="1">
        <v>2.2112715590700418</v>
      </c>
      <c r="G218" s="1">
        <v>1.7905338056571054</v>
      </c>
      <c r="H218" s="1">
        <v>1.6455893434615851</v>
      </c>
      <c r="I218" s="1">
        <v>0.12253397521740328</v>
      </c>
      <c r="J218" s="1">
        <v>0.6487632871904907</v>
      </c>
      <c r="K218" s="1">
        <v>0.6531575713672737</v>
      </c>
      <c r="L218" s="1">
        <f>SUM([1]Sheet1!$AL211:$AN211)</f>
        <v>0.65300819010701916</v>
      </c>
      <c r="M218" s="1">
        <v>0.44588287271775728</v>
      </c>
      <c r="N218" s="1">
        <f>[1]Sheet1!$AR211+[1]Sheet1!$AS211</f>
        <v>0.44496360342384378</v>
      </c>
      <c r="O218" s="1">
        <f>[1]Sheet1!$AT211-[1]Sheet1!$AU211-[1]Sheet1!$AV211</f>
        <v>0.44650123900601102</v>
      </c>
      <c r="P218" s="1">
        <f>[1]Sheet1!$AW211-[1]Sheet1!$AX211</f>
        <v>0.76732398359820309</v>
      </c>
      <c r="Q218" s="3">
        <f>[1]Sheet1!$AY211+[1]Sheet1!$AZ211</f>
        <v>0.85707647628817085</v>
      </c>
      <c r="R218" s="1">
        <v>0.15905540061342432</v>
      </c>
      <c r="S218" s="1">
        <v>0.17811673136318562</v>
      </c>
      <c r="T218" s="1">
        <v>4.9688731996752722E-2</v>
      </c>
      <c r="U218" s="1">
        <v>0.10046129633690271</v>
      </c>
      <c r="V218" s="1">
        <v>-8.3625090099758381E-2</v>
      </c>
      <c r="W218" s="1">
        <v>0.6134958741772607</v>
      </c>
    </row>
    <row r="219" spans="1:23">
      <c r="A219" s="1">
        <v>2.1493632163575693</v>
      </c>
      <c r="B219" s="1">
        <v>2.0950118915928408</v>
      </c>
      <c r="C219" s="1">
        <v>1.3928729734510625</v>
      </c>
      <c r="D219" s="1">
        <v>1.1619086773417164</v>
      </c>
      <c r="E219" s="1">
        <v>1.2042661078356787</v>
      </c>
      <c r="F219" s="1">
        <v>2.2045840276987292</v>
      </c>
      <c r="G219" s="1">
        <v>1.7858891954641649</v>
      </c>
      <c r="H219" s="1">
        <v>1.6416307980419527</v>
      </c>
      <c r="I219" s="1">
        <v>0.12852165772807278</v>
      </c>
      <c r="J219" s="1">
        <v>0.65363352512281381</v>
      </c>
      <c r="K219" s="1">
        <v>0.65845394314430905</v>
      </c>
      <c r="L219" s="1">
        <f>SUM([1]Sheet1!$AL212:$AN212)</f>
        <v>0.65830532731216684</v>
      </c>
      <c r="M219" s="1">
        <v>0.45261848307800717</v>
      </c>
      <c r="N219" s="1">
        <f>[1]Sheet1!$AR212+[1]Sheet1!$AS212</f>
        <v>0.45170392411091598</v>
      </c>
      <c r="O219" s="1">
        <f>[1]Sheet1!$AT212-[1]Sheet1!$AU212-[1]Sheet1!$AV212</f>
        <v>0.45343317202116395</v>
      </c>
      <c r="P219" s="1">
        <f>[1]Sheet1!$AW212-[1]Sheet1!$AX212</f>
        <v>0.77331941216652922</v>
      </c>
      <c r="Q219" s="3">
        <f>[1]Sheet1!$AY212+[1]Sheet1!$AZ212</f>
        <v>0.86313078507032515</v>
      </c>
      <c r="R219" s="1">
        <v>0.15824396332529345</v>
      </c>
      <c r="S219" s="1">
        <v>0.17731138741613683</v>
      </c>
      <c r="T219" s="1">
        <v>4.9440297691944579E-2</v>
      </c>
      <c r="U219" s="1">
        <v>9.9930920547194546E-2</v>
      </c>
      <c r="V219" s="1">
        <v>-8.3202766223507751E-2</v>
      </c>
      <c r="W219" s="1">
        <v>0.61035232740073297</v>
      </c>
    </row>
    <row r="220" spans="1:23">
      <c r="A220" s="1">
        <v>2.1404766670318414</v>
      </c>
      <c r="B220" s="1">
        <v>2.086409705402593</v>
      </c>
      <c r="C220" s="1">
        <v>1.3877901610291019</v>
      </c>
      <c r="D220" s="1">
        <v>1.1581490429735992</v>
      </c>
      <c r="E220" s="1">
        <v>1.2003461793331098</v>
      </c>
      <c r="F220" s="1">
        <v>2.1979649904956204</v>
      </c>
      <c r="G220" s="1">
        <v>1.7813349772658285</v>
      </c>
      <c r="H220" s="1">
        <v>1.6377740739210356</v>
      </c>
      <c r="I220" s="1">
        <v>0.13460687733206345</v>
      </c>
      <c r="J220" s="1">
        <v>0.65857414638583123</v>
      </c>
      <c r="K220" s="1">
        <v>0.66381695804875562</v>
      </c>
      <c r="L220" s="1">
        <f>SUM([1]Sheet1!$AL213:$AN213)</f>
        <v>0.66366911976642329</v>
      </c>
      <c r="M220" s="1">
        <v>0.45943557950153102</v>
      </c>
      <c r="N220" s="1">
        <f>[1]Sheet1!$AR213+[1]Sheet1!$AS213</f>
        <v>0.45852580545636101</v>
      </c>
      <c r="O220" s="1">
        <f>[1]Sheet1!$AT213-[1]Sheet1!$AU213-[1]Sheet1!$AV213</f>
        <v>0.46044499099753011</v>
      </c>
      <c r="P220" s="1">
        <f>[1]Sheet1!$AW213-[1]Sheet1!$AX213</f>
        <v>0.77938373117092397</v>
      </c>
      <c r="Q220" s="3">
        <f>[1]Sheet1!$AY213+[1]Sheet1!$AZ213</f>
        <v>0.86923518488868012</v>
      </c>
      <c r="R220" s="1">
        <v>0.15742827813779009</v>
      </c>
      <c r="S220" s="1">
        <v>0.17649865948916768</v>
      </c>
      <c r="T220" s="1">
        <v>4.918453011737256E-2</v>
      </c>
      <c r="U220" s="1">
        <v>9.9395687751439254E-2</v>
      </c>
      <c r="V220" s="1">
        <v>-8.2770355283173558E-2</v>
      </c>
      <c r="W220" s="1">
        <v>0.6071589977241274</v>
      </c>
    </row>
    <row r="221" spans="1:23">
      <c r="A221" s="1">
        <v>2.1315850533906677</v>
      </c>
      <c r="B221" s="1">
        <v>2.07780688596096</v>
      </c>
      <c r="C221" s="1">
        <v>1.3827433508213289</v>
      </c>
      <c r="D221" s="1">
        <v>1.1544447609589683</v>
      </c>
      <c r="E221" s="1">
        <v>1.1964562291790344</v>
      </c>
      <c r="F221" s="1">
        <v>2.1914150085822257</v>
      </c>
      <c r="G221" s="1">
        <v>1.7768717026824561</v>
      </c>
      <c r="H221" s="1">
        <v>1.6340197175108959</v>
      </c>
      <c r="I221" s="1">
        <v>0.14078972521670147</v>
      </c>
      <c r="J221" s="1">
        <v>0.66358543908927459</v>
      </c>
      <c r="K221" s="1">
        <v>0.66924690391465447</v>
      </c>
      <c r="L221" s="1">
        <f>SUM([1]Sheet1!$AL214:$AN214)</f>
        <v>0.6690998552983235</v>
      </c>
      <c r="M221" s="1">
        <v>0.46633443386733869</v>
      </c>
      <c r="N221" s="1">
        <f>[1]Sheet1!$AR214+[1]Sheet1!$AS214</f>
        <v>0.4654295193050757</v>
      </c>
      <c r="O221" s="1">
        <f>[1]Sheet1!$AT214-[1]Sheet1!$AU214-[1]Sheet1!$AV214</f>
        <v>0.46753696732446315</v>
      </c>
      <c r="P221" s="1">
        <f>[1]Sheet1!$AW214-[1]Sheet1!$AX214</f>
        <v>0.78551721511769301</v>
      </c>
      <c r="Q221" s="3">
        <f>[1]Sheet1!$AY214+[1]Sheet1!$AZ214</f>
        <v>0.87538994182170882</v>
      </c>
      <c r="R221" s="1">
        <v>0.15660831041717452</v>
      </c>
      <c r="S221" s="1">
        <v>0.17567851175922408</v>
      </c>
      <c r="T221" s="1">
        <v>4.8921388088388085E-2</v>
      </c>
      <c r="U221" s="1">
        <v>9.8855644854324964E-2</v>
      </c>
      <c r="V221" s="1">
        <v>-8.2327817342729759E-2</v>
      </c>
      <c r="W221" s="1">
        <v>0.60391590815606833</v>
      </c>
    </row>
    <row r="222" spans="1:23">
      <c r="A222" s="1">
        <v>2.1226886223730421</v>
      </c>
      <c r="B222" s="1">
        <v>2.0692036678175802</v>
      </c>
      <c r="C222" s="1">
        <v>1.3367327356741043</v>
      </c>
      <c r="D222" s="1">
        <v>1.1371293800250055</v>
      </c>
      <c r="E222" s="1">
        <v>1.1789298795690684</v>
      </c>
      <c r="F222" s="1">
        <v>2.1712678951332691</v>
      </c>
      <c r="G222" s="1">
        <v>1.7588331271913376</v>
      </c>
      <c r="H222" s="1">
        <v>1.6167014527225638</v>
      </c>
      <c r="I222" s="1">
        <v>0.14706990545347826</v>
      </c>
      <c r="J222" s="1">
        <v>0.65500089639124326</v>
      </c>
      <c r="K222" s="1">
        <v>0.66107727267592509</v>
      </c>
      <c r="L222" s="1">
        <f>SUM([1]Sheet1!$AL215:$AN215)</f>
        <v>0.6609310258076575</v>
      </c>
      <c r="M222" s="1">
        <v>0.45964847390167246</v>
      </c>
      <c r="N222" s="1">
        <f>[1]Sheet1!$AR215+[1]Sheet1!$AS215</f>
        <v>0.45874849317408462</v>
      </c>
      <c r="O222" s="1">
        <f>[1]Sheet1!$AT215-[1]Sheet1!$AU215-[1]Sheet1!$AV215</f>
        <v>0.4610425260336109</v>
      </c>
      <c r="P222" s="1">
        <f>[1]Sheet1!$AW215-[1]Sheet1!$AX215</f>
        <v>0.77805330836201847</v>
      </c>
      <c r="Q222" s="3">
        <f>[1]Sheet1!$AY215+[1]Sheet1!$AZ215</f>
        <v>0.86792854574946432</v>
      </c>
      <c r="R222" s="1">
        <v>0.19678401551858299</v>
      </c>
      <c r="S222" s="1">
        <v>0.21585090595349332</v>
      </c>
      <c r="T222" s="1">
        <v>6.2317501543248E-2</v>
      </c>
      <c r="U222" s="1">
        <v>0.11197752805242089</v>
      </c>
      <c r="V222" s="1">
        <v>-6.820845776223905E-2</v>
      </c>
      <c r="W222" s="1">
        <v>0.6006231980730945</v>
      </c>
    </row>
    <row r="223" spans="1:23">
      <c r="A223" s="1">
        <v>2.1137876226980259</v>
      </c>
      <c r="B223" s="1">
        <v>2.0606003583880281</v>
      </c>
      <c r="C223" s="1">
        <v>1.1285211561689721</v>
      </c>
      <c r="D223" s="1">
        <v>1.065790450270157</v>
      </c>
      <c r="E223" s="1">
        <v>1.1073542926029631</v>
      </c>
      <c r="F223" s="1">
        <v>2.0971110439476206</v>
      </c>
      <c r="G223" s="1">
        <v>1.6868069175656046</v>
      </c>
      <c r="H223" s="1">
        <v>1.545407095681131</v>
      </c>
      <c r="I223" s="1">
        <v>0.153449006051458</v>
      </c>
      <c r="J223" s="1">
        <v>0.59240945030524017</v>
      </c>
      <c r="K223" s="1">
        <v>0.59889700163728321</v>
      </c>
      <c r="L223" s="1">
        <f>SUM([1]Sheet1!$AL216:$AN216)</f>
        <v>0.59875156875996105</v>
      </c>
      <c r="M223" s="1">
        <v>0.39896695482193284</v>
      </c>
      <c r="N223" s="1">
        <f>[1]Sheet1!$AR216+[1]Sheet1!$AS216</f>
        <v>0.3980719832691193</v>
      </c>
      <c r="O223" s="1">
        <f>[1]Sheet1!$AT216-[1]Sheet1!$AU216-[1]Sheet1!$AV216</f>
        <v>0.40055093478009929</v>
      </c>
      <c r="P223" s="1">
        <f>[1]Sheet1!$AW216-[1]Sheet1!$AX216</f>
        <v>0.71658118668540283</v>
      </c>
      <c r="Q223" s="3">
        <f>[1]Sheet1!$AY216+[1]Sheet1!$AZ216</f>
        <v>0.80643993273145043</v>
      </c>
      <c r="R223" s="1">
        <v>0.39919323919911587</v>
      </c>
      <c r="S223" s="1">
        <v>0.41825365421298488</v>
      </c>
      <c r="T223" s="1">
        <v>0.12978565117589369</v>
      </c>
      <c r="U223" s="1">
        <v>0.17917341746488091</v>
      </c>
      <c r="V223" s="1">
        <v>0</v>
      </c>
      <c r="W223" s="1">
        <v>0.5972802081125792</v>
      </c>
    </row>
    <row r="224" spans="1:23">
      <c r="A224" s="1">
        <v>2.1048823048418086</v>
      </c>
      <c r="B224" s="1">
        <v>2.0519973608831754</v>
      </c>
      <c r="C224" s="1">
        <v>1.1250000767975052</v>
      </c>
      <c r="D224" s="1">
        <v>1.0627247316684425</v>
      </c>
      <c r="E224" s="1">
        <v>1.1040252411278288</v>
      </c>
      <c r="F224" s="1">
        <v>2.0912404896829457</v>
      </c>
      <c r="G224" s="1">
        <v>1.6830898185297656</v>
      </c>
      <c r="H224" s="1">
        <v>1.5424337796076217</v>
      </c>
      <c r="I224" s="1">
        <v>0.15993108689566754</v>
      </c>
      <c r="J224" s="1">
        <v>0.5981111898894369</v>
      </c>
      <c r="K224" s="1">
        <v>0.60500619376091436</v>
      </c>
      <c r="L224" s="1">
        <f>SUM([1]Sheet1!$AL217:$AN217)</f>
        <v>0.60486158753482089</v>
      </c>
      <c r="M224" s="1">
        <v>0.40659080538103681</v>
      </c>
      <c r="N224" s="1">
        <f>[1]Sheet1!$AR217+[1]Sheet1!$AS217</f>
        <v>0.40570092091286369</v>
      </c>
      <c r="O224" s="1">
        <f>[1]Sheet1!$AT217-[1]Sheet1!$AU217-[1]Sheet1!$AV217</f>
        <v>0.40836315475610796</v>
      </c>
      <c r="P224" s="1">
        <f>[1]Sheet1!$AW217-[1]Sheet1!$AX217</f>
        <v>0.72340157242217629</v>
      </c>
      <c r="Q224" s="3">
        <f>[1]Sheet1!$AY217+[1]Sheet1!$AZ217</f>
        <v>0.81322421016864155</v>
      </c>
      <c r="R224" s="1">
        <v>0.39694591638784005</v>
      </c>
      <c r="S224" s="1">
        <v>0.415996605250188</v>
      </c>
      <c r="T224" s="1">
        <v>0.12902957429582784</v>
      </c>
      <c r="U224" s="1">
        <v>0.178145246106169</v>
      </c>
      <c r="V224" s="1">
        <v>0</v>
      </c>
      <c r="W224" s="1">
        <v>0.59388522310814551</v>
      </c>
    </row>
    <row r="225" spans="1:23">
      <c r="A225" s="1">
        <v>2.09597292101413</v>
      </c>
      <c r="B225" s="1">
        <v>2.0433949841591432</v>
      </c>
      <c r="C225" s="1">
        <v>1.1215437603007103</v>
      </c>
      <c r="D225" s="1">
        <v>1.0597235533507288</v>
      </c>
      <c r="E225" s="1">
        <v>1.100733667838881</v>
      </c>
      <c r="F225" s="1">
        <v>2.085447372775775</v>
      </c>
      <c r="G225" s="1">
        <v>1.679473233781323</v>
      </c>
      <c r="H225" s="1">
        <v>1.5395730522530959</v>
      </c>
      <c r="I225" s="1">
        <v>0.16651764580218842</v>
      </c>
      <c r="J225" s="1">
        <v>0.60389880908860505</v>
      </c>
      <c r="K225" s="1">
        <v>0.61119754809328697</v>
      </c>
      <c r="L225" s="1">
        <f>SUM([1]Sheet1!$AL218:$AN218)</f>
        <v>0.61105378133371091</v>
      </c>
      <c r="M225" s="1">
        <v>0.41431303366159389</v>
      </c>
      <c r="N225" s="1">
        <f>[1]Sheet1!$AR218+[1]Sheet1!$AS218</f>
        <v>0.41342831514111822</v>
      </c>
      <c r="O225" s="1">
        <f>[1]Sheet1!$AT218-[1]Sheet1!$AU218-[1]Sheet1!$AV218</f>
        <v>0.41627220603895898</v>
      </c>
      <c r="P225" s="1">
        <f>[1]Sheet1!$AW218-[1]Sheet1!$AX218</f>
        <v>0.73030739703983727</v>
      </c>
      <c r="Q225" s="3">
        <f>[1]Sheet1!$AY218+[1]Sheet1!$AZ218</f>
        <v>0.82007408201366161</v>
      </c>
      <c r="R225" s="1">
        <v>0.39466846326615013</v>
      </c>
      <c r="S225" s="1">
        <v>0.41370614334101097</v>
      </c>
      <c r="T225" s="1">
        <v>0.12825824721380741</v>
      </c>
      <c r="U225" s="1">
        <v>0.17710128233875366</v>
      </c>
      <c r="V225" s="1">
        <v>0</v>
      </c>
      <c r="W225" s="1">
        <v>0.59043760708902937</v>
      </c>
    </row>
    <row r="226" spans="1:23">
      <c r="A226" s="1">
        <v>2.0870597251340612</v>
      </c>
      <c r="B226" s="1">
        <v>2.0347934759515698</v>
      </c>
      <c r="C226" s="1">
        <v>1.1181525972539248</v>
      </c>
      <c r="D226" s="1">
        <v>1.0567872892129202</v>
      </c>
      <c r="E226" s="1">
        <v>1.0974800136789327</v>
      </c>
      <c r="F226" s="1">
        <v>2.079732429277442</v>
      </c>
      <c r="G226" s="1">
        <v>1.6759578708414438</v>
      </c>
      <c r="H226" s="1">
        <v>1.5368256054811884</v>
      </c>
      <c r="I226" s="1">
        <v>0.1732087616486061</v>
      </c>
      <c r="J226" s="1">
        <v>0.6097725657390356</v>
      </c>
      <c r="K226" s="1">
        <v>0.61747132181596953</v>
      </c>
      <c r="L226" s="1">
        <f>SUM([1]Sheet1!$AL219:$AN219)</f>
        <v>0.61732840732128658</v>
      </c>
      <c r="M226" s="1">
        <v>0.4221338587400717</v>
      </c>
      <c r="N226" s="1">
        <f>[1]Sheet1!$AR219+[1]Sheet1!$AS219</f>
        <v>0.42125438492644207</v>
      </c>
      <c r="O226" s="1">
        <f>[1]Sheet1!$AT219-[1]Sheet1!$AU219-[1]Sheet1!$AV219</f>
        <v>0.42427830634059088</v>
      </c>
      <c r="P226" s="1">
        <f>[1]Sheet1!$AW219-[1]Sheet1!$AX219</f>
        <v>0.73729888777302222</v>
      </c>
      <c r="Q226" s="3">
        <f>[1]Sheet1!$AY219+[1]Sheet1!$AZ219</f>
        <v>0.82698977218706204</v>
      </c>
      <c r="R226" s="1">
        <v>0.39236066215745752</v>
      </c>
      <c r="S226" s="1">
        <v>0.41138205033850483</v>
      </c>
      <c r="T226" s="1">
        <v>0.12747155465660853</v>
      </c>
      <c r="U226" s="1">
        <v>0.17604154664240923</v>
      </c>
      <c r="V226" s="1">
        <v>0</v>
      </c>
      <c r="W226" s="1">
        <v>0.58693742919751912</v>
      </c>
    </row>
    <row r="227" spans="1:23">
      <c r="A227" s="1">
        <v>2.0781429728051481</v>
      </c>
      <c r="B227" s="1">
        <v>2.0261930526944991</v>
      </c>
      <c r="C227" s="1">
        <v>1.1148262718194246</v>
      </c>
      <c r="D227" s="1">
        <v>1.053915518320732</v>
      </c>
      <c r="E227" s="1">
        <v>1.0942638699248164</v>
      </c>
      <c r="F227" s="1">
        <v>2.0740948044665402</v>
      </c>
      <c r="G227" s="1">
        <v>1.6725426922049564</v>
      </c>
      <c r="H227" s="1">
        <v>1.5341903020503318</v>
      </c>
      <c r="I227" s="1">
        <v>0.18000321269322828</v>
      </c>
      <c r="J227" s="1">
        <v>0.61573128587406245</v>
      </c>
      <c r="K227" s="1">
        <v>0.62382633730112502</v>
      </c>
      <c r="L227" s="1">
        <f>SUM([1]Sheet1!$AL220:$AN220)</f>
        <v>0.62368428776240936</v>
      </c>
      <c r="M227" s="1">
        <v>0.43005192710885765</v>
      </c>
      <c r="N227" s="1">
        <f>[1]Sheet1!$AR220+[1]Sheet1!$AS220</f>
        <v>0.42917777610171015</v>
      </c>
      <c r="O227" s="1">
        <f>[1]Sheet1!$AT220-[1]Sheet1!$AU220-[1]Sheet1!$AV220</f>
        <v>0.43238009376060826</v>
      </c>
      <c r="P227" s="1">
        <f>[1]Sheet1!$AW220-[1]Sheet1!$AX220</f>
        <v>0.7443747440684092</v>
      </c>
      <c r="Q227" s="3">
        <f>[1]Sheet1!$AY220+[1]Sheet1!$AZ220</f>
        <v>0.83397015479124548</v>
      </c>
      <c r="R227" s="1">
        <v>0.39002281047160875</v>
      </c>
      <c r="S227" s="1">
        <v>0.40902464812223971</v>
      </c>
      <c r="T227" s="1">
        <v>0.12666965142102526</v>
      </c>
      <c r="U227" s="1">
        <v>0.17496617129700098</v>
      </c>
      <c r="V227" s="1">
        <v>0</v>
      </c>
      <c r="W227" s="1">
        <v>0.5833851297683168</v>
      </c>
    </row>
    <row r="228" spans="1:23">
      <c r="A228" s="1">
        <v>2.0692229212899202</v>
      </c>
      <c r="B228" s="1">
        <v>2.0175940824892216</v>
      </c>
      <c r="C228" s="1">
        <v>1.1115660867627639</v>
      </c>
      <c r="D228" s="1">
        <v>1.0511098395312644</v>
      </c>
      <c r="E228" s="1">
        <v>1.091086716104769</v>
      </c>
      <c r="F228" s="1">
        <v>2.0685376724628668</v>
      </c>
      <c r="G228" s="1">
        <v>1.6692313887822365</v>
      </c>
      <c r="H228" s="1">
        <v>1.5316711148819013</v>
      </c>
      <c r="I228" s="1">
        <v>0.1869061756652553</v>
      </c>
      <c r="J228" s="1">
        <v>0.62177744022812931</v>
      </c>
      <c r="K228" s="1">
        <v>0.63026507530207709</v>
      </c>
      <c r="L228" s="1">
        <f>SUM([1]Sheet1!$AL221:$AN221)</f>
        <v>0.63012390371376914</v>
      </c>
      <c r="M228" s="1">
        <v>0.43807022456041855</v>
      </c>
      <c r="N228" s="1">
        <f>[1]Sheet1!$AR221+[1]Sheet1!$AS221</f>
        <v>0.43720147632473072</v>
      </c>
      <c r="O228" s="1">
        <f>[1]Sheet1!$AT221-[1]Sheet1!$AU221-[1]Sheet1!$AV221</f>
        <v>0.44058057761597785</v>
      </c>
      <c r="P228" s="1">
        <f>[1]Sheet1!$AW221-[1]Sheet1!$AX221</f>
        <v>0.7515378014882117</v>
      </c>
      <c r="Q228" s="3">
        <f>[1]Sheet1!$AY221+[1]Sheet1!$AZ221</f>
        <v>0.84101736740933575</v>
      </c>
      <c r="R228" s="1">
        <v>0.38765438532841906</v>
      </c>
      <c r="S228" s="1">
        <v>0.40663331599897568</v>
      </c>
      <c r="T228" s="1">
        <v>0.12585220951416431</v>
      </c>
      <c r="U228" s="1">
        <v>0.17387478268801715</v>
      </c>
      <c r="V228" s="1">
        <v>0</v>
      </c>
      <c r="W228" s="1">
        <v>0.57977946377957323</v>
      </c>
    </row>
    <row r="229" spans="1:23">
      <c r="A229" s="1">
        <v>2.0602998294837636</v>
      </c>
      <c r="B229" s="1">
        <v>2.0089962555675989</v>
      </c>
      <c r="C229" s="1">
        <v>1.1083662839760109</v>
      </c>
      <c r="D229" s="1">
        <v>1.0483629743971292</v>
      </c>
      <c r="E229" s="1">
        <v>1.0879418359055535</v>
      </c>
      <c r="F229" s="1">
        <v>2.0630464810668627</v>
      </c>
      <c r="G229" s="1">
        <v>1.6660067578321787</v>
      </c>
      <c r="H229" s="1">
        <v>1.529249394769052</v>
      </c>
      <c r="I229" s="1">
        <v>0.19389448334531262</v>
      </c>
      <c r="J229" s="1">
        <v>0.62789667167396601</v>
      </c>
      <c r="K229" s="1">
        <v>0.63677312676156816</v>
      </c>
      <c r="L229" s="1">
        <f>SUM([1]Sheet1!$AL222:$AN222)</f>
        <v>0.63663284456299274</v>
      </c>
      <c r="M229" s="1">
        <v>0.44617174974724394</v>
      </c>
      <c r="N229" s="1">
        <f>[1]Sheet1!$AR222+[1]Sheet1!$AS222</f>
        <v>0.44530847467933654</v>
      </c>
      <c r="O229" s="1">
        <f>[1]Sheet1!$AT222-[1]Sheet1!$AU222-[1]Sheet1!$AV222</f>
        <v>0.44886263556565065</v>
      </c>
      <c r="P229" s="1">
        <f>[1]Sheet1!$AW222-[1]Sheet1!$AX222</f>
        <v>0.75877182838223689</v>
      </c>
      <c r="Q229" s="3">
        <f>[1]Sheet1!$AY222+[1]Sheet1!$AZ222</f>
        <v>0.8481183593357855</v>
      </c>
      <c r="R229" s="1">
        <v>0.38525822962079037</v>
      </c>
      <c r="S229" s="1">
        <v>0.40421134261291214</v>
      </c>
      <c r="T229" s="1">
        <v>0.12502089547558626</v>
      </c>
      <c r="U229" s="1">
        <v>0.17276929741342428</v>
      </c>
      <c r="V229" s="1">
        <v>0</v>
      </c>
      <c r="W229" s="1">
        <v>0.57612681717466785</v>
      </c>
    </row>
    <row r="230" spans="1:23">
      <c r="A230" s="1">
        <v>2.051373957888158</v>
      </c>
      <c r="B230" s="1">
        <v>2.0003979708182658</v>
      </c>
      <c r="C230" s="1">
        <v>1.1052077155441111</v>
      </c>
      <c r="D230" s="1">
        <v>1.0456507984905485</v>
      </c>
      <c r="E230" s="1">
        <v>1.0848069784150312</v>
      </c>
      <c r="F230" s="1">
        <v>2.057573042490958</v>
      </c>
      <c r="G230" s="1">
        <v>1.662811934494016</v>
      </c>
      <c r="H230" s="1">
        <v>1.5268635415718217</v>
      </c>
      <c r="I230" s="1">
        <v>0.20089107500973458</v>
      </c>
      <c r="J230" s="1">
        <v>0.63404262984590787</v>
      </c>
      <c r="K230" s="1">
        <v>0.64330397150979479</v>
      </c>
      <c r="L230" s="1">
        <f>SUM([1]Sheet1!$AL223:$AN223)</f>
        <v>0.6431645850501041</v>
      </c>
      <c r="M230" s="1">
        <v>0.45430149484846583</v>
      </c>
      <c r="N230" s="1">
        <f>[1]Sheet1!$AR223+[1]Sheet1!$AS223</f>
        <v>0.45344373201953658</v>
      </c>
      <c r="O230" s="1">
        <f>[1]Sheet1!$AT223-[1]Sheet1!$AU223-[1]Sheet1!$AV223</f>
        <v>0.45717086381672523</v>
      </c>
      <c r="P230" s="1">
        <f>[1]Sheet1!$AW223-[1]Sheet1!$AX223</f>
        <v>0.76602433698815275</v>
      </c>
      <c r="Q230" s="3">
        <f>[1]Sheet1!$AY223+[1]Sheet1!$AZ223</f>
        <v>0.85523120012476284</v>
      </c>
      <c r="R230" s="1">
        <v>0.38284353861523651</v>
      </c>
      <c r="S230" s="1">
        <v>0.40176940265400307</v>
      </c>
      <c r="T230" s="1">
        <v>0.12418114402953506</v>
      </c>
      <c r="U230" s="1">
        <v>0.17165598963299544</v>
      </c>
      <c r="V230" s="1">
        <v>0</v>
      </c>
      <c r="W230" s="1">
        <v>0.572448095518439</v>
      </c>
    </row>
    <row r="231" spans="1:23">
      <c r="A231" s="1">
        <v>2.0424455685832861</v>
      </c>
      <c r="B231" s="1">
        <v>1.9917985658265867</v>
      </c>
      <c r="C231" s="1">
        <v>1.1020809430515328</v>
      </c>
      <c r="D231" s="1">
        <v>1.0429614019306577</v>
      </c>
      <c r="E231" s="1">
        <v>1.0816711535514969</v>
      </c>
      <c r="F231" s="1">
        <v>2.0520935497329447</v>
      </c>
      <c r="G231" s="1">
        <v>1.6596188026944674</v>
      </c>
      <c r="H231" s="1">
        <v>1.5244830876532993</v>
      </c>
      <c r="I231" s="1">
        <v>0.20785795189352232</v>
      </c>
      <c r="J231" s="1">
        <v>0.64019215346866076</v>
      </c>
      <c r="K231" s="1">
        <v>0.64983436390195948</v>
      </c>
      <c r="L231" s="1">
        <f>SUM([1]Sheet1!$AL224:$AN224)</f>
        <v>0.64969587700229492</v>
      </c>
      <c r="M231" s="1">
        <v>0.4624319994220395</v>
      </c>
      <c r="N231" s="1">
        <f>[1]Sheet1!$AR224+[1]Sheet1!$AS224</f>
        <v>0.4615797723470223</v>
      </c>
      <c r="O231" s="1">
        <f>[1]Sheet1!$AT224-[1]Sheet1!$AU224-[1]Sheet1!$AV224</f>
        <v>0.46547760525788018</v>
      </c>
      <c r="P231" s="1">
        <f>[1]Sheet1!$AW224-[1]Sheet1!$AX224</f>
        <v>0.77326911826867217</v>
      </c>
      <c r="Q231" s="3">
        <f>[1]Sheet1!$AY224+[1]Sheet1!$AZ224</f>
        <v>0.86233489168148481</v>
      </c>
      <c r="R231" s="1">
        <v>0.38041490149395801</v>
      </c>
      <c r="S231" s="1">
        <v>0.39931281552515419</v>
      </c>
      <c r="T231" s="1">
        <v>0.1233356577796485</v>
      </c>
      <c r="U231" s="1">
        <v>0.17053797521134584</v>
      </c>
      <c r="V231" s="1">
        <v>0</v>
      </c>
      <c r="W231" s="1">
        <v>0.56875368062492271</v>
      </c>
    </row>
    <row r="232" spans="1:23">
      <c r="A232" s="1">
        <v>2.0335149252000129</v>
      </c>
      <c r="B232" s="1">
        <v>1.9831984502482625</v>
      </c>
      <c r="C232" s="1">
        <v>1.0989876466638862</v>
      </c>
      <c r="D232" s="1">
        <v>1.0402968548055096</v>
      </c>
      <c r="E232" s="1">
        <v>1.0785362882753589</v>
      </c>
      <c r="F232" s="1">
        <v>2.0466121484111</v>
      </c>
      <c r="G232" s="1">
        <v>1.6564321886397693</v>
      </c>
      <c r="H232" s="1">
        <v>1.522113230623003</v>
      </c>
      <c r="I232" s="1">
        <v>0.2148016535408197</v>
      </c>
      <c r="J232" s="1">
        <v>0.64634874989587843</v>
      </c>
      <c r="K232" s="1">
        <v>0.6563678245150868</v>
      </c>
      <c r="L232" s="1">
        <f>SUM([1]Sheet1!$AL225:$AN225)</f>
        <v>0.65623024139580366</v>
      </c>
      <c r="M232" s="1">
        <v>0.47056744984057702</v>
      </c>
      <c r="N232" s="1">
        <f>[1]Sheet1!$AR225+[1]Sheet1!$AS225</f>
        <v>0.46972078449130095</v>
      </c>
      <c r="O232" s="1">
        <f>[1]Sheet1!$AT225-[1]Sheet1!$AU225-[1]Sheet1!$AV225</f>
        <v>0.47378707726075375</v>
      </c>
      <c r="P232" s="1">
        <f>[1]Sheet1!$AW225-[1]Sheet1!$AX225</f>
        <v>0.78051016079257352</v>
      </c>
      <c r="Q232" s="3">
        <f>[1]Sheet1!$AY225+[1]Sheet1!$AZ225</f>
        <v>0.86943253606045801</v>
      </c>
      <c r="R232" s="1">
        <v>0.37797163051376509</v>
      </c>
      <c r="S232" s="1">
        <v>0.39684076924878564</v>
      </c>
      <c r="T232" s="1">
        <v>0.12248401307681434</v>
      </c>
      <c r="U232" s="1">
        <v>0.16941476193062499</v>
      </c>
      <c r="V232" s="1">
        <v>0</v>
      </c>
      <c r="W232" s="1">
        <v>0.5650419328200087</v>
      </c>
    </row>
    <row r="233" spans="1:23">
      <c r="A233" s="1">
        <v>2.0245822928912389</v>
      </c>
      <c r="B233" s="1">
        <v>1.9745978478177184</v>
      </c>
      <c r="C233" s="1">
        <v>1.0959276671345606</v>
      </c>
      <c r="D233" s="1">
        <v>1.0376568873330947</v>
      </c>
      <c r="E233" s="1">
        <v>1.0754021015528679</v>
      </c>
      <c r="F233" s="1">
        <v>2.0411282005221665</v>
      </c>
      <c r="G233" s="1">
        <v>1.6532512613828203</v>
      </c>
      <c r="H233" s="1">
        <v>1.5197530342323216</v>
      </c>
      <c r="I233" s="1">
        <v>0.22172036711703391</v>
      </c>
      <c r="J233" s="1">
        <v>0.65251192603318486</v>
      </c>
      <c r="K233" s="1">
        <v>0.66290385639240412</v>
      </c>
      <c r="L233" s="1">
        <f>SUM([1]Sheet1!$AL226:$AN226)</f>
        <v>0.66276718116079358</v>
      </c>
      <c r="M233" s="1">
        <v>0.47870716072118352</v>
      </c>
      <c r="N233" s="1">
        <f>[1]Sheet1!$AR226+[1]Sheet1!$AS226</f>
        <v>0.47786608237288419</v>
      </c>
      <c r="O233" s="1">
        <f>[1]Sheet1!$AT226-[1]Sheet1!$AU226-[1]Sheet1!$AV226</f>
        <v>0.48209858558378538</v>
      </c>
      <c r="P233" s="1">
        <f>[1]Sheet1!$AW226-[1]Sheet1!$AX226</f>
        <v>0.78774683508220278</v>
      </c>
      <c r="Q233" s="3">
        <f>[1]Sheet1!$AY226+[1]Sheet1!$AZ226</f>
        <v>0.87652375011055028</v>
      </c>
      <c r="R233" s="1">
        <v>0.37551393732246491</v>
      </c>
      <c r="S233" s="1">
        <v>0.3943535099793235</v>
      </c>
      <c r="T233" s="1">
        <v>0.12162633716548044</v>
      </c>
      <c r="U233" s="1">
        <v>0.16828648995510775</v>
      </c>
      <c r="V233" s="1">
        <v>0</v>
      </c>
      <c r="W233" s="1">
        <v>0.56131331700714782</v>
      </c>
    </row>
    <row r="234" spans="1:23">
      <c r="A234" s="1">
        <v>2.0156479383026324</v>
      </c>
      <c r="B234" s="1">
        <v>1.9659972609069152</v>
      </c>
      <c r="C234" s="1">
        <v>1.0637082630095165</v>
      </c>
      <c r="D234" s="1">
        <v>1.0253146203265784</v>
      </c>
      <c r="E234" s="1">
        <v>1.0625418992938194</v>
      </c>
      <c r="F234" s="1">
        <v>2.0259117543686216</v>
      </c>
      <c r="G234" s="1">
        <v>1.6403471681206838</v>
      </c>
      <c r="H234" s="1">
        <v>1.5076742452814533</v>
      </c>
      <c r="I234" s="1">
        <v>0.2286228620912561</v>
      </c>
      <c r="J234" s="1">
        <v>0.64895234581820205</v>
      </c>
      <c r="K234" s="1">
        <v>0.65971314486807842</v>
      </c>
      <c r="L234" s="1">
        <f>SUM([1]Sheet1!$AL227:$AN227)</f>
        <v>0.65957738227588814</v>
      </c>
      <c r="M234" s="1">
        <v>0.47712288281419818</v>
      </c>
      <c r="N234" s="1">
        <f>[1]Sheet1!$AR227+[1]Sheet1!$AS227</f>
        <v>0.4762874207084451</v>
      </c>
      <c r="O234" s="1">
        <f>[1]Sheet1!$AT227-[1]Sheet1!$AU227-[1]Sheet1!$AV227</f>
        <v>0.48068393105503066</v>
      </c>
      <c r="P234" s="1">
        <f>[1]Sheet1!$AW227-[1]Sheet1!$AX227</f>
        <v>0.78525057260389985</v>
      </c>
      <c r="Q234" s="3">
        <f>[1]Sheet1!$AY227+[1]Sheet1!$AZ227</f>
        <v>0.87387986733074285</v>
      </c>
      <c r="R234" s="1">
        <v>0.40223765652566279</v>
      </c>
      <c r="S234" s="1">
        <v>0.42104685844392331</v>
      </c>
      <c r="T234" s="1">
        <v>0.13049443204613453</v>
      </c>
      <c r="U234" s="1">
        <v>0.17688497823837679</v>
      </c>
      <c r="V234" s="1">
        <v>9.732616972996766E-3</v>
      </c>
      <c r="W234" s="1">
        <v>0.55756518605028305</v>
      </c>
    </row>
    <row r="235" spans="1:23">
      <c r="A235" s="1">
        <v>2.0067121295427373</v>
      </c>
      <c r="B235" s="1">
        <v>1.9573968092162537</v>
      </c>
      <c r="C235" s="1">
        <v>1.0285889123507559</v>
      </c>
      <c r="D235" s="1">
        <v>1.0120209685768031</v>
      </c>
      <c r="E235" s="1">
        <v>1.0487057758294895</v>
      </c>
      <c r="F235" s="1">
        <v>2.0097149738768394</v>
      </c>
      <c r="G235" s="1">
        <v>1.6264713807621547</v>
      </c>
      <c r="H235" s="1">
        <v>1.4946279581125572</v>
      </c>
      <c r="I235" s="1">
        <v>0.23550253947924166</v>
      </c>
      <c r="J235" s="1">
        <v>0.64442294925720489</v>
      </c>
      <c r="K235" s="1">
        <v>0.65554861633518158</v>
      </c>
      <c r="L235" s="1">
        <f>SUM([1]Sheet1!$AL228:$AN228)</f>
        <v>0.65541377072833351</v>
      </c>
      <c r="M235" s="1">
        <v>0.47456687740596387</v>
      </c>
      <c r="N235" s="1">
        <f>[1]Sheet1!$AR228+[1]Sheet1!$AS228</f>
        <v>0.47373705828692891</v>
      </c>
      <c r="O235" s="1">
        <f>[1]Sheet1!$AT228-[1]Sheet1!$AU228-[1]Sheet1!$AV228</f>
        <v>0.4782953433394484</v>
      </c>
      <c r="P235" s="1">
        <f>[1]Sheet1!$AW228-[1]Sheet1!$AX228</f>
        <v>0.78177383547460977</v>
      </c>
      <c r="Q235" s="3">
        <f>[1]Sheet1!$AY228+[1]Sheet1!$AZ228</f>
        <v>0.87025351456259159</v>
      </c>
      <c r="R235" s="1">
        <v>0.43188192602612585</v>
      </c>
      <c r="S235" s="1">
        <v>0.45065997569404215</v>
      </c>
      <c r="T235" s="1">
        <v>0.1403348130103268</v>
      </c>
      <c r="U235" s="1">
        <v>0.18645665155315783</v>
      </c>
      <c r="V235" s="1">
        <v>2.0443764694391575E-2</v>
      </c>
      <c r="W235" s="1">
        <v>0.55379920684833905</v>
      </c>
    </row>
    <row r="236" spans="1:23">
      <c r="A236" s="1">
        <v>1.9977751361524718</v>
      </c>
      <c r="B236" s="1">
        <v>1.9487966631313263</v>
      </c>
      <c r="C236" s="1">
        <v>0.9934214117333795</v>
      </c>
      <c r="D236" s="1">
        <v>0.99872523398076551</v>
      </c>
      <c r="E236" s="1">
        <v>1.0348392077062272</v>
      </c>
      <c r="F236" s="1">
        <v>1.9934814974582196</v>
      </c>
      <c r="G236" s="1">
        <v>1.6125670752522865</v>
      </c>
      <c r="H236" s="1">
        <v>1.4815570965512981</v>
      </c>
      <c r="I236" s="1">
        <v>0.24235072030868401</v>
      </c>
      <c r="J236" s="1">
        <v>0.63987257588041757</v>
      </c>
      <c r="K236" s="1">
        <v>0.65135910122194218</v>
      </c>
      <c r="L236" s="1">
        <f>SUM([1]Sheet1!$AL229:$AN229)</f>
        <v>0.651225176675298</v>
      </c>
      <c r="M236" s="1">
        <v>0.47198755812606957</v>
      </c>
      <c r="N236" s="1">
        <f>[1]Sheet1!$AR229+[1]Sheet1!$AS229</f>
        <v>0.47116340706998017</v>
      </c>
      <c r="O236" s="1">
        <f>[1]Sheet1!$AT229-[1]Sheet1!$AU229-[1]Sheet1!$AV229</f>
        <v>0.47588121493659546</v>
      </c>
      <c r="P236" s="1">
        <f>[1]Sheet1!$AW229-[1]Sheet1!$AX229</f>
        <v>0.77826517139885709</v>
      </c>
      <c r="Q236" s="3">
        <f>[1]Sheet1!$AY229+[1]Sheet1!$AZ229</f>
        <v>0.86659392330705032</v>
      </c>
      <c r="R236" s="1">
        <v>0.46159482572129146</v>
      </c>
      <c r="S236" s="1">
        <v>0.48034103742398054</v>
      </c>
      <c r="T236" s="1">
        <v>0.15019715854714377</v>
      </c>
      <c r="U236" s="1">
        <v>0.19605076156710766</v>
      </c>
      <c r="V236" s="1">
        <v>3.1182314032207614E-2</v>
      </c>
      <c r="W236" s="1">
        <v>0.55001649242888107</v>
      </c>
    </row>
    <row r="237" spans="1:23">
      <c r="A237" s="1">
        <v>1.9888372290740166</v>
      </c>
      <c r="B237" s="1">
        <v>1.9401970830750503</v>
      </c>
      <c r="C237" s="1">
        <v>0.95821151813265715</v>
      </c>
      <c r="D237" s="1">
        <v>0.98542945460650155</v>
      </c>
      <c r="E237" s="1">
        <v>1.0209419422334349</v>
      </c>
      <c r="F237" s="1">
        <v>1.9772092241618111</v>
      </c>
      <c r="G237" s="1">
        <v>1.5986321012960616</v>
      </c>
      <c r="H237" s="1">
        <v>1.4684594835110911</v>
      </c>
      <c r="I237" s="1">
        <v>0.24916393133740178</v>
      </c>
      <c r="J237" s="1">
        <v>0.63530246336961227</v>
      </c>
      <c r="K237" s="1">
        <v>0.64714583617399057</v>
      </c>
      <c r="L237" s="1">
        <f>SUM([1]Sheet1!$AL230:$AN230)</f>
        <v>0.64701283673367327</v>
      </c>
      <c r="M237" s="1">
        <v>0.46938613297521459</v>
      </c>
      <c r="N237" s="1">
        <f>[1]Sheet1!$AR230+[1]Sheet1!$AS230</f>
        <v>0.46856767488111473</v>
      </c>
      <c r="O237" s="1">
        <f>[1]Sheet1!$AT230-[1]Sheet1!$AU230-[1]Sheet1!$AV230</f>
        <v>0.47344275155529786</v>
      </c>
      <c r="P237" s="1">
        <f>[1]Sheet1!$AW230-[1]Sheet1!$AX230</f>
        <v>0.77472580251162526</v>
      </c>
      <c r="Q237" s="3">
        <f>[1]Sheet1!$AY230+[1]Sheet1!$AZ230</f>
        <v>0.86290273089298353</v>
      </c>
      <c r="R237" s="1">
        <v>0.49137125184014979</v>
      </c>
      <c r="S237" s="1">
        <v>0.51008499799380957</v>
      </c>
      <c r="T237" s="1">
        <v>0.1600799343024164</v>
      </c>
      <c r="U237" s="1">
        <v>0.20566551772822095</v>
      </c>
      <c r="V237" s="1">
        <v>4.1946411068579437E-2</v>
      </c>
      <c r="W237" s="1">
        <v>0.54621716105316409</v>
      </c>
    </row>
    <row r="238" spans="1:23">
      <c r="A238" s="1">
        <v>1.9798986806190888</v>
      </c>
      <c r="B238" s="1">
        <v>1.931598343796697</v>
      </c>
      <c r="C238" s="1">
        <v>0.92295678696871164</v>
      </c>
      <c r="D238" s="1">
        <v>0.97213302127037393</v>
      </c>
      <c r="E238" s="1">
        <v>1.0070136547662969</v>
      </c>
      <c r="F238" s="1">
        <v>1.960898387131806</v>
      </c>
      <c r="G238" s="1">
        <v>1.584666703332914</v>
      </c>
      <c r="H238" s="1">
        <v>1.4553353695643871</v>
      </c>
      <c r="I238" s="1">
        <v>0.25594263786563831</v>
      </c>
      <c r="J238" s="1">
        <v>0.63071243527633669</v>
      </c>
      <c r="K238" s="1">
        <v>0.6429086448729322</v>
      </c>
      <c r="L238" s="1">
        <f>SUM([1]Sheet1!$AL231:$AN231)</f>
        <v>0.64277657459162107</v>
      </c>
      <c r="M238" s="1">
        <v>0.46676243384775473</v>
      </c>
      <c r="N238" s="1">
        <f>[1]Sheet1!$AR231+[1]Sheet1!$AS231</f>
        <v>0.46594969365514771</v>
      </c>
      <c r="O238" s="1">
        <f>[1]Sheet1!$AT231-[1]Sheet1!$AU231-[1]Sheet1!$AV231</f>
        <v>0.47097978554785352</v>
      </c>
      <c r="P238" s="1">
        <f>[1]Sheet1!$AW231-[1]Sheet1!$AX231</f>
        <v>0.77115555730267715</v>
      </c>
      <c r="Q238" s="3">
        <f>[1]Sheet1!$AY231+[1]Sheet1!$AZ231</f>
        <v>0.85917970930961474</v>
      </c>
      <c r="R238" s="1">
        <v>0.52121388160592419</v>
      </c>
      <c r="S238" s="1">
        <v>0.53989452670341764</v>
      </c>
      <c r="T238" s="1">
        <v>0.16998400952127213</v>
      </c>
      <c r="U238" s="1">
        <v>0.21530182390768005</v>
      </c>
      <c r="V238" s="1">
        <v>5.273697166637703E-2</v>
      </c>
      <c r="W238" s="1">
        <v>0.54240118566428919</v>
      </c>
    </row>
    <row r="239" spans="1:23">
      <c r="A239" s="1">
        <v>1.9709597644366195</v>
      </c>
      <c r="B239" s="1">
        <v>1.9230007058520826</v>
      </c>
      <c r="C239" s="1">
        <v>0.88765926698806652</v>
      </c>
      <c r="D239" s="1">
        <v>0.95883658451835474</v>
      </c>
      <c r="E239" s="1">
        <v>0.99305502303275262</v>
      </c>
      <c r="F239" s="1">
        <v>1.9445496475194659</v>
      </c>
      <c r="G239" s="1">
        <v>1.570671481573072</v>
      </c>
      <c r="H239" s="1">
        <v>1.4421853216621119</v>
      </c>
      <c r="I239" s="1">
        <v>0.26268681832919327</v>
      </c>
      <c r="J239" s="1">
        <v>0.62610265924683972</v>
      </c>
      <c r="K239" s="1">
        <v>0.63864769368524321</v>
      </c>
      <c r="L239" s="1">
        <f>SUM([1]Sheet1!$AL232:$AN232)</f>
        <v>0.63851655657987672</v>
      </c>
      <c r="M239" s="1">
        <v>0.46411656837505577</v>
      </c>
      <c r="N239" s="1">
        <f>[1]Sheet1!$AR232+[1]Sheet1!$AS232</f>
        <v>0.46330957080351709</v>
      </c>
      <c r="O239" s="1">
        <f>[1]Sheet1!$AT232-[1]Sheet1!$AU232-[1]Sheet1!$AV232</f>
        <v>0.46849242171069061</v>
      </c>
      <c r="P239" s="1">
        <f>[1]Sheet1!$AW232-[1]Sheet1!$AX232</f>
        <v>0.76755456096987018</v>
      </c>
      <c r="Q239" s="3">
        <f>[1]Sheet1!$AY232+[1]Sheet1!$AZ232</f>
        <v>0.85542499647090153</v>
      </c>
      <c r="R239" s="1">
        <v>0.55112079222182986</v>
      </c>
      <c r="S239" s="1">
        <v>0.56976770253420295</v>
      </c>
      <c r="T239" s="1">
        <v>0.17990875488112579</v>
      </c>
      <c r="U239" s="1">
        <v>0.22495904339962181</v>
      </c>
      <c r="V239" s="1">
        <v>6.3553313785632781E-2</v>
      </c>
      <c r="W239" s="1">
        <v>0.53856871310995302</v>
      </c>
    </row>
    <row r="240" spans="1:23">
      <c r="A240" s="1">
        <v>1.9620207554798363</v>
      </c>
      <c r="B240" s="1">
        <v>1.914404439542341</v>
      </c>
      <c r="C240" s="1">
        <v>0.85232134743910137</v>
      </c>
      <c r="D240" s="1">
        <v>0.94554104484248025</v>
      </c>
      <c r="E240" s="1">
        <v>0.97906655038718782</v>
      </c>
      <c r="F240" s="1">
        <v>1.9281632745723982</v>
      </c>
      <c r="G240" s="1">
        <v>1.5566466836677364</v>
      </c>
      <c r="H240" s="1">
        <v>1.4290095756607373</v>
      </c>
      <c r="I240" s="1">
        <v>0.2693964584214667</v>
      </c>
      <c r="J240" s="1">
        <v>0.62147323783824504</v>
      </c>
      <c r="K240" s="1">
        <v>0.63436308465736602</v>
      </c>
      <c r="L240" s="1">
        <f>SUM([1]Sheet1!$AL233:$AN233)</f>
        <v>0.6342328847322154</v>
      </c>
      <c r="M240" s="1">
        <v>0.461448617882117</v>
      </c>
      <c r="N240" s="1">
        <f>[1]Sheet1!$AR233+[1]Sheet1!$AS233</f>
        <v>0.46064738757320356</v>
      </c>
      <c r="O240" s="1">
        <f>[1]Sheet1!$AT233-[1]Sheet1!$AU233-[1]Sheet1!$AV233</f>
        <v>0.46598074032851172</v>
      </c>
      <c r="P240" s="1">
        <f>[1]Sheet1!$AW233-[1]Sheet1!$AX233</f>
        <v>0.76392290097260229</v>
      </c>
      <c r="Q240" s="3">
        <f>[1]Sheet1!$AY233+[1]Sheet1!$AZ233</f>
        <v>0.85163868506310791</v>
      </c>
      <c r="R240" s="1">
        <v>0.58108981795040981</v>
      </c>
      <c r="S240" s="1">
        <v>0.59970236047294578</v>
      </c>
      <c r="T240" s="1">
        <v>0.18985345307078205</v>
      </c>
      <c r="U240" s="1">
        <v>0.23463645386391363</v>
      </c>
      <c r="V240" s="1">
        <v>7.4394700332277353E-2</v>
      </c>
      <c r="W240" s="1">
        <v>0.53471979547396131</v>
      </c>
    </row>
    <row r="241" spans="1:23">
      <c r="A241" s="1">
        <v>1.9530819299727529</v>
      </c>
      <c r="B241" s="1">
        <v>1.9058097756031058</v>
      </c>
      <c r="C241" s="1">
        <v>0.81694578022836595</v>
      </c>
      <c r="D241" s="1">
        <v>0.93224674295327659</v>
      </c>
      <c r="E241" s="1">
        <v>0.96505022096835091</v>
      </c>
      <c r="F241" s="1">
        <v>1.9117419833934264</v>
      </c>
      <c r="G241" s="1">
        <v>1.54259481267718</v>
      </c>
      <c r="H241" s="1">
        <v>1.4158105189001211</v>
      </c>
      <c r="I241" s="1">
        <v>0.27607217034609849</v>
      </c>
      <c r="J241" s="1">
        <v>0.61682442435528628</v>
      </c>
      <c r="K241" s="1">
        <v>0.63005506685806267</v>
      </c>
      <c r="L241" s="1">
        <f>SUM([1]Sheet1!$AL234:$AN234)</f>
        <v>0.62992580799281017</v>
      </c>
      <c r="M241" s="1">
        <v>0.45875862326201655</v>
      </c>
      <c r="N241" s="1">
        <f>[1]Sheet1!$AR234+[1]Sheet1!$AS234</f>
        <v>0.45796318409156811</v>
      </c>
      <c r="O241" s="1">
        <f>[1]Sheet1!$AT234-[1]Sheet1!$AU234-[1]Sheet1!$AV234</f>
        <v>0.46344477256443839</v>
      </c>
      <c r="P241" s="1">
        <f>[1]Sheet1!$AW234-[1]Sheet1!$AX234</f>
        <v>0.76026067968109601</v>
      </c>
      <c r="Q241" s="3">
        <f>[1]Sheet1!$AY234+[1]Sheet1!$AZ234</f>
        <v>0.8478208413956736</v>
      </c>
      <c r="R241" s="1">
        <v>0.6111178696723264</v>
      </c>
      <c r="S241" s="1">
        <v>0.62969540636949506</v>
      </c>
      <c r="T241" s="1">
        <v>0.19981708301520484</v>
      </c>
      <c r="U241" s="1">
        <v>0.2443330633396954</v>
      </c>
      <c r="V241" s="1">
        <v>8.5259983214086787E-2</v>
      </c>
      <c r="W241" s="1">
        <v>0.5308549436707608</v>
      </c>
    </row>
    <row r="242" spans="1:23">
      <c r="A242" s="1">
        <v>1.9441435653760688</v>
      </c>
      <c r="B242" s="1">
        <v>1.8972167402533802</v>
      </c>
      <c r="C242" s="1">
        <v>0.78153661328849466</v>
      </c>
      <c r="D242" s="1">
        <v>0.91895101285881431</v>
      </c>
      <c r="E242" s="1">
        <v>0.95101549146818343</v>
      </c>
      <c r="F242" s="1">
        <v>1.8953009892902628</v>
      </c>
      <c r="G242" s="1">
        <v>1.5285299128654515</v>
      </c>
      <c r="H242" s="1">
        <v>1.4026015565920122</v>
      </c>
      <c r="I242" s="1">
        <v>0.28271796742131311</v>
      </c>
      <c r="J242" s="1">
        <v>0.61215714867705628</v>
      </c>
      <c r="K242" s="1">
        <v>0.62572454716769244</v>
      </c>
      <c r="L242" s="1">
        <f>SUM([1]Sheet1!$AL235:$AN235)</f>
        <v>0.62559623255533214</v>
      </c>
      <c r="M242" s="1">
        <v>0.45604633792507532</v>
      </c>
      <c r="N242" s="1">
        <f>[1]Sheet1!$AR235+[1]Sheet1!$AS235</f>
        <v>0.4552567095414588</v>
      </c>
      <c r="O242" s="1">
        <f>[1]Sheet1!$AT235-[1]Sheet1!$AU235-[1]Sheet1!$AV235</f>
        <v>0.46088421834149251</v>
      </c>
      <c r="P242" s="1">
        <f>[1]Sheet1!$AW235-[1]Sheet1!$AX235</f>
        <v>0.75656799067019165</v>
      </c>
      <c r="Q242" s="3">
        <f>[1]Sheet1!$AY235+[1]Sheet1!$AZ235</f>
        <v>0.84397128621480988</v>
      </c>
      <c r="R242" s="1">
        <v>0.64119769764711632</v>
      </c>
      <c r="S242" s="1">
        <v>0.65973955243216231</v>
      </c>
      <c r="T242" s="1">
        <v>0.20979724587175497</v>
      </c>
      <c r="U242" s="1">
        <v>0.25404669202066543</v>
      </c>
      <c r="V242" s="1">
        <v>9.6146116326053743E-2</v>
      </c>
      <c r="W242" s="1">
        <v>0.5269769791248109</v>
      </c>
    </row>
    <row r="243" spans="1:23">
      <c r="A243" s="1">
        <v>1.9352059403525008</v>
      </c>
      <c r="B243" s="1">
        <v>1.8886254275761587</v>
      </c>
      <c r="C243" s="1">
        <v>0.74609747948716176</v>
      </c>
      <c r="D243" s="1">
        <v>0.90565216541105964</v>
      </c>
      <c r="E243" s="1">
        <v>0.93696939739288609</v>
      </c>
      <c r="F243" s="1">
        <v>1.8788514564998877</v>
      </c>
      <c r="G243" s="1">
        <v>1.514462288152572</v>
      </c>
      <c r="H243" s="1">
        <v>1.3893925231689652</v>
      </c>
      <c r="I243" s="1">
        <v>0.28933675965506434</v>
      </c>
      <c r="J243" s="1">
        <v>0.60747212206683798</v>
      </c>
      <c r="K243" s="1">
        <v>0.62137221993066305</v>
      </c>
      <c r="L243" s="1">
        <f>SUM([1]Sheet1!$AL236:$AN236)</f>
        <v>0.62124485225927395</v>
      </c>
      <c r="M243" s="1">
        <v>0.45331160904094303</v>
      </c>
      <c r="N243" s="1">
        <f>[1]Sheet1!$AR236+[1]Sheet1!$AS236</f>
        <v>0.45252780798648473</v>
      </c>
      <c r="O243" s="1">
        <f>[1]Sheet1!$AT236-[1]Sheet1!$AU236-[1]Sheet1!$AV236</f>
        <v>0.45829888551996484</v>
      </c>
      <c r="P243" s="1">
        <f>[1]Sheet1!$AW236-[1]Sheet1!$AX236</f>
        <v>0.75284493097615268</v>
      </c>
      <c r="Q243" s="3">
        <f>[1]Sheet1!$AY236+[1]Sheet1!$AZ236</f>
        <v>0.84008992059739285</v>
      </c>
      <c r="R243" s="1">
        <v>0.67132339714637246</v>
      </c>
      <c r="S243" s="1">
        <v>0.6898288666018122</v>
      </c>
      <c r="T243" s="1">
        <v>0.21979198825113144</v>
      </c>
      <c r="U243" s="1">
        <v>0.26377554387602231</v>
      </c>
      <c r="V243" s="1">
        <v>0.1070506674598164</v>
      </c>
      <c r="W243" s="1">
        <v>0.52308797463206247</v>
      </c>
    </row>
    <row r="244" spans="1:23">
      <c r="A244" s="1">
        <v>1.9262693347315332</v>
      </c>
      <c r="B244" s="1">
        <v>1.8800361235115906</v>
      </c>
      <c r="C244" s="1">
        <v>0.72106761111581363</v>
      </c>
      <c r="D244" s="1">
        <v>0.89583023288058761</v>
      </c>
      <c r="E244" s="1">
        <v>0.92639109227252447</v>
      </c>
      <c r="F244" s="1">
        <v>1.8658721140748185</v>
      </c>
      <c r="G244" s="1">
        <v>1.5038706960693844</v>
      </c>
      <c r="H244" s="1">
        <v>1.3796621916943987</v>
      </c>
      <c r="I244" s="1">
        <v>0.29592834189460343</v>
      </c>
      <c r="J244" s="1">
        <v>0.60624853805416024</v>
      </c>
      <c r="K244" s="1">
        <v>0.62047727914534789</v>
      </c>
      <c r="L244" s="1">
        <f>SUM([1]Sheet1!$AL237:$AN237)</f>
        <v>0.62035086111979032</v>
      </c>
      <c r="M244" s="1">
        <v>0.45403365928347861</v>
      </c>
      <c r="N244" s="1">
        <f>[1]Sheet1!$AR237+[1]Sheet1!$AS237</f>
        <v>0.45325570220336431</v>
      </c>
      <c r="O244" s="1">
        <f>[1]Sheet1!$AT237-[1]Sheet1!$AU237-[1]Sheet1!$AV237</f>
        <v>0.45916799801817798</v>
      </c>
      <c r="P244" s="1">
        <f>[1]Sheet1!$AW237-[1]Sheet1!$AX237</f>
        <v>0.75257071485657434</v>
      </c>
      <c r="Q244" s="3">
        <f>[1]Sheet1!$AY237+[1]Sheet1!$AZ237</f>
        <v>0.83965597794633595</v>
      </c>
      <c r="R244" s="1">
        <v>0.69105611585580407</v>
      </c>
      <c r="S244" s="1">
        <v>0.70952449923031868</v>
      </c>
      <c r="T244" s="1">
        <v>0.22632169738767516</v>
      </c>
      <c r="U244" s="1">
        <v>0.27003999071473572</v>
      </c>
      <c r="V244" s="1">
        <v>0.11449403032440841</v>
      </c>
      <c r="W244" s="1">
        <v>0.51918786162650576</v>
      </c>
    </row>
    <row r="245" spans="1:23">
      <c r="A245" s="1">
        <v>1.9173340294736048</v>
      </c>
      <c r="B245" s="1">
        <v>1.8714490993062225</v>
      </c>
      <c r="C245" s="1">
        <v>0.70857237604343482</v>
      </c>
      <c r="D245" s="1">
        <v>0.89019369601923126</v>
      </c>
      <c r="E245" s="1">
        <v>0.9199893454846233</v>
      </c>
      <c r="F245" s="1">
        <v>1.8570720509612784</v>
      </c>
      <c r="G245" s="1">
        <v>1.4974641804383282</v>
      </c>
      <c r="H245" s="1">
        <v>1.374119581356116</v>
      </c>
      <c r="I245" s="1">
        <v>0.30249281812805262</v>
      </c>
      <c r="J245" s="1">
        <v>0.60919498942212158</v>
      </c>
      <c r="K245" s="1">
        <v>0.62374831662384622</v>
      </c>
      <c r="L245" s="1">
        <f>SUM([1]Sheet1!$AL238:$AN238)</f>
        <v>0.62362285092250702</v>
      </c>
      <c r="M245" s="1">
        <v>0.45892103624798203</v>
      </c>
      <c r="N245" s="1">
        <f>[1]Sheet1!$AR238+[1]Sheet1!$AS238</f>
        <v>0.45814893962426595</v>
      </c>
      <c r="O245" s="1">
        <f>[1]Sheet1!$AT238-[1]Sheet1!$AU238-[1]Sheet1!$AV238</f>
        <v>0.46420010131748057</v>
      </c>
      <c r="P245" s="1">
        <f>[1]Sheet1!$AW238-[1]Sheet1!$AX238</f>
        <v>0.75645390288207182</v>
      </c>
      <c r="Q245" s="3">
        <f>[1]Sheet1!$AY238+[1]Sheet1!$AZ238</f>
        <v>0.84337801417609626</v>
      </c>
      <c r="R245" s="1">
        <v>0.69827064005409034</v>
      </c>
      <c r="S245" s="1">
        <v>0.71670123593996982</v>
      </c>
      <c r="T245" s="1">
        <v>0.22867797181027072</v>
      </c>
      <c r="U245" s="1">
        <v>0.27213163474698376</v>
      </c>
      <c r="V245" s="1">
        <v>0.11776777411137118</v>
      </c>
      <c r="W245" s="1">
        <v>0.51527674888131969</v>
      </c>
    </row>
    <row r="246" spans="1:23">
      <c r="A246" s="1">
        <v>1.9084003066337429</v>
      </c>
      <c r="B246" s="1">
        <v>1.8628646417389323</v>
      </c>
      <c r="C246" s="1">
        <v>0.69603218158681557</v>
      </c>
      <c r="D246" s="1">
        <v>0.8845496244965404</v>
      </c>
      <c r="E246" s="1">
        <v>0.91357094980162401</v>
      </c>
      <c r="F246" s="1">
        <v>1.8482581821874646</v>
      </c>
      <c r="G246" s="1">
        <v>1.4910496781640177</v>
      </c>
      <c r="H246" s="1">
        <v>1.3685716409868713</v>
      </c>
      <c r="I246" s="1">
        <v>0.30903016312497489</v>
      </c>
      <c r="J246" s="1">
        <v>0.61211860100263493</v>
      </c>
      <c r="K246" s="1">
        <v>0.6269924575370851</v>
      </c>
      <c r="L246" s="1">
        <f>SUM([1]Sheet1!$AL239:$AN239)</f>
        <v>0.62686794685109004</v>
      </c>
      <c r="M246" s="1">
        <v>0.46378088615720692</v>
      </c>
      <c r="N246" s="1">
        <f>[1]Sheet1!$AR239+[1]Sheet1!$AS239</f>
        <v>0.46301466655097556</v>
      </c>
      <c r="O246" s="1">
        <f>[1]Sheet1!$AT239-[1]Sheet1!$AU239-[1]Sheet1!$AV239</f>
        <v>0.46920234258357502</v>
      </c>
      <c r="P246" s="1">
        <f>[1]Sheet1!$AW239-[1]Sheet1!$AX239</f>
        <v>0.76030163479413204</v>
      </c>
      <c r="Q246" s="3">
        <f>[1]Sheet1!$AY239+[1]Sheet1!$AZ239</f>
        <v>0.84706316821871042</v>
      </c>
      <c r="R246" s="1">
        <v>0.70554690223349414</v>
      </c>
      <c r="S246" s="1">
        <v>0.72393900909606246</v>
      </c>
      <c r="T246" s="1">
        <v>0.23105411956055377</v>
      </c>
      <c r="U246" s="1">
        <v>0.27424378477917344</v>
      </c>
      <c r="V246" s="1">
        <v>0.12106522343765391</v>
      </c>
      <c r="W246" s="1">
        <v>0.51135458375222242</v>
      </c>
    </row>
    <row r="247" spans="1:23">
      <c r="A247" s="1">
        <v>1.8994684493246425</v>
      </c>
      <c r="B247" s="1">
        <v>1.8542830115395412</v>
      </c>
      <c r="C247" s="1">
        <v>0.68344714515035321</v>
      </c>
      <c r="D247" s="1">
        <v>0.87889786801017022</v>
      </c>
      <c r="E247" s="1">
        <v>0.90713658463346292</v>
      </c>
      <c r="F247" s="1">
        <v>1.8394317439189081</v>
      </c>
      <c r="G247" s="1">
        <v>1.4846283212109483</v>
      </c>
      <c r="H247" s="1">
        <v>1.3630194456754654</v>
      </c>
      <c r="I247" s="1">
        <v>0.31554045957823185</v>
      </c>
      <c r="J247" s="1">
        <v>0.61501964009949006</v>
      </c>
      <c r="K247" s="1">
        <v>0.6302099670632515</v>
      </c>
      <c r="L247" s="1">
        <f>SUM([1]Sheet1!$AL240:$AN240)</f>
        <v>0.63008641402258614</v>
      </c>
      <c r="M247" s="1">
        <v>0.46861337339367748</v>
      </c>
      <c r="N247" s="1">
        <f>[1]Sheet1!$AR240+[1]Sheet1!$AS240</f>
        <v>0.46785304698971686</v>
      </c>
      <c r="O247" s="1">
        <f>[1]Sheet1!$AT240-[1]Sheet1!$AU240-[1]Sheet1!$AV240</f>
        <v>0.47417488138959457</v>
      </c>
      <c r="P247" s="1">
        <f>[1]Sheet1!$AW240-[1]Sheet1!$AX240</f>
        <v>0.76411410508603694</v>
      </c>
      <c r="Q247" s="3">
        <f>[1]Sheet1!$AY240+[1]Sheet1!$AZ240</f>
        <v>0.85071164236080676</v>
      </c>
      <c r="R247" s="1">
        <v>0.71288479821604445</v>
      </c>
      <c r="S247" s="1">
        <v>0.73123771561548678</v>
      </c>
      <c r="T247" s="1">
        <v>0.23345012076629246</v>
      </c>
      <c r="U247" s="1">
        <v>0.27637641415878988</v>
      </c>
      <c r="V247" s="1">
        <v>0.12438627654148604</v>
      </c>
      <c r="W247" s="1">
        <v>0.50742161734092406</v>
      </c>
    </row>
    <row r="248" spans="1:23">
      <c r="A248" s="1">
        <v>1.8905387416792012</v>
      </c>
      <c r="B248" s="1">
        <v>1.8457041751600751</v>
      </c>
      <c r="C248" s="1">
        <v>0.67083084592582054</v>
      </c>
      <c r="D248" s="1">
        <v>0.87323776663336217</v>
      </c>
      <c r="E248" s="1">
        <v>0.90069833037659919</v>
      </c>
      <c r="F248" s="1">
        <v>1.8306099650399119</v>
      </c>
      <c r="G248" s="1">
        <v>1.4782158576533675</v>
      </c>
      <c r="H248" s="1">
        <v>1.3574779353599729</v>
      </c>
      <c r="I248" s="1">
        <v>0.32202473922458735</v>
      </c>
      <c r="J248" s="1">
        <v>0.61790175050123253</v>
      </c>
      <c r="K248" s="1">
        <v>0.63340445995152095</v>
      </c>
      <c r="L248" s="1">
        <f>SUM([1]Sheet1!$AL241:$AN241)</f>
        <v>0.63328186631755345</v>
      </c>
      <c r="M248" s="1">
        <v>0.4734206831244101</v>
      </c>
      <c r="N248" s="1">
        <f>[1]Sheet1!$AR241+[1]Sheet1!$AS241</f>
        <v>0.47266626076157081</v>
      </c>
      <c r="O248" s="1">
        <f>[1]Sheet1!$AT241-[1]Sheet1!$AU241-[1]Sheet1!$AV241</f>
        <v>0.47911983528303764</v>
      </c>
      <c r="P248" s="1">
        <f>[1]Sheet1!$AW241-[1]Sheet1!$AX241</f>
        <v>0.76789392854698235</v>
      </c>
      <c r="Q248" s="3">
        <f>[1]Sheet1!$AY241+[1]Sheet1!$AZ241</f>
        <v>0.8543261799817401</v>
      </c>
      <c r="R248" s="1">
        <v>0.72026721954328332</v>
      </c>
      <c r="S248" s="1">
        <v>0.73858026523678766</v>
      </c>
      <c r="T248" s="1">
        <v>0.23586049098878448</v>
      </c>
      <c r="U248" s="1">
        <v>0.27852392726595099</v>
      </c>
      <c r="V248" s="1">
        <v>0.12772427162849453</v>
      </c>
      <c r="W248" s="1">
        <v>0.50348141729034523</v>
      </c>
    </row>
    <row r="249" spans="1:23">
      <c r="A249" s="1">
        <v>1.8816114688125278</v>
      </c>
      <c r="B249" s="1">
        <v>1.8371281470712939</v>
      </c>
      <c r="C249" s="1">
        <v>0.65819472167970616</v>
      </c>
      <c r="D249" s="1">
        <v>0.86756874325206823</v>
      </c>
      <c r="E249" s="1">
        <v>0.89426645268770244</v>
      </c>
      <c r="F249" s="1">
        <v>1.8218075288589262</v>
      </c>
      <c r="G249" s="1">
        <v>1.4718257092393969</v>
      </c>
      <c r="H249" s="1">
        <v>1.3519598433041771</v>
      </c>
      <c r="I249" s="1">
        <v>0.32848388336502621</v>
      </c>
      <c r="J249" s="1">
        <v>0.62076803898196431</v>
      </c>
      <c r="K249" s="1">
        <v>0.63657901822341501</v>
      </c>
      <c r="L249" s="1">
        <f>SUM([1]Sheet1!$AL242:$AN242)</f>
        <v>0.63645738501742033</v>
      </c>
      <c r="M249" s="1">
        <v>0.47820467941648998</v>
      </c>
      <c r="N249" s="1">
        <f>[1]Sheet1!$AR242+[1]Sheet1!$AS242</f>
        <v>0.47745616737961427</v>
      </c>
      <c r="O249" s="1">
        <f>[1]Sheet1!$AT242-[1]Sheet1!$AU242-[1]Sheet1!$AV242</f>
        <v>0.48403901071552946</v>
      </c>
      <c r="P249" s="1">
        <f>[1]Sheet1!$AW242-[1]Sheet1!$AX242</f>
        <v>0.77164333523705864</v>
      </c>
      <c r="Q249" s="3">
        <f>[1]Sheet1!$AY242+[1]Sheet1!$AZ242</f>
        <v>0.85790912040863532</v>
      </c>
      <c r="R249" s="1">
        <v>0.72767976443282267</v>
      </c>
      <c r="S249" s="1">
        <v>0.74595227163900613</v>
      </c>
      <c r="T249" s="1">
        <v>0.23828061556253033</v>
      </c>
      <c r="U249" s="1">
        <v>0.28068161495116328</v>
      </c>
      <c r="V249" s="1">
        <v>0.13107359121443096</v>
      </c>
      <c r="W249" s="1">
        <v>0.4995370230253684</v>
      </c>
    </row>
    <row r="250" spans="1:23">
      <c r="A250" s="1">
        <v>1.8726869167834204</v>
      </c>
      <c r="B250" s="1">
        <v>1.8285552245617771</v>
      </c>
      <c r="C250" s="1">
        <v>0.64553767115774008</v>
      </c>
      <c r="D250" s="1">
        <v>0.86189081300027393</v>
      </c>
      <c r="E250" s="1">
        <v>0.88784038333176341</v>
      </c>
      <c r="F250" s="1">
        <v>1.8130238479255922</v>
      </c>
      <c r="G250" s="1">
        <v>1.4654573411991123</v>
      </c>
      <c r="H250" s="1">
        <v>1.3464646634775659</v>
      </c>
      <c r="I250" s="1">
        <v>0.33491786605517937</v>
      </c>
      <c r="J250" s="1">
        <v>0.62361838755782628</v>
      </c>
      <c r="K250" s="1">
        <v>0.63973352483640156</v>
      </c>
      <c r="L250" s="1">
        <f>SUM([1]Sheet1!$AL243:$AN243)</f>
        <v>0.63961285311054827</v>
      </c>
      <c r="M250" s="1">
        <v>0.48296529586545234</v>
      </c>
      <c r="N250" s="1">
        <f>[1]Sheet1!$AR243+[1]Sheet1!$AS243</f>
        <v>0.48222270062910866</v>
      </c>
      <c r="O250" s="1">
        <f>[1]Sheet1!$AT243-[1]Sheet1!$AU243-[1]Sheet1!$AV243</f>
        <v>0.4889323436310144</v>
      </c>
      <c r="P250" s="1">
        <f>[1]Sheet1!$AW243-[1]Sheet1!$AX243</f>
        <v>0.77536224333414339</v>
      </c>
      <c r="Q250" s="3">
        <f>[1]Sheet1!$AY243+[1]Sheet1!$AZ243</f>
        <v>0.86146037590231117</v>
      </c>
      <c r="R250" s="1">
        <v>0.73512395416748766</v>
      </c>
      <c r="S250" s="1">
        <v>0.75335525525862901</v>
      </c>
      <c r="T250" s="1">
        <v>0.24071099326886269</v>
      </c>
      <c r="U250" s="1">
        <v>0.28284998108608761</v>
      </c>
      <c r="V250" s="1">
        <v>0.13443477701730444</v>
      </c>
      <c r="W250" s="1">
        <v>0.49558830768671669</v>
      </c>
    </row>
    <row r="251" spans="1:23">
      <c r="A251" s="1">
        <v>1.8637653725553291</v>
      </c>
      <c r="B251" s="1">
        <v>1.819985682762445</v>
      </c>
      <c r="C251" s="1">
        <v>0.63286094142654292</v>
      </c>
      <c r="D251" s="1">
        <v>0.85620438252448672</v>
      </c>
      <c r="E251" s="1">
        <v>0.88142068566628495</v>
      </c>
      <c r="F251" s="1">
        <v>1.8042596297899536</v>
      </c>
      <c r="G251" s="1">
        <v>1.4591114055801881</v>
      </c>
      <c r="H251" s="1">
        <v>1.3409930176306968</v>
      </c>
      <c r="I251" s="1">
        <v>0.34132675353628644</v>
      </c>
      <c r="J251" s="1">
        <v>0.62645296207631418</v>
      </c>
      <c r="K251" s="1">
        <v>0.64286814446415974</v>
      </c>
      <c r="L251" s="1">
        <f>SUM([1]Sheet1!$AL244:$AN244)</f>
        <v>0.64274843523794312</v>
      </c>
      <c r="M251" s="1">
        <v>0.48770264322929857</v>
      </c>
      <c r="N251" s="1">
        <f>[1]Sheet1!$AR244+[1]Sheet1!$AS244</f>
        <v>0.48696597106788886</v>
      </c>
      <c r="O251" s="1">
        <f>[1]Sheet1!$AT244-[1]Sheet1!$AU244-[1]Sheet1!$AV244</f>
        <v>0.49379994219995871</v>
      </c>
      <c r="P251" s="1">
        <f>[1]Sheet1!$AW244-[1]Sheet1!$AX244</f>
        <v>0.77905077957984759</v>
      </c>
      <c r="Q251" s="3">
        <f>[1]Sheet1!$AY244+[1]Sheet1!$AZ244</f>
        <v>0.86498007471504934</v>
      </c>
      <c r="R251" s="1">
        <v>0.74259868173603027</v>
      </c>
      <c r="S251" s="1">
        <v>0.76078810929292695</v>
      </c>
      <c r="T251" s="1">
        <v>0.24315126184910696</v>
      </c>
      <c r="U251" s="1">
        <v>0.28502866206179078</v>
      </c>
      <c r="V251" s="1">
        <v>0.13780742529183954</v>
      </c>
      <c r="W251" s="1">
        <v>0.49163540504503089</v>
      </c>
    </row>
    <row r="252" spans="1:23">
      <c r="A252" s="1">
        <v>1.8548471239568118</v>
      </c>
      <c r="B252" s="1">
        <v>1.8114198012124643</v>
      </c>
      <c r="C252" s="1">
        <v>0.62016593449061475</v>
      </c>
      <c r="D252" s="1">
        <v>0.85050997326630462</v>
      </c>
      <c r="E252" s="1">
        <v>0.87500783954919825</v>
      </c>
      <c r="F252" s="1">
        <v>1.7955153916426525</v>
      </c>
      <c r="G252" s="1">
        <v>1.4527883812316986</v>
      </c>
      <c r="H252" s="1">
        <v>1.3355453636804628</v>
      </c>
      <c r="I252" s="1">
        <v>0.34771060444623814</v>
      </c>
      <c r="J252" s="1">
        <v>0.62927189073411682</v>
      </c>
      <c r="K252" s="1">
        <v>0.64598300446493795</v>
      </c>
      <c r="L252" s="1">
        <f>SUM([1]Sheet1!$AL245:$AN245)</f>
        <v>0.64586425873549747</v>
      </c>
      <c r="M252" s="1">
        <v>0.49241681148391636</v>
      </c>
      <c r="N252" s="1">
        <f>[1]Sheet1!$AR245+[1]Sheet1!$AS245</f>
        <v>0.49168606853322672</v>
      </c>
      <c r="O252" s="1">
        <f>[1]Sheet1!$AT245-[1]Sheet1!$AU245-[1]Sheet1!$AV245</f>
        <v>0.49864189459401981</v>
      </c>
      <c r="P252" s="1">
        <f>[1]Sheet1!$AW245-[1]Sheet1!$AX245</f>
        <v>0.78270904495434479</v>
      </c>
      <c r="Q252" s="3">
        <f>[1]Sheet1!$AY245+[1]Sheet1!$AZ245</f>
        <v>0.86846831733646468</v>
      </c>
      <c r="R252" s="1">
        <v>0.75010272947577705</v>
      </c>
      <c r="S252" s="1">
        <v>0.76824961600512398</v>
      </c>
      <c r="T252" s="1">
        <v>0.24560101945644419</v>
      </c>
      <c r="U252" s="1">
        <v>0.28721725640650675</v>
      </c>
      <c r="V252" s="1">
        <v>0.14119110676131186</v>
      </c>
      <c r="W252" s="1">
        <v>0.48767840752702796</v>
      </c>
    </row>
    <row r="253" spans="1:23">
      <c r="A253" s="1">
        <v>1.8459324596414985</v>
      </c>
      <c r="B253" s="1">
        <v>1.8028578590461108</v>
      </c>
      <c r="C253" s="1">
        <v>0.60745411410812267</v>
      </c>
      <c r="D253" s="1">
        <v>0.84480810509048621</v>
      </c>
      <c r="E253" s="1">
        <v>0.86860237636017246</v>
      </c>
      <c r="F253" s="1">
        <v>1.7867917230224748</v>
      </c>
      <c r="G253" s="1">
        <v>1.4464888131478801</v>
      </c>
      <c r="H253" s="1">
        <v>1.3301222223039262</v>
      </c>
      <c r="I253" s="1">
        <v>0.35406948178608416</v>
      </c>
      <c r="J253" s="1">
        <v>0.63207531703278619</v>
      </c>
      <c r="K253" s="1">
        <v>0.64907824738099862</v>
      </c>
      <c r="L253" s="1">
        <f>SUM([1]Sheet1!$AL246:$AN246)</f>
        <v>0.64896046611913816</v>
      </c>
      <c r="M253" s="1">
        <v>0.49710789980103021</v>
      </c>
      <c r="N253" s="1">
        <f>[1]Sheet1!$AR246+[1]Sheet1!$AS246</f>
        <v>0.49638309203601239</v>
      </c>
      <c r="O253" s="1">
        <f>[1]Sheet1!$AT246-[1]Sheet1!$AU246-[1]Sheet1!$AV246</f>
        <v>0.50345829789737107</v>
      </c>
      <c r="P253" s="1">
        <f>[1]Sheet1!$AW246-[1]Sheet1!$AX246</f>
        <v>0.78633715143439531</v>
      </c>
      <c r="Q253" s="3">
        <f>[1]Sheet1!$AY246+[1]Sheet1!$AZ246</f>
        <v>0.87192521578629112</v>
      </c>
      <c r="R253" s="1">
        <v>0.75763480291734864</v>
      </c>
      <c r="S253" s="1">
        <v>0.77573848092736553</v>
      </c>
      <c r="T253" s="1">
        <v>0.24805983952057886</v>
      </c>
      <c r="U253" s="1">
        <v>0.28941533746376535</v>
      </c>
      <c r="V253" s="1">
        <v>0.14458536249799181</v>
      </c>
      <c r="W253" s="1">
        <v>0.48371742250276384</v>
      </c>
    </row>
    <row r="254" spans="1:23">
      <c r="A254" s="1">
        <v>1.8370216690475607</v>
      </c>
      <c r="B254" s="1">
        <v>1.7943002243049777</v>
      </c>
      <c r="C254" s="1">
        <v>0.59472339806438868</v>
      </c>
      <c r="D254" s="1">
        <v>0.83909972678808487</v>
      </c>
      <c r="E254" s="1">
        <v>0.86220183741113487</v>
      </c>
      <c r="F254" s="1">
        <v>1.7780849408817403</v>
      </c>
      <c r="G254" s="1">
        <v>1.4402093843706325</v>
      </c>
      <c r="H254" s="1">
        <v>1.3247204765756571</v>
      </c>
      <c r="I254" s="1">
        <v>0.36040339658160758</v>
      </c>
      <c r="J254" s="1">
        <v>0.63486261987679882</v>
      </c>
      <c r="K254" s="1">
        <v>0.65215325919064071</v>
      </c>
      <c r="L254" s="1">
        <f>SUM([1]Sheet1!$AL247:$AN247)</f>
        <v>0.65203644358235235</v>
      </c>
      <c r="M254" s="1">
        <v>0.50177564572522315</v>
      </c>
      <c r="N254" s="1">
        <f>[1]Sheet1!$AR247+[1]Sheet1!$AS247</f>
        <v>0.50105678044360502</v>
      </c>
      <c r="O254" s="1">
        <f>[1]Sheet1!$AT247-[1]Sheet1!$AU247-[1]Sheet1!$AV247</f>
        <v>0.50824890632177833</v>
      </c>
      <c r="P254" s="1">
        <f>[1]Sheet1!$AW247-[1]Sheet1!$AX247</f>
        <v>0.78993473066850584</v>
      </c>
      <c r="Q254" s="3">
        <f>[1]Sheet1!$AY247+[1]Sheet1!$AZ247</f>
        <v>0.87535033804772411</v>
      </c>
      <c r="R254" s="1">
        <v>0.76519817804190038</v>
      </c>
      <c r="S254" s="1">
        <v>0.78325797106569439</v>
      </c>
      <c r="T254" s="1">
        <v>0.25052874590812735</v>
      </c>
      <c r="U254" s="1">
        <v>0.29162398457469862</v>
      </c>
      <c r="V254" s="1">
        <v>0.14799153434876189</v>
      </c>
      <c r="W254" s="1">
        <v>0.47975156716120182</v>
      </c>
    </row>
    <row r="255" spans="1:23">
      <c r="A255" s="1">
        <v>1.8281150423567138</v>
      </c>
      <c r="B255" s="1">
        <v>1.7857472657396036</v>
      </c>
      <c r="C255" s="1">
        <v>0.58197170603557424</v>
      </c>
      <c r="D255" s="1">
        <v>0.83338578500138238</v>
      </c>
      <c r="E255" s="1">
        <v>0.855803765065275</v>
      </c>
      <c r="F255" s="1">
        <v>1.7693913635722538</v>
      </c>
      <c r="G255" s="1">
        <v>1.4339467791958214</v>
      </c>
      <c r="H255" s="1">
        <v>1.3193370107447457</v>
      </c>
      <c r="I255" s="1">
        <v>0.36671235982726252</v>
      </c>
      <c r="J255" s="1">
        <v>0.6376331783887963</v>
      </c>
      <c r="K255" s="1">
        <v>0.65520742608782712</v>
      </c>
      <c r="L255" s="1">
        <f>SUM([1]Sheet1!$AL248:$AN248)</f>
        <v>0.65509157753381952</v>
      </c>
      <c r="M255" s="1">
        <v>0.50641978687723432</v>
      </c>
      <c r="N255" s="1">
        <f>[1]Sheet1!$AR248+[1]Sheet1!$AS248</f>
        <v>0.50570687269896553</v>
      </c>
      <c r="O255" s="1">
        <f>[1]Sheet1!$AT248-[1]Sheet1!$AU248-[1]Sheet1!$AV248</f>
        <v>0.51301347414872667</v>
      </c>
      <c r="P255" s="1">
        <f>[1]Sheet1!$AW248-[1]Sheet1!$AX248</f>
        <v>0.79350141442375843</v>
      </c>
      <c r="Q255" s="3">
        <f>[1]Sheet1!$AY248+[1]Sheet1!$AZ248</f>
        <v>0.87874325225004668</v>
      </c>
      <c r="R255" s="1">
        <v>0.77279612932454433</v>
      </c>
      <c r="S255" s="1">
        <v>0.79081135192401564</v>
      </c>
      <c r="T255" s="1">
        <v>0.25300876201254141</v>
      </c>
      <c r="U255" s="1">
        <v>0.29384427658430923</v>
      </c>
      <c r="V255" s="1">
        <v>0.15141096355966965</v>
      </c>
      <c r="W255" s="1">
        <v>0.47577995904111958</v>
      </c>
    </row>
    <row r="256" spans="1:23">
      <c r="A256" s="1">
        <v>1.8192128704527428</v>
      </c>
      <c r="B256" s="1">
        <v>1.7771992652257167</v>
      </c>
      <c r="C256" s="1">
        <v>0.56920033096093903</v>
      </c>
      <c r="D256" s="1">
        <v>0.82766676178615162</v>
      </c>
      <c r="E256" s="1">
        <v>0.84940864286022588</v>
      </c>
      <c r="F256" s="1">
        <v>1.7607115475223054</v>
      </c>
      <c r="G256" s="1">
        <v>1.4277015121206205</v>
      </c>
      <c r="H256" s="1">
        <v>1.313972316416792</v>
      </c>
      <c r="I256" s="1">
        <v>0.37299643147022354</v>
      </c>
      <c r="J256" s="1">
        <v>0.64038712834633316</v>
      </c>
      <c r="K256" s="1">
        <v>0.65824088294164085</v>
      </c>
      <c r="L256" s="1">
        <f>SUM([1]Sheet1!$AL249:$AN249)</f>
        <v>0.65812600281812483</v>
      </c>
      <c r="M256" s="1">
        <v>0.51104041728694516</v>
      </c>
      <c r="N256" s="1">
        <f>[1]Sheet1!$AR249+[1]Sheet1!$AS249</f>
        <v>0.51033346268070545</v>
      </c>
      <c r="O256" s="1">
        <f>[1]Sheet1!$AT249-[1]Sheet1!$AU249-[1]Sheet1!$AV249</f>
        <v>0.51775209343975637</v>
      </c>
      <c r="P256" s="1">
        <f>[1]Sheet1!$AW249-[1]Sheet1!$AX249</f>
        <v>0.79703730877531598</v>
      </c>
      <c r="Q256" s="3">
        <f>[1]Sheet1!$AY249+[1]Sheet1!$AZ249</f>
        <v>0.88210406443022293</v>
      </c>
      <c r="R256" s="1">
        <v>0.78042754220375843</v>
      </c>
      <c r="S256" s="1">
        <v>0.79839750893061612</v>
      </c>
      <c r="T256" s="1">
        <v>0.25549952092717376</v>
      </c>
      <c r="U256" s="1">
        <v>0.29607584657037478</v>
      </c>
      <c r="V256" s="1">
        <v>0.15484325282545797</v>
      </c>
      <c r="W256" s="1">
        <v>0.47180269921875606</v>
      </c>
    </row>
    <row r="257" spans="1:23">
      <c r="A257" s="1">
        <v>1.810315444879588</v>
      </c>
      <c r="B257" s="1">
        <v>1.76865650865538</v>
      </c>
      <c r="C257" s="1">
        <v>0.55640981468297923</v>
      </c>
      <c r="D257" s="1">
        <v>0.82194290658446745</v>
      </c>
      <c r="E257" s="1">
        <v>0.84301671476737283</v>
      </c>
      <c r="F257" s="1">
        <v>1.7520458473395593</v>
      </c>
      <c r="G257" s="1">
        <v>1.4214739112516099</v>
      </c>
      <c r="H257" s="1">
        <v>1.3086267072290045</v>
      </c>
      <c r="I257" s="1">
        <v>0.37925565037341619</v>
      </c>
      <c r="J257" s="1">
        <v>0.64312455670597046</v>
      </c>
      <c r="K257" s="1">
        <v>0.66125371610212369</v>
      </c>
      <c r="L257" s="1">
        <f>SUM([1]Sheet1!$AL250:$AN250)</f>
        <v>0.66113980576958753</v>
      </c>
      <c r="M257" s="1">
        <v>0.51563759743902304</v>
      </c>
      <c r="N257" s="1">
        <f>[1]Sheet1!$AR250+[1]Sheet1!$AS250</f>
        <v>0.51493661077756769</v>
      </c>
      <c r="O257" s="1">
        <f>[1]Sheet1!$AT250-[1]Sheet1!$AU250-[1]Sheet1!$AV250</f>
        <v>0.52246482341532785</v>
      </c>
      <c r="P257" s="1">
        <f>[1]Sheet1!$AW250-[1]Sheet1!$AX250</f>
        <v>0.80054248177589216</v>
      </c>
      <c r="Q257" s="3">
        <f>[1]Sheet1!$AY250+[1]Sheet1!$AZ250</f>
        <v>0.88543284246895837</v>
      </c>
      <c r="R257" s="1">
        <v>0.78809209515462531</v>
      </c>
      <c r="S257" s="1">
        <v>0.80601612052943195</v>
      </c>
      <c r="T257" s="1">
        <v>0.25800091831740701</v>
      </c>
      <c r="U257" s="1">
        <v>0.29831859031298791</v>
      </c>
      <c r="V257" s="1">
        <v>0.15828827871189333</v>
      </c>
      <c r="W257" s="1">
        <v>0.46781985159054784</v>
      </c>
    </row>
    <row r="258" spans="1:23">
      <c r="A258" s="1">
        <v>1.8014230577989732</v>
      </c>
      <c r="B258" s="1">
        <v>1.7601192789479509</v>
      </c>
      <c r="C258" s="1">
        <v>0.54360073133307196</v>
      </c>
      <c r="D258" s="1">
        <v>0.81621456320391939</v>
      </c>
      <c r="E258" s="1">
        <v>0.8366283460197792</v>
      </c>
      <c r="F258" s="1">
        <v>1.7433948253710696</v>
      </c>
      <c r="G258" s="1">
        <v>1.415264496003374</v>
      </c>
      <c r="H258" s="1">
        <v>1.3033006791510331</v>
      </c>
      <c r="I258" s="1">
        <v>0.38549007450525408</v>
      </c>
      <c r="J258" s="1">
        <v>0.64584559891034132</v>
      </c>
      <c r="K258" s="1">
        <v>0.66424606008331466</v>
      </c>
      <c r="L258" s="1">
        <f>SUM([1]Sheet1!$AL251:$AN251)</f>
        <v>0.66413312087720544</v>
      </c>
      <c r="M258" s="1">
        <v>0.52021142005247045</v>
      </c>
      <c r="N258" s="1">
        <f>[1]Sheet1!$AR251+[1]Sheet1!$AS251</f>
        <v>0.5195164095536029</v>
      </c>
      <c r="O258" s="1">
        <f>[1]Sheet1!$AT251-[1]Sheet1!$AU251-[1]Sheet1!$AV251</f>
        <v>0.52715175478022269</v>
      </c>
      <c r="P258" s="1">
        <f>[1]Sheet1!$AW251-[1]Sheet1!$AX251</f>
        <v>0.80401703846769124</v>
      </c>
      <c r="Q258" s="3">
        <f>[1]Sheet1!$AY251+[1]Sheet1!$AZ251</f>
        <v>0.88872969178771655</v>
      </c>
      <c r="R258" s="1">
        <v>0.79578939148726857</v>
      </c>
      <c r="S258" s="1">
        <v>0.81366679007899956</v>
      </c>
      <c r="T258" s="1">
        <v>0.2605128268687622</v>
      </c>
      <c r="U258" s="1">
        <v>0.3005723801180693</v>
      </c>
      <c r="V258" s="1">
        <v>0.16174588242779464</v>
      </c>
      <c r="W258" s="1">
        <v>0.46383151966938385</v>
      </c>
    </row>
    <row r="259" spans="1:23">
      <c r="A259" s="1">
        <v>1.7925360019476155</v>
      </c>
      <c r="B259" s="1">
        <v>1.7515878747931262</v>
      </c>
      <c r="C259" s="1">
        <v>0.53077288926363053</v>
      </c>
      <c r="D259" s="1">
        <v>0.8104815441122829</v>
      </c>
      <c r="E259" s="1">
        <v>0.83024326987822405</v>
      </c>
      <c r="F259" s="1">
        <v>1.7347581429939964</v>
      </c>
      <c r="G259" s="1">
        <v>1.409072955612146</v>
      </c>
      <c r="H259" s="1">
        <v>1.2979939366383966</v>
      </c>
      <c r="I259" s="1">
        <v>0.3916996768632065</v>
      </c>
      <c r="J259" s="1">
        <v>0.64855017872650933</v>
      </c>
      <c r="K259" s="1">
        <v>0.66721783910918475</v>
      </c>
      <c r="L259" s="1">
        <f>SUM([1]Sheet1!$AL252:$AN252)</f>
        <v>0.66710587238125196</v>
      </c>
      <c r="M259" s="1">
        <v>0.52476183620013483</v>
      </c>
      <c r="N259" s="1">
        <f>[1]Sheet1!$AR252+[1]Sheet1!$AS252</f>
        <v>0.52407281018213325</v>
      </c>
      <c r="O259" s="1">
        <f>[1]Sheet1!$AT252-[1]Sheet1!$AU252-[1]Sheet1!$AV252</f>
        <v>0.53181283982502958</v>
      </c>
      <c r="P259" s="1">
        <f>[1]Sheet1!$AW252-[1]Sheet1!$AX252</f>
        <v>0.8074609217512716</v>
      </c>
      <c r="Q259" s="3">
        <f>[1]Sheet1!$AY252+[1]Sheet1!$AZ252</f>
        <v>0.89199455361301716</v>
      </c>
      <c r="R259" s="1">
        <v>0.80351998835956051</v>
      </c>
      <c r="S259" s="1">
        <v>0.82135007448831976</v>
      </c>
      <c r="T259" s="1">
        <v>0.26303542850985195</v>
      </c>
      <c r="U259" s="1">
        <v>0.30283739938113285</v>
      </c>
      <c r="V259" s="1">
        <v>0.16521626747669416</v>
      </c>
      <c r="W259" s="1">
        <v>0.45983763630556496</v>
      </c>
    </row>
    <row r="260" spans="1:23">
      <c r="A260" s="1">
        <v>1.7836545705940081</v>
      </c>
      <c r="B260" s="1">
        <v>1.7430623605137794</v>
      </c>
      <c r="C260" s="1">
        <v>0.5179379467220997</v>
      </c>
      <c r="D260" s="1">
        <v>0.80475187827409211</v>
      </c>
      <c r="E260" s="1">
        <v>0.82387099109450901</v>
      </c>
      <c r="F260" s="1">
        <v>1.7261493923256239</v>
      </c>
      <c r="G260" s="1">
        <v>1.4029118155151536</v>
      </c>
      <c r="H260" s="1">
        <v>1.2927184225435457</v>
      </c>
      <c r="I260" s="1">
        <v>0.39788574440938873</v>
      </c>
      <c r="J260" s="1">
        <v>0.65124149292614675</v>
      </c>
      <c r="K260" s="1">
        <v>0.67017222899369244</v>
      </c>
      <c r="L260" s="1">
        <f>SUM([1]Sheet1!$AL253:$AN253)</f>
        <v>0.67006123546945651</v>
      </c>
      <c r="M260" s="1">
        <v>0.52929098720739065</v>
      </c>
      <c r="N260" s="1">
        <f>[1]Sheet1!$AR253+[1]Sheet1!$AS253</f>
        <v>0.52860795013543793</v>
      </c>
      <c r="O260" s="1">
        <f>[1]Sheet1!$AT253-[1]Sheet1!$AU253-[1]Sheet1!$AV253</f>
        <v>0.53645017111626592</v>
      </c>
      <c r="P260" s="1">
        <f>[1]Sheet1!$AW253-[1]Sheet1!$AX253</f>
        <v>0.81087658166529764</v>
      </c>
      <c r="Q260" s="3">
        <f>[1]Sheet1!$AY253+[1]Sheet1!$AZ253</f>
        <v>0.89522990804300662</v>
      </c>
      <c r="R260" s="1">
        <v>0.81126969466258048</v>
      </c>
      <c r="S260" s="1">
        <v>0.82905178699285864</v>
      </c>
      <c r="T260" s="1">
        <v>0.26556412366471704</v>
      </c>
      <c r="U260" s="1">
        <v>0.30510902147204888</v>
      </c>
      <c r="V260" s="1">
        <v>0.16869403562304797</v>
      </c>
      <c r="W260" s="1">
        <v>0.45584077304636139</v>
      </c>
    </row>
    <row r="261" spans="1:23">
      <c r="A261" s="1">
        <v>1.7747790574948001</v>
      </c>
      <c r="B261" s="1">
        <v>1.7345427616578581</v>
      </c>
      <c r="C261" s="1">
        <v>0.50510953825187244</v>
      </c>
      <c r="D261" s="1">
        <v>0.79903496429606202</v>
      </c>
      <c r="E261" s="1">
        <v>0.81752264365377414</v>
      </c>
      <c r="F261" s="1">
        <v>1.7175844883686295</v>
      </c>
      <c r="G261" s="1">
        <v>1.3967957415134151</v>
      </c>
      <c r="H261" s="1">
        <v>1.2874881203939055</v>
      </c>
      <c r="I261" s="1">
        <v>0.40404978318363405</v>
      </c>
      <c r="J261" s="1">
        <v>0.65392328404163891</v>
      </c>
      <c r="K261" s="1">
        <v>0.67311294773992358</v>
      </c>
      <c r="L261" s="1">
        <f>SUM([1]Sheet1!$AL254:$AN254)</f>
        <v>0.67300292741174472</v>
      </c>
      <c r="M261" s="1">
        <v>0.53380137960318441</v>
      </c>
      <c r="N261" s="1">
        <f>[1]Sheet1!$AR254+[1]Sheet1!$AS254</f>
        <v>0.53312433142980353</v>
      </c>
      <c r="O261" s="1">
        <f>[1]Sheet1!$AT254-[1]Sheet1!$AU254-[1]Sheet1!$AV254</f>
        <v>0.54106619808979872</v>
      </c>
      <c r="P261" s="1">
        <f>[1]Sheet1!$AW254-[1]Sheet1!$AX254</f>
        <v>0.81426688629380806</v>
      </c>
      <c r="Q261" s="3">
        <f>[1]Sheet1!$AY254+[1]Sheet1!$AZ254</f>
        <v>0.89843865851901228</v>
      </c>
      <c r="R261" s="1">
        <v>0.8190218599803829</v>
      </c>
      <c r="S261" s="1">
        <v>0.83675528228776797</v>
      </c>
      <c r="T261" s="1">
        <v>0.26809351546467042</v>
      </c>
      <c r="U261" s="1">
        <v>0.30738181770709616</v>
      </c>
      <c r="V261" s="1">
        <v>0.17217285455353704</v>
      </c>
      <c r="W261" s="1">
        <v>0.45184394146224349</v>
      </c>
    </row>
    <row r="262" spans="1:23">
      <c r="A262" s="1">
        <v>1.7659097568507829</v>
      </c>
      <c r="B262" s="1">
        <v>1.7260293489076135</v>
      </c>
      <c r="C262" s="1">
        <v>0.49228917483753776</v>
      </c>
      <c r="D262" s="1">
        <v>0.79333169142878157</v>
      </c>
      <c r="E262" s="1">
        <v>0.81119922645439146</v>
      </c>
      <c r="F262" s="1">
        <v>1.7090648455792916</v>
      </c>
      <c r="G262" s="1">
        <v>1.3907260383739413</v>
      </c>
      <c r="H262" s="1">
        <v>1.2823042750551068</v>
      </c>
      <c r="I262" s="1">
        <v>0.41019193243065788</v>
      </c>
      <c r="J262" s="1">
        <v>0.65659588832454574</v>
      </c>
      <c r="K262" s="1">
        <v>0.67604032936560543</v>
      </c>
      <c r="L262" s="1">
        <f>SUM([1]Sheet1!$AL255:$AN255)</f>
        <v>0.67593128216130038</v>
      </c>
      <c r="M262" s="1">
        <v>0.53829324087487573</v>
      </c>
      <c r="N262" s="1">
        <f>[1]Sheet1!$AR255+[1]Sheet1!$AS255</f>
        <v>0.53762218115628002</v>
      </c>
      <c r="O262" s="1">
        <f>[1]Sheet1!$AT255-[1]Sheet1!$AU255-[1]Sheet1!$AV255</f>
        <v>0.54566114317079806</v>
      </c>
      <c r="P262" s="1">
        <f>[1]Sheet1!$AW255-[1]Sheet1!$AX255</f>
        <v>0.81763209478060617</v>
      </c>
      <c r="Q262" s="3">
        <f>[1]Sheet1!$AY255+[1]Sheet1!$AZ255</f>
        <v>0.90162106635762029</v>
      </c>
      <c r="R262" s="1">
        <v>0.82677497589129778</v>
      </c>
      <c r="S262" s="1">
        <v>0.8444590522600417</v>
      </c>
      <c r="T262" s="1">
        <v>0.27062311414601936</v>
      </c>
      <c r="U262" s="1">
        <v>0.30965529632737798</v>
      </c>
      <c r="V262" s="1">
        <v>0.17565215312265536</v>
      </c>
      <c r="W262" s="1">
        <v>0.44784740598902317</v>
      </c>
    </row>
    <row r="263" spans="1:23">
      <c r="A263" s="1">
        <v>1.7570469632624937</v>
      </c>
      <c r="B263" s="1">
        <v>1.7175224109477571</v>
      </c>
      <c r="C263" s="1">
        <v>0.47947832328759432</v>
      </c>
      <c r="D263" s="1">
        <v>0.78764249299695155</v>
      </c>
      <c r="E263" s="1">
        <v>0.80490114866768181</v>
      </c>
      <c r="F263" s="1">
        <v>1.7005908386842066</v>
      </c>
      <c r="G263" s="1">
        <v>1.3847030533382849</v>
      </c>
      <c r="H263" s="1">
        <v>1.2771672187641028</v>
      </c>
      <c r="I263" s="1">
        <v>0.4163122357396879</v>
      </c>
      <c r="J263" s="1">
        <v>0.65925939939575073</v>
      </c>
      <c r="K263" s="1">
        <v>0.67895446686532068</v>
      </c>
      <c r="L263" s="1">
        <f>SUM([1]Sheet1!$AL256:$AN256)</f>
        <v>0.67884639269669333</v>
      </c>
      <c r="M263" s="1">
        <v>0.54276663717409901</v>
      </c>
      <c r="N263" s="1">
        <f>[1]Sheet1!$AR256+[1]Sheet1!$AS256</f>
        <v>0.54210156536737486</v>
      </c>
      <c r="O263" s="1">
        <f>[1]Sheet1!$AT256-[1]Sheet1!$AU256-[1]Sheet1!$AV256</f>
        <v>0.55023507120190074</v>
      </c>
      <c r="P263" s="1">
        <f>[1]Sheet1!$AW256-[1]Sheet1!$AX256</f>
        <v>0.82097228113536858</v>
      </c>
      <c r="Q263" s="3">
        <f>[1]Sheet1!$AY256+[1]Sheet1!$AZ256</f>
        <v>0.90477720500371106</v>
      </c>
      <c r="R263" s="1">
        <v>0.83452779578892</v>
      </c>
      <c r="S263" s="1">
        <v>0.85216185021728408</v>
      </c>
      <c r="T263" s="1">
        <v>0.27315250696744897</v>
      </c>
      <c r="U263" s="1">
        <v>0.31192904504666785</v>
      </c>
      <c r="V263" s="1">
        <v>0.17913149910202719</v>
      </c>
      <c r="W263" s="1">
        <v>0.44385123288714112</v>
      </c>
    </row>
    <row r="264" spans="1:23">
      <c r="A264" s="1">
        <v>1.7481909716854547</v>
      </c>
      <c r="B264" s="1">
        <v>1.7090222312769781</v>
      </c>
      <c r="C264" s="1">
        <v>0.46667894596157566</v>
      </c>
      <c r="D264" s="1">
        <v>0.78196806725979529</v>
      </c>
      <c r="E264" s="1">
        <v>0.79862909857251907</v>
      </c>
      <c r="F264" s="1">
        <v>1.6921631772997898</v>
      </c>
      <c r="G264" s="1">
        <v>1.3787274427951388</v>
      </c>
      <c r="H264" s="1">
        <v>1.2720775788758336</v>
      </c>
      <c r="I264" s="1">
        <v>0.42241077113570974</v>
      </c>
      <c r="J264" s="1">
        <v>0.6619139915010237</v>
      </c>
      <c r="K264" s="1">
        <v>0.68185553335626992</v>
      </c>
      <c r="L264" s="1">
        <f>SUM([1]Sheet1!$AL257:$AN257)</f>
        <v>0.68174843210385905</v>
      </c>
      <c r="M264" s="1">
        <v>0.54722168982892483</v>
      </c>
      <c r="N264" s="1">
        <f>[1]Sheet1!$AR257+[1]Sheet1!$AS257</f>
        <v>0.54656260519902844</v>
      </c>
      <c r="O264" s="1">
        <f>[1]Sheet1!$AT257-[1]Sheet1!$AU257-[1]Sheet1!$AV257</f>
        <v>0.55478810102942355</v>
      </c>
      <c r="P264" s="1">
        <f>[1]Sheet1!$AW257-[1]Sheet1!$AX257</f>
        <v>0.82428758205026043</v>
      </c>
      <c r="Q264" s="3">
        <f>[1]Sheet1!$AY257+[1]Sheet1!$AZ257</f>
        <v>0.90790721084226789</v>
      </c>
      <c r="R264" s="1">
        <v>0.84227850918086167</v>
      </c>
      <c r="S264" s="1">
        <v>0.85986186562081879</v>
      </c>
      <c r="T264" s="1">
        <v>0.27568109617197933</v>
      </c>
      <c r="U264" s="1">
        <v>0.31420246631705595</v>
      </c>
      <c r="V264" s="1">
        <v>0.1826102563919676</v>
      </c>
      <c r="W264" s="1">
        <v>0.43985555036965707</v>
      </c>
    </row>
    <row r="265" spans="1:23">
      <c r="A265" s="1">
        <v>1.7393420773850565</v>
      </c>
      <c r="B265" s="1">
        <v>1.7005290919314449</v>
      </c>
      <c r="C265" s="1">
        <v>0.45389308037590581</v>
      </c>
      <c r="D265" s="1">
        <v>0.77630906723831639</v>
      </c>
      <c r="E265" s="1">
        <v>0.79238379470143627</v>
      </c>
      <c r="F265" s="1">
        <v>1.683782660624729</v>
      </c>
      <c r="G265" s="1">
        <v>1.3727999441384782</v>
      </c>
      <c r="H265" s="1">
        <v>1.2670360589607008</v>
      </c>
      <c r="I265" s="1">
        <v>0.4284876172573211</v>
      </c>
      <c r="J265" s="1">
        <v>0.6645598545841267</v>
      </c>
      <c r="K265" s="1">
        <v>0.68474371748254725</v>
      </c>
      <c r="L265" s="1">
        <f>SUM([1]Sheet1!$AL258:$AN258)</f>
        <v>0.68463758899066629</v>
      </c>
      <c r="M265" s="1">
        <v>0.5516585273041783</v>
      </c>
      <c r="N265" s="1">
        <f>[1]Sheet1!$AR258+[1]Sheet1!$AS258</f>
        <v>0.55100542889226745</v>
      </c>
      <c r="O265" s="1">
        <f>[1]Sheet1!$AT258-[1]Sheet1!$AU258-[1]Sheet1!$AV258</f>
        <v>0.5593203582365166</v>
      </c>
      <c r="P265" s="1">
        <f>[1]Sheet1!$AW258-[1]Sheet1!$AX258</f>
        <v>0.82757814365209015</v>
      </c>
      <c r="Q265" s="3">
        <f>[1]Sheet1!$AY258+[1]Sheet1!$AZ258</f>
        <v>0.91101123133557849</v>
      </c>
      <c r="R265" s="1">
        <v>0.850025209423942</v>
      </c>
      <c r="S265" s="1">
        <v>0.86755719201224413</v>
      </c>
      <c r="T265" s="1">
        <v>0.27820825363210133</v>
      </c>
      <c r="U265" s="1">
        <v>0.31647493078389743</v>
      </c>
      <c r="V265" s="1">
        <v>0.1860877508328258</v>
      </c>
      <c r="W265" s="1">
        <v>0.43586050769761187</v>
      </c>
    </row>
    <row r="266" spans="1:23">
      <c r="A266" s="1">
        <v>1.7305005758911041</v>
      </c>
      <c r="B266" s="1">
        <v>1.6920433042045719</v>
      </c>
      <c r="C266" s="1">
        <v>0.44112147076464225</v>
      </c>
      <c r="D266" s="1">
        <v>0.77066610001926783</v>
      </c>
      <c r="E266" s="1">
        <v>0.78616516421095639</v>
      </c>
      <c r="F266" s="1">
        <v>1.6754485530291277</v>
      </c>
      <c r="G266" s="1">
        <v>1.3669198940748402</v>
      </c>
      <c r="H266" s="1">
        <v>1.2620420360880571</v>
      </c>
      <c r="I266" s="1">
        <v>0.43454277658216506</v>
      </c>
      <c r="J266" s="1">
        <v>0.6671968646832056</v>
      </c>
      <c r="K266" s="1">
        <v>0.68761889663244347</v>
      </c>
      <c r="L266" s="1">
        <f>SUM([1]Sheet1!$AL259:$AN259)</f>
        <v>0.68751374078831939</v>
      </c>
      <c r="M266" s="1">
        <v>0.55607709752322376</v>
      </c>
      <c r="N266" s="1">
        <f>[1]Sheet1!$AR259+[1]Sheet1!$AS259</f>
        <v>0.55542998463636195</v>
      </c>
      <c r="O266" s="1">
        <f>[1]Sheet1!$AT259-[1]Sheet1!$AU259-[1]Sheet1!$AV259</f>
        <v>0.56383179405964512</v>
      </c>
      <c r="P266" s="1">
        <f>[1]Sheet1!$AW259-[1]Sheet1!$AX259</f>
        <v>0.83084389431030559</v>
      </c>
      <c r="Q266" s="3">
        <f>[1]Sheet1!$AY259+[1]Sheet1!$AZ259</f>
        <v>0.91408918008914952</v>
      </c>
      <c r="R266" s="1">
        <v>0.85776762711822052</v>
      </c>
      <c r="S266" s="1">
        <v>0.87524755790375319</v>
      </c>
      <c r="T266" s="1">
        <v>0.28073387472659306</v>
      </c>
      <c r="U266" s="1">
        <v>0.31874634672089996</v>
      </c>
      <c r="V266" s="1">
        <v>0.18956394335327786</v>
      </c>
      <c r="W266" s="1">
        <v>0.43186592749930242</v>
      </c>
    </row>
    <row r="267" spans="1:23">
      <c r="A267" s="1">
        <v>1.7216667629520328</v>
      </c>
      <c r="B267" s="1">
        <v>1.6835651902487103</v>
      </c>
      <c r="C267" s="1">
        <v>0.42836438862866544</v>
      </c>
      <c r="D267" s="1">
        <v>0.76503974773910577</v>
      </c>
      <c r="E267" s="1">
        <v>0.77997284277068957</v>
      </c>
      <c r="F267" s="1">
        <v>1.667159557859236</v>
      </c>
      <c r="G267" s="1">
        <v>1.3610861171792976</v>
      </c>
      <c r="H267" s="1">
        <v>1.2570944022285124</v>
      </c>
      <c r="I267" s="1">
        <v>0.44057622301243665</v>
      </c>
      <c r="J267" s="1">
        <v>0.66982478258103129</v>
      </c>
      <c r="K267" s="1">
        <v>0.69048083390362081</v>
      </c>
      <c r="L267" s="1">
        <f>SUM([1]Sheet1!$AL260:$AN260)</f>
        <v>0.69037665066687481</v>
      </c>
      <c r="M267" s="1">
        <v>0.56047728175873901</v>
      </c>
      <c r="N267" s="1">
        <f>[1]Sheet1!$AR260+[1]Sheet1!$AS260</f>
        <v>0.5598361541480017</v>
      </c>
      <c r="O267" s="1">
        <f>[1]Sheet1!$AT260-[1]Sheet1!$AU260-[1]Sheet1!$AV260</f>
        <v>0.56832229534178025</v>
      </c>
      <c r="P267" s="1">
        <f>[1]Sheet1!$AW260-[1]Sheet1!$AX260</f>
        <v>0.8340846821655532</v>
      </c>
      <c r="Q267" s="3">
        <f>[1]Sheet1!$AY260+[1]Sheet1!$AZ260</f>
        <v>0.91714088472679123</v>
      </c>
      <c r="R267" s="1">
        <v>0.86550609127541112</v>
      </c>
      <c r="S267" s="1">
        <v>0.88293328940679727</v>
      </c>
      <c r="T267" s="1">
        <v>0.28325804622659234</v>
      </c>
      <c r="U267" s="1">
        <v>0.32101681884148547</v>
      </c>
      <c r="V267" s="1">
        <v>0.19303902684248442</v>
      </c>
      <c r="W267" s="1">
        <v>0.42787151337586238</v>
      </c>
    </row>
    <row r="268" spans="1:23">
      <c r="A268" s="1">
        <v>1.7128409344888207</v>
      </c>
      <c r="B268" s="1">
        <v>1.6750950414180408</v>
      </c>
      <c r="C268" s="1">
        <v>0.41562310524182067</v>
      </c>
      <c r="D268" s="1">
        <v>0.75943053577177844</v>
      </c>
      <c r="E268" s="1">
        <v>0.77380722802342916</v>
      </c>
      <c r="F268" s="1">
        <v>1.6589160021526368</v>
      </c>
      <c r="G268" s="1">
        <v>1.3552989190654898</v>
      </c>
      <c r="H268" s="1">
        <v>1.2521934514618507</v>
      </c>
      <c r="I268" s="1">
        <v>0.44658800736538418</v>
      </c>
      <c r="J268" s="1">
        <v>0.67244369867341902</v>
      </c>
      <c r="K268" s="1">
        <v>0.69332961918883029</v>
      </c>
      <c r="L268" s="1">
        <f>SUM([1]Sheet1!$AL261:$AN261)</f>
        <v>0.69322640850663519</v>
      </c>
      <c r="M268" s="1">
        <v>0.56485914905083789</v>
      </c>
      <c r="N268" s="1">
        <f>[1]Sheet1!$AR261+[1]Sheet1!$AS261</f>
        <v>0.56422400639098669</v>
      </c>
      <c r="O268" s="1">
        <f>[1]Sheet1!$AT261-[1]Sheet1!$AU261-[1]Sheet1!$AV261</f>
        <v>0.5727919301029738</v>
      </c>
      <c r="P268" s="1">
        <f>[1]Sheet1!$AW261-[1]Sheet1!$AX261</f>
        <v>0.8373005826415465</v>
      </c>
      <c r="Q268" s="3">
        <f>[1]Sheet1!$AY261+[1]Sheet1!$AZ261</f>
        <v>0.92016641783936848</v>
      </c>
      <c r="R268" s="1">
        <v>0.87323956623404475</v>
      </c>
      <c r="S268" s="1">
        <v>0.89061335045556911</v>
      </c>
      <c r="T268" s="1">
        <v>0.28578042397055015</v>
      </c>
      <c r="U268" s="1">
        <v>0.32328600541814012</v>
      </c>
      <c r="V268" s="1">
        <v>0.19651264409094438</v>
      </c>
      <c r="W268" s="1">
        <v>0.42387731641213122</v>
      </c>
    </row>
    <row r="269" spans="1:23">
      <c r="A269" s="1">
        <v>1.7040233865485976</v>
      </c>
      <c r="B269" s="1">
        <v>1.6666331489360484</v>
      </c>
      <c r="C269" s="1">
        <v>0.40289738401975228</v>
      </c>
      <c r="D269" s="1">
        <v>0.75383850615338477</v>
      </c>
      <c r="E269" s="1">
        <v>0.76766839187405367</v>
      </c>
      <c r="F269" s="1">
        <v>1.6507181758491924</v>
      </c>
      <c r="G269" s="1">
        <v>1.3495585671197432</v>
      </c>
      <c r="H269" s="1">
        <v>1.2473394388279448</v>
      </c>
      <c r="I269" s="1">
        <v>0.4525781569221965</v>
      </c>
      <c r="J269" s="1">
        <v>0.6750536809905725</v>
      </c>
      <c r="K269" s="1">
        <v>0.6961653199881539</v>
      </c>
      <c r="L269" s="1">
        <f>SUM([1]Sheet1!$AL262:$AN262)</f>
        <v>0.69606308179422904</v>
      </c>
      <c r="M269" s="1">
        <v>0.56922274486813718</v>
      </c>
      <c r="N269" s="1">
        <f>[1]Sheet1!$AR262+[1]Sheet1!$AS262</f>
        <v>0.56859358675194471</v>
      </c>
      <c r="O269" s="1">
        <f>[1]Sheet1!$AT262-[1]Sheet1!$AU262-[1]Sheet1!$AV262</f>
        <v>0.57724074272550552</v>
      </c>
      <c r="P269" s="1">
        <f>[1]Sheet1!$AW262-[1]Sheet1!$AX262</f>
        <v>0.84049164757391281</v>
      </c>
      <c r="Q269" s="3">
        <f>[1]Sheet1!$AY262+[1]Sheet1!$AZ262</f>
        <v>0.92316583185800027</v>
      </c>
      <c r="R269" s="1">
        <v>0.88096852480875498</v>
      </c>
      <c r="S269" s="1">
        <v>0.89828821394052494</v>
      </c>
      <c r="T269" s="1">
        <v>0.28830116832205022</v>
      </c>
      <c r="U269" s="1">
        <v>0.32555406626431704</v>
      </c>
      <c r="V269" s="1">
        <v>0.19998493855780453</v>
      </c>
      <c r="W269" s="1">
        <v>0.41988339110343986</v>
      </c>
    </row>
    <row r="270" spans="1:23">
      <c r="A270" s="1">
        <v>1.6952144152579804</v>
      </c>
      <c r="B270" s="1">
        <v>1.6581798057200237</v>
      </c>
      <c r="C270" s="1">
        <v>0.39018654194990177</v>
      </c>
      <c r="D270" s="1">
        <v>0.7482635758883176</v>
      </c>
      <c r="E270" s="1">
        <v>0.76155625409774075</v>
      </c>
      <c r="F270" s="1">
        <v>1.6425662758639419</v>
      </c>
      <c r="G270" s="1">
        <v>1.3438652435900167</v>
      </c>
      <c r="H270" s="1">
        <v>1.2425325385183861</v>
      </c>
      <c r="I270" s="1">
        <v>0.45854669282456939</v>
      </c>
      <c r="J270" s="1">
        <v>0.67765477751709113</v>
      </c>
      <c r="K270" s="1">
        <v>0.69898798390920547</v>
      </c>
      <c r="L270" s="1">
        <f>SUM([1]Sheet1!$AL263:$AN263)</f>
        <v>0.69888671812883862</v>
      </c>
      <c r="M270" s="1">
        <v>0.57356810238442379</v>
      </c>
      <c r="N270" s="1">
        <f>[1]Sheet1!$AR263+[1]Sheet1!$AS263</f>
        <v>0.57294492835171695</v>
      </c>
      <c r="O270" s="1">
        <f>[1]Sheet1!$AT263-[1]Sheet1!$AU263-[1]Sheet1!$AV263</f>
        <v>0.58166876565575409</v>
      </c>
      <c r="P270" s="1">
        <f>[1]Sheet1!$AW263-[1]Sheet1!$AX263</f>
        <v>0.84365791419008929</v>
      </c>
      <c r="Q270" s="3">
        <f>[1]Sheet1!$AY263+[1]Sheet1!$AZ263</f>
        <v>0.92613916403024632</v>
      </c>
      <c r="R270" s="1">
        <v>0.88869390663865844</v>
      </c>
      <c r="S270" s="1">
        <v>0.90595881949501689</v>
      </c>
      <c r="T270" s="1">
        <v>0.29082059416430184</v>
      </c>
      <c r="U270" s="1">
        <v>0.32782131622036559</v>
      </c>
      <c r="V270" s="1">
        <v>0.20345621439992101</v>
      </c>
      <c r="W270" s="1">
        <v>0.41588977299466023</v>
      </c>
    </row>
    <row r="271" spans="1:23">
      <c r="A271" s="1">
        <v>1.6864143167761318</v>
      </c>
      <c r="B271" s="1">
        <v>1.6497353094797576</v>
      </c>
      <c r="C271" s="1">
        <v>0.37748965642833809</v>
      </c>
      <c r="D271" s="1">
        <v>0.74270565511168962</v>
      </c>
      <c r="E271" s="1">
        <v>0.75547068510081772</v>
      </c>
      <c r="F271" s="1">
        <v>1.6344602193480569</v>
      </c>
      <c r="G271" s="1">
        <v>1.3382188723554691</v>
      </c>
      <c r="H271" s="1">
        <v>1.2377726782714866</v>
      </c>
      <c r="I271" s="1">
        <v>0.46449360834117775</v>
      </c>
      <c r="J271" s="1">
        <v>0.68024696945735741</v>
      </c>
      <c r="K271" s="1">
        <v>0.70179759220502547</v>
      </c>
      <c r="L271" s="1">
        <f>SUM([1]Sheet1!$AL264:$AN264)</f>
        <v>0.7016972987675425</v>
      </c>
      <c r="M271" s="1">
        <v>0.57789520950329765</v>
      </c>
      <c r="N271" s="1">
        <f>[1]Sheet1!$AR264+[1]Sheet1!$AS264</f>
        <v>0.57727801911892129</v>
      </c>
      <c r="O271" s="1">
        <f>[1]Sheet1!$AT264-[1]Sheet1!$AU264-[1]Sheet1!$AV264</f>
        <v>0.58607598706405717</v>
      </c>
      <c r="P271" s="1">
        <f>[1]Sheet1!$AW264-[1]Sheet1!$AX264</f>
        <v>0.84679936865381933</v>
      </c>
      <c r="Q271" s="3">
        <f>[1]Sheet1!$AY264+[1]Sheet1!$AZ264</f>
        <v>0.92908639960933215</v>
      </c>
      <c r="R271" s="1">
        <v>0.89641694826769425</v>
      </c>
      <c r="S271" s="1">
        <v>0.91362640352385227</v>
      </c>
      <c r="T271" s="1">
        <v>0.29333911243975308</v>
      </c>
      <c r="U271" s="1">
        <v>0.33008816701442356</v>
      </c>
      <c r="V271" s="1">
        <v>0.20692688836527395</v>
      </c>
      <c r="W271" s="1">
        <v>0.41189644523956304</v>
      </c>
    </row>
    <row r="272" spans="1:23">
      <c r="A272" s="1">
        <v>1.6776233872475845</v>
      </c>
      <c r="B272" s="1">
        <v>1.6412999245912623</v>
      </c>
      <c r="C272" s="1">
        <v>0.15675650326272716</v>
      </c>
      <c r="D272" s="1">
        <v>0.66781437439476277</v>
      </c>
      <c r="E272" s="1">
        <v>0.68006162323183617</v>
      </c>
      <c r="F272" s="1">
        <v>1.5570515678010679</v>
      </c>
      <c r="G272" s="1">
        <v>1.2632708691029393</v>
      </c>
      <c r="H272" s="1">
        <v>1.1637111927289121</v>
      </c>
      <c r="I272" s="1">
        <v>0.47041908627443979</v>
      </c>
      <c r="J272" s="1">
        <v>0.61348037401080546</v>
      </c>
      <c r="K272" s="1">
        <v>0.63524425909531601</v>
      </c>
      <c r="L272" s="1">
        <f>SUM([1]Sheet1!$AL265:$AN265)</f>
        <v>0.63514493784318182</v>
      </c>
      <c r="M272" s="1">
        <v>0.51285403690956255</v>
      </c>
      <c r="N272" s="1">
        <f>[1]Sheet1!$AR265+[1]Sheet1!$AS265</f>
        <v>0.51224282920429687</v>
      </c>
      <c r="O272" s="1">
        <f>[1]Sheet1!$AT265-[1]Sheet1!$AU265-[1]Sheet1!$AV265</f>
        <v>0.52111237081647332</v>
      </c>
      <c r="P272" s="1">
        <f>[1]Sheet1!$AW265-[1]Sheet1!$AX265</f>
        <v>0.78056602130152442</v>
      </c>
      <c r="Q272" s="3">
        <f>[1]Sheet1!$AY265+[1]Sheet1!$AZ265</f>
        <v>0.86265755561237256</v>
      </c>
      <c r="R272" s="1">
        <v>1.1121877814002579</v>
      </c>
      <c r="S272" s="1">
        <v>1.1293410986765609</v>
      </c>
      <c r="T272" s="1">
        <v>0.3652067867454889</v>
      </c>
      <c r="U272" s="1">
        <v>0.40170467629116047</v>
      </c>
      <c r="V272" s="1">
        <v>0.2797469112528006</v>
      </c>
      <c r="W272" s="1">
        <v>0.40790376434449627</v>
      </c>
    </row>
    <row r="273" spans="1:23">
      <c r="A273" s="1">
        <v>1.6688419227548141</v>
      </c>
      <c r="B273" s="1">
        <v>1.632873895927073</v>
      </c>
      <c r="C273" s="1">
        <v>0.35214181092669605</v>
      </c>
      <c r="D273" s="1">
        <v>0.73164071549999621</v>
      </c>
      <c r="E273" s="1">
        <v>0.74338056328554103</v>
      </c>
      <c r="F273" s="1">
        <v>1.6183943595926849</v>
      </c>
      <c r="G273" s="1">
        <v>1.3270750370892301</v>
      </c>
      <c r="H273" s="1">
        <v>1.2284017543962971</v>
      </c>
      <c r="I273" s="1">
        <v>0.47632342009014672</v>
      </c>
      <c r="J273" s="1">
        <v>0.68540670247227808</v>
      </c>
      <c r="K273" s="1">
        <v>0.70737969112269639</v>
      </c>
      <c r="L273" s="1">
        <f>SUM([1]Sheet1!$AL266:$AN266)</f>
        <v>0.70728134175845614</v>
      </c>
      <c r="M273" s="1">
        <v>0.58649605968981255</v>
      </c>
      <c r="N273" s="1">
        <f>[1]Sheet1!$AR266+[1]Sheet1!$AS266</f>
        <v>0.58589083283277432</v>
      </c>
      <c r="O273" s="1">
        <f>[1]Sheet1!$AT266-[1]Sheet1!$AU266-[1]Sheet1!$AV266</f>
        <v>0.59482938103345306</v>
      </c>
      <c r="P273" s="1">
        <f>[1]Sheet1!$AW266-[1]Sheet1!$AX266</f>
        <v>0.85300941109801443</v>
      </c>
      <c r="Q273" s="3">
        <f>[1]Sheet1!$AY266+[1]Sheet1!$AZ266</f>
        <v>0.93490418216993021</v>
      </c>
      <c r="R273" s="1">
        <v>0.9118513471977916</v>
      </c>
      <c r="S273" s="1">
        <v>0.92894784769995953</v>
      </c>
      <c r="T273" s="1">
        <v>0.29837196274957023</v>
      </c>
      <c r="U273" s="1">
        <v>0.33461917978706879</v>
      </c>
      <c r="V273" s="1">
        <v>0.21386444646509517</v>
      </c>
      <c r="W273" s="1">
        <v>0.40391230538898526</v>
      </c>
    </row>
    <row r="274" spans="1:23">
      <c r="A274" s="1">
        <v>1.6600702192706078</v>
      </c>
      <c r="B274" s="1">
        <v>1.6244575047196708</v>
      </c>
      <c r="C274" s="1">
        <v>0.33949296987384514</v>
      </c>
      <c r="D274" s="1">
        <v>0.72613377327996509</v>
      </c>
      <c r="E274" s="1">
        <v>0.73737671031187801</v>
      </c>
      <c r="F274" s="1">
        <v>1.6104384899227853</v>
      </c>
      <c r="G274" s="1">
        <v>1.3215812035829231</v>
      </c>
      <c r="H274" s="1">
        <v>1.2237941529442207</v>
      </c>
      <c r="I274" s="1">
        <v>0.48220669758980639</v>
      </c>
      <c r="J274" s="1">
        <v>0.68797517489326765</v>
      </c>
      <c r="K274" s="1">
        <v>0.71015310690768274</v>
      </c>
      <c r="L274" s="1">
        <f>SUM([1]Sheet1!$AL267:$AN267)</f>
        <v>0.71005572909343906</v>
      </c>
      <c r="M274" s="1">
        <v>0.59077042973234661</v>
      </c>
      <c r="N274" s="1">
        <f>[1]Sheet1!$AR267+[1]Sheet1!$AS267</f>
        <v>0.59017118164433668</v>
      </c>
      <c r="O274" s="1">
        <f>[1]Sheet1!$AT267-[1]Sheet1!$AU267-[1]Sheet1!$AV267</f>
        <v>0.59917616640829785</v>
      </c>
      <c r="P274" s="1">
        <f>[1]Sheet1!$AW267-[1]Sheet1!$AX267</f>
        <v>0.85607870862099844</v>
      </c>
      <c r="Q274" s="3">
        <f>[1]Sheet1!$AY267+[1]Sheet1!$AZ267</f>
        <v>0.9377754522148507</v>
      </c>
      <c r="R274" s="1">
        <v>0.91956036986151801</v>
      </c>
      <c r="S274" s="1">
        <v>0.93659937512386648</v>
      </c>
      <c r="T274" s="1">
        <v>0.30088555729162181</v>
      </c>
      <c r="U274" s="1">
        <v>0.3368825922209453</v>
      </c>
      <c r="V274" s="1">
        <v>0.21733035907277554</v>
      </c>
      <c r="W274" s="1">
        <v>0.39992223391334392</v>
      </c>
    </row>
    <row r="275" spans="1:23">
      <c r="A275" s="1">
        <v>1.6513085726102206</v>
      </c>
      <c r="B275" s="1">
        <v>1.6160510381433002</v>
      </c>
      <c r="C275" s="1">
        <v>0.32686286815874155</v>
      </c>
      <c r="D275" s="1">
        <v>0.72064456015373834</v>
      </c>
      <c r="E275" s="1">
        <v>0.73140105212405615</v>
      </c>
      <c r="F275" s="1">
        <v>1.6025348295527237</v>
      </c>
      <c r="G275" s="1">
        <v>1.3161401990043942</v>
      </c>
      <c r="H275" s="1">
        <v>1.2192391968679279</v>
      </c>
      <c r="I275" s="1">
        <v>0.48806897930763149</v>
      </c>
      <c r="J275" s="1">
        <v>0.69053625505318905</v>
      </c>
      <c r="K275" s="1">
        <v>0.71291496935509713</v>
      </c>
      <c r="L275" s="1">
        <f>SUM([1]Sheet1!$AL268:$AN268)</f>
        <v>0.71281856272932254</v>
      </c>
      <c r="M275" s="1">
        <v>0.59502757076231116</v>
      </c>
      <c r="N275" s="1">
        <f>[1]Sheet1!$AR268+[1]Sheet1!$AS268</f>
        <v>0.59443429921930147</v>
      </c>
      <c r="O275" s="1">
        <f>[1]Sheet1!$AT268-[1]Sheet1!$AU268-[1]Sheet1!$AV268</f>
        <v>0.60350314877972866</v>
      </c>
      <c r="P275" s="1">
        <f>[1]Sheet1!$AW268-[1]Sheet1!$AX268</f>
        <v>0.85912434935289639</v>
      </c>
      <c r="Q275" s="3">
        <f>[1]Sheet1!$AY268+[1]Sheet1!$AZ268</f>
        <v>0.94062180061268919</v>
      </c>
      <c r="R275" s="1">
        <v>0.92726214857688094</v>
      </c>
      <c r="S275" s="1">
        <v>0.94424298004219753</v>
      </c>
      <c r="T275" s="1">
        <v>0.30339667423356786</v>
      </c>
      <c r="U275" s="1">
        <v>0.3391440179447045</v>
      </c>
      <c r="V275" s="1">
        <v>0.22079372427378985</v>
      </c>
      <c r="W275" s="1">
        <v>0.39593364681559251</v>
      </c>
    </row>
    <row r="276" spans="1:23">
      <c r="A276" s="1">
        <v>1.6425572783833529</v>
      </c>
      <c r="B276" s="1">
        <v>1.6076547776421857</v>
      </c>
      <c r="C276" s="1">
        <v>0.31425414405453012</v>
      </c>
      <c r="D276" s="1">
        <v>0.71517391550566889</v>
      </c>
      <c r="E276" s="1">
        <v>0.72545442950593042</v>
      </c>
      <c r="F276" s="1">
        <v>1.5946842522262159</v>
      </c>
      <c r="G276" s="1">
        <v>1.3107528309278678</v>
      </c>
      <c r="H276" s="1">
        <v>1.21473765769576</v>
      </c>
      <c r="I276" s="1">
        <v>0.49391035883179601</v>
      </c>
      <c r="J276" s="1">
        <v>0.69309015580552114</v>
      </c>
      <c r="K276" s="1">
        <v>0.71566548993769175</v>
      </c>
      <c r="L276" s="1">
        <f>SUM([1]Sheet1!$AL269:$AN269)</f>
        <v>0.71557005410031593</v>
      </c>
      <c r="M276" s="1">
        <v>0.599267629992841</v>
      </c>
      <c r="N276" s="1">
        <f>[1]Sheet1!$AR269+[1]Sheet1!$AS269</f>
        <v>0.59868033253189878</v>
      </c>
      <c r="O276" s="1">
        <f>[1]Sheet1!$AT269-[1]Sheet1!$AU269-[1]Sheet1!$AV269</f>
        <v>0.60781047229143803</v>
      </c>
      <c r="P276" s="1">
        <f>[1]Sheet1!$AW269-[1]Sheet1!$AX269</f>
        <v>0.86214649971498147</v>
      </c>
      <c r="Q276" s="3">
        <f>[1]Sheet1!$AY269+[1]Sheet1!$AZ269</f>
        <v>0.94344339371070873</v>
      </c>
      <c r="R276" s="1">
        <v>0.93495416341149862</v>
      </c>
      <c r="S276" s="1">
        <v>0.95187614251065844</v>
      </c>
      <c r="T276" s="1">
        <v>0.30590448082773491</v>
      </c>
      <c r="U276" s="1">
        <v>0.34140262420578438</v>
      </c>
      <c r="V276" s="1">
        <v>0.22425366145512271</v>
      </c>
      <c r="W276" s="1">
        <v>0.39194670331016823</v>
      </c>
    </row>
    <row r="277" spans="1:23">
      <c r="A277" s="1">
        <v>1.6338166319459566</v>
      </c>
      <c r="B277" s="1">
        <v>1.5992690074757336</v>
      </c>
      <c r="C277" s="1">
        <v>0.30166928389405712</v>
      </c>
      <c r="D277" s="1">
        <v>0.70972268221771218</v>
      </c>
      <c r="E277" s="1">
        <v>0.71953770568245545</v>
      </c>
      <c r="F277" s="1">
        <v>1.5868874500026777</v>
      </c>
      <c r="G277" s="1">
        <v>1.3054197402842647</v>
      </c>
      <c r="H277" s="1">
        <v>1.2102901480670734</v>
      </c>
      <c r="I277" s="1">
        <v>0.49973091359893551</v>
      </c>
      <c r="J277" s="1">
        <v>0.69563704802840221</v>
      </c>
      <c r="K277" s="1">
        <v>0.7184048384349353</v>
      </c>
      <c r="L277" s="1">
        <f>SUM([1]Sheet1!$AL270:$AN270)</f>
        <v>0.71831037295539912</v>
      </c>
      <c r="M277" s="1">
        <v>0.6034907268701426</v>
      </c>
      <c r="N277" s="1">
        <f>[1]Sheet1!$AR270+[1]Sheet1!$AS270</f>
        <v>0.60290940084189515</v>
      </c>
      <c r="O277" s="1">
        <f>[1]Sheet1!$AT270-[1]Sheet1!$AU270-[1]Sheet1!$AV270</f>
        <v>0.6120982539729326</v>
      </c>
      <c r="P277" s="1">
        <f>[1]Sheet1!$AW270-[1]Sheet1!$AX270</f>
        <v>0.86514529320538713</v>
      </c>
      <c r="Q277" s="3">
        <f>[1]Sheet1!$AY270+[1]Sheet1!$AZ270</f>
        <v>0.94624036540960788</v>
      </c>
      <c r="R277" s="1">
        <v>0.94263408526272374</v>
      </c>
      <c r="S277" s="1">
        <v>0.95949653347941233</v>
      </c>
      <c r="T277" s="1">
        <v>0.30840820670641733</v>
      </c>
      <c r="U277" s="1">
        <v>0.34365764022948042</v>
      </c>
      <c r="V277" s="1">
        <v>0.2277093624193185</v>
      </c>
      <c r="W277" s="1">
        <v>0.38796152797465311</v>
      </c>
    </row>
    <row r="278" spans="1:23">
      <c r="A278" s="1">
        <v>1.6250869283518887</v>
      </c>
      <c r="B278" s="1">
        <v>1.5908939992898232</v>
      </c>
      <c r="C278" s="1">
        <v>0.28911137219495231</v>
      </c>
      <c r="D278" s="1">
        <v>0.70429167561285433</v>
      </c>
      <c r="E278" s="1">
        <v>0.7136515669160417</v>
      </c>
      <c r="F278" s="1">
        <v>1.579145838348154</v>
      </c>
      <c r="G278" s="1">
        <v>1.3001422300562808</v>
      </c>
      <c r="H278" s="1">
        <v>1.2058979118797106</v>
      </c>
      <c r="I278" s="1">
        <v>0.50553078348180502</v>
      </c>
      <c r="J278" s="1">
        <v>0.69817726836777183</v>
      </c>
      <c r="K278" s="1">
        <v>0.72113334926791595</v>
      </c>
      <c r="L278" s="1">
        <f>SUM([1]Sheet1!$AL271:$AN271)</f>
        <v>0.72103985365163803</v>
      </c>
      <c r="M278" s="1">
        <v>0.60769708987009219</v>
      </c>
      <c r="N278" s="1">
        <f>[1]Sheet1!$AR271+[1]Sheet1!$AS271</f>
        <v>0.60712173223112131</v>
      </c>
      <c r="O278" s="1">
        <f>[1]Sheet1!$AT271-[1]Sheet1!$AU271-[1]Sheet1!$AV271</f>
        <v>0.61636671728707204</v>
      </c>
      <c r="P278" s="1">
        <f>[1]Sheet1!$AW271-[1]Sheet1!$AX271</f>
        <v>0.86812099484848204</v>
      </c>
      <c r="Q278" s="3">
        <f>[1]Sheet1!$AY271+[1]Sheet1!$AZ271</f>
        <v>0.94901297753335712</v>
      </c>
      <c r="R278" s="1">
        <v>0.95029882804931376</v>
      </c>
      <c r="S278" s="1">
        <v>0.96710106642335869</v>
      </c>
      <c r="T278" s="1">
        <v>0.31090683306422306</v>
      </c>
      <c r="U278" s="1">
        <v>0.34590804989022672</v>
      </c>
      <c r="V278" s="1">
        <v>0.23115973184656013</v>
      </c>
      <c r="W278" s="1">
        <v>0.38397838372145543</v>
      </c>
    </row>
    <row r="279" spans="1:23">
      <c r="A279" s="1">
        <v>1.6163684623044288</v>
      </c>
      <c r="B279" s="1">
        <v>1.5615099272363429</v>
      </c>
      <c r="C279" s="1">
        <v>0.27658400484835965</v>
      </c>
      <c r="D279" s="1">
        <v>0.69888168625424185</v>
      </c>
      <c r="E279" s="1">
        <v>0.70779654079569809</v>
      </c>
      <c r="F279" s="1">
        <v>1.5504413652754465</v>
      </c>
      <c r="G279" s="1">
        <v>1.2739020831239714</v>
      </c>
      <c r="H279" s="1">
        <v>1.1805426465750715</v>
      </c>
      <c r="I279" s="1">
        <v>0.51131016157293208</v>
      </c>
      <c r="J279" s="1">
        <v>0.70071129518555608</v>
      </c>
      <c r="K279" s="1">
        <v>0.72385149760918921</v>
      </c>
      <c r="L279" s="1">
        <f>SUM([1]Sheet1!$AL272:$AN272)</f>
        <v>0.72375897126865374</v>
      </c>
      <c r="M279" s="1">
        <v>0.61188704059962884</v>
      </c>
      <c r="N279" s="1">
        <f>[1]Sheet1!$AR272+[1]Sheet1!$AS272</f>
        <v>0.61131764773517716</v>
      </c>
      <c r="O279" s="1">
        <f>[1]Sheet1!$AT272-[1]Sheet1!$AU272-[1]Sheet1!$AV272</f>
        <v>0.6206161766066236</v>
      </c>
      <c r="P279" s="1">
        <f>[1]Sheet1!$AW272-[1]Sheet1!$AX272</f>
        <v>0.8710739822290634</v>
      </c>
      <c r="Q279" s="3">
        <f>[1]Sheet1!$AY272+[1]Sheet1!$AZ272</f>
        <v>0.95176160124208309</v>
      </c>
      <c r="R279" s="1">
        <v>0.93692457147534713</v>
      </c>
      <c r="S279" s="1">
        <v>0.95366592015805929</v>
      </c>
      <c r="T279" s="1">
        <v>0.31339912846351581</v>
      </c>
      <c r="U279" s="1">
        <v>0.34815262719359907</v>
      </c>
      <c r="V279" s="1">
        <v>0.23460342877183393</v>
      </c>
      <c r="W279" s="1">
        <v>0.37999765192171253</v>
      </c>
    </row>
    <row r="280" spans="1:23">
      <c r="A280" s="1">
        <v>1.6076615281076834</v>
      </c>
      <c r="B280" s="1">
        <v>1.5533772957762</v>
      </c>
      <c r="C280" s="1">
        <v>0.26408965499194892</v>
      </c>
      <c r="D280" s="1">
        <v>0.69349342285417503</v>
      </c>
      <c r="E280" s="1">
        <v>0.70197325717219883</v>
      </c>
      <c r="F280" s="1">
        <v>1.5430353522808673</v>
      </c>
      <c r="G280" s="1">
        <v>1.2689605351026785</v>
      </c>
      <c r="H280" s="1">
        <v>1.176485542291368</v>
      </c>
      <c r="I280" s="1">
        <v>0.51706915822111066</v>
      </c>
      <c r="J280" s="1">
        <v>0.70323939012018855</v>
      </c>
      <c r="K280" s="1">
        <v>0.72655954336710238</v>
      </c>
      <c r="L280" s="1">
        <f>SUM([1]Sheet1!$AL273:$AN273)</f>
        <v>0.72646798566582516</v>
      </c>
      <c r="M280" s="1">
        <v>0.61606075751156852</v>
      </c>
      <c r="N280" s="1">
        <f>[1]Sheet1!$AR273+[1]Sheet1!$AS273</f>
        <v>0.6154973255039522</v>
      </c>
      <c r="O280" s="1">
        <f>[1]Sheet1!$AT273-[1]Sheet1!$AU273-[1]Sheet1!$AV273</f>
        <v>0.62484680651493485</v>
      </c>
      <c r="P280" s="1">
        <f>[1]Sheet1!$AW273-[1]Sheet1!$AX273</f>
        <v>0.87400446103970353</v>
      </c>
      <c r="Q280" s="3">
        <f>[1]Sheet1!$AY273+[1]Sheet1!$AZ273</f>
        <v>0.95448644024486384</v>
      </c>
      <c r="R280" s="1">
        <v>0.94476913753520719</v>
      </c>
      <c r="S280" s="1">
        <v>0.9614489164010287</v>
      </c>
      <c r="T280" s="1">
        <v>0.31588429878775059</v>
      </c>
      <c r="U280" s="1">
        <v>0.35039057966480414</v>
      </c>
      <c r="V280" s="1">
        <v>0.23803959989118084</v>
      </c>
      <c r="W280" s="1">
        <v>0.376019534604211</v>
      </c>
    </row>
    <row r="281" spans="1:23">
      <c r="A281" s="1">
        <v>1.5989664196178832</v>
      </c>
      <c r="B281" s="1">
        <v>1.5452561044154043</v>
      </c>
      <c r="C281" s="1">
        <v>0.25162877344291701</v>
      </c>
      <c r="D281" s="1">
        <v>0.6881271497765088</v>
      </c>
      <c r="E281" s="1">
        <v>0.69618199745764286</v>
      </c>
      <c r="F281" s="1">
        <v>1.5356878244575682</v>
      </c>
      <c r="G281" s="1">
        <v>1.264077588046348</v>
      </c>
      <c r="H281" s="1">
        <v>1.1724865882391531</v>
      </c>
      <c r="I281" s="1">
        <v>0.52280780843192032</v>
      </c>
      <c r="J281" s="1">
        <v>0.7057616306624368</v>
      </c>
      <c r="K281" s="1">
        <v>0.72925756348661253</v>
      </c>
      <c r="L281" s="1">
        <f>SUM([1]Sheet1!$AL274:$AN274)</f>
        <v>0.729166973774238</v>
      </c>
      <c r="M281" s="1">
        <v>0.62021829466991807</v>
      </c>
      <c r="N281" s="1">
        <f>[1]Sheet1!$AR274+[1]Sheet1!$AS274</f>
        <v>0.61966081951698015</v>
      </c>
      <c r="O281" s="1">
        <f>[1]Sheet1!$AT274-[1]Sheet1!$AU274-[1]Sheet1!$AV274</f>
        <v>0.62905865995229637</v>
      </c>
      <c r="P281" s="1">
        <f>[1]Sheet1!$AW274-[1]Sheet1!$AX274</f>
        <v>0.87691249145063921</v>
      </c>
      <c r="Q281" s="3">
        <f>[1]Sheet1!$AY274+[1]Sheet1!$AZ274</f>
        <v>0.95718755505743047</v>
      </c>
      <c r="R281" s="1">
        <v>0.95259201757708678</v>
      </c>
      <c r="S281" s="1">
        <v>0.96920954654140246</v>
      </c>
      <c r="T281" s="1">
        <v>0.31836227374265036</v>
      </c>
      <c r="U281" s="1">
        <v>0.35262183667657609</v>
      </c>
      <c r="V281" s="1">
        <v>0.24146815761685048</v>
      </c>
      <c r="W281" s="1">
        <v>0.37204408825346036</v>
      </c>
    </row>
    <row r="282" spans="1:23">
      <c r="A282" s="1">
        <v>1.5902834301946047</v>
      </c>
      <c r="B282" s="1">
        <v>1.5371466379960912</v>
      </c>
      <c r="C282" s="1">
        <v>0.23920148145884923</v>
      </c>
      <c r="D282" s="1">
        <v>0.68278301492610094</v>
      </c>
      <c r="E282" s="1">
        <v>0.69042290739309919</v>
      </c>
      <c r="F282" s="1">
        <v>1.5283991091058624</v>
      </c>
      <c r="G282" s="1">
        <v>1.2592535449001616</v>
      </c>
      <c r="H282" s="1">
        <v>1.1685460739632112</v>
      </c>
      <c r="I282" s="1">
        <v>0.52852614943949761</v>
      </c>
      <c r="J282" s="1">
        <v>0.70827809857394186</v>
      </c>
      <c r="K282" s="1">
        <v>0.73194563916149491</v>
      </c>
      <c r="L282" s="1">
        <f>SUM([1]Sheet1!$AL275:$AN275)</f>
        <v>0.7318560167732856</v>
      </c>
      <c r="M282" s="1">
        <v>0.62435970933298746</v>
      </c>
      <c r="N282" s="1">
        <f>[1]Sheet1!$AR275+[1]Sheet1!$AS275</f>
        <v>0.62380818694396112</v>
      </c>
      <c r="O282" s="1">
        <f>[1]Sheet1!$AT275-[1]Sheet1!$AU275-[1]Sheet1!$AV275</f>
        <v>0.63325179300187107</v>
      </c>
      <c r="P282" s="1">
        <f>[1]Sheet1!$AW275-[1]Sheet1!$AX275</f>
        <v>0.87979813748654578</v>
      </c>
      <c r="Q282" s="3">
        <f>[1]Sheet1!$AY275+[1]Sheet1!$AZ275</f>
        <v>0.95986500961271304</v>
      </c>
      <c r="R282" s="1">
        <v>0.96039331463892941</v>
      </c>
      <c r="S282" s="1">
        <v>0.97694791359699362</v>
      </c>
      <c r="T282" s="1">
        <v>0.32083309146469219</v>
      </c>
      <c r="U282" s="1">
        <v>0.35484643641132152</v>
      </c>
      <c r="V282" s="1">
        <v>0.24488912236790839</v>
      </c>
      <c r="W282" s="1">
        <v>0.36807137195523865</v>
      </c>
    </row>
    <row r="283" spans="1:23">
      <c r="A283" s="1">
        <v>1.581612852651922</v>
      </c>
      <c r="B283" s="1">
        <v>1.5290491803875514</v>
      </c>
      <c r="C283" s="1">
        <v>0.22680788469426716</v>
      </c>
      <c r="D283" s="1">
        <v>0.67746115480486058</v>
      </c>
      <c r="E283" s="1">
        <v>0.68469611636589889</v>
      </c>
      <c r="F283" s="1">
        <v>1.5211695237164804</v>
      </c>
      <c r="G283" s="1">
        <v>1.2544886964749367</v>
      </c>
      <c r="H283" s="1">
        <v>1.1646642763659691</v>
      </c>
      <c r="I283" s="1">
        <v>0.53422420744766175</v>
      </c>
      <c r="J283" s="1">
        <v>0.71078886638065342</v>
      </c>
      <c r="K283" s="1">
        <v>0.73462384232573186</v>
      </c>
      <c r="L283" s="1">
        <f>SUM([1]Sheet1!$AL276:$AN276)</f>
        <v>0.73453518658183237</v>
      </c>
      <c r="M283" s="1">
        <v>0.62848504841445674</v>
      </c>
      <c r="N283" s="1">
        <f>[1]Sheet1!$AR276+[1]Sheet1!$AS276</f>
        <v>0.62793947460568234</v>
      </c>
      <c r="O283" s="1">
        <f>[1]Sheet1!$AT276-[1]Sheet1!$AU276-[1]Sheet1!$AV276</f>
        <v>0.63742625135441433</v>
      </c>
      <c r="P283" s="1">
        <f>[1]Sheet1!$AW276-[1]Sheet1!$AX276</f>
        <v>0.88266145482680258</v>
      </c>
      <c r="Q283" s="3">
        <f>[1]Sheet1!$AY276+[1]Sheet1!$AZ276</f>
        <v>0.9625188593065559</v>
      </c>
      <c r="R283" s="1">
        <v>0.96817314316152858</v>
      </c>
      <c r="S283" s="1">
        <v>0.98466413196180902</v>
      </c>
      <c r="T283" s="1">
        <v>0.32329679375106934</v>
      </c>
      <c r="U283" s="1">
        <v>0.35706442087860069</v>
      </c>
      <c r="V283" s="1">
        <v>0.24830251749494892</v>
      </c>
      <c r="W283" s="1">
        <v>0.36410144771457453</v>
      </c>
    </row>
    <row r="284" spans="1:23">
      <c r="A284" s="1">
        <v>1.5729549792095112</v>
      </c>
      <c r="B284" s="1">
        <v>1.5209640204527999</v>
      </c>
      <c r="C284" s="1">
        <v>0.21444805255669053</v>
      </c>
      <c r="D284" s="1">
        <v>0.67216176210341338</v>
      </c>
      <c r="E284" s="1">
        <v>0.67900186046688304</v>
      </c>
      <c r="F284" s="1">
        <v>1.513999303953824</v>
      </c>
      <c r="G284" s="1">
        <v>1.2497832739051091</v>
      </c>
      <c r="H284" s="1">
        <v>1.1608414206414923</v>
      </c>
      <c r="I284" s="1">
        <v>0.53990205017545534</v>
      </c>
      <c r="J284" s="1">
        <v>0.71329402094931993</v>
      </c>
      <c r="K284" s="1">
        <v>0.73729225957401923</v>
      </c>
      <c r="L284" s="1">
        <f>SUM([1]Sheet1!$AL277:$AN277)</f>
        <v>0.73720456978894922</v>
      </c>
      <c r="M284" s="1">
        <v>0.63259438867793583</v>
      </c>
      <c r="N284" s="1">
        <f>[1]Sheet1!$AR277+[1]Sheet1!$AS277</f>
        <v>0.63205475923109589</v>
      </c>
      <c r="O284" s="1">
        <f>[1]Sheet1!$AT277-[1]Sheet1!$AU277-[1]Sheet1!$AV277</f>
        <v>0.64158211125129982</v>
      </c>
      <c r="P284" s="1">
        <f>[1]Sheet1!$AW277-[1]Sheet1!$AX277</f>
        <v>0.88550251540095815</v>
      </c>
      <c r="Q284" s="3">
        <f>[1]Sheet1!$AY277+[1]Sheet1!$AZ277</f>
        <v>0.96514917734850769</v>
      </c>
      <c r="R284" s="1">
        <v>0.97593170054806744</v>
      </c>
      <c r="S284" s="1">
        <v>0.99235839920894076</v>
      </c>
      <c r="T284" s="1">
        <v>0.32575344956364916</v>
      </c>
      <c r="U284" s="1">
        <v>0.35927585790523153</v>
      </c>
      <c r="V284" s="1">
        <v>0.25170840396049243</v>
      </c>
      <c r="W284" s="1">
        <v>0.36013433869959499</v>
      </c>
    </row>
    <row r="285" spans="1:23">
      <c r="A285" s="1">
        <v>1.5643101014437291</v>
      </c>
      <c r="B285" s="1">
        <v>1.5128914539648619</v>
      </c>
      <c r="C285" s="1">
        <v>0.1316142642780278</v>
      </c>
      <c r="D285" s="1">
        <v>0.64338252431564003</v>
      </c>
      <c r="E285" s="1">
        <v>0.64983793798262468</v>
      </c>
      <c r="F285" s="1">
        <v>1.4833859909862213</v>
      </c>
      <c r="G285" s="1">
        <v>1.2216348432988298</v>
      </c>
      <c r="H285" s="1">
        <v>1.1335750776924001</v>
      </c>
      <c r="I285" s="1">
        <v>0.54555979786544317</v>
      </c>
      <c r="J285" s="1">
        <v>0.69229108693389207</v>
      </c>
      <c r="K285" s="1">
        <v>0.7164484157183324</v>
      </c>
      <c r="L285" s="1">
        <f>SUM([1]Sheet1!$AL278:$AN278)</f>
        <v>0.7163616912136036</v>
      </c>
      <c r="M285" s="1">
        <v>0.61318526551996744</v>
      </c>
      <c r="N285" s="1">
        <f>[1]Sheet1!$AR278+[1]Sheet1!$AS278</f>
        <v>0.61265157626007749</v>
      </c>
      <c r="O285" s="1">
        <f>[1]Sheet1!$AT278-[1]Sheet1!$AU278-[1]Sheet1!$AV278</f>
        <v>0.62221690850424904</v>
      </c>
      <c r="P285" s="1">
        <f>[1]Sheet1!$AW278-[1]Sheet1!$AX278</f>
        <v>0.86481883190378994</v>
      </c>
      <c r="Q285" s="3">
        <f>[1]Sheet1!$AY278+[1]Sheet1!$AZ278</f>
        <v>0.94425347978278751</v>
      </c>
      <c r="R285" s="1">
        <v>1.0541770372654786</v>
      </c>
      <c r="S285" s="1">
        <v>1.0705387662620751</v>
      </c>
      <c r="T285" s="1">
        <v>0.35170574482253869</v>
      </c>
      <c r="U285" s="1">
        <v>0.38498343049434425</v>
      </c>
      <c r="V285" s="1">
        <v>0.27860947373483214</v>
      </c>
      <c r="W285" s="1">
        <v>0.35617001593777786</v>
      </c>
    </row>
    <row r="286" spans="1:23">
      <c r="A286" s="1">
        <v>1.555678510238677</v>
      </c>
      <c r="B286" s="1">
        <v>1.5048317678176135</v>
      </c>
      <c r="C286" s="1">
        <v>3.48745596338631E-2</v>
      </c>
      <c r="D286" s="1">
        <v>0.60997961690898039</v>
      </c>
      <c r="E286" s="1">
        <v>0.61606056809512211</v>
      </c>
      <c r="F286" s="1">
        <v>1.4481857901662352</v>
      </c>
      <c r="G286" s="1">
        <v>1.1888996036569779</v>
      </c>
      <c r="H286" s="1">
        <v>1.10172143959904</v>
      </c>
      <c r="I286" s="1">
        <v>0.55119752053430926</v>
      </c>
      <c r="J286" s="1">
        <v>0.66663610341561252</v>
      </c>
      <c r="K286" s="1">
        <v>0.69094834953273221</v>
      </c>
      <c r="L286" s="1">
        <f>SUM([1]Sheet1!$AL279:$AN279)</f>
        <v>0.69086258962325353</v>
      </c>
      <c r="M286" s="1">
        <v>0.58911370613692138</v>
      </c>
      <c r="N286" s="1">
        <f>[1]Sheet1!$AR279+[1]Sheet1!$AS279</f>
        <v>0.58858595284777948</v>
      </c>
      <c r="O286" s="1">
        <f>[1]Sheet1!$AT279-[1]Sheet1!$AU279-[1]Sheet1!$AV279</f>
        <v>0.59818666970617951</v>
      </c>
      <c r="P286" s="1">
        <f>[1]Sheet1!$AW279-[1]Sheet1!$AX279</f>
        <v>0.83946642725140919</v>
      </c>
      <c r="Q286" s="3">
        <f>[1]Sheet1!$AY279+[1]Sheet1!$AZ279</f>
        <v>0.91868779080903096</v>
      </c>
      <c r="R286" s="1">
        <v>1.1463413739380734</v>
      </c>
      <c r="S286" s="1">
        <v>1.1626374539161692</v>
      </c>
      <c r="T286" s="1">
        <v>0.38229775650540887</v>
      </c>
      <c r="U286" s="1">
        <v>0.4153312144838992</v>
      </c>
      <c r="V286" s="1">
        <v>0.31014979448730173</v>
      </c>
      <c r="W286" s="1">
        <v>0.35220850693724515</v>
      </c>
    </row>
    <row r="287" spans="1:23">
      <c r="A287" s="1">
        <v>1.5470604957372756</v>
      </c>
      <c r="B287" s="1">
        <v>1.4967852397086074</v>
      </c>
      <c r="C287" s="1">
        <v>0</v>
      </c>
      <c r="D287" s="1">
        <v>0.59721012354825831</v>
      </c>
      <c r="E287" s="1">
        <v>0.60292682611589044</v>
      </c>
      <c r="F287" s="1">
        <v>1.4336559144375087</v>
      </c>
      <c r="G287" s="1">
        <v>1.1768347312377045</v>
      </c>
      <c r="H287" s="1">
        <v>1.0905376631961381</v>
      </c>
      <c r="I287" s="1">
        <v>0.55681526019657113</v>
      </c>
      <c r="J287" s="1">
        <v>0.66158593755415041</v>
      </c>
      <c r="K287" s="1">
        <v>0.68604892738744638</v>
      </c>
      <c r="L287" s="1">
        <f>SUM([1]Sheet1!$AL280:$AN280)</f>
        <v>0.68596413136706491</v>
      </c>
      <c r="M287" s="1">
        <v>0.58563654207751503</v>
      </c>
      <c r="N287" s="1">
        <f>[1]Sheet1!$AR280+[1]Sheet1!$AS280</f>
        <v>0.58511472041368506</v>
      </c>
      <c r="O287" s="1">
        <f>[1]Sheet1!$AT280-[1]Sheet1!$AU280-[1]Sheet1!$AV280</f>
        <v>0.59474822472139088</v>
      </c>
      <c r="P287" s="1">
        <f>[1]Sheet1!$AW280-[1]Sheet1!$AX280</f>
        <v>0.83470214456724534</v>
      </c>
      <c r="Q287" s="3">
        <f>[1]Sheet1!$AY280+[1]Sheet1!$AZ280</f>
        <v>0.91370895323643708</v>
      </c>
      <c r="R287" s="1">
        <v>1.1766538381821448</v>
      </c>
      <c r="S287" s="1">
        <v>1.1928835897377774</v>
      </c>
      <c r="T287" s="1">
        <v>0.39227253236401793</v>
      </c>
      <c r="U287" s="1">
        <v>0.42506225785621155</v>
      </c>
      <c r="V287" s="1">
        <v>0.32107238823698481</v>
      </c>
      <c r="W287" s="1">
        <v>0.34824989800131334</v>
      </c>
    </row>
    <row r="288" spans="1:23">
      <c r="A288" s="1">
        <v>1.538456347292358</v>
      </c>
      <c r="B288" s="1">
        <v>1.4887521467726819</v>
      </c>
      <c r="C288" s="1">
        <v>0</v>
      </c>
      <c r="D288" s="1">
        <v>0.59607724947984631</v>
      </c>
      <c r="E288" s="1">
        <v>0.60143991979077782</v>
      </c>
      <c r="F288" s="1">
        <v>1.4307996593150847</v>
      </c>
      <c r="G288" s="1">
        <v>1.1764434863023325</v>
      </c>
      <c r="H288" s="1">
        <v>1.0910269896051308</v>
      </c>
      <c r="I288" s="1">
        <v>0.56241306480007758</v>
      </c>
      <c r="J288" s="1">
        <v>0.66814353939480498</v>
      </c>
      <c r="K288" s="1">
        <v>0.69275309855277101</v>
      </c>
      <c r="L288" s="1">
        <f>SUM([1]Sheet1!$AL281:$AN281)</f>
        <v>0.69266926569474507</v>
      </c>
      <c r="M288" s="1">
        <v>0.59375668842399998</v>
      </c>
      <c r="N288" s="1">
        <f>[1]Sheet1!$AR281+[1]Sheet1!$AS281</f>
        <v>0.59324079391319628</v>
      </c>
      <c r="O288" s="1">
        <f>[1]Sheet1!$AT281-[1]Sheet1!$AU281-[1]Sheet1!$AV281</f>
        <v>0.60290448697685228</v>
      </c>
      <c r="P288" s="1">
        <f>[1]Sheet1!$AW281-[1]Sheet1!$AX281</f>
        <v>0.841528909227236</v>
      </c>
      <c r="Q288" s="3">
        <f>[1]Sheet1!$AY281+[1]Sheet1!$AZ281</f>
        <v>0.9203198924174103</v>
      </c>
      <c r="R288" s="1">
        <v>1.1721052058987949</v>
      </c>
      <c r="S288" s="1">
        <v>1.1882679496189446</v>
      </c>
      <c r="T288" s="1">
        <v>0.39062700308977583</v>
      </c>
      <c r="U288" s="1">
        <v>0.42317349128018122</v>
      </c>
      <c r="V288" s="1">
        <v>0.32037416021819354</v>
      </c>
      <c r="W288" s="1">
        <v>0.34429427373959243</v>
      </c>
    </row>
    <row r="289" spans="1:23">
      <c r="A289" s="1">
        <v>1.5298663534178165</v>
      </c>
      <c r="B289" s="1">
        <v>1.4807327661053353</v>
      </c>
      <c r="C289" s="1">
        <v>0</v>
      </c>
      <c r="D289" s="1">
        <v>0.59495621727336445</v>
      </c>
      <c r="E289" s="1">
        <v>0.59997507134721673</v>
      </c>
      <c r="F289" s="1">
        <v>1.4279923348158263</v>
      </c>
      <c r="G289" s="1">
        <v>1.1761011475780379</v>
      </c>
      <c r="H289" s="1">
        <v>1.0915646794344016</v>
      </c>
      <c r="I289" s="1">
        <v>0.56799100010525161</v>
      </c>
      <c r="J289" s="1">
        <v>0.67468387513781636</v>
      </c>
      <c r="K289" s="1">
        <v>0.69943582850044095</v>
      </c>
      <c r="L289" s="1">
        <f>SUM([1]Sheet1!$AL282:$AN282)</f>
        <v>0.69935295805877518</v>
      </c>
      <c r="M289" s="1">
        <v>0.60184907853392444</v>
      </c>
      <c r="N289" s="1">
        <f>[1]Sheet1!$AR282+[1]Sheet1!$AS282</f>
        <v>0.60133910658532841</v>
      </c>
      <c r="O289" s="1">
        <f>[1]Sheet1!$AT282-[1]Sheet1!$AU282-[1]Sheet1!$AV282</f>
        <v>0.61103038826950751</v>
      </c>
      <c r="P289" s="1">
        <f>[1]Sheet1!$AW282-[1]Sheet1!$AX282</f>
        <v>0.8483216617440803</v>
      </c>
      <c r="Q289" s="3">
        <f>[1]Sheet1!$AY282+[1]Sheet1!$AZ282</f>
        <v>0.92689554890603176</v>
      </c>
      <c r="R289" s="1">
        <v>1.1675702329445912</v>
      </c>
      <c r="S289" s="1">
        <v>1.1836652894158397</v>
      </c>
      <c r="T289" s="1">
        <v>0.38898609273178408</v>
      </c>
      <c r="U289" s="1">
        <v>0.42128983872851222</v>
      </c>
      <c r="V289" s="1">
        <v>0.31968001064649343</v>
      </c>
      <c r="W289" s="1">
        <v>0.34034171323912688</v>
      </c>
    </row>
    <row r="290" spans="1:23">
      <c r="A290" s="1">
        <v>1.5212908017398012</v>
      </c>
      <c r="B290" s="1">
        <v>1.4727273692706278</v>
      </c>
      <c r="C290" s="1">
        <v>0</v>
      </c>
      <c r="D290" s="1">
        <v>0.59384704700893032</v>
      </c>
      <c r="E290" s="1">
        <v>0.59853230099236043</v>
      </c>
      <c r="F290" s="1">
        <v>1.4252340923101201</v>
      </c>
      <c r="G290" s="1">
        <v>1.1758078131058483</v>
      </c>
      <c r="H290" s="1">
        <v>1.0921508065202015</v>
      </c>
      <c r="I290" s="1">
        <v>0.57354904391229855</v>
      </c>
      <c r="J290" s="1">
        <v>0.68120672678310257</v>
      </c>
      <c r="K290" s="1">
        <v>0.70609689823311328</v>
      </c>
      <c r="L290" s="1">
        <f>SUM([1]Sheet1!$AL283:$AN283)</f>
        <v>0.7060149894346921</v>
      </c>
      <c r="M290" s="1">
        <v>0.60991344911116907</v>
      </c>
      <c r="N290" s="1">
        <f>[1]Sheet1!$AR283+[1]Sheet1!$AS283</f>
        <v>0.60940939496731517</v>
      </c>
      <c r="O290" s="1">
        <f>[1]Sheet1!$AT283-[1]Sheet1!$AU283-[1]Sheet1!$AV283</f>
        <v>0.61912566318629314</v>
      </c>
      <c r="P290" s="1">
        <f>[1]Sheet1!$AW283-[1]Sheet1!$AX283</f>
        <v>0.8550801627167175</v>
      </c>
      <c r="Q290" s="3">
        <f>[1]Sheet1!$AY283+[1]Sheet1!$AZ283</f>
        <v>0.93343568269540356</v>
      </c>
      <c r="R290" s="1">
        <v>1.1630490762789236</v>
      </c>
      <c r="S290" s="1">
        <v>1.1790757659987074</v>
      </c>
      <c r="T290" s="1">
        <v>0.38734985891778706</v>
      </c>
      <c r="U290" s="1">
        <v>0.41941135830415988</v>
      </c>
      <c r="V290" s="1">
        <v>0.31898996410063774</v>
      </c>
      <c r="W290" s="1">
        <v>0.33639232773157346</v>
      </c>
    </row>
    <row r="291" spans="1:23">
      <c r="A291" s="1">
        <v>1.5127299789480075</v>
      </c>
      <c r="B291" s="1">
        <v>1.4647362178795806</v>
      </c>
      <c r="C291" s="1">
        <v>0</v>
      </c>
      <c r="D291" s="1">
        <v>0.59274965078248143</v>
      </c>
      <c r="E291" s="1">
        <v>0.5971115202017927</v>
      </c>
      <c r="F291" s="1">
        <v>1.4225250634914346</v>
      </c>
      <c r="G291" s="1">
        <v>1.1755635185178335</v>
      </c>
      <c r="H291" s="1">
        <v>1.0927853704053399</v>
      </c>
      <c r="I291" s="1">
        <v>0.57908700550020054</v>
      </c>
      <c r="J291" s="1">
        <v>0.68771180402029586</v>
      </c>
      <c r="K291" s="1">
        <v>0.71273601592133673</v>
      </c>
      <c r="L291" s="1">
        <f>SUM([1]Sheet1!$AL284:$AN284)</f>
        <v>0.71265506795088152</v>
      </c>
      <c r="M291" s="1">
        <v>0.61794944026977494</v>
      </c>
      <c r="N291" s="1">
        <f>[1]Sheet1!$AR284+[1]Sheet1!$AS284</f>
        <v>0.61745129891278339</v>
      </c>
      <c r="O291" s="1">
        <f>[1]Sheet1!$AT284-[1]Sheet1!$AU284-[1]Sheet1!$AV284</f>
        <v>0.62718994863762956</v>
      </c>
      <c r="P291" s="1">
        <f>[1]Sheet1!$AW284-[1]Sheet1!$AX284</f>
        <v>0.86180410845963706</v>
      </c>
      <c r="Q291" s="3">
        <f>[1]Sheet1!$AY284+[1]Sheet1!$AZ284</f>
        <v>0.93993998821326841</v>
      </c>
      <c r="R291" s="1">
        <v>1.1585418171670729</v>
      </c>
      <c r="S291" s="1">
        <v>1.1744994603678498</v>
      </c>
      <c r="T291" s="1">
        <v>0.38571833384162346</v>
      </c>
      <c r="U291" s="1">
        <v>0.41753808376836332</v>
      </c>
      <c r="V291" s="1">
        <v>0.31830400179137541</v>
      </c>
      <c r="W291" s="1">
        <v>0.33244629107173296</v>
      </c>
    </row>
    <row r="292" spans="1:23">
      <c r="A292" s="1">
        <v>1.5041841707470553</v>
      </c>
      <c r="B292" s="1">
        <v>1.4567595788606522</v>
      </c>
      <c r="C292" s="1">
        <v>0</v>
      </c>
      <c r="D292" s="1">
        <v>0.59166401578270444</v>
      </c>
      <c r="E292" s="1">
        <v>0.59571271588299624</v>
      </c>
      <c r="F292" s="1">
        <v>1.4198653863288655</v>
      </c>
      <c r="G292" s="1">
        <v>1.1753683361597496</v>
      </c>
      <c r="H292" s="1">
        <v>1.093468415643631</v>
      </c>
      <c r="I292" s="1">
        <v>0.58460481760768146</v>
      </c>
      <c r="J292" s="1">
        <v>0.69419885483773669</v>
      </c>
      <c r="K292" s="1">
        <v>0.71935292840191778</v>
      </c>
      <c r="L292" s="1">
        <f>SUM([1]Sheet1!$AL285:$AN285)</f>
        <v>0.71927294041219136</v>
      </c>
      <c r="M292" s="1">
        <v>0.62595674745175645</v>
      </c>
      <c r="N292" s="1">
        <f>[1]Sheet1!$AR285+[1]Sheet1!$AS285</f>
        <v>0.6254645136691579</v>
      </c>
      <c r="O292" s="1">
        <f>[1]Sheet1!$AT285-[1]Sheet1!$AU285-[1]Sheet1!$AV285</f>
        <v>0.63522293762643656</v>
      </c>
      <c r="P292" s="1">
        <f>[1]Sheet1!$AW285-[1]Sheet1!$AX285</f>
        <v>0.86849322731518441</v>
      </c>
      <c r="Q292" s="3">
        <f>[1]Sheet1!$AY285+[1]Sheet1!$AZ285</f>
        <v>0.94640819284154531</v>
      </c>
      <c r="R292" s="1">
        <v>1.1540485884296607</v>
      </c>
      <c r="S292" s="1">
        <v>1.1699365052061153</v>
      </c>
      <c r="T292" s="1">
        <v>0.38409156712418735</v>
      </c>
      <c r="U292" s="1">
        <v>0.41567006551963459</v>
      </c>
      <c r="V292" s="1">
        <v>0.31762213494357638</v>
      </c>
      <c r="W292" s="1">
        <v>0.32850373309997849</v>
      </c>
    </row>
    <row r="293" spans="1:23">
      <c r="A293" s="1">
        <v>1.4956536618079934</v>
      </c>
      <c r="B293" s="1">
        <v>1.4487977244848131</v>
      </c>
      <c r="C293" s="1">
        <v>0</v>
      </c>
      <c r="D293" s="1">
        <v>0.59059020529531403</v>
      </c>
      <c r="E293" s="1">
        <v>0.59433595199561751</v>
      </c>
      <c r="F293" s="1">
        <v>1.417255184489818</v>
      </c>
      <c r="G293" s="1">
        <v>1.1752223558571586</v>
      </c>
      <c r="H293" s="1">
        <v>1.0942000123275724</v>
      </c>
      <c r="I293" s="1">
        <v>0.59010255395806033</v>
      </c>
      <c r="J293" s="1">
        <v>0.70066762694705176</v>
      </c>
      <c r="K293" s="1">
        <v>0.72594738260136182</v>
      </c>
      <c r="L293" s="1">
        <f>SUM([1]Sheet1!$AL286:$AN286)</f>
        <v>0.72586835372451886</v>
      </c>
      <c r="M293" s="1">
        <v>0.6339350826496134</v>
      </c>
      <c r="N293" s="1">
        <f>[1]Sheet1!$AR286+[1]Sheet1!$AS286</f>
        <v>0.63344875109999066</v>
      </c>
      <c r="O293" s="1">
        <f>[1]Sheet1!$AT286-[1]Sheet1!$AU286-[1]Sheet1!$AV286</f>
        <v>0.64322434044944909</v>
      </c>
      <c r="P293" s="1">
        <f>[1]Sheet1!$AW286-[1]Sheet1!$AX286</f>
        <v>0.87514723878450695</v>
      </c>
      <c r="Q293" s="3">
        <f>[1]Sheet1!$AY286+[1]Sheet1!$AZ286</f>
        <v>0.95284001616585101</v>
      </c>
      <c r="R293" s="1">
        <v>1.1495695744186969</v>
      </c>
      <c r="S293" s="1">
        <v>1.1653870848715808</v>
      </c>
      <c r="T293" s="1">
        <v>0.382469626180864</v>
      </c>
      <c r="U293" s="1">
        <v>0.41380737085660257</v>
      </c>
      <c r="V293" s="1">
        <v>0.31694440502076304</v>
      </c>
      <c r="W293" s="1">
        <v>0.32456473983336309</v>
      </c>
    </row>
    <row r="294" spans="1:23">
      <c r="A294" s="1">
        <v>1.4871387357199333</v>
      </c>
      <c r="B294" s="1">
        <v>1.4408509246730339</v>
      </c>
      <c r="C294" s="1">
        <v>0</v>
      </c>
      <c r="D294" s="1">
        <v>0.58952826719284357</v>
      </c>
      <c r="E294" s="1">
        <v>0.59298127515091892</v>
      </c>
      <c r="F294" s="1">
        <v>1.4146945740463934</v>
      </c>
      <c r="G294" s="1">
        <v>1.1751256544522448</v>
      </c>
      <c r="H294" s="1">
        <v>1.0949802158356803</v>
      </c>
      <c r="I294" s="1">
        <v>0.59558027207836395</v>
      </c>
      <c r="J294" s="1">
        <v>0.70711784591037485</v>
      </c>
      <c r="K294" s="1">
        <v>0.73251910322505864</v>
      </c>
      <c r="L294" s="1">
        <f>SUM([1]Sheet1!$AL287:$AN287)</f>
        <v>0.73244103257005932</v>
      </c>
      <c r="M294" s="1">
        <v>0.64188413227630181</v>
      </c>
      <c r="N294" s="1">
        <f>[1]Sheet1!$AR287+[1]Sheet1!$AS287</f>
        <v>0.64140369747622117</v>
      </c>
      <c r="O294" s="1">
        <f>[1]Sheet1!$AT287-[1]Sheet1!$AU287-[1]Sheet1!$AV287</f>
        <v>0.65119384167043748</v>
      </c>
      <c r="P294" s="1">
        <f>[1]Sheet1!$AW287-[1]Sheet1!$AX287</f>
        <v>0.88176584046061635</v>
      </c>
      <c r="Q294" s="3">
        <f>[1]Sheet1!$AY287+[1]Sheet1!$AZ287</f>
        <v>0.9592351556864287</v>
      </c>
      <c r="R294" s="1">
        <v>1.1451049479897402</v>
      </c>
      <c r="S294" s="1">
        <v>1.1608513722016127</v>
      </c>
      <c r="T294" s="1">
        <v>0.38085257468924283</v>
      </c>
      <c r="U294" s="1">
        <v>0.41195006349130381</v>
      </c>
      <c r="V294" s="1">
        <v>0.31627084725687382</v>
      </c>
      <c r="W294" s="1">
        <v>0.32062940600349066</v>
      </c>
    </row>
    <row r="295" spans="1:23">
      <c r="A295" s="1">
        <v>1.4786396749418411</v>
      </c>
      <c r="B295" s="1">
        <v>1.4329194473048861</v>
      </c>
      <c r="C295" s="1">
        <v>0</v>
      </c>
      <c r="D295" s="1">
        <v>0.58847823838142221</v>
      </c>
      <c r="E295" s="1">
        <v>0.59164872792757706</v>
      </c>
      <c r="F295" s="1">
        <v>1.4121836589395116</v>
      </c>
      <c r="G295" s="1">
        <v>1.1750782919225458</v>
      </c>
      <c r="H295" s="1">
        <v>1.095809063588304</v>
      </c>
      <c r="I295" s="1">
        <v>0.60103800491126758</v>
      </c>
      <c r="J295" s="1">
        <v>0.71354922812292898</v>
      </c>
      <c r="K295" s="1">
        <v>0.73906780575953235</v>
      </c>
      <c r="L295" s="1">
        <f>SUM([1]Sheet1!$AL288:$AN288)</f>
        <v>0.73899069241074278</v>
      </c>
      <c r="M295" s="1">
        <v>0.64980357124943489</v>
      </c>
      <c r="N295" s="1">
        <f>[1]Sheet1!$AR288+[1]Sheet1!$AS288</f>
        <v>0.64932902756447675</v>
      </c>
      <c r="O295" s="1">
        <f>[1]Sheet1!$AT288-[1]Sheet1!$AU288-[1]Sheet1!$AV288</f>
        <v>0.65913111425657567</v>
      </c>
      <c r="P295" s="1">
        <f>[1]Sheet1!$AW288-[1]Sheet1!$AX288</f>
        <v>0.88834872240840923</v>
      </c>
      <c r="Q295" s="3">
        <f>[1]Sheet1!$AY288+[1]Sheet1!$AZ288</f>
        <v>0.96559330136301469</v>
      </c>
      <c r="R295" s="1">
        <v>1.1406548736389999</v>
      </c>
      <c r="S295" s="1">
        <v>1.1563295316727575</v>
      </c>
      <c r="T295" s="1">
        <v>0.37924047345291001</v>
      </c>
      <c r="U295" s="1">
        <v>0.41009820427052546</v>
      </c>
      <c r="V295" s="1">
        <v>0.31560149215169986</v>
      </c>
      <c r="W295" s="1">
        <v>0.31669783249310512</v>
      </c>
    </row>
    <row r="296" spans="1:23">
      <c r="A296" s="1">
        <v>1.4701567607545027</v>
      </c>
      <c r="B296" s="1">
        <v>1.4250035643498515</v>
      </c>
      <c r="C296" s="1">
        <v>0</v>
      </c>
      <c r="D296" s="1">
        <v>0.58744021560152704</v>
      </c>
      <c r="E296" s="1">
        <v>0.59033838449465748</v>
      </c>
      <c r="F296" s="1">
        <v>1.409722591725199</v>
      </c>
      <c r="G296" s="1">
        <v>1.1750804034653584</v>
      </c>
      <c r="H296" s="1">
        <v>1.0966866748864312</v>
      </c>
      <c r="I296" s="1">
        <v>0.60647591105158905</v>
      </c>
      <c r="J296" s="1">
        <v>0.71996154096109422</v>
      </c>
      <c r="K296" s="1">
        <v>0.74559325697737222</v>
      </c>
      <c r="L296" s="1">
        <f>SUM([1]Sheet1!$AL289:$AN289)</f>
        <v>0.74551710000341542</v>
      </c>
      <c r="M296" s="1">
        <v>0.65769313937961627</v>
      </c>
      <c r="N296" s="1">
        <f>[1]Sheet1!$AR289+[1]Sheet1!$AS289</f>
        <v>0.65722448107862874</v>
      </c>
      <c r="O296" s="1">
        <f>[1]Sheet1!$AT289-[1]Sheet1!$AU289-[1]Sheet1!$AV289</f>
        <v>0.66703589668649055</v>
      </c>
      <c r="P296" s="1">
        <f>[1]Sheet1!$AW289-[1]Sheet1!$AX289</f>
        <v>0.89489561818754737</v>
      </c>
      <c r="Q296" s="3">
        <f>[1]Sheet1!$AY289+[1]Sheet1!$AZ289</f>
        <v>0.97191418690113096</v>
      </c>
      <c r="R296" s="1">
        <v>1.1362195575399252</v>
      </c>
      <c r="S296" s="1">
        <v>1.1518217694719777</v>
      </c>
      <c r="T296" s="1">
        <v>0.37763339745856683</v>
      </c>
      <c r="U296" s="1">
        <v>0.40825186801851032</v>
      </c>
      <c r="V296" s="1">
        <v>0.31493639523193906</v>
      </c>
      <c r="W296" s="1">
        <v>0.31277008379947802</v>
      </c>
    </row>
    <row r="297" spans="1:23">
      <c r="A297" s="1">
        <v>1.4616902732126797</v>
      </c>
      <c r="B297" s="1">
        <v>1.41710356225436</v>
      </c>
      <c r="C297" s="1">
        <v>0</v>
      </c>
      <c r="D297" s="1">
        <v>0.58641447590460094</v>
      </c>
      <c r="E297" s="1">
        <v>0.58905041627156152</v>
      </c>
      <c r="F297" s="1">
        <v>1.4073116701325716</v>
      </c>
      <c r="G297" s="1">
        <v>1.1751323489345396</v>
      </c>
      <c r="H297" s="1">
        <v>1.0976134135602904</v>
      </c>
      <c r="I297" s="1">
        <v>0.61189452483140239</v>
      </c>
      <c r="J297" s="1">
        <v>0.72635470338320829</v>
      </c>
      <c r="K297" s="1">
        <v>0.75209537614307465</v>
      </c>
      <c r="L297" s="1">
        <f>SUM([1]Sheet1!$AL290:$AN290)</f>
        <v>0.75202017462346427</v>
      </c>
      <c r="M297" s="1">
        <v>0.66555276957851761</v>
      </c>
      <c r="N297" s="1">
        <f>[1]Sheet1!$AR290+[1]Sheet1!$AS290</f>
        <v>0.66508999099642097</v>
      </c>
      <c r="O297" s="1">
        <f>[1]Sheet1!$AT290-[1]Sheet1!$AU290-[1]Sheet1!$AV290</f>
        <v>0.67490812238589992</v>
      </c>
      <c r="P297" s="1">
        <f>[1]Sheet1!$AW290-[1]Sheet1!$AX290</f>
        <v>0.90140639047672266</v>
      </c>
      <c r="Q297" s="3">
        <f>[1]Sheet1!$AY290+[1]Sheet1!$AZ290</f>
        <v>0.97819767590908668</v>
      </c>
      <c r="R297" s="1">
        <v>1.1317993325738696</v>
      </c>
      <c r="S297" s="1">
        <v>1.1473284185977488</v>
      </c>
      <c r="T297" s="1">
        <v>0.37603146482774719</v>
      </c>
      <c r="U297" s="1">
        <v>0.40641117205063892</v>
      </c>
      <c r="V297" s="1">
        <v>0.31427568749700185</v>
      </c>
      <c r="W297" s="1">
        <v>0.3088461158164364</v>
      </c>
    </row>
    <row r="298" spans="1:23">
      <c r="A298" s="1">
        <v>1.4532404910974765</v>
      </c>
      <c r="B298" s="1">
        <v>1.4092197184341038</v>
      </c>
      <c r="C298" s="1">
        <v>0</v>
      </c>
      <c r="D298" s="1">
        <v>0.5854012061095849</v>
      </c>
      <c r="E298" s="1">
        <v>0.58778494682655946</v>
      </c>
      <c r="F298" s="1">
        <v>1.4049511220000568</v>
      </c>
      <c r="G298" s="1">
        <v>1.1752343786113215</v>
      </c>
      <c r="H298" s="1">
        <v>1.0985895241854986</v>
      </c>
      <c r="I298" s="1">
        <v>0.61729418797480684</v>
      </c>
      <c r="J298" s="1">
        <v>0.73272856921084895</v>
      </c>
      <c r="K298" s="1">
        <v>0.75857401693701831</v>
      </c>
      <c r="L298" s="1">
        <f>SUM([1]Sheet1!$AL291:$AN291)</f>
        <v>0.75849976994893453</v>
      </c>
      <c r="M298" s="1">
        <v>0.67338230927195764</v>
      </c>
      <c r="N298" s="1">
        <f>[1]Sheet1!$AR291+[1]Sheet1!$AS291</f>
        <v>0.67292540472976725</v>
      </c>
      <c r="O298" s="1">
        <f>[1]Sheet1!$AT291-[1]Sheet1!$AU291-[1]Sheet1!$AV291</f>
        <v>0.68274763839492458</v>
      </c>
      <c r="P298" s="1">
        <f>[1]Sheet1!$AW291-[1]Sheet1!$AX291</f>
        <v>0.90788084883206466</v>
      </c>
      <c r="Q298" s="3">
        <f>[1]Sheet1!$AY291+[1]Sheet1!$AZ291</f>
        <v>0.98444357847552055</v>
      </c>
      <c r="R298" s="1">
        <v>1.127394467418114</v>
      </c>
      <c r="S298" s="1">
        <v>1.1428497477919028</v>
      </c>
      <c r="T298" s="1">
        <v>0.37443477169870221</v>
      </c>
      <c r="U298" s="1">
        <v>0.40457621202563132</v>
      </c>
      <c r="V298" s="1">
        <v>0.31361946207368874</v>
      </c>
      <c r="W298" s="1">
        <v>0.30492593781366395</v>
      </c>
    </row>
    <row r="299" spans="1:23">
      <c r="A299" s="1">
        <v>1.4448076918689361</v>
      </c>
      <c r="B299" s="1">
        <v>1.4013522964026117</v>
      </c>
      <c r="C299" s="1">
        <v>0</v>
      </c>
      <c r="D299" s="1">
        <v>0.58440044539836011</v>
      </c>
      <c r="E299" s="1">
        <v>0.58654202366903974</v>
      </c>
      <c r="F299" s="1">
        <v>1.4026410702714429</v>
      </c>
      <c r="G299" s="1">
        <v>1.1753865719502983</v>
      </c>
      <c r="H299" s="1">
        <v>1.099615064807556</v>
      </c>
      <c r="I299" s="1">
        <v>0.62267491429395039</v>
      </c>
      <c r="J299" s="1">
        <v>0.73908290783901975</v>
      </c>
      <c r="K299" s="1">
        <v>0.7650289478791592</v>
      </c>
      <c r="L299" s="1">
        <f>SUM([1]Sheet1!$AL292:$AN292)</f>
        <v>0.76495565447613678</v>
      </c>
      <c r="M299" s="1">
        <v>0.68118148825451907</v>
      </c>
      <c r="N299" s="1">
        <f>[1]Sheet1!$AR292+[1]Sheet1!$AS292</f>
        <v>0.68073045192852533</v>
      </c>
      <c r="O299" s="1">
        <f>[1]Sheet1!$AT292-[1]Sheet1!$AU292-[1]Sheet1!$AV292</f>
        <v>0.69055417264552643</v>
      </c>
      <c r="P299" s="1">
        <f>[1]Sheet1!$AW292-[1]Sheet1!$AX292</f>
        <v>0.91431873960516441</v>
      </c>
      <c r="Q299" s="3">
        <f>[1]Sheet1!$AY292+[1]Sheet1!$AZ292</f>
        <v>0.99065164081002877</v>
      </c>
      <c r="R299" s="1">
        <v>1.1230051265417491</v>
      </c>
      <c r="S299" s="1">
        <v>1.138385921498472</v>
      </c>
      <c r="T299" s="1">
        <v>0.37284337829032665</v>
      </c>
      <c r="U299" s="1">
        <v>0.40274704823934826</v>
      </c>
      <c r="V299" s="1">
        <v>0.31296775018438439</v>
      </c>
      <c r="W299" s="1">
        <v>0.30100964639439098</v>
      </c>
    </row>
    <row r="300" spans="1:23">
      <c r="A300" s="1">
        <v>1.4363921516188807</v>
      </c>
      <c r="B300" s="1">
        <v>1.3935015602473473</v>
      </c>
      <c r="C300" s="1">
        <v>0</v>
      </c>
      <c r="D300" s="1">
        <v>0.58341225411810027</v>
      </c>
      <c r="E300" s="1">
        <v>0.58532170731643873</v>
      </c>
      <c r="F300" s="1">
        <v>1.4003816570459549</v>
      </c>
      <c r="G300" s="1">
        <v>1.1755890367688835</v>
      </c>
      <c r="H300" s="1">
        <v>1.100690124366412</v>
      </c>
      <c r="I300" s="1">
        <v>0.62803675603851239</v>
      </c>
      <c r="J300" s="1">
        <v>0.74541751650178867</v>
      </c>
      <c r="K300" s="1">
        <v>0.77145996543993078</v>
      </c>
      <c r="L300" s="1">
        <f>SUM([1]Sheet1!$AL293:$AN293)</f>
        <v>0.77138762465552513</v>
      </c>
      <c r="M300" s="1">
        <v>0.68895006933341274</v>
      </c>
      <c r="N300" s="1">
        <f>[1]Sheet1!$AR293+[1]Sheet1!$AS293</f>
        <v>0.6885048952752868</v>
      </c>
      <c r="O300" s="1">
        <f>[1]Sheet1!$AT293-[1]Sheet1!$AU293-[1]Sheet1!$AV293</f>
        <v>0.69832748631256436</v>
      </c>
      <c r="P300" s="1">
        <f>[1]Sheet1!$AW293-[1]Sheet1!$AX293</f>
        <v>0.92071983514711064</v>
      </c>
      <c r="Q300" s="3">
        <f>[1]Sheet1!$AY293+[1]Sheet1!$AZ293</f>
        <v>0.99682163521890743</v>
      </c>
      <c r="R300" s="1">
        <v>1.1186314888262099</v>
      </c>
      <c r="S300" s="1">
        <v>1.1339371185867693</v>
      </c>
      <c r="T300" s="1">
        <v>0.37125734960773116</v>
      </c>
      <c r="U300" s="1">
        <v>0.40092374569371714</v>
      </c>
      <c r="V300" s="1">
        <v>0.31232059181832028</v>
      </c>
      <c r="W300" s="1">
        <v>0.29709732477203943</v>
      </c>
    </row>
    <row r="301" spans="1:23">
      <c r="A301" s="1">
        <v>1.4279941450240243</v>
      </c>
      <c r="B301" s="1">
        <v>1.3856677736522727</v>
      </c>
      <c r="C301" s="1">
        <v>0</v>
      </c>
      <c r="D301" s="1">
        <v>0.58243670306718243</v>
      </c>
      <c r="E301" s="1">
        <v>0.58412406083652968</v>
      </c>
      <c r="F301" s="1">
        <v>1.3981730362710323</v>
      </c>
      <c r="G301" s="1">
        <v>1.1758418978723739</v>
      </c>
      <c r="H301" s="1">
        <v>1.1018148100653822</v>
      </c>
      <c r="I301" s="1">
        <v>0.63337979107516584</v>
      </c>
      <c r="J301" s="1">
        <v>0.75173220309113731</v>
      </c>
      <c r="K301" s="1">
        <v>0.77786687680679734</v>
      </c>
      <c r="L301" s="1">
        <f>SUM([1]Sheet1!$AL294:$AN294)</f>
        <v>0.7777954876557055</v>
      </c>
      <c r="M301" s="1">
        <v>0.69668782864106482</v>
      </c>
      <c r="N301" s="1">
        <f>[1]Sheet1!$AR294+[1]Sheet1!$AS294</f>
        <v>0.69624851078810934</v>
      </c>
      <c r="O301" s="1">
        <f>[1]Sheet1!$AT294-[1]Sheet1!$AU294-[1]Sheet1!$AV294</f>
        <v>0.70606735401497644</v>
      </c>
      <c r="P301" s="1">
        <f>[1]Sheet1!$AW294-[1]Sheet1!$AX294</f>
        <v>0.92708391698113246</v>
      </c>
      <c r="Q301" s="3">
        <f>[1]Sheet1!$AY294+[1]Sheet1!$AZ294</f>
        <v>1.0029533431793425</v>
      </c>
      <c r="R301" s="1">
        <v>1.1142737399076912</v>
      </c>
      <c r="S301" s="1">
        <v>1.1295035246801703</v>
      </c>
      <c r="T301" s="1">
        <v>0.3696767529478393</v>
      </c>
      <c r="U301" s="1">
        <v>0.3991063716860026</v>
      </c>
      <c r="V301" s="1">
        <v>0.31167803138112049</v>
      </c>
      <c r="W301" s="1">
        <v>0.29318904917010968</v>
      </c>
    </row>
    <row r="302" spans="1:23">
      <c r="A302" s="1">
        <v>1.4196139452993615</v>
      </c>
      <c r="B302" s="1">
        <v>1.3778511931420176</v>
      </c>
      <c r="C302" s="1">
        <v>0</v>
      </c>
      <c r="D302" s="1">
        <v>0.58147379706320057</v>
      </c>
      <c r="E302" s="1">
        <v>0.58294912283633948</v>
      </c>
      <c r="F302" s="1">
        <v>1.3960152921418967</v>
      </c>
      <c r="G302" s="1">
        <v>1.176145180798585</v>
      </c>
      <c r="H302" s="1">
        <v>1.1029891227252808</v>
      </c>
      <c r="I302" s="1">
        <v>0.63870394782673112</v>
      </c>
      <c r="J302" s="1">
        <v>0.75802671718429337</v>
      </c>
      <c r="K302" s="1">
        <v>0.78424943052164053</v>
      </c>
      <c r="L302" s="1">
        <f>SUM([1]Sheet1!$AL295:$AN295)</f>
        <v>0.78417899199059782</v>
      </c>
      <c r="M302" s="1">
        <v>0.70439446900691238</v>
      </c>
      <c r="N302" s="1">
        <f>[1]Sheet1!$AR295+[1]Sheet1!$AS295</f>
        <v>0.703961001123389</v>
      </c>
      <c r="O302" s="1">
        <f>[1]Sheet1!$AT295-[1]Sheet1!$AU295-[1]Sheet1!$AV295</f>
        <v>0.71377347640276434</v>
      </c>
      <c r="P302" s="1">
        <f>[1]Sheet1!$AW295-[1]Sheet1!$AX295</f>
        <v>0.9334107175442341</v>
      </c>
      <c r="Q302" s="3">
        <f>[1]Sheet1!$AY295+[1]Sheet1!$AZ295</f>
        <v>1.0090464969894128</v>
      </c>
      <c r="R302" s="1">
        <v>1.1099320177890741</v>
      </c>
      <c r="S302" s="1">
        <v>1.1250852777581071</v>
      </c>
      <c r="T302" s="1">
        <v>0.36810163933853346</v>
      </c>
      <c r="U302" s="1">
        <v>0.39729497731116226</v>
      </c>
      <c r="V302" s="1">
        <v>0.31104008511385928</v>
      </c>
      <c r="W302" s="1">
        <v>0.28928493520857046</v>
      </c>
    </row>
    <row r="303" spans="1:23">
      <c r="A303" s="1">
        <v>1.4112518241518626</v>
      </c>
      <c r="B303" s="1">
        <v>1.3700520438714121</v>
      </c>
      <c r="C303" s="1">
        <v>0</v>
      </c>
      <c r="D303" s="1">
        <v>0.58052319918656492</v>
      </c>
      <c r="E303" s="1">
        <v>0.58179680472801465</v>
      </c>
      <c r="F303" s="1">
        <v>1.3939081521000389</v>
      </c>
      <c r="G303" s="1">
        <v>1.1764984001617904</v>
      </c>
      <c r="H303" s="1">
        <v>1.1042125148496293</v>
      </c>
      <c r="I303" s="1">
        <v>0.64400837955496626</v>
      </c>
      <c r="J303" s="1">
        <v>0.76430050300018593</v>
      </c>
      <c r="K303" s="1">
        <v>0.79060706803409175</v>
      </c>
      <c r="L303" s="1">
        <f>SUM([1]Sheet1!$AL296:$AN296)</f>
        <v>0.79053757903130273</v>
      </c>
      <c r="M303" s="1">
        <v>0.71206930924550371</v>
      </c>
      <c r="N303" s="1">
        <f>[1]Sheet1!$AR296+[1]Sheet1!$AS296</f>
        <v>0.71164168461268673</v>
      </c>
      <c r="O303" s="1">
        <f>[1]Sheet1!$AT296-[1]Sheet1!$AU296-[1]Sheet1!$AV296</f>
        <v>0.72144516661527236</v>
      </c>
      <c r="P303" s="1">
        <f>[1]Sheet1!$AW296-[1]Sheet1!$AX296</f>
        <v>0.93969971134856678</v>
      </c>
      <c r="Q303" s="3">
        <f>[1]Sheet1!$AY296+[1]Sheet1!$AZ296</f>
        <v>1.0151005705191665</v>
      </c>
      <c r="R303" s="1">
        <v>1.1056062168312677</v>
      </c>
      <c r="S303" s="1">
        <v>1.1206822720989595</v>
      </c>
      <c r="T303" s="1">
        <v>0.36653197666566939</v>
      </c>
      <c r="U303" s="1">
        <v>0.39548953088785765</v>
      </c>
      <c r="V303" s="1">
        <v>0.31040662375949069</v>
      </c>
      <c r="W303" s="1">
        <v>0.28538530509899829</v>
      </c>
    </row>
    <row r="304" spans="1:23">
      <c r="A304" s="1">
        <v>1.4029080517344892</v>
      </c>
      <c r="B304" s="1">
        <v>1.3624665343358644</v>
      </c>
      <c r="C304" s="1">
        <v>0</v>
      </c>
      <c r="D304" s="1">
        <v>0.58119972045290125</v>
      </c>
      <c r="E304" s="1">
        <v>0.58228209601520575</v>
      </c>
      <c r="F304" s="1">
        <v>1.395832601680695</v>
      </c>
      <c r="G304" s="1">
        <v>1.1794177962004824</v>
      </c>
      <c r="H304" s="1">
        <v>1.1068622702484763</v>
      </c>
      <c r="I304" s="1">
        <v>0.65011283705784051</v>
      </c>
      <c r="J304" s="1">
        <v>0.77084768742440701</v>
      </c>
      <c r="K304" s="1">
        <v>0.79724493197636548</v>
      </c>
      <c r="L304" s="1">
        <f>SUM([1]Sheet1!$AL297:$AN297)</f>
        <v>0.79717672188641542</v>
      </c>
      <c r="M304" s="1">
        <v>0.71968404870900582</v>
      </c>
      <c r="N304" s="1">
        <f>[1]Sheet1!$AR297+[1]Sheet1!$AS297</f>
        <v>0.71926429430959615</v>
      </c>
      <c r="O304" s="1">
        <f>[1]Sheet1!$AT297-[1]Sheet1!$AU297-[1]Sheet1!$AV297</f>
        <v>0.72907982784040348</v>
      </c>
      <c r="P304" s="1">
        <f>[1]Sheet1!$AW297-[1]Sheet1!$AX297</f>
        <v>0.94601059636784157</v>
      </c>
      <c r="Q304" s="3">
        <f>[1]Sheet1!$AY297+[1]Sheet1!$AZ297</f>
        <v>1.0211758121608909</v>
      </c>
      <c r="R304" s="1">
        <v>1.1028836825439856</v>
      </c>
      <c r="S304" s="1">
        <v>1.1178818531490995</v>
      </c>
      <c r="T304" s="1">
        <v>0.36556727493621111</v>
      </c>
      <c r="U304" s="1">
        <v>0.39428954273671479</v>
      </c>
      <c r="V304" s="1">
        <v>0.31006193002394866</v>
      </c>
      <c r="W304" s="1">
        <v>0.28013292071932483</v>
      </c>
    </row>
    <row r="305" spans="1:23">
      <c r="A305" s="1">
        <v>1.3945828966005451</v>
      </c>
      <c r="B305" s="1">
        <v>1.3549824385722491</v>
      </c>
      <c r="C305" s="1">
        <v>0</v>
      </c>
      <c r="D305" s="1">
        <v>0.58257646065405277</v>
      </c>
      <c r="E305" s="1">
        <v>0.58347807963718878</v>
      </c>
      <c r="F305" s="1">
        <v>1.399503749436235</v>
      </c>
      <c r="G305" s="1">
        <v>1.1834591352342159</v>
      </c>
      <c r="H305" s="1">
        <v>1.1101478761673624</v>
      </c>
      <c r="I305" s="1">
        <v>0.65654653673327079</v>
      </c>
      <c r="J305" s="1">
        <v>0.77749923540079635</v>
      </c>
      <c r="K305" s="1">
        <v>0.80398766263635935</v>
      </c>
      <c r="L305" s="1">
        <f>SUM([1]Sheet1!$AL298:$AN298)</f>
        <v>0.80392087110684352</v>
      </c>
      <c r="M305" s="1">
        <v>0.72725465224976094</v>
      </c>
      <c r="N305" s="1">
        <f>[1]Sheet1!$AR298+[1]Sheet1!$AS298</f>
        <v>0.72684362745292219</v>
      </c>
      <c r="O305" s="1">
        <f>[1]Sheet1!$AT298-[1]Sheet1!$AU298-[1]Sheet1!$AV298</f>
        <v>0.73667866761122935</v>
      </c>
      <c r="P305" s="1">
        <f>[1]Sheet1!$AW298-[1]Sheet1!$AX298</f>
        <v>0.9523088883802302</v>
      </c>
      <c r="Q305" s="3">
        <f>[1]Sheet1!$AY298+[1]Sheet1!$AZ298</f>
        <v>1.0272374214712272</v>
      </c>
      <c r="R305" s="1">
        <v>1.1008534923406872</v>
      </c>
      <c r="S305" s="1">
        <v>1.1157730983123941</v>
      </c>
      <c r="T305" s="1">
        <v>0.36486349245365091</v>
      </c>
      <c r="U305" s="1">
        <v>0.39335097114224027</v>
      </c>
      <c r="V305" s="1">
        <v>0.30984284708370069</v>
      </c>
      <c r="W305" s="1">
        <v>0.27430701614639474</v>
      </c>
    </row>
    <row r="306" spans="1:23">
      <c r="A306" s="1">
        <v>1.3862766256583852</v>
      </c>
      <c r="B306" s="1">
        <v>1.3475144104046197</v>
      </c>
      <c r="C306" s="1">
        <v>0</v>
      </c>
      <c r="D306" s="1">
        <v>0.58394804152927005</v>
      </c>
      <c r="E306" s="1">
        <v>0.58467938010835496</v>
      </c>
      <c r="F306" s="1">
        <v>1.4031828116866336</v>
      </c>
      <c r="G306" s="1">
        <v>1.1875233711205055</v>
      </c>
      <c r="H306" s="1">
        <v>1.1134677725214412</v>
      </c>
      <c r="I306" s="1">
        <v>0.66295115405822713</v>
      </c>
      <c r="J306" s="1">
        <v>0.78412653035945823</v>
      </c>
      <c r="K306" s="1">
        <v>0.81070183008512231</v>
      </c>
      <c r="L306" s="1">
        <f>SUM([1]Sheet1!$AL299:$AN299)</f>
        <v>0.81063645236541104</v>
      </c>
      <c r="M306" s="1">
        <v>0.73479328180373571</v>
      </c>
      <c r="N306" s="1">
        <f>[1]Sheet1!$AR299+[1]Sheet1!$AS299</f>
        <v>0.73439095737501248</v>
      </c>
      <c r="O306" s="1">
        <f>[1]Sheet1!$AT299-[1]Sheet1!$AU299-[1]Sheet1!$AV299</f>
        <v>0.74424261692334925</v>
      </c>
      <c r="P306" s="1">
        <f>[1]Sheet1!$AW299-[1]Sheet1!$AX299</f>
        <v>0.95856836702557757</v>
      </c>
      <c r="Q306" s="3">
        <f>[1]Sheet1!$AY299+[1]Sheet1!$AZ299</f>
        <v>1.0332589373917926</v>
      </c>
      <c r="R306" s="1">
        <v>1.098822457688265</v>
      </c>
      <c r="S306" s="1">
        <v>1.1136628190402007</v>
      </c>
      <c r="T306" s="1">
        <v>0.36415882113044518</v>
      </c>
      <c r="U306" s="1">
        <v>0.39241200803462561</v>
      </c>
      <c r="V306" s="1">
        <v>0.30962521584581282</v>
      </c>
      <c r="W306" s="1">
        <v>0.26850062187941148</v>
      </c>
    </row>
    <row r="307" spans="1:23">
      <c r="A307" s="1">
        <v>1.377989504126498</v>
      </c>
      <c r="B307" s="1">
        <v>1.3400627039358426</v>
      </c>
      <c r="C307" s="1">
        <v>0</v>
      </c>
      <c r="D307" s="1">
        <v>0.58531453086924234</v>
      </c>
      <c r="E307" s="1">
        <v>0.58588607230547041</v>
      </c>
      <c r="F307" s="1">
        <v>1.4068699693415283</v>
      </c>
      <c r="G307" s="1">
        <v>1.1916106820058303</v>
      </c>
      <c r="H307" s="1">
        <v>1.1168221424942277</v>
      </c>
      <c r="I307" s="1">
        <v>0.66932668148716623</v>
      </c>
      <c r="J307" s="1">
        <v>0.79072960746486842</v>
      </c>
      <c r="K307" s="1">
        <v>0.81738746877374524</v>
      </c>
      <c r="L307" s="1">
        <f>SUM([1]Sheet1!$AL300:$AN300)</f>
        <v>0.81732350009461618</v>
      </c>
      <c r="M307" s="1">
        <v>0.74229995442782537</v>
      </c>
      <c r="N307" s="1">
        <f>[1]Sheet1!$AR300+[1]Sheet1!$AS300</f>
        <v>0.74190630101770694</v>
      </c>
      <c r="O307" s="1">
        <f>[1]Sheet1!$AT300-[1]Sheet1!$AU300-[1]Sheet1!$AV300</f>
        <v>0.75177169133902388</v>
      </c>
      <c r="P307" s="1">
        <f>[1]Sheet1!$AW300-[1]Sheet1!$AX300</f>
        <v>0.96478905755168398</v>
      </c>
      <c r="Q307" s="3">
        <f>[1]Sheet1!$AY300+[1]Sheet1!$AZ300</f>
        <v>1.0392403851105882</v>
      </c>
      <c r="R307" s="1">
        <v>1.0967907540144024</v>
      </c>
      <c r="S307" s="1">
        <v>1.111551190745568</v>
      </c>
      <c r="T307" s="1">
        <v>0.36345332151142884</v>
      </c>
      <c r="U307" s="1">
        <v>0.39147271397064287</v>
      </c>
      <c r="V307" s="1">
        <v>0.30940908483751173</v>
      </c>
      <c r="W307" s="1">
        <v>0.26271381473850397</v>
      </c>
    </row>
    <row r="308" spans="1:23">
      <c r="A308" s="1">
        <v>1.3697217954889767</v>
      </c>
      <c r="B308" s="1">
        <v>1.3326275762716462</v>
      </c>
      <c r="C308" s="1">
        <v>0</v>
      </c>
      <c r="D308" s="1">
        <v>0.58667604960252151</v>
      </c>
      <c r="E308" s="1">
        <v>0.58709824692255097</v>
      </c>
      <c r="F308" s="1">
        <v>1.4105654607798215</v>
      </c>
      <c r="G308" s="1">
        <v>1.1957213314577757</v>
      </c>
      <c r="H308" s="1">
        <v>1.1202112631008241</v>
      </c>
      <c r="I308" s="1">
        <v>0.67567324240891202</v>
      </c>
      <c r="J308" s="1">
        <v>0.79730855415334645</v>
      </c>
      <c r="K308" s="1">
        <v>0.82404466569926171</v>
      </c>
      <c r="L308" s="1">
        <f>SUM([1]Sheet1!$AL301:$AN301)</f>
        <v>0.82398210128053084</v>
      </c>
      <c r="M308" s="1">
        <v>0.74977475340079702</v>
      </c>
      <c r="N308" s="1">
        <f>[1]Sheet1!$AR301+[1]Sheet1!$AS301</f>
        <v>0.74938974159340432</v>
      </c>
      <c r="O308" s="1">
        <f>[1]Sheet1!$AT301-[1]Sheet1!$AU301-[1]Sheet1!$AV301</f>
        <v>0.75926597319231681</v>
      </c>
      <c r="P308" s="1">
        <f>[1]Sheet1!$AW301-[1]Sheet1!$AX301</f>
        <v>0.97097103096859882</v>
      </c>
      <c r="Q308" s="3">
        <f>[1]Sheet1!$AY301+[1]Sheet1!$AZ301</f>
        <v>1.0451818356077638</v>
      </c>
      <c r="R308" s="1">
        <v>1.0947585931992765</v>
      </c>
      <c r="S308" s="1">
        <v>1.1094384252964136</v>
      </c>
      <c r="T308" s="1">
        <v>0.36274706631820663</v>
      </c>
      <c r="U308" s="1">
        <v>0.39053316166973673</v>
      </c>
      <c r="V308" s="1">
        <v>0.3091945259076283</v>
      </c>
      <c r="W308" s="1">
        <v>0.2569466389295485</v>
      </c>
    </row>
    <row r="309" spans="1:23">
      <c r="A309" s="1">
        <v>1.3614737614514028</v>
      </c>
      <c r="B309" s="1">
        <v>1.3252093389108277</v>
      </c>
      <c r="C309" s="1">
        <v>0</v>
      </c>
      <c r="D309" s="1">
        <v>0.5880333669093184</v>
      </c>
      <c r="E309" s="1">
        <v>0.58831619066552321</v>
      </c>
      <c r="F309" s="1">
        <v>1.4142702260626265</v>
      </c>
      <c r="G309" s="1">
        <v>1.1998566243083815</v>
      </c>
      <c r="H309" s="1">
        <v>1.1236365551433123</v>
      </c>
      <c r="I309" s="1">
        <v>0.6819925497263305</v>
      </c>
      <c r="J309" s="1">
        <v>0.80386408389676944</v>
      </c>
      <c r="K309" s="1">
        <v>0.83067413716059946</v>
      </c>
      <c r="L309" s="1">
        <f>SUM([1]Sheet1!$AL302:$AN302)</f>
        <v>0.83061297230620434</v>
      </c>
      <c r="M309" s="1">
        <v>0.75721855574910324</v>
      </c>
      <c r="N309" s="1">
        <f>[1]Sheet1!$AR302+[1]Sheet1!$AS302</f>
        <v>0.75684215664534804</v>
      </c>
      <c r="O309" s="1">
        <f>[1]Sheet1!$AT302-[1]Sheet1!$AU302-[1]Sheet1!$AV302</f>
        <v>0.76672634513728755</v>
      </c>
      <c r="P309" s="1">
        <f>[1]Sheet1!$AW302-[1]Sheet1!$AX302</f>
        <v>0.97711490375922949</v>
      </c>
      <c r="Q309" s="3">
        <f>[1]Sheet1!$AY302+[1]Sheet1!$AZ302</f>
        <v>1.0510839057261592</v>
      </c>
      <c r="R309" s="1">
        <v>1.0927266405413485</v>
      </c>
      <c r="S309" s="1">
        <v>1.107325188011735</v>
      </c>
      <c r="T309" s="1">
        <v>0.36204028002703126</v>
      </c>
      <c r="U309" s="1">
        <v>0.38959357540386463</v>
      </c>
      <c r="V309" s="1">
        <v>0.30898189686763544</v>
      </c>
      <c r="W309" s="1">
        <v>0.25119874963615985</v>
      </c>
    </row>
    <row r="310" spans="1:23">
      <c r="A310" s="1">
        <v>1.3532456618971505</v>
      </c>
      <c r="B310" s="1">
        <v>1.3178082900413868</v>
      </c>
      <c r="C310" s="1">
        <v>0</v>
      </c>
      <c r="D310" s="1">
        <v>0.58424634502242889</v>
      </c>
      <c r="E310" s="1">
        <v>0.58439935547551158</v>
      </c>
      <c r="F310" s="1">
        <v>1.3974219171910818</v>
      </c>
      <c r="G310" s="1">
        <v>1.1834545236129088</v>
      </c>
      <c r="H310" s="1">
        <v>1.0756914157587818</v>
      </c>
      <c r="I310" s="1">
        <v>0.67286373323637061</v>
      </c>
      <c r="J310" s="1">
        <v>0.78983359838264278</v>
      </c>
      <c r="K310" s="1">
        <v>0.81671328701088441</v>
      </c>
      <c r="L310" s="1">
        <f>SUM([1]Sheet1!$AL303:$AN303)</f>
        <v>0.81665351708933587</v>
      </c>
      <c r="M310" s="1">
        <v>0.74406889617045247</v>
      </c>
      <c r="N310" s="1">
        <f>[1]Sheet1!$AR303+[1]Sheet1!$AS303</f>
        <v>0.74370108126890955</v>
      </c>
      <c r="O310" s="1">
        <f>[1]Sheet1!$AT303-[1]Sheet1!$AU303-[1]Sheet1!$AV303</f>
        <v>0.75359034612608866</v>
      </c>
      <c r="P310" s="1">
        <f>[1]Sheet1!$AW303-[1]Sheet1!$AX303</f>
        <v>0.97808032438581449</v>
      </c>
      <c r="Q310" s="3">
        <f>[1]Sheet1!$AY303+[1]Sheet1!$AZ303</f>
        <v>1.0518062442183691</v>
      </c>
      <c r="R310" s="1">
        <v>1.0906954666352022</v>
      </c>
      <c r="S310" s="1">
        <v>1.1052120495014084</v>
      </c>
      <c r="T310" s="1">
        <v>0.36647393380326321</v>
      </c>
      <c r="U310" s="1">
        <v>0.39379492616694733</v>
      </c>
      <c r="V310" s="1">
        <v>0.29848994479914381</v>
      </c>
      <c r="W310" s="1">
        <v>0.24546988140707526</v>
      </c>
    </row>
    <row r="311" spans="1:23">
      <c r="A311" s="1">
        <v>1.3450377548441377</v>
      </c>
      <c r="B311" s="1">
        <v>1.3104246620507638</v>
      </c>
      <c r="C311" s="1">
        <v>0</v>
      </c>
      <c r="D311" s="1">
        <v>0.58041599151507683</v>
      </c>
      <c r="E311" s="1">
        <v>0.58044877121130867</v>
      </c>
      <c r="F311" s="1">
        <v>1.380424726326396</v>
      </c>
      <c r="G311" s="1">
        <v>1.1669192098113399</v>
      </c>
      <c r="H311" s="1">
        <v>1.0273865701656155</v>
      </c>
      <c r="I311" s="1">
        <v>0.66359002069030559</v>
      </c>
      <c r="J311" s="1">
        <v>0.7756209648858885</v>
      </c>
      <c r="K311" s="1">
        <v>0.80256598099072107</v>
      </c>
      <c r="L311" s="1">
        <f>SUM([1]Sheet1!$AL304:$AN304)</f>
        <v>0.8025076013274306</v>
      </c>
      <c r="M311" s="1">
        <v>0.73072959904883017</v>
      </c>
      <c r="N311" s="1">
        <f>[1]Sheet1!$AR304+[1]Sheet1!$AS304</f>
        <v>0.73037033958212305</v>
      </c>
      <c r="O311" s="1">
        <f>[1]Sheet1!$AT304-[1]Sheet1!$AU304-[1]Sheet1!$AV304</f>
        <v>0.7402617971657719</v>
      </c>
      <c r="P311" s="1">
        <f>[1]Sheet1!$AW304-[1]Sheet1!$AX304</f>
        <v>0.97896787191018575</v>
      </c>
      <c r="Q311" s="3">
        <f>[1]Sheet1!$AY304+[1]Sheet1!$AZ304</f>
        <v>1.0524494300359493</v>
      </c>
      <c r="R311" s="1">
        <v>1.0886651219691685</v>
      </c>
      <c r="S311" s="1">
        <v>1.1030990602377737</v>
      </c>
      <c r="T311" s="1">
        <v>0.37094695988832882</v>
      </c>
      <c r="U311" s="1">
        <v>0.39803614622076111</v>
      </c>
      <c r="V311" s="1">
        <v>0.2879208405929603</v>
      </c>
      <c r="W311" s="1">
        <v>0.23976021175928963</v>
      </c>
    </row>
    <row r="312" spans="1:23">
      <c r="A312" s="1">
        <v>1.3368502964020332</v>
      </c>
      <c r="B312" s="1">
        <v>1.3030586864202671</v>
      </c>
      <c r="C312" s="1">
        <v>0</v>
      </c>
      <c r="D312" s="1">
        <v>0.57659695380201037</v>
      </c>
      <c r="E312" s="1">
        <v>0.57651907957836102</v>
      </c>
      <c r="F312" s="1">
        <v>1.363497325542653</v>
      </c>
      <c r="G312" s="1">
        <v>1.1504693647833619</v>
      </c>
      <c r="H312" s="1">
        <v>0.97926900439071074</v>
      </c>
      <c r="I312" s="1">
        <v>0.65433561822623398</v>
      </c>
      <c r="J312" s="1">
        <v>0.76144448983507118</v>
      </c>
      <c r="K312" s="1">
        <v>0.78845052405586102</v>
      </c>
      <c r="L312" s="1">
        <f>SUM([1]Sheet1!$AL305:$AN305)</f>
        <v>0.78839352993438272</v>
      </c>
      <c r="M312" s="1">
        <v>0.71741893451033889</v>
      </c>
      <c r="N312" s="1">
        <f>[1]Sheet1!$AR305+[1]Sheet1!$AS305</f>
        <v>0.71706820145516303</v>
      </c>
      <c r="O312" s="1">
        <f>[1]Sheet1!$AT305-[1]Sheet1!$AU305-[1]Sheet1!$AV305</f>
        <v>0.72695896508025726</v>
      </c>
      <c r="P312" s="1">
        <f>[1]Sheet1!$AW305-[1]Sheet1!$AX305</f>
        <v>0.97983168117548303</v>
      </c>
      <c r="Q312" s="3">
        <f>[1]Sheet1!$AY305+[1]Sheet1!$AZ305</f>
        <v>1.0530675979288162</v>
      </c>
      <c r="R312" s="1">
        <v>1.0866356630135203</v>
      </c>
      <c r="S312" s="1">
        <v>1.1009862766771377</v>
      </c>
      <c r="T312" s="1">
        <v>0.37540466782684234</v>
      </c>
      <c r="U312" s="1">
        <v>0.40226254511787829</v>
      </c>
      <c r="V312" s="1">
        <v>0.27738401400631574</v>
      </c>
      <c r="W312" s="1">
        <v>0.23406991150704926</v>
      </c>
    </row>
    <row r="313" spans="1:23">
      <c r="A313" s="1">
        <v>1.328683540729944</v>
      </c>
      <c r="B313" s="1">
        <v>1.2957105917920384</v>
      </c>
      <c r="C313" s="1">
        <v>0</v>
      </c>
      <c r="D313" s="1">
        <v>0.57278935778224083</v>
      </c>
      <c r="E313" s="1">
        <v>0.57261040824721476</v>
      </c>
      <c r="F313" s="1">
        <v>1.3466403327862508</v>
      </c>
      <c r="G313" s="1">
        <v>1.1341056106138012</v>
      </c>
      <c r="H313" s="1">
        <v>0.93134058039091849</v>
      </c>
      <c r="I313" s="1">
        <v>0.64510117406307965</v>
      </c>
      <c r="J313" s="1">
        <v>0.74730442838301769</v>
      </c>
      <c r="K313" s="1">
        <v>0.77436716983743281</v>
      </c>
      <c r="L313" s="1">
        <f>SUM([1]Sheet1!$AL306:$AN306)</f>
        <v>0.7743115564985954</v>
      </c>
      <c r="M313" s="1">
        <v>0.70413711877412966</v>
      </c>
      <c r="N313" s="1">
        <f>[1]Sheet1!$AR306+[1]Sheet1!$AS306</f>
        <v>0.7037948828426579</v>
      </c>
      <c r="O313" s="1">
        <f>[1]Sheet1!$AT306-[1]Sheet1!$AU306-[1]Sheet1!$AV306</f>
        <v>0.71368206269676193</v>
      </c>
      <c r="P313" s="1">
        <f>[1]Sheet1!$AW306-[1]Sheet1!$AX306</f>
        <v>0.98067136843997105</v>
      </c>
      <c r="Q313" s="3">
        <f>[1]Sheet1!$AY306+[1]Sheet1!$AZ306</f>
        <v>1.0536603640560998</v>
      </c>
      <c r="R313" s="1">
        <v>1.0846071375238135</v>
      </c>
      <c r="S313" s="1">
        <v>1.0988737465605471</v>
      </c>
      <c r="T313" s="1">
        <v>0.37984687464461331</v>
      </c>
      <c r="U313" s="1">
        <v>0.40647393989547709</v>
      </c>
      <c r="V313" s="1">
        <v>0.26687986890055981</v>
      </c>
      <c r="W313" s="1">
        <v>0.22839915719214332</v>
      </c>
    </row>
    <row r="314" spans="1:23">
      <c r="A314" s="1">
        <v>1.3205377399945875</v>
      </c>
      <c r="B314" s="1">
        <v>1.2883806052201219</v>
      </c>
      <c r="C314" s="1">
        <v>0</v>
      </c>
      <c r="D314" s="1">
        <v>0.5689933290105722</v>
      </c>
      <c r="E314" s="1">
        <v>0.5687228826163846</v>
      </c>
      <c r="F314" s="1">
        <v>1.3298543566554599</v>
      </c>
      <c r="G314" s="1">
        <v>1.1178285615749246</v>
      </c>
      <c r="H314" s="1">
        <v>0.8836031344906653</v>
      </c>
      <c r="I314" s="1">
        <v>0.63588733463635805</v>
      </c>
      <c r="J314" s="1">
        <v>0.73320102728780512</v>
      </c>
      <c r="K314" s="1">
        <v>0.76031616359307463</v>
      </c>
      <c r="L314" s="1">
        <f>SUM([1]Sheet1!$AL307:$AN307)</f>
        <v>0.76026192623520727</v>
      </c>
      <c r="M314" s="1">
        <v>0.69088436060988523</v>
      </c>
      <c r="N314" s="1">
        <f>[1]Sheet1!$AR307+[1]Sheet1!$AS307</f>
        <v>0.6905505922534303</v>
      </c>
      <c r="O314" s="1">
        <f>[1]Sheet1!$AT307-[1]Sheet1!$AU307-[1]Sheet1!$AV307</f>
        <v>0.70043129543387295</v>
      </c>
      <c r="P314" s="1">
        <f>[1]Sheet1!$AW307-[1]Sheet1!$AX307</f>
        <v>0.98148655048930777</v>
      </c>
      <c r="Q314" s="3">
        <f>[1]Sheet1!$AY307+[1]Sheet1!$AZ307</f>
        <v>1.0542273451059145</v>
      </c>
      <c r="R314" s="1">
        <v>1.0825795942493179</v>
      </c>
      <c r="S314" s="1">
        <v>1.0967615186229083</v>
      </c>
      <c r="T314" s="1">
        <v>0.38427340071268645</v>
      </c>
      <c r="U314" s="1">
        <v>0.41067015093517512</v>
      </c>
      <c r="V314" s="1">
        <v>0.25640880408752764</v>
      </c>
      <c r="W314" s="1">
        <v>0.22274812283887968</v>
      </c>
    </row>
    <row r="315" spans="1:23">
      <c r="A315" s="1">
        <v>1.3124131443289804</v>
      </c>
      <c r="B315" s="1">
        <v>1.2810688120027489</v>
      </c>
      <c r="C315" s="1">
        <v>0</v>
      </c>
      <c r="D315" s="1">
        <v>0.56549956845928251</v>
      </c>
      <c r="E315" s="1">
        <v>0.56514817337654222</v>
      </c>
      <c r="F315" s="1">
        <v>1.3143065693200242</v>
      </c>
      <c r="G315" s="1">
        <v>1.1028046053178286</v>
      </c>
      <c r="H315" s="1">
        <v>0.83897695602100397</v>
      </c>
      <c r="I315" s="1">
        <v>0.62756711874476845</v>
      </c>
      <c r="J315" s="1">
        <v>0.72030156149946833</v>
      </c>
      <c r="K315" s="1">
        <v>0.74746477071528261</v>
      </c>
      <c r="L315" s="1">
        <f>SUM([1]Sheet1!$AL308:$AN308)</f>
        <v>0.74741190425866089</v>
      </c>
      <c r="M315" s="1">
        <v>0.67882746251599424</v>
      </c>
      <c r="N315" s="1">
        <f>[1]Sheet1!$AR308+[1]Sheet1!$AS308</f>
        <v>0.67850213047529451</v>
      </c>
      <c r="O315" s="1">
        <f>[1]Sheet1!$AT308-[1]Sheet1!$AU308-[1]Sheet1!$AV308</f>
        <v>0.68837344559130997</v>
      </c>
      <c r="P315" s="1">
        <f>[1]Sheet1!$AW308-[1]Sheet1!$AX308</f>
        <v>0.98256746452398147</v>
      </c>
      <c r="Q315" s="3">
        <f>[1]Sheet1!$AY308+[1]Sheet1!$AZ308</f>
        <v>1.0550587776656357</v>
      </c>
      <c r="R315" s="1">
        <v>1.0805519481981019</v>
      </c>
      <c r="S315" s="1">
        <v>1.0946485078399695</v>
      </c>
      <c r="T315" s="1">
        <v>0.38839154544689336</v>
      </c>
      <c r="U315" s="1">
        <v>0.41455847777046984</v>
      </c>
      <c r="V315" s="1">
        <v>0.24655483647836718</v>
      </c>
      <c r="W315" s="1">
        <v>0.21711795013527535</v>
      </c>
    </row>
    <row r="316" spans="1:23">
      <c r="A316" s="1">
        <v>1.3043100017916462</v>
      </c>
      <c r="B316" s="1">
        <v>1.2737752988490487</v>
      </c>
      <c r="C316" s="1">
        <v>0</v>
      </c>
      <c r="D316" s="1">
        <v>0.56230634710407223</v>
      </c>
      <c r="E316" s="1">
        <v>0.56188552226080901</v>
      </c>
      <c r="F316" s="1">
        <v>1.2999943778197576</v>
      </c>
      <c r="G316" s="1">
        <v>1.0890303644783899</v>
      </c>
      <c r="H316" s="1">
        <v>0.79745779544079776</v>
      </c>
      <c r="I316" s="1">
        <v>0.62013616027740281</v>
      </c>
      <c r="J316" s="1">
        <v>0.7086035849874861</v>
      </c>
      <c r="K316" s="1">
        <v>0.7358105358081275</v>
      </c>
      <c r="L316" s="1">
        <f>SUM([1]Sheet1!$AL309:$AN309)</f>
        <v>0.73575903490100747</v>
      </c>
      <c r="M316" s="1">
        <v>0.66796351160838607</v>
      </c>
      <c r="N316" s="1">
        <f>[1]Sheet1!$AR309+[1]Sheet1!$AS309</f>
        <v>0.66764658294891888</v>
      </c>
      <c r="O316" s="1">
        <f>[1]Sheet1!$AT309-[1]Sheet1!$AU309-[1]Sheet1!$AV309</f>
        <v>0.67750558053148779</v>
      </c>
      <c r="P316" s="1">
        <f>[1]Sheet1!$AW309-[1]Sheet1!$AX309</f>
        <v>0.98391201707147502</v>
      </c>
      <c r="Q316" s="3">
        <f>[1]Sheet1!$AY309+[1]Sheet1!$AZ309</f>
        <v>1.0561525676590691</v>
      </c>
      <c r="R316" s="1">
        <v>1.0785231401338107</v>
      </c>
      <c r="S316" s="1">
        <v>1.092533654943062</v>
      </c>
      <c r="T316" s="1">
        <v>0.3922010781126346</v>
      </c>
      <c r="U316" s="1">
        <v>0.41813868978454138</v>
      </c>
      <c r="V316" s="1">
        <v>0.23731707034448846</v>
      </c>
      <c r="W316" s="1">
        <v>0.21150975701755215</v>
      </c>
    </row>
    <row r="317" spans="1:23">
      <c r="A317" s="1">
        <v>1.2962285583263642</v>
      </c>
      <c r="B317" s="1">
        <v>1.266500302388718</v>
      </c>
      <c r="C317" s="1">
        <v>0</v>
      </c>
      <c r="D317" s="1">
        <v>0.5593758409520847</v>
      </c>
      <c r="E317" s="1">
        <v>0.5588971021272755</v>
      </c>
      <c r="F317" s="1">
        <v>1.2867663665048212</v>
      </c>
      <c r="G317" s="1">
        <v>1.0763544235378504</v>
      </c>
      <c r="H317" s="1">
        <v>0.75866685394960354</v>
      </c>
      <c r="I317" s="1">
        <v>0.61348076120731909</v>
      </c>
      <c r="J317" s="1">
        <v>0.69795556339295217</v>
      </c>
      <c r="K317" s="1">
        <v>0.7252019239041374</v>
      </c>
      <c r="L317" s="1">
        <f>SUM([1]Sheet1!$AL310:$AN310)</f>
        <v>0.72515178317892559</v>
      </c>
      <c r="M317" s="1">
        <v>0.65814095830521135</v>
      </c>
      <c r="N317" s="1">
        <f>[1]Sheet1!$AR310+[1]Sheet1!$AS310</f>
        <v>0.65783239999632315</v>
      </c>
      <c r="O317" s="1">
        <f>[1]Sheet1!$AT310-[1]Sheet1!$AU310-[1]Sheet1!$AV310</f>
        <v>0.66767614940522435</v>
      </c>
      <c r="P317" s="1">
        <f>[1]Sheet1!$AW310-[1]Sheet1!$AX310</f>
        <v>0.98548235586486044</v>
      </c>
      <c r="Q317" s="3">
        <f>[1]Sheet1!$AY310+[1]Sheet1!$AZ310</f>
        <v>1.0574708627666496</v>
      </c>
      <c r="R317" s="1">
        <v>1.076493340967932</v>
      </c>
      <c r="S317" s="1">
        <v>1.0904171308292889</v>
      </c>
      <c r="T317" s="1">
        <v>0.39573995575631216</v>
      </c>
      <c r="U317" s="1">
        <v>0.42144874403425092</v>
      </c>
      <c r="V317" s="1">
        <v>0.22861975911325771</v>
      </c>
      <c r="W317" s="1">
        <v>0.20592360766693218</v>
      </c>
    </row>
    <row r="318" spans="1:23">
      <c r="A318" s="1">
        <v>1.2881690577224727</v>
      </c>
      <c r="B318" s="1">
        <v>1.2592440620933081</v>
      </c>
      <c r="C318" s="1">
        <v>0</v>
      </c>
      <c r="D318" s="1">
        <v>0.55645327518536081</v>
      </c>
      <c r="E318" s="1">
        <v>0.55592815109491767</v>
      </c>
      <c r="F318" s="1">
        <v>1.2736032790772924</v>
      </c>
      <c r="G318" s="1">
        <v>1.0637575348955579</v>
      </c>
      <c r="H318" s="1">
        <v>0.7200555148493899</v>
      </c>
      <c r="I318" s="1">
        <v>0.60683631012977202</v>
      </c>
      <c r="J318" s="1">
        <v>0.68733812518939885</v>
      </c>
      <c r="K318" s="1">
        <v>0.71461956314340114</v>
      </c>
      <c r="L318" s="1">
        <f>SUM([1]Sheet1!$AL311:$AN311)</f>
        <v>0.71457077722535323</v>
      </c>
      <c r="M318" s="1">
        <v>0.64834042865381081</v>
      </c>
      <c r="N318" s="1">
        <f>[1]Sheet1!$AR311+[1]Sheet1!$AS311</f>
        <v>0.64804020761994252</v>
      </c>
      <c r="O318" s="1">
        <f>[1]Sheet1!$AT311-[1]Sheet1!$AU311-[1]Sheet1!$AV311</f>
        <v>0.65786577764401954</v>
      </c>
      <c r="P318" s="1">
        <f>[1]Sheet1!$AW311-[1]Sheet1!$AX311</f>
        <v>0.98702379980409205</v>
      </c>
      <c r="Q318" s="3">
        <f>[1]Sheet1!$AY311+[1]Sheet1!$AZ311</f>
        <v>1.0587589818487686</v>
      </c>
      <c r="R318" s="1">
        <v>1.0744627594211038</v>
      </c>
      <c r="S318" s="1">
        <v>1.0882991442048568</v>
      </c>
      <c r="T318" s="1">
        <v>0.39926314417391495</v>
      </c>
      <c r="U318" s="1">
        <v>0.4247436063267287</v>
      </c>
      <c r="V318" s="1">
        <v>0.2199531782628128</v>
      </c>
      <c r="W318" s="1">
        <v>0.20035953214880919</v>
      </c>
    </row>
    <row r="319" spans="1:23">
      <c r="A319" s="1">
        <v>1.2801317415757441</v>
      </c>
      <c r="B319" s="1">
        <v>1.2520068092748744</v>
      </c>
      <c r="C319" s="1">
        <v>0</v>
      </c>
      <c r="D319" s="1">
        <v>0.55353872968776008</v>
      </c>
      <c r="E319" s="1">
        <v>0.55297870191577658</v>
      </c>
      <c r="F319" s="1">
        <v>1.2605052491867355</v>
      </c>
      <c r="G319" s="1">
        <v>1.0512398064859099</v>
      </c>
      <c r="H319" s="1">
        <v>0.68162400115893917</v>
      </c>
      <c r="I319" s="1">
        <v>0.60020262404767011</v>
      </c>
      <c r="J319" s="1">
        <v>0.67675145441728546</v>
      </c>
      <c r="K319" s="1">
        <v>0.704063636904948</v>
      </c>
      <c r="L319" s="1">
        <f>SUM([1]Sheet1!$AL312:$AN312)</f>
        <v>0.7040162004019791</v>
      </c>
      <c r="M319" s="1">
        <v>0.6385620753377601</v>
      </c>
      <c r="N319" s="1">
        <f>[1]Sheet1!$AR312+[1]Sheet1!$AS312</f>
        <v>0.63827015839638079</v>
      </c>
      <c r="O319" s="1">
        <f>[1]Sheet1!$AT312-[1]Sheet1!$AU312-[1]Sheet1!$AV312</f>
        <v>0.64807461649206743</v>
      </c>
      <c r="P319" s="1">
        <f>[1]Sheet1!$AW312-[1]Sheet1!$AX312</f>
        <v>0.98853643296297378</v>
      </c>
      <c r="Q319" s="3">
        <f>[1]Sheet1!$AY312+[1]Sheet1!$AZ312</f>
        <v>1.0600170089243193</v>
      </c>
      <c r="R319" s="1">
        <v>1.0724315538596834</v>
      </c>
      <c r="S319" s="1">
        <v>1.0861798534218674</v>
      </c>
      <c r="T319" s="1">
        <v>0.40277068006810168</v>
      </c>
      <c r="U319" s="1">
        <v>0.4280233133740694</v>
      </c>
      <c r="V319" s="1">
        <v>0.21131740923578946</v>
      </c>
      <c r="W319" s="1">
        <v>0.19481760169639983</v>
      </c>
    </row>
    <row r="320" spans="1:23">
      <c r="A320" s="1">
        <v>1.272116849249842</v>
      </c>
      <c r="B320" s="1">
        <v>1.2447887957503356</v>
      </c>
      <c r="C320" s="1">
        <v>0</v>
      </c>
      <c r="D320" s="1">
        <v>0.55063228687303012</v>
      </c>
      <c r="E320" s="1">
        <v>0.55004901406095996</v>
      </c>
      <c r="F320" s="1">
        <v>1.2474725309980386</v>
      </c>
      <c r="G320" s="1">
        <v>1.0388015950474028</v>
      </c>
      <c r="H320" s="1">
        <v>0.64337148080135931</v>
      </c>
      <c r="I320" s="1">
        <v>0.59358003775844359</v>
      </c>
      <c r="J320" s="1">
        <v>0.66619524560951504</v>
      </c>
      <c r="K320" s="1">
        <v>0.69353384031512633</v>
      </c>
      <c r="L320" s="1">
        <f>SUM([1]Sheet1!$AL313:$AN313)</f>
        <v>0.6934877478560364</v>
      </c>
      <c r="M320" s="1">
        <v>0.62880567033048629</v>
      </c>
      <c r="N320" s="1">
        <f>[1]Sheet1!$AR313+[1]Sheet1!$AS313</f>
        <v>0.62852202442843463</v>
      </c>
      <c r="O320" s="1">
        <f>[1]Sheet1!$AT313-[1]Sheet1!$AU313-[1]Sheet1!$AV313</f>
        <v>0.63830243963707289</v>
      </c>
      <c r="P320" s="1">
        <f>[1]Sheet1!$AW313-[1]Sheet1!$AX313</f>
        <v>0.99002068253309972</v>
      </c>
      <c r="Q320" s="3">
        <f>[1]Sheet1!$AY313+[1]Sheet1!$AZ313</f>
        <v>1.0612453711900116</v>
      </c>
      <c r="R320" s="1">
        <v>1.0704000645600464</v>
      </c>
      <c r="S320" s="1">
        <v>1.0840595987417858</v>
      </c>
      <c r="T320" s="1">
        <v>0.40626287149825657</v>
      </c>
      <c r="U320" s="1">
        <v>0.43128817324964075</v>
      </c>
      <c r="V320" s="1">
        <v>0.20271217984691248</v>
      </c>
      <c r="W320" s="1">
        <v>0.1892977300660732</v>
      </c>
    </row>
    <row r="321" spans="1:23">
      <c r="A321" s="1">
        <v>1.2641246178383805</v>
      </c>
      <c r="B321" s="1">
        <v>1.2375899216471189</v>
      </c>
      <c r="C321" s="1">
        <v>0</v>
      </c>
      <c r="D321" s="1">
        <v>0.54773397336423957</v>
      </c>
      <c r="E321" s="1">
        <v>0.54713582967883667</v>
      </c>
      <c r="F321" s="1">
        <v>1.2345034641696202</v>
      </c>
      <c r="G321" s="1">
        <v>1.0264393612786762</v>
      </c>
      <c r="H321" s="1">
        <v>0.60531330724361787</v>
      </c>
      <c r="I321" s="1">
        <v>0.58696085331415271</v>
      </c>
      <c r="J321" s="1">
        <v>0.6556767299381363</v>
      </c>
      <c r="K321" s="1">
        <v>0.68303738586018881</v>
      </c>
      <c r="L321" s="1">
        <f>SUM([1]Sheet1!$AL314:$AN314)</f>
        <v>0.68299263150552436</v>
      </c>
      <c r="M321" s="1">
        <v>0.61907684420251552</v>
      </c>
      <c r="N321" s="1">
        <f>[1]Sheet1!$AR314+[1]Sheet1!$AS314</f>
        <v>0.6188014327892688</v>
      </c>
      <c r="O321" s="1">
        <f>[1]Sheet1!$AT314-[1]Sheet1!$AU314-[1]Sheet1!$AV314</f>
        <v>0.62855483088060282</v>
      </c>
      <c r="P321" s="1">
        <f>[1]Sheet1!$AW314-[1]Sheet1!$AX314</f>
        <v>0.99147168060869717</v>
      </c>
      <c r="Q321" s="3">
        <f>[1]Sheet1!$AY314+[1]Sheet1!$AZ314</f>
        <v>1.0624391998256897</v>
      </c>
      <c r="R321" s="1">
        <v>1.0683657994709608</v>
      </c>
      <c r="S321" s="1">
        <v>1.0819358881085783</v>
      </c>
      <c r="T321" s="1">
        <v>0.40973583696109017</v>
      </c>
      <c r="U321" s="1">
        <v>0.43453430440820284</v>
      </c>
      <c r="V321" s="1">
        <v>0.19414265498426175</v>
      </c>
      <c r="W321" s="1">
        <v>0.18380225128078109</v>
      </c>
    </row>
    <row r="322" spans="1:23">
      <c r="A322" s="1">
        <v>1.2561552821275939</v>
      </c>
      <c r="B322" s="1">
        <v>1.230410023621592</v>
      </c>
      <c r="C322" s="1">
        <v>0</v>
      </c>
      <c r="D322" s="1">
        <v>0.54484381484009581</v>
      </c>
      <c r="E322" s="1">
        <v>0.54423531464010466</v>
      </c>
      <c r="F322" s="1">
        <v>1.2215961493914165</v>
      </c>
      <c r="G322" s="1">
        <v>1.0141489981738232</v>
      </c>
      <c r="H322" s="1">
        <v>0.56746784222071445</v>
      </c>
      <c r="I322" s="1">
        <v>0.58033615208282663</v>
      </c>
      <c r="J322" s="1">
        <v>0.64520443414789952</v>
      </c>
      <c r="K322" s="1">
        <v>0.67258277822020318</v>
      </c>
      <c r="L322" s="1">
        <f>SUM([1]Sheet1!$AL315:$AN315)</f>
        <v>0.67253935535897913</v>
      </c>
      <c r="M322" s="1">
        <v>0.60938223890585574</v>
      </c>
      <c r="N322" s="1">
        <f>[1]Sheet1!$AR315+[1]Sheet1!$AS315</f>
        <v>0.60911502129840756</v>
      </c>
      <c r="O322" s="1">
        <f>[1]Sheet1!$AT315-[1]Sheet1!$AU315-[1]Sheet1!$AV315</f>
        <v>0.61883837693221722</v>
      </c>
      <c r="P322" s="1">
        <f>[1]Sheet1!$AW315-[1]Sheet1!$AX315</f>
        <v>0.9928835979339965</v>
      </c>
      <c r="Q322" s="3">
        <f>[1]Sheet1!$AY315+[1]Sheet1!$AZ315</f>
        <v>1.0635926645004474</v>
      </c>
      <c r="R322" s="1">
        <v>1.0663257686387138</v>
      </c>
      <c r="S322" s="1">
        <v>1.0798057315654179</v>
      </c>
      <c r="T322" s="1">
        <v>0.41318495100540531</v>
      </c>
      <c r="U322" s="1">
        <v>0.43775708134785418</v>
      </c>
      <c r="V322" s="1">
        <v>0.18561497078712819</v>
      </c>
      <c r="W322" s="1">
        <v>0.17833392322131658</v>
      </c>
    </row>
    <row r="323" spans="1:23">
      <c r="A323" s="1">
        <v>1.2482090745596368</v>
      </c>
      <c r="B323" s="1">
        <v>1.223249290292344</v>
      </c>
      <c r="C323" s="1">
        <v>0</v>
      </c>
      <c r="D323" s="1">
        <v>0.54196193427244432</v>
      </c>
      <c r="E323" s="1">
        <v>0.54134734137073792</v>
      </c>
      <c r="F323" s="1">
        <v>1.2087509897947939</v>
      </c>
      <c r="G323" s="1">
        <v>1.0019307694373083</v>
      </c>
      <c r="H323" s="1">
        <v>0.52983773228918718</v>
      </c>
      <c r="I323" s="1">
        <v>0.57370586696965387</v>
      </c>
      <c r="J323" s="1">
        <v>0.63477915566500087</v>
      </c>
      <c r="K323" s="1">
        <v>0.66217081229456198</v>
      </c>
      <c r="L323" s="1">
        <f>SUM([1]Sheet1!$AL316:$AN316)</f>
        <v>0.66212871424196296</v>
      </c>
      <c r="M323" s="1">
        <v>0.59972250390000426</v>
      </c>
      <c r="N323" s="1">
        <f>[1]Sheet1!$AR316+[1]Sheet1!$AS316</f>
        <v>0.59946343896058352</v>
      </c>
      <c r="O323" s="1">
        <f>[1]Sheet1!$AT316-[1]Sheet1!$AU316-[1]Sheet1!$AV316</f>
        <v>0.60915372126851253</v>
      </c>
      <c r="P323" s="1">
        <f>[1]Sheet1!$AW316-[1]Sheet1!$AX316</f>
        <v>0.99425583217850999</v>
      </c>
      <c r="Q323" s="3">
        <f>[1]Sheet1!$AY316+[1]Sheet1!$AZ316</f>
        <v>1.0647051627380506</v>
      </c>
      <c r="R323" s="1">
        <v>1.064279849636586</v>
      </c>
      <c r="S323" s="1">
        <v>1.0776690066718997</v>
      </c>
      <c r="T323" s="1">
        <v>0.41660978822517336</v>
      </c>
      <c r="U323" s="1">
        <v>0.44095607866938735</v>
      </c>
      <c r="V323" s="1">
        <v>0.17712983899855317</v>
      </c>
      <c r="W323" s="1">
        <v>0.17289304942289618</v>
      </c>
    </row>
    <row r="324" spans="1:23">
      <c r="A324" s="1">
        <v>1.2402862251965214</v>
      </c>
      <c r="B324" s="1">
        <v>1.2161079340369516</v>
      </c>
      <c r="C324" s="1">
        <v>0</v>
      </c>
      <c r="D324" s="1">
        <v>0.53908846053210979</v>
      </c>
      <c r="E324" s="1">
        <v>0.53847211974232323</v>
      </c>
      <c r="F324" s="1">
        <v>1.1959686745279896</v>
      </c>
      <c r="G324" s="1">
        <v>0.98978541522330943</v>
      </c>
      <c r="H324" s="1">
        <v>0.4924245849102038</v>
      </c>
      <c r="I324" s="1">
        <v>0.56707078845856373</v>
      </c>
      <c r="J324" s="1">
        <v>0.62440108505052194</v>
      </c>
      <c r="K324" s="1">
        <v>0.65180167755920593</v>
      </c>
      <c r="L324" s="1">
        <f>SUM([1]Sheet1!$AL317:$AN317)</f>
        <v>0.65176089760036371</v>
      </c>
      <c r="M324" s="1">
        <v>0.59009782341011907</v>
      </c>
      <c r="N324" s="1">
        <f>[1]Sheet1!$AR317+[1]Sheet1!$AS317</f>
        <v>0.58984686981739287</v>
      </c>
      <c r="O324" s="1">
        <f>[1]Sheet1!$AT317-[1]Sheet1!$AU317-[1]Sheet1!$AV317</f>
        <v>0.59950104576068952</v>
      </c>
      <c r="P324" s="1">
        <f>[1]Sheet1!$AW317-[1]Sheet1!$AX317</f>
        <v>0.99558815657474042</v>
      </c>
      <c r="Q324" s="3">
        <f>[1]Sheet1!$AY317+[1]Sheet1!$AZ317</f>
        <v>1.0657764676934676</v>
      </c>
      <c r="R324" s="1">
        <v>1.0622281293445783</v>
      </c>
      <c r="S324" s="1">
        <v>1.0755258002934829</v>
      </c>
      <c r="T324" s="1">
        <v>0.42001024060675718</v>
      </c>
      <c r="U324" s="1">
        <v>0.44413118837064758</v>
      </c>
      <c r="V324" s="1">
        <v>0.16868756238636706</v>
      </c>
      <c r="W324" s="1">
        <v>0.16747975238797608</v>
      </c>
    </row>
    <row r="325" spans="1:23">
      <c r="A325" s="1">
        <v>1.2323869616847121</v>
      </c>
      <c r="B325" s="1">
        <v>1.2089861661583914</v>
      </c>
      <c r="C325" s="1">
        <v>0</v>
      </c>
      <c r="D325" s="1">
        <v>0.53622354896738023</v>
      </c>
      <c r="E325" s="1">
        <v>0.53560972859565936</v>
      </c>
      <c r="F325" s="1">
        <v>1.1832497036619998</v>
      </c>
      <c r="G325" s="1">
        <v>0.97771339604685181</v>
      </c>
      <c r="H325" s="1">
        <v>0.45522994982572174</v>
      </c>
      <c r="I325" s="1">
        <v>0.56043144197453776</v>
      </c>
      <c r="J325" s="1">
        <v>0.61407046179715508</v>
      </c>
      <c r="K325" s="1">
        <v>0.64147561248648799</v>
      </c>
      <c r="L325" s="1">
        <f>SUM([1]Sheet1!$AL318:$AN318)</f>
        <v>0.64143614387923176</v>
      </c>
      <c r="M325" s="1">
        <v>0.58050841022043687</v>
      </c>
      <c r="N325" s="1">
        <f>[1]Sheet1!$AR318+[1]Sheet1!$AS318</f>
        <v>0.58026552648345842</v>
      </c>
      <c r="O325" s="1">
        <f>[1]Sheet1!$AT318-[1]Sheet1!$AU318-[1]Sheet1!$AV318</f>
        <v>0.58988056109274112</v>
      </c>
      <c r="P325" s="1">
        <f>[1]Sheet1!$AW318-[1]Sheet1!$AX318</f>
        <v>0.99688030719380549</v>
      </c>
      <c r="Q325" s="3">
        <f>[1]Sheet1!$AY318+[1]Sheet1!$AZ318</f>
        <v>1.066806315364488</v>
      </c>
      <c r="R325" s="1">
        <v>1.0601707031049972</v>
      </c>
      <c r="S325" s="1">
        <v>1.0733762077579718</v>
      </c>
      <c r="T325" s="1">
        <v>0.42338615596088403</v>
      </c>
      <c r="U325" s="1">
        <v>0.44728225827327606</v>
      </c>
      <c r="V325" s="1">
        <v>0.16028850935742867</v>
      </c>
      <c r="W325" s="1">
        <v>0.16209414531499533</v>
      </c>
    </row>
    <row r="326" spans="1:23">
      <c r="A326" s="1">
        <v>1.2245115092203815</v>
      </c>
      <c r="B326" s="1">
        <v>1.2018841622539822</v>
      </c>
      <c r="C326" s="1">
        <v>0</v>
      </c>
      <c r="D326" s="1">
        <v>0.5333672465554663</v>
      </c>
      <c r="E326" s="1">
        <v>0.53276044048732274</v>
      </c>
      <c r="F326" s="1">
        <v>1.1705951078067756</v>
      </c>
      <c r="G326" s="1">
        <v>0.96571587725634345</v>
      </c>
      <c r="H326" s="1">
        <v>0.41825689129149946</v>
      </c>
      <c r="I326" s="1">
        <v>0.55378866819794181</v>
      </c>
      <c r="J326" s="1">
        <v>0.60378795658141371</v>
      </c>
      <c r="K326" s="1">
        <v>0.63119328493280591</v>
      </c>
      <c r="L326" s="1">
        <f>SUM([1]Sheet1!$AL319:$AN319)</f>
        <v>0.63115512085112258</v>
      </c>
      <c r="M326" s="1">
        <v>0.57095484670639496</v>
      </c>
      <c r="N326" s="1">
        <f>[1]Sheet1!$AR319+[1]Sheet1!$AS319</f>
        <v>0.57071999081949798</v>
      </c>
      <c r="O326" s="1">
        <f>[1]Sheet1!$AT319-[1]Sheet1!$AU319-[1]Sheet1!$AV319</f>
        <v>0.58029284266956438</v>
      </c>
      <c r="P326" s="1">
        <f>[1]Sheet1!$AW319-[1]Sheet1!$AX319</f>
        <v>0.99813172365088576</v>
      </c>
      <c r="Q326" s="3">
        <f>[1]Sheet1!$AY319+[1]Sheet1!$AZ319</f>
        <v>1.0677941452029245</v>
      </c>
      <c r="R326" s="1">
        <v>1.0581073944313337</v>
      </c>
      <c r="S326" s="1">
        <v>1.071220052565041</v>
      </c>
      <c r="T326" s="1">
        <v>0.42673720209484145</v>
      </c>
      <c r="U326" s="1">
        <v>0.45040895619308685</v>
      </c>
      <c r="V326" s="1">
        <v>0.15193324401866448</v>
      </c>
      <c r="W326" s="1">
        <v>0.15673657177569567</v>
      </c>
    </row>
    <row r="327" spans="1:23">
      <c r="A327" s="1">
        <v>1.2166600905153522</v>
      </c>
      <c r="B327" s="1">
        <v>1.1948024068803174</v>
      </c>
      <c r="C327" s="1">
        <v>0</v>
      </c>
      <c r="D327" s="1">
        <v>0.53052054188005437</v>
      </c>
      <c r="E327" s="1">
        <v>0.52992301177596346</v>
      </c>
      <c r="F327" s="1">
        <v>1.1580013390621389</v>
      </c>
      <c r="G327" s="1">
        <v>0.9537880270208916</v>
      </c>
      <c r="H327" s="1">
        <v>0.38149425466419207</v>
      </c>
      <c r="I327" s="1">
        <v>0.54714095952303055</v>
      </c>
      <c r="J327" s="1">
        <v>0.59355003760560976</v>
      </c>
      <c r="K327" s="1">
        <v>0.62095117715841752</v>
      </c>
      <c r="L327" s="1">
        <f>SUM([1]Sheet1!$AL320:$AN320)</f>
        <v>0.62091431121818741</v>
      </c>
      <c r="M327" s="1">
        <v>0.56143414513745393</v>
      </c>
      <c r="N327" s="1">
        <f>[1]Sheet1!$AR320+[1]Sheet1!$AS320</f>
        <v>0.56120727781262758</v>
      </c>
      <c r="O327" s="1">
        <f>[1]Sheet1!$AT320-[1]Sheet1!$AU320-[1]Sheet1!$AV320</f>
        <v>0.5707349412386975</v>
      </c>
      <c r="P327" s="1">
        <f>[1]Sheet1!$AW320-[1]Sheet1!$AX320</f>
        <v>0.99934473246776179</v>
      </c>
      <c r="Q327" s="3">
        <f>[1]Sheet1!$AY320+[1]Sheet1!$AZ320</f>
        <v>1.0687422844108596</v>
      </c>
      <c r="R327" s="1">
        <v>1.0560405470839258</v>
      </c>
      <c r="S327" s="1">
        <v>1.0690596784546642</v>
      </c>
      <c r="T327" s="1">
        <v>0.43006485246439752</v>
      </c>
      <c r="U327" s="1">
        <v>0.45351275562109095</v>
      </c>
      <c r="V327" s="1">
        <v>0.1436203045543607</v>
      </c>
      <c r="W327" s="1">
        <v>0.15140521790078765</v>
      </c>
    </row>
    <row r="328" spans="1:23">
      <c r="A328" s="1">
        <v>1.2088329257637236</v>
      </c>
      <c r="B328" s="1">
        <v>1.1877414949336687</v>
      </c>
      <c r="C328" s="1">
        <v>0</v>
      </c>
      <c r="D328" s="1">
        <v>0.52768475160082151</v>
      </c>
      <c r="E328" s="1">
        <v>0.52709565764178024</v>
      </c>
      <c r="F328" s="1">
        <v>1.1454631744464905</v>
      </c>
      <c r="G328" s="1">
        <v>0.94192283785127984</v>
      </c>
      <c r="H328" s="1">
        <v>0.3449256255182197</v>
      </c>
      <c r="I328" s="1">
        <v>0.54048590914688999</v>
      </c>
      <c r="J328" s="1">
        <v>0.58335164767333936</v>
      </c>
      <c r="K328" s="1">
        <v>0.61074425214155781</v>
      </c>
      <c r="L328" s="1">
        <f>SUM([1]Sheet1!$AL321:$AN321)</f>
        <v>0.61070867859032785</v>
      </c>
      <c r="M328" s="1">
        <v>0.55194202181069707</v>
      </c>
      <c r="N328" s="1">
        <f>[1]Sheet1!$AR321+[1]Sheet1!$AS321</f>
        <v>0.55172310764896793</v>
      </c>
      <c r="O328" s="1">
        <f>[1]Sheet1!$AT321-[1]Sheet1!$AU321-[1]Sheet1!$AV321</f>
        <v>0.56120262800629916</v>
      </c>
      <c r="P328" s="1">
        <f>[1]Sheet1!$AW321-[1]Sheet1!$AX321</f>
        <v>1.0005227372791978</v>
      </c>
      <c r="Q328" s="3">
        <f>[1]Sheet1!$AY321+[1]Sheet1!$AZ321</f>
        <v>1.0696541376098594</v>
      </c>
      <c r="R328" s="1">
        <v>1.0539734160419896</v>
      </c>
      <c r="S328" s="1">
        <v>1.0668983403833541</v>
      </c>
      <c r="T328" s="1">
        <v>0.433371254158601</v>
      </c>
      <c r="U328" s="1">
        <v>0.45659580369192554</v>
      </c>
      <c r="V328" s="1">
        <v>0.13534746278423881</v>
      </c>
      <c r="W328" s="1">
        <v>0.14609748844372916</v>
      </c>
    </row>
    <row r="329" spans="1:23">
      <c r="A329" s="1">
        <v>1.2010302326092064</v>
      </c>
      <c r="B329" s="1">
        <v>1.1807016849540606</v>
      </c>
      <c r="C329" s="1">
        <v>0</v>
      </c>
      <c r="D329" s="1">
        <v>0.52486013533433873</v>
      </c>
      <c r="E329" s="1">
        <v>0.52427821712399236</v>
      </c>
      <c r="F329" s="1">
        <v>1.1329801857596067</v>
      </c>
      <c r="G329" s="1">
        <v>0.93011963751018811</v>
      </c>
      <c r="H329" s="1">
        <v>0.3085493821157721</v>
      </c>
      <c r="I329" s="1">
        <v>0.53382336462518487</v>
      </c>
      <c r="J329" s="1">
        <v>0.57319224047671469</v>
      </c>
      <c r="K329" s="1">
        <v>0.60057196568095605</v>
      </c>
      <c r="L329" s="1">
        <f>SUM([1]Sheet1!$AL322:$AN322)</f>
        <v>0.60053767883529097</v>
      </c>
      <c r="M329" s="1">
        <v>0.54247801935418094</v>
      </c>
      <c r="N329" s="1">
        <f>[1]Sheet1!$AR322+[1]Sheet1!$AS322</f>
        <v>0.54226702338121413</v>
      </c>
      <c r="O329" s="1">
        <f>[1]Sheet1!$AT322-[1]Sheet1!$AU322-[1]Sheet1!$AV322</f>
        <v>0.55169545169235334</v>
      </c>
      <c r="P329" s="1">
        <f>[1]Sheet1!$AW322-[1]Sheet1!$AX322</f>
        <v>1.0016661728810732</v>
      </c>
      <c r="Q329" s="3">
        <f>[1]Sheet1!$AY322+[1]Sheet1!$AZ322</f>
        <v>1.0705301396785671</v>
      </c>
      <c r="R329" s="1">
        <v>1.0519065505098228</v>
      </c>
      <c r="S329" s="1">
        <v>1.0647365875398975</v>
      </c>
      <c r="T329" s="1">
        <v>0.43665668221819942</v>
      </c>
      <c r="U329" s="1">
        <v>0.45965837546145849</v>
      </c>
      <c r="V329" s="1">
        <v>0.12711455049714004</v>
      </c>
      <c r="W329" s="1">
        <v>0.14081309988068824</v>
      </c>
    </row>
    <row r="330" spans="1:23">
      <c r="A330" s="1">
        <v>1.1932522261131662</v>
      </c>
      <c r="B330" s="1">
        <v>1.1736831678858866</v>
      </c>
      <c r="C330" s="1">
        <v>0</v>
      </c>
      <c r="D330" s="1">
        <v>0.52204674820351937</v>
      </c>
      <c r="E330" s="1">
        <v>0.52147084649845965</v>
      </c>
      <c r="F330" s="1">
        <v>1.1205528742755178</v>
      </c>
      <c r="G330" s="1">
        <v>0.9183790031403305</v>
      </c>
      <c r="H330" s="1">
        <v>0.27236676988501257</v>
      </c>
      <c r="I330" s="1">
        <v>0.52715360108768294</v>
      </c>
      <c r="J330" s="1">
        <v>0.56307214238756842</v>
      </c>
      <c r="K330" s="1">
        <v>0.59043464272224355</v>
      </c>
      <c r="L330" s="1">
        <f>SUM([1]Sheet1!$AL323:$AN323)</f>
        <v>0.59040163685831171</v>
      </c>
      <c r="M330" s="1">
        <v>0.53304242383978462</v>
      </c>
      <c r="N330" s="1">
        <f>[1]Sheet1!$AR323+[1]Sheet1!$AS323</f>
        <v>0.53283931083092284</v>
      </c>
      <c r="O330" s="1">
        <f>[1]Sheet1!$AT323-[1]Sheet1!$AU323-[1]Sheet1!$AV323</f>
        <v>0.54221369501465233</v>
      </c>
      <c r="P330" s="1">
        <f>[1]Sheet1!$AW323-[1]Sheet1!$AX323</f>
        <v>1.0027748829713801</v>
      </c>
      <c r="Q330" s="3">
        <f>[1]Sheet1!$AY323+[1]Sheet1!$AZ323</f>
        <v>1.0713701342212971</v>
      </c>
      <c r="R330" s="1">
        <v>1.049839970208807</v>
      </c>
      <c r="S330" s="1">
        <v>1.0625744396315189</v>
      </c>
      <c r="T330" s="1">
        <v>0.43992105478412213</v>
      </c>
      <c r="U330" s="1">
        <v>0.46270038908016886</v>
      </c>
      <c r="V330" s="1">
        <v>0.11892179457788643</v>
      </c>
      <c r="W330" s="1">
        <v>0.13555221932813311</v>
      </c>
    </row>
    <row r="331" spans="1:23">
      <c r="A331" s="1">
        <v>1.1854991187233939</v>
      </c>
      <c r="B331" s="1">
        <v>1.1666861481820192</v>
      </c>
      <c r="C331" s="1">
        <v>0</v>
      </c>
      <c r="D331" s="1">
        <v>0.51924467357127135</v>
      </c>
      <c r="E331" s="1">
        <v>0.51867362295968178</v>
      </c>
      <c r="F331" s="1">
        <v>1.1081814992890031</v>
      </c>
      <c r="G331" s="1">
        <v>0.90670113607802705</v>
      </c>
      <c r="H331" s="1">
        <v>0.23637826258775482</v>
      </c>
      <c r="I331" s="1">
        <v>0.52047676525377107</v>
      </c>
      <c r="J331" s="1">
        <v>0.55299148491144479</v>
      </c>
      <c r="K331" s="1">
        <v>0.58033241426028326</v>
      </c>
      <c r="L331" s="1">
        <f>SUM([1]Sheet1!$AL324:$AN324)</f>
        <v>0.580300683640528</v>
      </c>
      <c r="M331" s="1">
        <v>0.52363534355522723</v>
      </c>
      <c r="N331" s="1">
        <f>[1]Sheet1!$AR324+[1]Sheet1!$AS324</f>
        <v>0.52344007820272509</v>
      </c>
      <c r="O331" s="1">
        <f>[1]Sheet1!$AT324-[1]Sheet1!$AU324-[1]Sheet1!$AV324</f>
        <v>0.53275746496342435</v>
      </c>
      <c r="P331" s="1">
        <f>[1]Sheet1!$AW324-[1]Sheet1!$AX324</f>
        <v>1.0038489266419219</v>
      </c>
      <c r="Q331" s="3">
        <f>[1]Sheet1!$AY324+[1]Sheet1!$AZ324</f>
        <v>1.0721741802807401</v>
      </c>
      <c r="R331" s="1">
        <v>1.0477738228929578</v>
      </c>
      <c r="S331" s="1">
        <v>1.0604120443979481</v>
      </c>
      <c r="T331" s="1">
        <v>0.44316436703661566</v>
      </c>
      <c r="U331" s="1">
        <v>0.46572183973898973</v>
      </c>
      <c r="V331" s="1">
        <v>0.11076931293553116</v>
      </c>
      <c r="W331" s="1">
        <v>0.13031490216735619</v>
      </c>
    </row>
    <row r="332" spans="1:23">
      <c r="A332" s="1">
        <v>1.1777711202436161</v>
      </c>
      <c r="B332" s="1">
        <v>1.1597108280338717</v>
      </c>
      <c r="C332" s="1">
        <v>0</v>
      </c>
      <c r="D332" s="1">
        <v>0.51645406501144553</v>
      </c>
      <c r="E332" s="1">
        <v>0.51588662345261582</v>
      </c>
      <c r="F332" s="1">
        <v>1.0958663262168784</v>
      </c>
      <c r="G332" s="1">
        <v>0.89508647099603422</v>
      </c>
      <c r="H332" s="1">
        <v>0.20058443819406954</v>
      </c>
      <c r="I332" s="1">
        <v>0.51379302281575401</v>
      </c>
      <c r="J332" s="1">
        <v>0.54295030836249225</v>
      </c>
      <c r="K332" s="1">
        <v>0.570265319966893</v>
      </c>
      <c r="L332" s="1">
        <f>SUM([1]Sheet1!$AL325:$AN325)</f>
        <v>0.57023485884090663</v>
      </c>
      <c r="M332" s="1">
        <v>0.51425685477440475</v>
      </c>
      <c r="N332" s="1">
        <f>[1]Sheet1!$AR325+[1]Sheet1!$AS325</f>
        <v>0.51406940169158588</v>
      </c>
      <c r="O332" s="1">
        <f>[1]Sheet1!$AT325-[1]Sheet1!$AU325-[1]Sheet1!$AV325</f>
        <v>0.52332683767053823</v>
      </c>
      <c r="P332" s="1">
        <f>[1]Sheet1!$AW325-[1]Sheet1!$AX325</f>
        <v>1.0048881176255691</v>
      </c>
      <c r="Q332" s="3">
        <f>[1]Sheet1!$AY325+[1]Sheet1!$AZ325</f>
        <v>1.0729420915399714</v>
      </c>
      <c r="R332" s="1">
        <v>1.0457082567010541</v>
      </c>
      <c r="S332" s="1">
        <v>1.0582495499628992</v>
      </c>
      <c r="T332" s="1">
        <v>0.44638667578863078</v>
      </c>
      <c r="U332" s="1">
        <v>0.46872278426292269</v>
      </c>
      <c r="V332" s="1">
        <v>0.10265723067357158</v>
      </c>
      <c r="W332" s="1">
        <v>0.12510120119588919</v>
      </c>
    </row>
    <row r="333" spans="1:23">
      <c r="A333" s="1">
        <v>1.1700684378037445</v>
      </c>
      <c r="B333" s="1">
        <v>1.1527573765306365</v>
      </c>
      <c r="C333" s="1">
        <v>0</v>
      </c>
      <c r="D333" s="1">
        <v>0.51367452066584518</v>
      </c>
      <c r="E333" s="1">
        <v>0.51311005855336589</v>
      </c>
      <c r="F333" s="1">
        <v>1.0836079762478903</v>
      </c>
      <c r="G333" s="1">
        <v>0.88353444456981833</v>
      </c>
      <c r="H333" s="1">
        <v>0.16498645355491348</v>
      </c>
      <c r="I333" s="1">
        <v>0.50710261411381596</v>
      </c>
      <c r="J333" s="1">
        <v>0.5329496269378069</v>
      </c>
      <c r="K333" s="1">
        <v>0.56023437274359367</v>
      </c>
      <c r="L333" s="1">
        <f>SUM([1]Sheet1!$AL326:$AN326)</f>
        <v>0.56020517529701008</v>
      </c>
      <c r="M333" s="1">
        <v>0.50490756277125559</v>
      </c>
      <c r="N333" s="1">
        <f>[1]Sheet1!$AR326+[1]Sheet1!$AS326</f>
        <v>0.50472788617662445</v>
      </c>
      <c r="O333" s="1">
        <f>[1]Sheet1!$AT326-[1]Sheet1!$AU326-[1]Sheet1!$AV326</f>
        <v>0.5139224066110728</v>
      </c>
      <c r="P333" s="1">
        <f>[1]Sheet1!$AW326-[1]Sheet1!$AX326</f>
        <v>1.0058936073540963</v>
      </c>
      <c r="Q333" s="3">
        <f>[1]Sheet1!$AY326+[1]Sheet1!$AZ326</f>
        <v>1.0736750193098032</v>
      </c>
      <c r="R333" s="1">
        <v>1.0436431707923661</v>
      </c>
      <c r="S333" s="1">
        <v>1.056086855476281</v>
      </c>
      <c r="T333" s="1">
        <v>0.44958746804695693</v>
      </c>
      <c r="U333" s="1">
        <v>0.47170270965807504</v>
      </c>
      <c r="V333" s="1">
        <v>9.4585800655295316E-2</v>
      </c>
      <c r="W333" s="1">
        <v>0.11991137984671241</v>
      </c>
    </row>
    <row r="334" spans="1:23">
      <c r="A334" s="1">
        <v>1.1623912758308841</v>
      </c>
      <c r="B334" s="1">
        <v>1.1458259419764381</v>
      </c>
      <c r="C334" s="1">
        <v>0</v>
      </c>
      <c r="D334" s="1">
        <v>0.51090530959311298</v>
      </c>
      <c r="E334" s="1">
        <v>0.51034422002317115</v>
      </c>
      <c r="F334" s="1">
        <v>1.0714072762201567</v>
      </c>
      <c r="G334" s="1">
        <v>0.87204391537352421</v>
      </c>
      <c r="H334" s="1">
        <v>0.12958578351268557</v>
      </c>
      <c r="I334" s="1">
        <v>0.50040580771233811</v>
      </c>
      <c r="J334" s="1">
        <v>0.52299103002769698</v>
      </c>
      <c r="K334" s="1">
        <v>0.55024116028835124</v>
      </c>
      <c r="L334" s="1">
        <f>SUM([1]Sheet1!$AL327:$AN327)</f>
        <v>0.5502132206119299</v>
      </c>
      <c r="M334" s="1">
        <v>0.49558838458335763</v>
      </c>
      <c r="N334" s="1">
        <f>[1]Sheet1!$AR327+[1]Sheet1!$AS327</f>
        <v>0.49541644811290553</v>
      </c>
      <c r="O334" s="1">
        <f>[1]Sheet1!$AT327-[1]Sheet1!$AU327-[1]Sheet1!$AV327</f>
        <v>0.50454507014967476</v>
      </c>
      <c r="P334" s="1">
        <f>[1]Sheet1!$AW327-[1]Sheet1!$AX327</f>
        <v>1.0068673314744956</v>
      </c>
      <c r="Q334" s="3">
        <f>[1]Sheet1!$AY327+[1]Sheet1!$AZ327</f>
        <v>1.0743748990749964</v>
      </c>
      <c r="R334" s="1">
        <v>1.0415783150880882</v>
      </c>
      <c r="S334" s="1">
        <v>1.0539237108532786</v>
      </c>
      <c r="T334" s="1">
        <v>0.45276590251876314</v>
      </c>
      <c r="U334" s="1">
        <v>0.47466077462286194</v>
      </c>
      <c r="V334" s="1">
        <v>8.6555342428596305E-2</v>
      </c>
      <c r="W334" s="1">
        <v>0.11474582688663304</v>
      </c>
    </row>
    <row r="335" spans="1:23">
      <c r="A335" s="1">
        <v>1.154739836021105</v>
      </c>
      <c r="B335" s="1">
        <v>1.1389167091806065</v>
      </c>
      <c r="C335" s="1">
        <v>0</v>
      </c>
      <c r="D335" s="1">
        <v>0.50814632992906439</v>
      </c>
      <c r="E335" s="1">
        <v>0.50758922526176775</v>
      </c>
      <c r="F335" s="1">
        <v>1.0592645369812317</v>
      </c>
      <c r="G335" s="1">
        <v>0.8606147692577224</v>
      </c>
      <c r="H335" s="1">
        <v>9.4382868756883703E-2</v>
      </c>
      <c r="I335" s="1">
        <v>0.4937026538358571</v>
      </c>
      <c r="J335" s="1">
        <v>0.5130749223252451</v>
      </c>
      <c r="K335" s="1">
        <v>0.54028608658563826</v>
      </c>
      <c r="L335" s="1">
        <f>SUM([1]Sheet1!$AL328:$AN328)</f>
        <v>0.54025939874168849</v>
      </c>
      <c r="M335" s="1">
        <v>0.48629958080536756</v>
      </c>
      <c r="N335" s="1">
        <f>[1]Sheet1!$AR328+[1]Sheet1!$AS328</f>
        <v>0.48613534791968505</v>
      </c>
      <c r="O335" s="1">
        <f>[1]Sheet1!$AT328-[1]Sheet1!$AU328-[1]Sheet1!$AV328</f>
        <v>0.49519508422315539</v>
      </c>
      <c r="P335" s="1">
        <f>[1]Sheet1!$AW328-[1]Sheet1!$AX328</f>
        <v>1.0078097837224504</v>
      </c>
      <c r="Q335" s="3">
        <f>[1]Sheet1!$AY328+[1]Sheet1!$AZ328</f>
        <v>1.0750422245014306</v>
      </c>
      <c r="R335" s="1">
        <v>1.0395137545741726</v>
      </c>
      <c r="S335" s="1">
        <v>1.0517601810672366</v>
      </c>
      <c r="T335" s="1">
        <v>0.45592183993665003</v>
      </c>
      <c r="U335" s="1">
        <v>0.47759683989636414</v>
      </c>
      <c r="V335" s="1">
        <v>7.8565956277202531E-2</v>
      </c>
      <c r="W335" s="1">
        <v>0.10960465928917529</v>
      </c>
    </row>
    <row r="336" spans="1:23">
      <c r="A336" s="1">
        <v>1.1471143173119893</v>
      </c>
      <c r="B336" s="1">
        <v>1.1320298733182745</v>
      </c>
      <c r="C336" s="1">
        <v>0</v>
      </c>
      <c r="D336" s="1">
        <v>0.50539769978568183</v>
      </c>
      <c r="E336" s="1">
        <v>0.50484514278036841</v>
      </c>
      <c r="F336" s="1">
        <v>1.0471799242041016</v>
      </c>
      <c r="G336" s="1">
        <v>0.84924728091834822</v>
      </c>
      <c r="H336" s="1">
        <v>5.9377864725904089E-2</v>
      </c>
      <c r="I336" s="1">
        <v>0.48699318438658057</v>
      </c>
      <c r="J336" s="1">
        <v>0.50320134149797013</v>
      </c>
      <c r="K336" s="1">
        <v>0.53036918894122209</v>
      </c>
      <c r="L336" s="1">
        <f>SUM([1]Sheet1!$AL329:$AN329)</f>
        <v>0.53034374698580256</v>
      </c>
      <c r="M336" s="1">
        <v>0.47704118478599716</v>
      </c>
      <c r="N336" s="1">
        <f>[1]Sheet1!$AR329+[1]Sheet1!$AS329</f>
        <v>0.47688461890675171</v>
      </c>
      <c r="O336" s="1">
        <f>[1]Sheet1!$AT329-[1]Sheet1!$AU329-[1]Sheet1!$AV329</f>
        <v>0.48587248208320943</v>
      </c>
      <c r="P336" s="1">
        <f>[1]Sheet1!$AW329-[1]Sheet1!$AX329</f>
        <v>1.008720923896135</v>
      </c>
      <c r="Q336" s="3">
        <f>[1]Sheet1!$AY329+[1]Sheet1!$AZ329</f>
        <v>1.0756769553488539</v>
      </c>
      <c r="R336" s="1">
        <v>1.0374496577707191</v>
      </c>
      <c r="S336" s="1">
        <v>1.0495964346234992</v>
      </c>
      <c r="T336" s="1">
        <v>0.45905537684939191</v>
      </c>
      <c r="U336" s="1">
        <v>0.48051100203929309</v>
      </c>
      <c r="V336" s="1">
        <v>7.0617677707446092E-2</v>
      </c>
      <c r="W336" s="1">
        <v>0.10448790312273104</v>
      </c>
    </row>
    <row r="337" spans="1:23">
      <c r="A337" s="1">
        <v>1.1395149158559588</v>
      </c>
      <c r="B337" s="1">
        <v>1.1251656240641434</v>
      </c>
      <c r="C337" s="1">
        <v>0</v>
      </c>
      <c r="D337" s="1">
        <v>0.50265946208083578</v>
      </c>
      <c r="E337" s="1">
        <v>0.50211201831587005</v>
      </c>
      <c r="F337" s="1">
        <v>1.0351535460919195</v>
      </c>
      <c r="G337" s="1">
        <v>0.83794150980122595</v>
      </c>
      <c r="H337" s="1">
        <v>2.4570821861125219E-2</v>
      </c>
      <c r="I337" s="1">
        <v>0.48027727259962527</v>
      </c>
      <c r="J337" s="1">
        <v>0.4933703023432372</v>
      </c>
      <c r="K337" s="1">
        <v>0.52049048165497425</v>
      </c>
      <c r="L337" s="1">
        <f>SUM([1]Sheet1!$AL330:$AN330)</f>
        <v>0.52046627963329117</v>
      </c>
      <c r="M337" s="1">
        <v>0.46781330024900364</v>
      </c>
      <c r="N337" s="1">
        <f>[1]Sheet1!$AR330+[1]Sheet1!$AS330</f>
        <v>0.46766436473058093</v>
      </c>
      <c r="O337" s="1">
        <f>[1]Sheet1!$AT330-[1]Sheet1!$AU330-[1]Sheet1!$AV330</f>
        <v>0.47657736687438046</v>
      </c>
      <c r="P337" s="1">
        <f>[1]Sheet1!$AW330-[1]Sheet1!$AX330</f>
        <v>1.0096009650019369</v>
      </c>
      <c r="Q337" s="3">
        <f>[1]Sheet1!$AY330+[1]Sheet1!$AZ330</f>
        <v>1.0762793045782928</v>
      </c>
      <c r="R337" s="1">
        <v>1.0353861683989327</v>
      </c>
      <c r="S337" s="1">
        <v>1.047432615228729</v>
      </c>
      <c r="T337" s="1">
        <v>0.46216655303385323</v>
      </c>
      <c r="U337" s="1">
        <v>0.48340330083874505</v>
      </c>
      <c r="V337" s="1">
        <v>6.271053394050341E-2</v>
      </c>
      <c r="W337" s="1">
        <v>9.9395603284960998E-2</v>
      </c>
    </row>
    <row r="338" spans="1:23">
      <c r="A338" s="1">
        <v>1.1319418249943944</v>
      </c>
      <c r="B338" s="1">
        <v>1.1183241486156816</v>
      </c>
      <c r="C338" s="1">
        <v>0</v>
      </c>
      <c r="D338" s="1">
        <v>0.50093551479743204</v>
      </c>
      <c r="E338" s="1">
        <v>0.50039378824885716</v>
      </c>
      <c r="F338" s="1">
        <v>1.0272008897138676</v>
      </c>
      <c r="G338" s="1">
        <v>0.83071303654878648</v>
      </c>
      <c r="H338" s="1">
        <v>0</v>
      </c>
      <c r="I338" s="1">
        <v>0.47656669449527383</v>
      </c>
      <c r="J338" s="1">
        <v>0.48759728310221817</v>
      </c>
      <c r="K338" s="1">
        <v>0.51466544277684534</v>
      </c>
      <c r="L338" s="1">
        <f>SUM([1]Sheet1!$AL331:$AN331)</f>
        <v>0.51464247472348668</v>
      </c>
      <c r="M338" s="1">
        <v>0.46263099905034305</v>
      </c>
      <c r="N338" s="1">
        <f>[1]Sheet1!$AR331+[1]Sheet1!$AS331</f>
        <v>0.46248965718348245</v>
      </c>
      <c r="O338" s="1">
        <f>[1]Sheet1!$AT331-[1]Sheet1!$AU331-[1]Sheet1!$AV331</f>
        <v>0.47132480784227937</v>
      </c>
      <c r="P338" s="1">
        <f>[1]Sheet1!$AW331-[1]Sheet1!$AX331</f>
        <v>1.0114533811921547</v>
      </c>
      <c r="Q338" s="3">
        <f>[1]Sheet1!$AY331+[1]Sheet1!$AZ331</f>
        <v>1.0778527462992997</v>
      </c>
      <c r="R338" s="1">
        <v>1.0333234301714125</v>
      </c>
      <c r="S338" s="1">
        <v>1.0452688665820853</v>
      </c>
      <c r="T338" s="1">
        <v>0.46425166550102404</v>
      </c>
      <c r="U338" s="1">
        <v>0.4852700333157145</v>
      </c>
      <c r="V338" s="1">
        <v>5.6852148728467E-2</v>
      </c>
      <c r="W338" s="1">
        <v>9.432780226666182E-2</v>
      </c>
    </row>
    <row r="339" spans="1:23">
      <c r="A339" s="1">
        <v>1.1243952352325508</v>
      </c>
      <c r="B339" s="1">
        <v>1.1115056346576637</v>
      </c>
      <c r="C339" s="1">
        <v>0</v>
      </c>
      <c r="D339" s="1">
        <v>0.50165928500677981</v>
      </c>
      <c r="E339" s="1">
        <v>0.50112363210655531</v>
      </c>
      <c r="F339" s="1">
        <v>1.0290554422142577</v>
      </c>
      <c r="G339" s="1">
        <v>0.83329484627449801</v>
      </c>
      <c r="H339" s="1">
        <v>0</v>
      </c>
      <c r="I339" s="1">
        <v>0.48015975038151537</v>
      </c>
      <c r="J339" s="1">
        <v>0.49161523418194975</v>
      </c>
      <c r="K339" s="1">
        <v>0.51862702100970637</v>
      </c>
      <c r="L339" s="1">
        <f>SUM([1]Sheet1!$AL332:$AN332)</f>
        <v>0.51860528095463243</v>
      </c>
      <c r="M339" s="1">
        <v>0.46722957939356391</v>
      </c>
      <c r="N339" s="1">
        <f>[1]Sheet1!$AR332+[1]Sheet1!$AS332</f>
        <v>0.46709579443950133</v>
      </c>
      <c r="O339" s="1">
        <f>[1]Sheet1!$AT332-[1]Sheet1!$AU332-[1]Sheet1!$AV332</f>
        <v>0.47585011333217153</v>
      </c>
      <c r="P339" s="1">
        <f>[1]Sheet1!$AW332-[1]Sheet1!$AX332</f>
        <v>1.0157141669329803</v>
      </c>
      <c r="Q339" s="3">
        <f>[1]Sheet1!$AY332+[1]Sheet1!$AZ332</f>
        <v>1.0818332749369119</v>
      </c>
      <c r="R339" s="1">
        <v>1.0312616107509773</v>
      </c>
      <c r="S339" s="1">
        <v>1.0431053563261909</v>
      </c>
      <c r="T339" s="1">
        <v>0.46387701571131856</v>
      </c>
      <c r="U339" s="1">
        <v>0.48467750094653184</v>
      </c>
      <c r="V339" s="1">
        <v>5.5909658156338082E-2</v>
      </c>
      <c r="W339" s="1">
        <v>8.9284519657894634E-2</v>
      </c>
    </row>
    <row r="340" spans="1:23">
      <c r="A340" s="1">
        <v>1.116875334215278</v>
      </c>
      <c r="B340" s="1">
        <v>1.1047102668408442</v>
      </c>
      <c r="C340" s="1">
        <v>0</v>
      </c>
      <c r="D340" s="1">
        <v>0.50237354577783544</v>
      </c>
      <c r="E340" s="1">
        <v>0.50184381886651863</v>
      </c>
      <c r="F340" s="1">
        <v>1.0308879995722009</v>
      </c>
      <c r="G340" s="1">
        <v>0.83585672213018825</v>
      </c>
      <c r="H340" s="1">
        <v>0</v>
      </c>
      <c r="I340" s="1">
        <v>0.48368105816103391</v>
      </c>
      <c r="J340" s="1">
        <v>0.49559389007026766</v>
      </c>
      <c r="K340" s="1">
        <v>0.52254494762587456</v>
      </c>
      <c r="L340" s="1">
        <f>SUM([1]Sheet1!$AL333:$AN333)</f>
        <v>0.52252442959406531</v>
      </c>
      <c r="M340" s="1">
        <v>0.47178353830969089</v>
      </c>
      <c r="N340" s="1">
        <f>[1]Sheet1!$AR333+[1]Sheet1!$AS333</f>
        <v>0.47165727349863573</v>
      </c>
      <c r="O340" s="1">
        <f>[1]Sheet1!$AT333-[1]Sheet1!$AU333-[1]Sheet1!$AV333</f>
        <v>0.48032780139021725</v>
      </c>
      <c r="P340" s="1">
        <f>[1]Sheet1!$AW333-[1]Sheet1!$AX333</f>
        <v>1.019931161691261</v>
      </c>
      <c r="Q340" s="3">
        <f>[1]Sheet1!$AY333+[1]Sheet1!$AZ333</f>
        <v>1.0857687299109102</v>
      </c>
      <c r="R340" s="1">
        <v>1.0292008735461795</v>
      </c>
      <c r="S340" s="1">
        <v>1.0409422478434176</v>
      </c>
      <c r="T340" s="1">
        <v>0.4634991180525958</v>
      </c>
      <c r="U340" s="1">
        <v>0.48408221814008812</v>
      </c>
      <c r="V340" s="1">
        <v>5.496933204187826E-2</v>
      </c>
      <c r="W340" s="1">
        <v>8.4265776231063683E-2</v>
      </c>
    </row>
    <row r="341" spans="1:23">
      <c r="A341" s="1">
        <v>1.1093823067035542</v>
      </c>
      <c r="B341" s="1">
        <v>1.0979382077767501</v>
      </c>
      <c r="C341" s="1">
        <v>0</v>
      </c>
      <c r="D341" s="1">
        <v>0.50307816159800434</v>
      </c>
      <c r="E341" s="1">
        <v>0.50255406165024397</v>
      </c>
      <c r="F341" s="1">
        <v>1.0326981075836557</v>
      </c>
      <c r="G341" s="1">
        <v>0.83839790715819618</v>
      </c>
      <c r="H341" s="1">
        <v>0</v>
      </c>
      <c r="I341" s="1">
        <v>0.48712949053102772</v>
      </c>
      <c r="J341" s="1">
        <v>0.49953219588792308</v>
      </c>
      <c r="K341" s="1">
        <v>0.52641816553102672</v>
      </c>
      <c r="L341" s="1">
        <f>SUM([1]Sheet1!$AL334:$AN334)</f>
        <v>0.52639886351012055</v>
      </c>
      <c r="M341" s="1">
        <v>0.4762932250077721</v>
      </c>
      <c r="N341" s="1">
        <f>[1]Sheet1!$AR334+[1]Sheet1!$AS334</f>
        <v>0.47617444334036918</v>
      </c>
      <c r="O341" s="1">
        <f>[1]Sheet1!$AT334-[1]Sheet1!$AU334-[1]Sheet1!$AV334</f>
        <v>0.4847582246732145</v>
      </c>
      <c r="P341" s="1">
        <f>[1]Sheet1!$AW334-[1]Sheet1!$AX334</f>
        <v>1.0241052704589038</v>
      </c>
      <c r="Q341" s="3">
        <f>[1]Sheet1!$AY334+[1]Sheet1!$AZ334</f>
        <v>1.0896600161204333</v>
      </c>
      <c r="R341" s="1">
        <v>1.0271412241257605</v>
      </c>
      <c r="S341" s="1">
        <v>1.0387795466845935</v>
      </c>
      <c r="T341" s="1">
        <v>0.46311776182960784</v>
      </c>
      <c r="U341" s="1">
        <v>0.48348397421489153</v>
      </c>
      <c r="V341" s="1">
        <v>5.4031328036444393E-2</v>
      </c>
      <c r="W341" s="1">
        <v>7.9271725261151005E-2</v>
      </c>
    </row>
    <row r="342" spans="1:23">
      <c r="A342" s="1">
        <v>1.1019163345518381</v>
      </c>
      <c r="B342" s="1">
        <v>1.0911896144159088</v>
      </c>
      <c r="C342" s="1">
        <v>0</v>
      </c>
      <c r="D342" s="1">
        <v>0.50377305574371523</v>
      </c>
      <c r="E342" s="1">
        <v>0.50325431567284795</v>
      </c>
      <c r="F342" s="1">
        <v>1.0344856389804136</v>
      </c>
      <c r="G342" s="1">
        <v>0.8409183512258096</v>
      </c>
      <c r="H342" s="1">
        <v>0</v>
      </c>
      <c r="I342" s="1">
        <v>0.49050544980392963</v>
      </c>
      <c r="J342" s="1">
        <v>0.50342965384345462</v>
      </c>
      <c r="K342" s="1">
        <v>0.53024617560993192</v>
      </c>
      <c r="L342" s="1">
        <f>SUM([1]Sheet1!$AL335:$AN335)</f>
        <v>0.53022808354539808</v>
      </c>
      <c r="M342" s="1">
        <v>0.4807577849996949</v>
      </c>
      <c r="N342" s="1">
        <f>[1]Sheet1!$AR335+[1]Sheet1!$AS335</f>
        <v>0.4806464492177156</v>
      </c>
      <c r="O342" s="1">
        <f>[1]Sheet1!$AT335-[1]Sheet1!$AU335-[1]Sheet1!$AV335</f>
        <v>0.48914052416910181</v>
      </c>
      <c r="P342" s="1">
        <f>[1]Sheet1!$AW335-[1]Sheet1!$AX335</f>
        <v>1.0282354269901361</v>
      </c>
      <c r="Q342" s="3">
        <f>[1]Sheet1!$AY335+[1]Sheet1!$AZ335</f>
        <v>1.0935060672234158</v>
      </c>
      <c r="R342" s="1">
        <v>1.0250826425540012</v>
      </c>
      <c r="S342" s="1">
        <v>1.0366172329002761</v>
      </c>
      <c r="T342" s="1">
        <v>0.46273296073206893</v>
      </c>
      <c r="U342" s="1">
        <v>0.48288278287077446</v>
      </c>
      <c r="V342" s="1">
        <v>5.3095648607268231E-2</v>
      </c>
      <c r="W342" s="1">
        <v>7.4302539389350386E-2</v>
      </c>
    </row>
    <row r="343" spans="1:23">
      <c r="A343" s="1">
        <v>1.0944775966862432</v>
      </c>
      <c r="B343" s="1">
        <v>1.084464630895926</v>
      </c>
      <c r="C343" s="1">
        <v>0</v>
      </c>
      <c r="D343" s="1">
        <v>0.50445805589644455</v>
      </c>
      <c r="E343" s="1">
        <v>0.50394440516811301</v>
      </c>
      <c r="F343" s="1">
        <v>1.0362502380367005</v>
      </c>
      <c r="G343" s="1">
        <v>0.84341766958664266</v>
      </c>
      <c r="H343" s="1">
        <v>0</v>
      </c>
      <c r="I343" s="1">
        <v>0.49380905520673146</v>
      </c>
      <c r="J343" s="1">
        <v>0.5072856918548041</v>
      </c>
      <c r="K343" s="1">
        <v>0.53402840379942518</v>
      </c>
      <c r="L343" s="1">
        <f>SUM([1]Sheet1!$AL336:$AN336)</f>
        <v>0.53401151557807192</v>
      </c>
      <c r="M343" s="1">
        <v>0.48517668787718793</v>
      </c>
      <c r="N343" s="1">
        <f>[1]Sheet1!$AR336+[1]Sheet1!$AS336</f>
        <v>0.48507276036127678</v>
      </c>
      <c r="O343" s="1">
        <f>[1]Sheet1!$AT336-[1]Sheet1!$AU336-[1]Sheet1!$AV336</f>
        <v>0.49347416439354674</v>
      </c>
      <c r="P343" s="1">
        <f>[1]Sheet1!$AW336-[1]Sheet1!$AX336</f>
        <v>1.0323210051307115</v>
      </c>
      <c r="Q343" s="3">
        <f>[1]Sheet1!$AY336+[1]Sheet1!$AZ336</f>
        <v>1.097306256940783</v>
      </c>
      <c r="R343" s="1">
        <v>1.0230250260123324</v>
      </c>
      <c r="S343" s="1">
        <v>1.0344552036577055</v>
      </c>
      <c r="T343" s="1">
        <v>0.46234461957567419</v>
      </c>
      <c r="U343" s="1">
        <v>0.48227854893411859</v>
      </c>
      <c r="V343" s="1">
        <v>5.2162346324394093E-2</v>
      </c>
      <c r="W343" s="1">
        <v>6.9358459618001689E-2</v>
      </c>
    </row>
    <row r="344" spans="1:23">
      <c r="A344" s="1">
        <v>1.0870662690835411</v>
      </c>
      <c r="B344" s="1">
        <v>1.0777634376939644</v>
      </c>
      <c r="C344" s="1">
        <v>0</v>
      </c>
      <c r="D344" s="1">
        <v>0.5051332943684621</v>
      </c>
      <c r="E344" s="1">
        <v>0.50462444426523234</v>
      </c>
      <c r="F344" s="1">
        <v>1.0379921282560645</v>
      </c>
      <c r="G344" s="1">
        <v>0.84589615645779759</v>
      </c>
      <c r="H344" s="1">
        <v>0</v>
      </c>
      <c r="I344" s="1">
        <v>0.49704028174049475</v>
      </c>
      <c r="J344" s="1">
        <v>0.51109948196210553</v>
      </c>
      <c r="K344" s="1">
        <v>0.53776402188645989</v>
      </c>
      <c r="L344" s="1">
        <f>SUM([1]Sheet1!$AL337:$AN337)</f>
        <v>0.53774833140282041</v>
      </c>
      <c r="M344" s="1">
        <v>0.48954905443183661</v>
      </c>
      <c r="N344" s="1">
        <f>[1]Sheet1!$AR337+[1]Sheet1!$AS337</f>
        <v>0.48945249760970455</v>
      </c>
      <c r="O344" s="1">
        <f>[1]Sheet1!$AT337-[1]Sheet1!$AU337-[1]Sheet1!$AV337</f>
        <v>0.49775826970528669</v>
      </c>
      <c r="P344" s="1">
        <f>[1]Sheet1!$AW337-[1]Sheet1!$AX337</f>
        <v>1.0363611963744006</v>
      </c>
      <c r="Q344" s="3">
        <f>[1]Sheet1!$AY337+[1]Sheet1!$AZ337</f>
        <v>1.1010597767518675</v>
      </c>
      <c r="R344" s="1">
        <v>1.0209685870639083</v>
      </c>
      <c r="S344" s="1">
        <v>1.0322936715041551</v>
      </c>
      <c r="T344" s="1">
        <v>0.46195286576335093</v>
      </c>
      <c r="U344" s="1">
        <v>0.48167139981887885</v>
      </c>
      <c r="V344" s="1">
        <v>5.1231409170554798E-2</v>
      </c>
      <c r="W344" s="1">
        <v>6.4439454706302968E-2</v>
      </c>
    </row>
    <row r="345" spans="1:23">
      <c r="A345" s="1">
        <v>1.0796825247510027</v>
      </c>
      <c r="B345" s="1">
        <v>1.0710860244495337</v>
      </c>
      <c r="C345" s="1">
        <v>-6.4445062240110929E-2</v>
      </c>
      <c r="D345" s="1">
        <v>0.4864639419823531</v>
      </c>
      <c r="E345" s="1">
        <v>0.48595970751580353</v>
      </c>
      <c r="F345" s="1">
        <v>1.0268198385527967</v>
      </c>
      <c r="G345" s="1">
        <v>0.83546203723290091</v>
      </c>
      <c r="H345" s="1">
        <v>0</v>
      </c>
      <c r="I345" s="1">
        <v>0.50664472157661111</v>
      </c>
      <c r="J345" s="1">
        <v>0.50198260794502403</v>
      </c>
      <c r="K345" s="1">
        <v>0.52856460544512629</v>
      </c>
      <c r="L345" s="1">
        <f>SUM([1]Sheet1!$AL338:$AN338)</f>
        <v>0.52855010628441601</v>
      </c>
      <c r="M345" s="1">
        <v>0.48098637661193083</v>
      </c>
      <c r="N345" s="1">
        <f>[1]Sheet1!$AR338+[1]Sheet1!$AS338</f>
        <v>0.48089715100775265</v>
      </c>
      <c r="O345" s="1">
        <f>[1]Sheet1!$AT338-[1]Sheet1!$AU338-[1]Sheet1!$AV338</f>
        <v>0.48910429208820005</v>
      </c>
      <c r="P345" s="1">
        <f>[1]Sheet1!$AW338-[1]Sheet1!$AX338</f>
        <v>1.0210220474625658</v>
      </c>
      <c r="Q345" s="3">
        <f>[1]Sheet1!$AY338+[1]Sheet1!$AZ338</f>
        <v>1.0854326728581327</v>
      </c>
      <c r="R345" s="1">
        <v>1.0833570757733701</v>
      </c>
      <c r="S345" s="1">
        <v>1.0945763864976861</v>
      </c>
      <c r="T345" s="1">
        <v>0.48089033851124441</v>
      </c>
      <c r="U345" s="1">
        <v>0.50039397474961334</v>
      </c>
      <c r="V345" s="1">
        <v>7.6081114999510646E-2</v>
      </c>
      <c r="W345" s="1">
        <v>5.9546794815219073E-2</v>
      </c>
    </row>
    <row r="346" spans="1:23">
      <c r="A346" s="1">
        <v>1.0723265337070751</v>
      </c>
      <c r="B346" s="1">
        <v>1.0644321422142682</v>
      </c>
      <c r="C346" s="1">
        <v>-0.13810843346720958</v>
      </c>
      <c r="D346" s="1">
        <v>0.46503552942386434</v>
      </c>
      <c r="E346" s="1">
        <v>0.46453599083304198</v>
      </c>
      <c r="F346" s="1">
        <v>1.0138554088301817</v>
      </c>
      <c r="G346" s="1">
        <v>0.82303033508731005</v>
      </c>
      <c r="H346" s="1">
        <v>0</v>
      </c>
      <c r="I346" s="1">
        <v>0.5171640707943308</v>
      </c>
      <c r="J346" s="1">
        <v>0.49085927389626249</v>
      </c>
      <c r="K346" s="1">
        <v>0.51735434050635831</v>
      </c>
      <c r="L346" s="1">
        <f>SUM([1]Sheet1!$AL339:$AN339)</f>
        <v>0.51734102554717132</v>
      </c>
      <c r="M346" s="1">
        <v>0.47041267878022436</v>
      </c>
      <c r="N346" s="1">
        <f>[1]Sheet1!$AR339+[1]Sheet1!$AS339</f>
        <v>0.47033074056992064</v>
      </c>
      <c r="O346" s="1">
        <f>[1]Sheet1!$AT339-[1]Sheet1!$AU339-[1]Sheet1!$AV339</f>
        <v>0.47843616052045945</v>
      </c>
      <c r="P346" s="1">
        <f>[1]Sheet1!$AW339-[1]Sheet1!$AX339</f>
        <v>1.0026861699826668</v>
      </c>
      <c r="Q346" s="3">
        <f>[1]Sheet1!$AY339+[1]Sheet1!$AZ339</f>
        <v>1.0668075556490066</v>
      </c>
      <c r="R346" s="1">
        <v>1.1549605154965656</v>
      </c>
      <c r="S346" s="1">
        <v>1.1660733719996523</v>
      </c>
      <c r="T346" s="1">
        <v>0.50256624934604588</v>
      </c>
      <c r="U346" s="1">
        <v>0.52185548525801551</v>
      </c>
      <c r="V346" s="1">
        <v>0.10466259265149347</v>
      </c>
      <c r="W346" s="1">
        <v>5.46833819813628E-2</v>
      </c>
    </row>
    <row r="347" spans="1:23">
      <c r="A347" s="1">
        <v>1.0649984629629019</v>
      </c>
      <c r="B347" s="1">
        <v>1.0578018007284387</v>
      </c>
      <c r="C347" s="1">
        <v>-0.20996701087005931</v>
      </c>
      <c r="D347" s="1">
        <v>0.44418022231783849</v>
      </c>
      <c r="E347" s="1">
        <v>0.44368556401059323</v>
      </c>
      <c r="F347" s="1">
        <v>1.0014068149965851</v>
      </c>
      <c r="G347" s="1">
        <v>0.81064515171294715</v>
      </c>
      <c r="H347" s="1">
        <v>0</v>
      </c>
      <c r="I347" s="1">
        <v>0.52757595508177035</v>
      </c>
      <c r="J347" s="1">
        <v>0.47977736353482214</v>
      </c>
      <c r="K347" s="1">
        <v>0.50618110403991068</v>
      </c>
      <c r="L347" s="1">
        <f>SUM([1]Sheet1!$AL340:$AN340)</f>
        <v>0.50616896589550553</v>
      </c>
      <c r="M347" s="1">
        <v>0.45987578638654752</v>
      </c>
      <c r="N347" s="1">
        <f>[1]Sheet1!$AR340+[1]Sheet1!$AS340</f>
        <v>0.45980109011327386</v>
      </c>
      <c r="O347" s="1">
        <f>[1]Sheet1!$AT340-[1]Sheet1!$AU340-[1]Sheet1!$AV340</f>
        <v>0.46780166396615641</v>
      </c>
      <c r="P347" s="1">
        <f>[1]Sheet1!$AW340-[1]Sheet1!$AX340</f>
        <v>0.98442385842349722</v>
      </c>
      <c r="Q347" s="3">
        <f>[1]Sheet1!$AY340+[1]Sheet1!$AZ340</f>
        <v>1.0482547191464846</v>
      </c>
      <c r="R347" s="1">
        <v>1.2247546963823257</v>
      </c>
      <c r="S347" s="1">
        <v>1.2357604181522766</v>
      </c>
      <c r="T347" s="1">
        <v>0.5236465559366934</v>
      </c>
      <c r="U347" s="1">
        <v>0.54272188902143625</v>
      </c>
      <c r="V347" s="1">
        <v>0.13261953404582982</v>
      </c>
      <c r="W347" s="1">
        <v>4.985030583986827E-2</v>
      </c>
    </row>
    <row r="348" spans="1:23">
      <c r="A348" s="1">
        <v>1.0576984765046933</v>
      </c>
      <c r="B348" s="1">
        <v>1.0511952062733863</v>
      </c>
      <c r="C348" s="1">
        <v>-0.28135115230895735</v>
      </c>
      <c r="D348" s="1">
        <v>0.42345200212635686</v>
      </c>
      <c r="E348" s="1">
        <v>0.42296238861388247</v>
      </c>
      <c r="F348" s="1">
        <v>0.98901950754827794</v>
      </c>
      <c r="G348" s="1">
        <v>0.79832794212973113</v>
      </c>
      <c r="H348" s="1">
        <v>0</v>
      </c>
      <c r="I348" s="1">
        <v>0.53787109442229097</v>
      </c>
      <c r="J348" s="1">
        <v>0.46875477162677726</v>
      </c>
      <c r="K348" s="1">
        <v>0.49506279271986386</v>
      </c>
      <c r="L348" s="1">
        <f>SUM([1]Sheet1!$AL341:$AN341)</f>
        <v>0.49505182407491527</v>
      </c>
      <c r="M348" s="1">
        <v>0.44939362365545094</v>
      </c>
      <c r="N348" s="1">
        <f>[1]Sheet1!$AR341+[1]Sheet1!$AS341</f>
        <v>0.44932612430159224</v>
      </c>
      <c r="O348" s="1">
        <f>[1]Sheet1!$AT341-[1]Sheet1!$AU341-[1]Sheet1!$AV341</f>
        <v>0.45721873492504983</v>
      </c>
      <c r="P348" s="1">
        <f>[1]Sheet1!$AW341-[1]Sheet1!$AX341</f>
        <v>0.96626226872524512</v>
      </c>
      <c r="Q348" s="3">
        <f>[1]Sheet1!$AY341+[1]Sheet1!$AZ341</f>
        <v>1.0298013193827273</v>
      </c>
      <c r="R348" s="1">
        <v>1.2940704830998309</v>
      </c>
      <c r="S348" s="1">
        <v>1.3049683896089714</v>
      </c>
      <c r="T348" s="1">
        <v>0.54457798109854139</v>
      </c>
      <c r="U348" s="1">
        <v>0.5634399088663713</v>
      </c>
      <c r="V348" s="1">
        <v>0.16038939770146499</v>
      </c>
      <c r="W348" s="1">
        <v>4.5047273249792852E-2</v>
      </c>
    </row>
    <row r="349" spans="1:23">
      <c r="A349" s="1">
        <v>1.0504267352769405</v>
      </c>
      <c r="B349" s="1">
        <v>1.0446125001921862</v>
      </c>
      <c r="C349" s="1">
        <v>-0.35228216705786508</v>
      </c>
      <c r="D349" s="1">
        <v>0.40284381705511485</v>
      </c>
      <c r="E349" s="1">
        <v>0.40235941587104662</v>
      </c>
      <c r="F349" s="1">
        <v>0.97668671792609985</v>
      </c>
      <c r="G349" s="1">
        <v>0.7860719496090951</v>
      </c>
      <c r="H349" s="1">
        <v>0</v>
      </c>
      <c r="I349" s="1">
        <v>0.54804992117932261</v>
      </c>
      <c r="J349" s="1">
        <v>0.45779135932536974</v>
      </c>
      <c r="K349" s="1">
        <v>0.48399926643935487</v>
      </c>
      <c r="L349" s="1">
        <f>SUM([1]Sheet1!$AL342:$AN342)</f>
        <v>0.48398945994529213</v>
      </c>
      <c r="M349" s="1">
        <v>0.43896602829595865</v>
      </c>
      <c r="N349" s="1">
        <f>[1]Sheet1!$AR342+[1]Sheet1!$AS342</f>
        <v>0.43890568064057334</v>
      </c>
      <c r="O349" s="1">
        <f>[1]Sheet1!$AT342-[1]Sheet1!$AU342-[1]Sheet1!$AV342</f>
        <v>0.44668720897391267</v>
      </c>
      <c r="P349" s="1">
        <f>[1]Sheet1!$AW342-[1]Sheet1!$AX342</f>
        <v>0.94820084747539113</v>
      </c>
      <c r="Q349" s="3">
        <f>[1]Sheet1!$AY342+[1]Sheet1!$AZ342</f>
        <v>1.0114468028631336</v>
      </c>
      <c r="R349" s="1">
        <v>1.3629291871716309</v>
      </c>
      <c r="S349" s="1">
        <v>1.3737185978776714</v>
      </c>
      <c r="T349" s="1">
        <v>0.56536749451174728</v>
      </c>
      <c r="U349" s="1">
        <v>0.58401651448355096</v>
      </c>
      <c r="V349" s="1">
        <v>0.18797954444175957</v>
      </c>
      <c r="W349" s="1">
        <v>4.0274419980278253E-2</v>
      </c>
    </row>
    <row r="350" spans="1:23">
      <c r="A350" s="1">
        <v>1.0431833971664901</v>
      </c>
      <c r="B350" s="1">
        <v>1.0380539166778797</v>
      </c>
      <c r="C350" s="1">
        <v>-0.42275507215936159</v>
      </c>
      <c r="D350" s="1">
        <v>0.38235811322565344</v>
      </c>
      <c r="E350" s="1">
        <v>0.38187909973191836</v>
      </c>
      <c r="F350" s="1">
        <v>0.96441202180324126</v>
      </c>
      <c r="G350" s="1">
        <v>0.7738806653511574</v>
      </c>
      <c r="H350" s="1">
        <v>0</v>
      </c>
      <c r="I350" s="1">
        <v>0.55811207643868532</v>
      </c>
      <c r="J350" s="1">
        <v>0.44688606450677071</v>
      </c>
      <c r="K350" s="1">
        <v>0.47298946793955565</v>
      </c>
      <c r="L350" s="1">
        <f>SUM([1]Sheet1!$AL343:$AN343)</f>
        <v>0.47298081637681216</v>
      </c>
      <c r="M350" s="1">
        <v>0.42859206358168206</v>
      </c>
      <c r="N350" s="1">
        <f>[1]Sheet1!$AR343+[1]Sheet1!$AS343</f>
        <v>0.4285388231954812</v>
      </c>
      <c r="O350" s="1">
        <f>[1]Sheet1!$AT343-[1]Sheet1!$AU343-[1]Sheet1!$AV343</f>
        <v>0.43620615459269629</v>
      </c>
      <c r="P350" s="1">
        <f>[1]Sheet1!$AW343-[1]Sheet1!$AX343</f>
        <v>0.93023880430439476</v>
      </c>
      <c r="Q350" s="3">
        <f>[1]Sheet1!$AY343+[1]Sheet1!$AZ343</f>
        <v>0.99319037940608723</v>
      </c>
      <c r="R350" s="1">
        <v>1.4313266015946338</v>
      </c>
      <c r="S350" s="1">
        <v>1.4420068359431477</v>
      </c>
      <c r="T350" s="1">
        <v>0.58601373098929344</v>
      </c>
      <c r="U350" s="1">
        <v>0.60445034069653047</v>
      </c>
      <c r="V350" s="1">
        <v>0.21538851786363011</v>
      </c>
      <c r="W350" s="1">
        <v>3.5531217536345139E-2</v>
      </c>
    </row>
    <row r="351" spans="1:23">
      <c r="A351" s="1">
        <v>1.0359686169874651</v>
      </c>
      <c r="B351" s="1">
        <v>1.0315193117740078</v>
      </c>
      <c r="C351" s="1">
        <v>-0.4927582731718303</v>
      </c>
      <c r="D351" s="1">
        <v>0.36199625531222884</v>
      </c>
      <c r="E351" s="1">
        <v>0.36152276303869257</v>
      </c>
      <c r="F351" s="1">
        <v>0.95219327497056838</v>
      </c>
      <c r="G351" s="1">
        <v>0.76175230707701758</v>
      </c>
      <c r="H351" s="1">
        <v>0</v>
      </c>
      <c r="I351" s="1">
        <v>0.56805917776851345</v>
      </c>
      <c r="J351" s="1">
        <v>0.43604398379250142</v>
      </c>
      <c r="K351" s="1">
        <v>0.46203847380945717</v>
      </c>
      <c r="L351" s="1">
        <f>SUM([1]Sheet1!$AL344:$AN344)</f>
        <v>0.46203096945427424</v>
      </c>
      <c r="M351" s="1">
        <v>0.41827631820291383</v>
      </c>
      <c r="N351" s="1">
        <f>[1]Sheet1!$AR344+[1]Sheet1!$AS344</f>
        <v>0.41823013755583816</v>
      </c>
      <c r="O351" s="1">
        <f>[1]Sheet1!$AT344-[1]Sheet1!$AU344-[1]Sheet1!$AV344</f>
        <v>0.42578014374328177</v>
      </c>
      <c r="P351" s="1">
        <f>[1]Sheet1!$AW344-[1]Sheet1!$AX344</f>
        <v>0.91237997897621881</v>
      </c>
      <c r="Q351" s="3">
        <f>[1]Sheet1!$AY344+[1]Sheet1!$AZ344</f>
        <v>0.97503588790743834</v>
      </c>
      <c r="R351" s="1">
        <v>1.4992488668390589</v>
      </c>
      <c r="S351" s="1">
        <v>1.5098192442505012</v>
      </c>
      <c r="T351" s="1">
        <v>0.60651187907490112</v>
      </c>
      <c r="U351" s="1">
        <v>0.62473657606039978</v>
      </c>
      <c r="V351" s="1">
        <v>0.24261201420938505</v>
      </c>
      <c r="W351" s="1">
        <v>3.0819735423051497E-2</v>
      </c>
    </row>
    <row r="352" spans="1:23">
      <c r="A352" s="1">
        <v>1.0287825464670517</v>
      </c>
      <c r="B352" s="1">
        <v>1.0250078268879963</v>
      </c>
      <c r="C352" s="1">
        <v>-0.52976517186527872</v>
      </c>
      <c r="D352" s="1">
        <v>0.35150888891409576</v>
      </c>
      <c r="E352" s="1">
        <v>0.35104091114055791</v>
      </c>
      <c r="F352" s="1">
        <v>0.94652033508896238</v>
      </c>
      <c r="G352" s="1">
        <v>0.75617795045616276</v>
      </c>
      <c r="H352" s="1">
        <v>0</v>
      </c>
      <c r="I352" s="1">
        <v>0.57464813589087593</v>
      </c>
      <c r="J352" s="1">
        <v>0.43177865095401557</v>
      </c>
      <c r="K352" s="1">
        <v>0.45765975044719198</v>
      </c>
      <c r="L352" s="1">
        <f>SUM([1]Sheet1!$AL345:$AN345)</f>
        <v>0.45765338387194798</v>
      </c>
      <c r="M352" s="1">
        <v>0.41453060927292984</v>
      </c>
      <c r="N352" s="1">
        <f>[1]Sheet1!$AR345+[1]Sheet1!$AS345</f>
        <v>0.41449143034856206</v>
      </c>
      <c r="O352" s="1">
        <f>[1]Sheet1!$AT345-[1]Sheet1!$AU345-[1]Sheet1!$AV345</f>
        <v>0.42192093594144353</v>
      </c>
      <c r="P352" s="1">
        <f>[1]Sheet1!$AW345-[1]Sheet1!$AX345</f>
        <v>0.9043822083209534</v>
      </c>
      <c r="Q352" s="3">
        <f>[1]Sheet1!$AY345+[1]Sheet1!$AZ345</f>
        <v>0.96674116232736651</v>
      </c>
      <c r="R352" s="1">
        <v>1.5341613530360714</v>
      </c>
      <c r="S352" s="1">
        <v>1.5446211928807836</v>
      </c>
      <c r="T352" s="1">
        <v>0.61709926438447837</v>
      </c>
      <c r="U352" s="1">
        <v>0.63511254620482305</v>
      </c>
      <c r="V352" s="1">
        <v>0.25664052448541952</v>
      </c>
      <c r="W352" s="1">
        <v>2.6146971947241582E-2</v>
      </c>
    </row>
    <row r="353" spans="1:23">
      <c r="A353" s="1">
        <v>1.0216253342321373</v>
      </c>
      <c r="B353" s="1">
        <v>1.0185190928160286</v>
      </c>
      <c r="C353" s="1">
        <v>-0.51631566411697349</v>
      </c>
      <c r="D353" s="1">
        <v>0.35772303509061604</v>
      </c>
      <c r="E353" s="1">
        <v>0.35726049604136279</v>
      </c>
      <c r="F353" s="1">
        <v>0.95724823079524413</v>
      </c>
      <c r="G353" s="1">
        <v>0.76701323772317664</v>
      </c>
      <c r="H353" s="1">
        <v>0</v>
      </c>
      <c r="I353" s="1">
        <v>0.58091593343201098</v>
      </c>
      <c r="J353" s="1">
        <v>0.42802937092960747</v>
      </c>
      <c r="K353" s="1">
        <v>0.45379256843989424</v>
      </c>
      <c r="L353" s="1">
        <f>SUM([1]Sheet1!$AL346:$AN346)</f>
        <v>0.45378732934353494</v>
      </c>
      <c r="M353" s="1">
        <v>0.41129336571317954</v>
      </c>
      <c r="N353" s="1">
        <f>[1]Sheet1!$AR346+[1]Sheet1!$AS346</f>
        <v>0.41126112512029067</v>
      </c>
      <c r="O353" s="1">
        <f>[1]Sheet1!$AT346-[1]Sheet1!$AU346-[1]Sheet1!$AV346</f>
        <v>0.41856692896601544</v>
      </c>
      <c r="P353" s="1">
        <f>[1]Sheet1!$AW346-[1]Sheet1!$AX346</f>
        <v>0.89714842338389644</v>
      </c>
      <c r="Q353" s="3">
        <f>[1]Sheet1!$AY346+[1]Sheet1!$AZ346</f>
        <v>0.95920913222641957</v>
      </c>
      <c r="R353" s="1">
        <v>1.5185999103372005</v>
      </c>
      <c r="S353" s="1">
        <v>1.5289485319535803</v>
      </c>
      <c r="T353" s="1">
        <v>0.61094276840174189</v>
      </c>
      <c r="U353" s="1">
        <v>0.62874513262579512</v>
      </c>
      <c r="V353" s="1">
        <v>0.25367601603022649</v>
      </c>
      <c r="W353" s="1">
        <v>2.1516514100312634E-2</v>
      </c>
    </row>
    <row r="354" spans="1:23">
      <c r="A354" s="1">
        <v>1.0144971257968087</v>
      </c>
      <c r="B354" s="1">
        <v>1.0120533160861906</v>
      </c>
      <c r="C354" s="1">
        <v>-0.48376138942262514</v>
      </c>
      <c r="D354" s="1">
        <v>0.37169306896245002</v>
      </c>
      <c r="E354" s="1">
        <v>0.37123590431281173</v>
      </c>
      <c r="F354" s="1">
        <v>0.97994511860952116</v>
      </c>
      <c r="G354" s="1">
        <v>0.78982624548132208</v>
      </c>
      <c r="H354" s="1">
        <v>0</v>
      </c>
      <c r="I354" s="1">
        <v>0.59137510397366599</v>
      </c>
      <c r="J354" s="1">
        <v>0.41576852499463257</v>
      </c>
      <c r="K354" s="1">
        <v>0.44140931320680465</v>
      </c>
      <c r="L354" s="1">
        <f>SUM([1]Sheet1!$AL347:$AN347)</f>
        <v>0.44140519139109385</v>
      </c>
      <c r="M354" s="1">
        <v>0.39953707643531333</v>
      </c>
      <c r="N354" s="1">
        <f>[1]Sheet1!$AR347+[1]Sheet1!$AS347</f>
        <v>0.39951171141581199</v>
      </c>
      <c r="O354" s="1">
        <f>[1]Sheet1!$AT347-[1]Sheet1!$AU347-[1]Sheet1!$AV347</f>
        <v>0.40669061391326977</v>
      </c>
      <c r="P354" s="1">
        <f>[1]Sheet1!$AW347-[1]Sheet1!$AX347</f>
        <v>0.87713838744275563</v>
      </c>
      <c r="Q354" s="3">
        <f>[1]Sheet1!$AY347+[1]Sheet1!$AZ347</f>
        <v>0.93889956102759697</v>
      </c>
      <c r="R354" s="1">
        <v>1.4839168179520597</v>
      </c>
      <c r="S354" s="1">
        <v>1.4941535406668589</v>
      </c>
      <c r="T354" s="1">
        <v>0.59698889392166166</v>
      </c>
      <c r="U354" s="1">
        <v>0.61458083812840414</v>
      </c>
      <c r="V354" s="1">
        <v>0.24717777296598342</v>
      </c>
      <c r="W354" s="1">
        <v>1.6927939317383789E-2</v>
      </c>
    </row>
    <row r="355" spans="1:23">
      <c r="A355" s="1">
        <v>1.007398063550716</v>
      </c>
      <c r="B355" s="1">
        <v>1.007398063550716</v>
      </c>
      <c r="C355" s="1">
        <v>-0.43376243448039986</v>
      </c>
      <c r="D355" s="1">
        <v>0.39023285737369889</v>
      </c>
      <c r="E355" s="1">
        <v>0.38978100066970001</v>
      </c>
      <c r="F355" s="1">
        <v>0.99995209193230039</v>
      </c>
      <c r="G355" s="1">
        <v>0.80995809231194471</v>
      </c>
      <c r="H355" s="1">
        <v>0</v>
      </c>
      <c r="I355" s="1">
        <v>0.59455345749294963</v>
      </c>
      <c r="J355" s="1">
        <v>0.41615331488708307</v>
      </c>
      <c r="K355" s="1">
        <v>0.44166718398628291</v>
      </c>
      <c r="L355" s="1">
        <f>SUM([1]Sheet1!$AL348:$AN348)</f>
        <v>0.44166416917947876</v>
      </c>
      <c r="M355" s="1">
        <v>0.40041887445803509</v>
      </c>
      <c r="N355" s="1">
        <f>[1]Sheet1!$AR348+[1]Sheet1!$AS348</f>
        <v>0.40040032180047547</v>
      </c>
      <c r="O355" s="1">
        <f>[1]Sheet1!$AT348-[1]Sheet1!$AU348-[1]Sheet1!$AV348</f>
        <v>0.40744911779779613</v>
      </c>
      <c r="P355" s="1">
        <f>[1]Sheet1!$AW348-[1]Sheet1!$AX348</f>
        <v>0.87698151463325758</v>
      </c>
      <c r="Q355" s="3">
        <f>[1]Sheet1!$AY348+[1]Sheet1!$AZ348</f>
        <v>0.9384418627166724</v>
      </c>
      <c r="R355" s="1">
        <v>1.4335594193964085</v>
      </c>
      <c r="S355" s="1">
        <v>1.4436835625220776</v>
      </c>
      <c r="T355" s="1">
        <v>0.58021085401878736</v>
      </c>
      <c r="U355" s="1">
        <v>0.59759287579800002</v>
      </c>
      <c r="V355" s="1">
        <v>0.23064669861071252</v>
      </c>
      <c r="W355" s="1">
        <v>1.2381550142094966E-2</v>
      </c>
    </row>
    <row r="356" spans="1:23">
      <c r="A356" s="1">
        <v>1.0003282867482872</v>
      </c>
      <c r="B356" s="1">
        <v>1.0003282867482872</v>
      </c>
      <c r="C356" s="1">
        <v>-0.37507755978106161</v>
      </c>
      <c r="D356" s="1">
        <v>0.40893555789661545</v>
      </c>
      <c r="E356" s="1">
        <v>0.40848893974157363</v>
      </c>
      <c r="F356" s="1">
        <v>1.0168510715898265</v>
      </c>
      <c r="G356" s="1">
        <v>0.82699077963457057</v>
      </c>
      <c r="H356" s="1">
        <v>0</v>
      </c>
      <c r="I356" s="1">
        <v>0.59444008641378698</v>
      </c>
      <c r="J356" s="1">
        <v>0.42543046677121765</v>
      </c>
      <c r="K356" s="1">
        <v>0.45081290449343214</v>
      </c>
      <c r="L356" s="1">
        <f>SUM([1]Sheet1!$AL349:$AN349)</f>
        <v>0.45081098638204986</v>
      </c>
      <c r="M356" s="1">
        <v>0.41018544416258818</v>
      </c>
      <c r="N356" s="1">
        <f>[1]Sheet1!$AR349+[1]Sheet1!$AS349</f>
        <v>0.41017364040044413</v>
      </c>
      <c r="O356" s="1">
        <f>[1]Sheet1!$AT349-[1]Sheet1!$AU349-[1]Sheet1!$AV349</f>
        <v>0.41708912837304979</v>
      </c>
      <c r="P356" s="1">
        <f>[1]Sheet1!$AW349-[1]Sheet1!$AX349</f>
        <v>0.88893550936177235</v>
      </c>
      <c r="Q356" s="3">
        <f>[1]Sheet1!$AY349+[1]Sheet1!$AZ349</f>
        <v>0.95009374160417792</v>
      </c>
      <c r="R356" s="1">
        <v>1.3720612522309656</v>
      </c>
      <c r="S356" s="1">
        <v>1.3820721350624414</v>
      </c>
      <c r="T356" s="1">
        <v>0.56079017027377631</v>
      </c>
      <c r="U356" s="1">
        <v>0.57796276722604034</v>
      </c>
      <c r="V356" s="1">
        <v>0.20825328105945573</v>
      </c>
      <c r="W356" s="1">
        <v>7.8775168552738251E-3</v>
      </c>
    </row>
    <row r="357" spans="1:23">
      <c r="A357" s="1">
        <v>0.99328793149881145</v>
      </c>
      <c r="B357" s="1">
        <v>0.99328793149881145</v>
      </c>
      <c r="C357" s="1">
        <v>-0.31240967165069833</v>
      </c>
      <c r="D357" s="1">
        <v>0.42895206550176879</v>
      </c>
      <c r="E357" s="1">
        <v>0.42851063208604501</v>
      </c>
      <c r="F357" s="1">
        <v>1.0350607322709493</v>
      </c>
      <c r="G357" s="1">
        <v>0.84534270337280759</v>
      </c>
      <c r="H357" s="1">
        <v>0</v>
      </c>
      <c r="I357" s="1">
        <v>0.59430219776093085</v>
      </c>
      <c r="J357" s="1">
        <v>0.43462076875925959</v>
      </c>
      <c r="K357" s="1">
        <v>0.45986726755359086</v>
      </c>
      <c r="L357" s="1">
        <f>SUM([1]Sheet1!$AL350:$AN350)</f>
        <v>0.45986643583826259</v>
      </c>
      <c r="M357" s="1">
        <v>0.41985760986864629</v>
      </c>
      <c r="N357" s="1">
        <f>[1]Sheet1!$AR350+[1]Sheet1!$AS350</f>
        <v>0.4198524916206452</v>
      </c>
      <c r="O357" s="1">
        <f>[1]Sheet1!$AT350-[1]Sheet1!$AU350-[1]Sheet1!$AV350</f>
        <v>0.42663144141329212</v>
      </c>
      <c r="P357" s="1">
        <f>[1]Sheet1!$AW350-[1]Sheet1!$AX350</f>
        <v>0.90075369344936007</v>
      </c>
      <c r="Q357" s="3">
        <f>[1]Sheet1!$AY350+[1]Sheet1!$AZ350</f>
        <v>0.96160851950753568</v>
      </c>
      <c r="R357" s="1">
        <v>1.3065692270107423</v>
      </c>
      <c r="S357" s="1">
        <v>1.3164661688424468</v>
      </c>
      <c r="T357" s="1">
        <v>0.54001996993156354</v>
      </c>
      <c r="U357" s="1">
        <v>0.55698363966780562</v>
      </c>
      <c r="V357" s="1">
        <v>0.18455816360562949</v>
      </c>
      <c r="W357" s="1">
        <v>3.4157825381271323E-3</v>
      </c>
    </row>
    <row r="358" spans="1:23">
      <c r="A358" s="1">
        <v>0.98627713075737222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f>SUM([1]Sheet1!$AL351:$AN351)</f>
        <v>0</v>
      </c>
      <c r="M358" s="1">
        <v>0</v>
      </c>
      <c r="N358" s="1">
        <f>[1]Sheet1!$AR351+[1]Sheet1!$AS351</f>
        <v>0</v>
      </c>
      <c r="O358" s="1">
        <f>[1]Sheet1!$AT351-[1]Sheet1!$AU351-[1]Sheet1!$AV351</f>
        <v>0</v>
      </c>
      <c r="P358" s="1">
        <f>[1]Sheet1!$AW351-[1]Sheet1!$AX351</f>
        <v>0</v>
      </c>
      <c r="Q358" s="3">
        <f>[1]Sheet1!$AY351+[1]Sheet1!$AZ351</f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</row>
    <row r="359" spans="1:23">
      <c r="A359" s="1">
        <v>0.9792960143166457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f>SUM([1]Sheet1!$AL352:$AN352)</f>
        <v>0</v>
      </c>
      <c r="M359" s="1">
        <v>0</v>
      </c>
      <c r="N359" s="1">
        <f>[1]Sheet1!$AR352+[1]Sheet1!$AS352</f>
        <v>0</v>
      </c>
      <c r="O359" s="1">
        <f>[1]Sheet1!$AT352-[1]Sheet1!$AU352-[1]Sheet1!$AV352</f>
        <v>0</v>
      </c>
      <c r="P359" s="1">
        <f>[1]Sheet1!$AW352-[1]Sheet1!$AX352</f>
        <v>0</v>
      </c>
      <c r="Q359" s="3">
        <f>[1]Sheet1!$AY352+[1]Sheet1!$AZ352</f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</row>
    <row r="360" spans="1:23">
      <c r="A360" s="1">
        <v>0.97234470879954904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f>SUM([1]Sheet1!$AL353:$AN353)</f>
        <v>0</v>
      </c>
      <c r="M360" s="1">
        <v>0</v>
      </c>
      <c r="N360" s="1">
        <f>[1]Sheet1!$AR353+[1]Sheet1!$AS353</f>
        <v>0</v>
      </c>
      <c r="O360" s="1">
        <f>[1]Sheet1!$AT353-[1]Sheet1!$AU353-[1]Sheet1!$AV353</f>
        <v>0</v>
      </c>
      <c r="P360" s="1">
        <f>[1]Sheet1!$AW353-[1]Sheet1!$AX353</f>
        <v>0</v>
      </c>
      <c r="Q360" s="3">
        <f>[1]Sheet1!$AY353+[1]Sheet1!$AZ353</f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</row>
    <row r="361" spans="1:23">
      <c r="A361" s="1">
        <v>0.96542333765274635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f>SUM([1]Sheet1!$AL354:$AN354)</f>
        <v>0</v>
      </c>
      <c r="M361" s="1">
        <v>0</v>
      </c>
      <c r="N361" s="1">
        <f>[1]Sheet1!$AR354+[1]Sheet1!$AS354</f>
        <v>0</v>
      </c>
      <c r="O361" s="1">
        <f>[1]Sheet1!$AT354-[1]Sheet1!$AU354-[1]Sheet1!$AV354</f>
        <v>0</v>
      </c>
      <c r="P361" s="1">
        <f>[1]Sheet1!$AW354-[1]Sheet1!$AX354</f>
        <v>0</v>
      </c>
      <c r="Q361" s="3">
        <f>[1]Sheet1!$AY354+[1]Sheet1!$AZ354</f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</row>
    <row r="362" spans="1:23">
      <c r="A362" s="1">
        <v>0.958532021141003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f>SUM([1]Sheet1!$AL355:$AN355)</f>
        <v>0</v>
      </c>
      <c r="M362" s="1">
        <v>0</v>
      </c>
      <c r="N362" s="1">
        <f>[1]Sheet1!$AR355+[1]Sheet1!$AS355</f>
        <v>0</v>
      </c>
      <c r="O362" s="1">
        <f>[1]Sheet1!$AT355-[1]Sheet1!$AU355-[1]Sheet1!$AV355</f>
        <v>0</v>
      </c>
      <c r="P362" s="1">
        <f>[1]Sheet1!$AW355-[1]Sheet1!$AX355</f>
        <v>0</v>
      </c>
      <c r="Q362" s="3">
        <f>[1]Sheet1!$AY355+[1]Sheet1!$AZ355</f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</row>
    <row r="363" spans="1:23">
      <c r="A363" s="1">
        <v>0.95167087634239156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f>SUM([1]Sheet1!$AL356:$AN356)</f>
        <v>0</v>
      </c>
      <c r="M363" s="1">
        <v>0</v>
      </c>
      <c r="N363" s="1">
        <f>[1]Sheet1!$AR356+[1]Sheet1!$AS356</f>
        <v>0</v>
      </c>
      <c r="O363" s="1">
        <f>[1]Sheet1!$AT356-[1]Sheet1!$AU356-[1]Sheet1!$AV356</f>
        <v>0</v>
      </c>
      <c r="P363" s="1">
        <f>[1]Sheet1!$AW356-[1]Sheet1!$AX356</f>
        <v>0</v>
      </c>
      <c r="Q363" s="3">
        <f>[1]Sheet1!$AY356+[1]Sheet1!$AZ356</f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</row>
    <row r="364" spans="1:23">
      <c r="A364" s="1">
        <v>0.94484001714433763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f>SUM([1]Sheet1!$AL357:$AN357)</f>
        <v>0</v>
      </c>
      <c r="M364" s="1">
        <v>0</v>
      </c>
      <c r="N364" s="1">
        <f>[1]Sheet1!$AR357+[1]Sheet1!$AS357</f>
        <v>0</v>
      </c>
      <c r="O364" s="1">
        <f>[1]Sheet1!$AT357-[1]Sheet1!$AU357-[1]Sheet1!$AV357</f>
        <v>0</v>
      </c>
      <c r="P364" s="1">
        <f>[1]Sheet1!$AW357-[1]Sheet1!$AX357</f>
        <v>0</v>
      </c>
      <c r="Q364" s="3">
        <f>[1]Sheet1!$AY357+[1]Sheet1!$AZ357</f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</row>
    <row r="365" spans="1:23">
      <c r="A365" s="1">
        <v>0.93803955424051344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f>SUM([1]Sheet1!$AL358:$AN358)</f>
        <v>0</v>
      </c>
      <c r="M365" s="1">
        <v>0</v>
      </c>
      <c r="N365" s="1">
        <f>[1]Sheet1!$AR358+[1]Sheet1!$AS358</f>
        <v>0</v>
      </c>
      <c r="O365" s="1">
        <f>[1]Sheet1!$AT358-[1]Sheet1!$AU358-[1]Sheet1!$AV358</f>
        <v>0</v>
      </c>
      <c r="P365" s="1">
        <f>[1]Sheet1!$AW358-[1]Sheet1!$AX358</f>
        <v>0</v>
      </c>
      <c r="Q365" s="3">
        <f>[1]Sheet1!$AY358+[1]Sheet1!$AZ358</f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</row>
    <row r="366" spans="1:23">
      <c r="A366" s="1">
        <v>0.93126959512856222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f>SUM([1]Sheet1!$AL359:$AN359)</f>
        <v>0</v>
      </c>
      <c r="M366" s="1">
        <v>0</v>
      </c>
      <c r="N366" s="1">
        <f>[1]Sheet1!$AR359+[1]Sheet1!$AS359</f>
        <v>0</v>
      </c>
      <c r="O366" s="1">
        <f>[1]Sheet1!$AT359-[1]Sheet1!$AU359-[1]Sheet1!$AV359</f>
        <v>0</v>
      </c>
      <c r="P366" s="1">
        <f>[1]Sheet1!$AW359-[1]Sheet1!$AX359</f>
        <v>0</v>
      </c>
      <c r="Q366" s="3">
        <f>[1]Sheet1!$AY359+[1]Sheet1!$AZ359</f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</row>
    <row r="367" spans="1:23">
      <c r="A367" s="1">
        <v>0.92453024410866025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f>SUM([1]Sheet1!$AL360:$AN360)</f>
        <v>0</v>
      </c>
      <c r="M367" s="1">
        <v>0</v>
      </c>
      <c r="N367" s="1">
        <f>[1]Sheet1!$AR360+[1]Sheet1!$AS360</f>
        <v>0</v>
      </c>
      <c r="O367" s="1">
        <f>[1]Sheet1!$AT360-[1]Sheet1!$AU360-[1]Sheet1!$AV360</f>
        <v>0</v>
      </c>
      <c r="P367" s="1">
        <f>[1]Sheet1!$AW360-[1]Sheet1!$AX360</f>
        <v>0</v>
      </c>
      <c r="Q367" s="3">
        <f>[1]Sheet1!$AY360+[1]Sheet1!$AZ360</f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</row>
    <row r="368" spans="1:23">
      <c r="A368" s="1">
        <v>0.91782160228290333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f>SUM([1]Sheet1!$AL361:$AN361)</f>
        <v>0</v>
      </c>
      <c r="M368" s="1">
        <v>0</v>
      </c>
      <c r="N368" s="1">
        <f>[1]Sheet1!$AR361+[1]Sheet1!$AS361</f>
        <v>0</v>
      </c>
      <c r="O368" s="1">
        <f>[1]Sheet1!$AT361-[1]Sheet1!$AU361-[1]Sheet1!$AV361</f>
        <v>0</v>
      </c>
      <c r="P368" s="1">
        <f>[1]Sheet1!$AW361-[1]Sheet1!$AX361</f>
        <v>0</v>
      </c>
      <c r="Q368" s="3">
        <f>[1]Sheet1!$AY361+[1]Sheet1!$AZ361</f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</row>
    <row r="369" spans="1:23">
      <c r="A369" s="1">
        <v>0.91114376755551718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f>SUM([1]Sheet1!$AL362:$AN362)</f>
        <v>0</v>
      </c>
      <c r="M369" s="1">
        <v>0</v>
      </c>
      <c r="N369" s="1">
        <f>[1]Sheet1!$AR362+[1]Sheet1!$AS362</f>
        <v>0</v>
      </c>
      <c r="O369" s="1">
        <f>[1]Sheet1!$AT362-[1]Sheet1!$AU362-[1]Sheet1!$AV362</f>
        <v>0</v>
      </c>
      <c r="P369" s="1">
        <f>[1]Sheet1!$AW362-[1]Sheet1!$AX362</f>
        <v>0</v>
      </c>
      <c r="Q369" s="3">
        <f>[1]Sheet1!$AY362+[1]Sheet1!$AZ362</f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</row>
    <row r="370" spans="1:23">
      <c r="A370" s="1">
        <v>0.90449683463388519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f>SUM([1]Sheet1!$AL363:$AN363)</f>
        <v>0</v>
      </c>
      <c r="M370" s="1">
        <v>0</v>
      </c>
      <c r="N370" s="1">
        <f>[1]Sheet1!$AR363+[1]Sheet1!$AS363</f>
        <v>0</v>
      </c>
      <c r="O370" s="1">
        <f>[1]Sheet1!$AT363-[1]Sheet1!$AU363-[1]Sheet1!$AV363</f>
        <v>0</v>
      </c>
      <c r="P370" s="1">
        <f>[1]Sheet1!$AW363-[1]Sheet1!$AX363</f>
        <v>0</v>
      </c>
      <c r="Q370" s="3">
        <f>[1]Sheet1!$AY363+[1]Sheet1!$AZ363</f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</row>
    <row r="371" spans="1:23">
      <c r="A371" s="1">
        <v>0.89788089503038393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f>SUM([1]Sheet1!$AL364:$AN364)</f>
        <v>0</v>
      </c>
      <c r="M371" s="1">
        <v>0</v>
      </c>
      <c r="N371" s="1">
        <f>[1]Sheet1!$AR364+[1]Sheet1!$AS364</f>
        <v>0</v>
      </c>
      <c r="O371" s="1">
        <f>[1]Sheet1!$AT364-[1]Sheet1!$AU364-[1]Sheet1!$AV364</f>
        <v>0</v>
      </c>
      <c r="P371" s="1">
        <f>[1]Sheet1!$AW364-[1]Sheet1!$AX364</f>
        <v>0</v>
      </c>
      <c r="Q371" s="3">
        <f>[1]Sheet1!$AY364+[1]Sheet1!$AZ364</f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</row>
    <row r="372" spans="1:23">
      <c r="A372" s="1">
        <v>0.89129603706502702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f>SUM([1]Sheet1!$AL365:$AN365)</f>
        <v>0</v>
      </c>
      <c r="M372" s="1">
        <v>0</v>
      </c>
      <c r="N372" s="1">
        <f>[1]Sheet1!$AR365+[1]Sheet1!$AS365</f>
        <v>0</v>
      </c>
      <c r="O372" s="1">
        <f>[1]Sheet1!$AT365-[1]Sheet1!$AU365-[1]Sheet1!$AV365</f>
        <v>0</v>
      </c>
      <c r="P372" s="1">
        <f>[1]Sheet1!$AW365-[1]Sheet1!$AX365</f>
        <v>0</v>
      </c>
      <c r="Q372" s="3">
        <f>[1]Sheet1!$AY365+[1]Sheet1!$AZ365</f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</row>
    <row r="373" spans="1:23">
      <c r="A373" s="1">
        <v>0.88474234586890421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f>SUM([1]Sheet1!$AL366:$AN366)</f>
        <v>0</v>
      </c>
      <c r="M373" s="1">
        <v>0</v>
      </c>
      <c r="N373" s="1">
        <f>[1]Sheet1!$AR366+[1]Sheet1!$AS366</f>
        <v>0</v>
      </c>
      <c r="O373" s="1">
        <f>[1]Sheet1!$AT366-[1]Sheet1!$AU366-[1]Sheet1!$AV366</f>
        <v>0</v>
      </c>
      <c r="P373" s="1">
        <f>[1]Sheet1!$AW366-[1]Sheet1!$AX366</f>
        <v>0</v>
      </c>
      <c r="Q373" s="3">
        <f>[1]Sheet1!$AY366+[1]Sheet1!$AZ366</f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</row>
    <row r="374" spans="1:23">
      <c r="A374" s="1">
        <v>0.87821990338841183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f>SUM([1]Sheet1!$AL367:$AN367)</f>
        <v>0</v>
      </c>
      <c r="M374" s="1">
        <v>0</v>
      </c>
      <c r="N374" s="1">
        <f>[1]Sheet1!$AR367+[1]Sheet1!$AS367</f>
        <v>0</v>
      </c>
      <c r="O374" s="1">
        <f>[1]Sheet1!$AT367-[1]Sheet1!$AU367-[1]Sheet1!$AV367</f>
        <v>0</v>
      </c>
      <c r="P374" s="1">
        <f>[1]Sheet1!$AW367-[1]Sheet1!$AX367</f>
        <v>0</v>
      </c>
      <c r="Q374" s="3">
        <f>[1]Sheet1!$AY367+[1]Sheet1!$AZ367</f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</row>
    <row r="375" spans="1:23">
      <c r="A375" s="1">
        <v>0.87172878839026424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f>SUM([1]Sheet1!$AL368:$AN368)</f>
        <v>0</v>
      </c>
      <c r="M375" s="1">
        <v>0</v>
      </c>
      <c r="N375" s="1">
        <f>[1]Sheet1!$AR368+[1]Sheet1!$AS368</f>
        <v>0</v>
      </c>
      <c r="O375" s="1">
        <f>[1]Sheet1!$AT368-[1]Sheet1!$AU368-[1]Sheet1!$AV368</f>
        <v>0</v>
      </c>
      <c r="P375" s="1">
        <f>[1]Sheet1!$AW368-[1]Sheet1!$AX368</f>
        <v>0</v>
      </c>
      <c r="Q375" s="3">
        <f>[1]Sheet1!$AY368+[1]Sheet1!$AZ368</f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</row>
    <row r="376" spans="1:23">
      <c r="A376" s="1">
        <v>0.86526907646728501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f>SUM([1]Sheet1!$AL369:$AN369)</f>
        <v>0</v>
      </c>
      <c r="M376" s="1">
        <v>0</v>
      </c>
      <c r="N376" s="1">
        <f>[1]Sheet1!$AR369+[1]Sheet1!$AS369</f>
        <v>0</v>
      </c>
      <c r="O376" s="1">
        <f>[1]Sheet1!$AT369-[1]Sheet1!$AU369-[1]Sheet1!$AV369</f>
        <v>0</v>
      </c>
      <c r="P376" s="1">
        <f>[1]Sheet1!$AW369-[1]Sheet1!$AX369</f>
        <v>0</v>
      </c>
      <c r="Q376" s="3">
        <f>[1]Sheet1!$AY369+[1]Sheet1!$AZ369</f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</row>
    <row r="377" spans="1:23">
      <c r="A377" s="1">
        <v>0.85884084004496131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f>SUM([1]Sheet1!$AL370:$AN370)</f>
        <v>0</v>
      </c>
      <c r="M377" s="1">
        <v>0</v>
      </c>
      <c r="N377" s="1">
        <f>[1]Sheet1!$AR370+[1]Sheet1!$AS370</f>
        <v>0</v>
      </c>
      <c r="O377" s="1">
        <f>[1]Sheet1!$AT370-[1]Sheet1!$AU370-[1]Sheet1!$AV370</f>
        <v>0</v>
      </c>
      <c r="P377" s="1">
        <f>[1]Sheet1!$AW370-[1]Sheet1!$AX370</f>
        <v>0</v>
      </c>
      <c r="Q377" s="3">
        <f>[1]Sheet1!$AY370+[1]Sheet1!$AZ370</f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</row>
    <row r="378" spans="1:23">
      <c r="A378" s="1">
        <v>0.85244414838875981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f>SUM([1]Sheet1!$AL371:$AN371)</f>
        <v>0</v>
      </c>
      <c r="M378" s="1">
        <v>0</v>
      </c>
      <c r="N378" s="1">
        <f>[1]Sheet1!$AR371+[1]Sheet1!$AS371</f>
        <v>0</v>
      </c>
      <c r="O378" s="1">
        <f>[1]Sheet1!$AT371-[1]Sheet1!$AU371-[1]Sheet1!$AV371</f>
        <v>0</v>
      </c>
      <c r="P378" s="1">
        <f>[1]Sheet1!$AW371-[1]Sheet1!$AX371</f>
        <v>0</v>
      </c>
      <c r="Q378" s="3">
        <f>[1]Sheet1!$AY371+[1]Sheet1!$AZ371</f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</row>
    <row r="379" spans="1:23">
      <c r="A379" s="1">
        <v>0.84607906761219032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f>SUM([1]Sheet1!$AL372:$AN372)</f>
        <v>0</v>
      </c>
      <c r="M379" s="1">
        <v>0</v>
      </c>
      <c r="N379" s="1">
        <f>[1]Sheet1!$AR372+[1]Sheet1!$AS372</f>
        <v>0</v>
      </c>
      <c r="O379" s="1">
        <f>[1]Sheet1!$AT372-[1]Sheet1!$AU372-[1]Sheet1!$AV372</f>
        <v>0</v>
      </c>
      <c r="P379" s="1">
        <f>[1]Sheet1!$AW372-[1]Sheet1!$AX372</f>
        <v>0</v>
      </c>
      <c r="Q379" s="3">
        <f>[1]Sheet1!$AY372+[1]Sheet1!$AZ372</f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</row>
    <row r="380" spans="1:23">
      <c r="A380" s="1">
        <v>0.83974566068561418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f>SUM([1]Sheet1!$AL373:$AN373)</f>
        <v>0</v>
      </c>
      <c r="M380" s="1">
        <v>0</v>
      </c>
      <c r="N380" s="1">
        <f>[1]Sheet1!$AR373+[1]Sheet1!$AS373</f>
        <v>0</v>
      </c>
      <c r="O380" s="1">
        <f>[1]Sheet1!$AT373-[1]Sheet1!$AU373-[1]Sheet1!$AV373</f>
        <v>0</v>
      </c>
      <c r="P380" s="1">
        <f>[1]Sheet1!$AW373-[1]Sheet1!$AX373</f>
        <v>0</v>
      </c>
      <c r="Q380" s="3">
        <f>[1]Sheet1!$AY373+[1]Sheet1!$AZ373</f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</row>
    <row r="381" spans="1:23">
      <c r="A381" s="1">
        <v>0.83344398744578041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f>SUM([1]Sheet1!$AL374:$AN374)</f>
        <v>0</v>
      </c>
      <c r="M381" s="1">
        <v>0</v>
      </c>
      <c r="N381" s="1">
        <f>[1]Sheet1!$AR374+[1]Sheet1!$AS374</f>
        <v>0</v>
      </c>
      <c r="O381" s="1">
        <f>[1]Sheet1!$AT374-[1]Sheet1!$AU374-[1]Sheet1!$AV374</f>
        <v>0</v>
      </c>
      <c r="P381" s="1">
        <f>[1]Sheet1!$AW374-[1]Sheet1!$AX374</f>
        <v>0</v>
      </c>
      <c r="Q381" s="3">
        <f>[1]Sheet1!$AY374+[1]Sheet1!$AZ374</f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</row>
    <row r="382" spans="1:23">
      <c r="A382" s="1">
        <v>0.82717410460608831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f>SUM([1]Sheet1!$AL375:$AN375)</f>
        <v>0</v>
      </c>
      <c r="M382" s="1">
        <v>0</v>
      </c>
      <c r="N382" s="1">
        <f>[1]Sheet1!$AR375+[1]Sheet1!$AS375</f>
        <v>0</v>
      </c>
      <c r="O382" s="1">
        <f>[1]Sheet1!$AT375-[1]Sheet1!$AU375-[1]Sheet1!$AV375</f>
        <v>0</v>
      </c>
      <c r="P382" s="1">
        <f>[1]Sheet1!$AW375-[1]Sheet1!$AX375</f>
        <v>0</v>
      </c>
      <c r="Q382" s="3">
        <f>[1]Sheet1!$AY375+[1]Sheet1!$AZ375</f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</row>
    <row r="383" spans="1:23">
      <c r="A383" s="1">
        <v>0.8209360657675604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f>SUM([1]Sheet1!$AL376:$AN376)</f>
        <v>0</v>
      </c>
      <c r="M383" s="1">
        <v>0</v>
      </c>
      <c r="N383" s="1">
        <f>[1]Sheet1!$AR376+[1]Sheet1!$AS376</f>
        <v>0</v>
      </c>
      <c r="O383" s="1">
        <f>[1]Sheet1!$AT376-[1]Sheet1!$AU376-[1]Sheet1!$AV376</f>
        <v>0</v>
      </c>
      <c r="P383" s="1">
        <f>[1]Sheet1!$AW376-[1]Sheet1!$AX376</f>
        <v>0</v>
      </c>
      <c r="Q383" s="3">
        <f>[1]Sheet1!$AY376+[1]Sheet1!$AZ376</f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</row>
    <row r="384" spans="1:23">
      <c r="A384" s="1">
        <v>0.81472992143051859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f>SUM([1]Sheet1!$AL377:$AN377)</f>
        <v>0</v>
      </c>
      <c r="M384" s="1">
        <v>0</v>
      </c>
      <c r="N384" s="1">
        <f>[1]Sheet1!$AR377+[1]Sheet1!$AS377</f>
        <v>0</v>
      </c>
      <c r="O384" s="1">
        <f>[1]Sheet1!$AT377-[1]Sheet1!$AU377-[1]Sheet1!$AV377</f>
        <v>0</v>
      </c>
      <c r="P384" s="1">
        <f>[1]Sheet1!$AW377-[1]Sheet1!$AX377</f>
        <v>0</v>
      </c>
      <c r="Q384" s="3">
        <f>[1]Sheet1!$AY377+[1]Sheet1!$AZ377</f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</row>
    <row r="385" spans="1:23">
      <c r="A385" s="1">
        <v>0.80855571900695178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f>SUM([1]Sheet1!$AL378:$AN378)</f>
        <v>0</v>
      </c>
      <c r="M385" s="1">
        <v>0</v>
      </c>
      <c r="N385" s="1">
        <f>[1]Sheet1!$AR378+[1]Sheet1!$AS378</f>
        <v>0</v>
      </c>
      <c r="O385" s="1">
        <f>[1]Sheet1!$AT378-[1]Sheet1!$AU378-[1]Sheet1!$AV378</f>
        <v>0</v>
      </c>
      <c r="P385" s="1">
        <f>[1]Sheet1!$AW378-[1]Sheet1!$AX378</f>
        <v>0</v>
      </c>
      <c r="Q385" s="3">
        <f>[1]Sheet1!$AY378+[1]Sheet1!$AZ378</f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</row>
    <row r="386" spans="1:23">
      <c r="A386" s="1">
        <v>0.80241350283356705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f>SUM([1]Sheet1!$AL379:$AN379)</f>
        <v>0</v>
      </c>
      <c r="M386" s="1">
        <v>0</v>
      </c>
      <c r="N386" s="1">
        <f>[1]Sheet1!$AR379+[1]Sheet1!$AS379</f>
        <v>0</v>
      </c>
      <c r="O386" s="1">
        <f>[1]Sheet1!$AT379-[1]Sheet1!$AU379-[1]Sheet1!$AV379</f>
        <v>0</v>
      </c>
      <c r="P386" s="1">
        <f>[1]Sheet1!$AW379-[1]Sheet1!$AX379</f>
        <v>0</v>
      </c>
      <c r="Q386" s="3">
        <f>[1]Sheet1!$AY379+[1]Sheet1!$AZ379</f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</row>
    <row r="387" spans="1:23">
      <c r="A387" s="1">
        <v>0.79630331418550959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f>SUM([1]Sheet1!$AL380:$AN380)</f>
        <v>0</v>
      </c>
      <c r="M387" s="1">
        <v>0</v>
      </c>
      <c r="N387" s="1">
        <f>[1]Sheet1!$AR380+[1]Sheet1!$AS380</f>
        <v>0</v>
      </c>
      <c r="O387" s="1">
        <f>[1]Sheet1!$AT380-[1]Sheet1!$AU380-[1]Sheet1!$AV380</f>
        <v>0</v>
      </c>
      <c r="P387" s="1">
        <f>[1]Sheet1!$AW380-[1]Sheet1!$AX380</f>
        <v>0</v>
      </c>
      <c r="Q387" s="3">
        <f>[1]Sheet1!$AY380+[1]Sheet1!$AZ380</f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</row>
    <row r="388" spans="1:23">
      <c r="A388" s="1">
        <v>0.7902251912907442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f>SUM([1]Sheet1!$AL381:$AN381)</f>
        <v>0</v>
      </c>
      <c r="M388" s="1">
        <v>0</v>
      </c>
      <c r="N388" s="1">
        <f>[1]Sheet1!$AR381+[1]Sheet1!$AS381</f>
        <v>0</v>
      </c>
      <c r="O388" s="1">
        <f>[1]Sheet1!$AT381-[1]Sheet1!$AU381-[1]Sheet1!$AV381</f>
        <v>0</v>
      </c>
      <c r="P388" s="1">
        <f>[1]Sheet1!$AW381-[1]Sheet1!$AX381</f>
        <v>0</v>
      </c>
      <c r="Q388" s="3">
        <f>[1]Sheet1!$AY381+[1]Sheet1!$AZ381</f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</row>
    <row r="389" spans="1:23">
      <c r="A389" s="1">
        <v>0.78417916934508436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f>SUM([1]Sheet1!$AL382:$AN382)</f>
        <v>0</v>
      </c>
      <c r="M389" s="1">
        <v>0</v>
      </c>
      <c r="N389" s="1">
        <f>[1]Sheet1!$AR382+[1]Sheet1!$AS382</f>
        <v>0</v>
      </c>
      <c r="O389" s="1">
        <f>[1]Sheet1!$AT382-[1]Sheet1!$AU382-[1]Sheet1!$AV382</f>
        <v>0</v>
      </c>
      <c r="P389" s="1">
        <f>[1]Sheet1!$AW382-[1]Sheet1!$AX382</f>
        <v>0</v>
      </c>
      <c r="Q389" s="3">
        <f>[1]Sheet1!$AY382+[1]Sheet1!$AZ382</f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</row>
    <row r="390" spans="1:23">
      <c r="A390" s="1">
        <v>0.7781652805278596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f>SUM([1]Sheet1!$AL383:$AN383)</f>
        <v>0</v>
      </c>
      <c r="M390" s="1">
        <v>0</v>
      </c>
      <c r="N390" s="1">
        <f>[1]Sheet1!$AR383+[1]Sheet1!$AS383</f>
        <v>0</v>
      </c>
      <c r="O390" s="1">
        <f>[1]Sheet1!$AT383-[1]Sheet1!$AU383-[1]Sheet1!$AV383</f>
        <v>0</v>
      </c>
      <c r="P390" s="1">
        <f>[1]Sheet1!$AW383-[1]Sheet1!$AX383</f>
        <v>0</v>
      </c>
      <c r="Q390" s="3">
        <f>[1]Sheet1!$AY383+[1]Sheet1!$AZ383</f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</row>
    <row r="391" spans="1:23">
      <c r="A391" s="1">
        <v>0.77218355401820638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f>SUM([1]Sheet1!$AL384:$AN384)</f>
        <v>0</v>
      </c>
      <c r="M391" s="1">
        <v>0</v>
      </c>
      <c r="N391" s="1">
        <f>[1]Sheet1!$AR384+[1]Sheet1!$AS384</f>
        <v>0</v>
      </c>
      <c r="O391" s="1">
        <f>[1]Sheet1!$AT384-[1]Sheet1!$AU384-[1]Sheet1!$AV384</f>
        <v>0</v>
      </c>
      <c r="P391" s="1">
        <f>[1]Sheet1!$AW384-[1]Sheet1!$AX384</f>
        <v>0</v>
      </c>
      <c r="Q391" s="3">
        <f>[1]Sheet1!$AY384+[1]Sheet1!$AZ384</f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</row>
    <row r="392" spans="1:23">
      <c r="A392" s="1">
        <v>0.76623401601197638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f>SUM([1]Sheet1!$AL385:$AN385)</f>
        <v>0</v>
      </c>
      <c r="M392" s="1">
        <v>0</v>
      </c>
      <c r="N392" s="1">
        <f>[1]Sheet1!$AR385+[1]Sheet1!$AS385</f>
        <v>0</v>
      </c>
      <c r="O392" s="1">
        <f>[1]Sheet1!$AT385-[1]Sheet1!$AU385-[1]Sheet1!$AV385</f>
        <v>0</v>
      </c>
      <c r="P392" s="1">
        <f>[1]Sheet1!$AW385-[1]Sheet1!$AX385</f>
        <v>0</v>
      </c>
      <c r="Q392" s="3">
        <f>[1]Sheet1!$AY385+[1]Sheet1!$AZ385</f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</row>
    <row r="393" spans="1:23">
      <c r="A393" s="1">
        <v>0.76031668973924293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f>SUM([1]Sheet1!$AL386:$AN386)</f>
        <v>0</v>
      </c>
      <c r="M393" s="1">
        <v>0</v>
      </c>
      <c r="N393" s="1">
        <f>[1]Sheet1!$AR386+[1]Sheet1!$AS386</f>
        <v>0</v>
      </c>
      <c r="O393" s="1">
        <f>[1]Sheet1!$AT386-[1]Sheet1!$AU386-[1]Sheet1!$AV386</f>
        <v>0</v>
      </c>
      <c r="P393" s="1">
        <f>[1]Sheet1!$AW386-[1]Sheet1!$AX386</f>
        <v>0</v>
      </c>
      <c r="Q393" s="3">
        <f>[1]Sheet1!$AY386+[1]Sheet1!$AZ386</f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</row>
    <row r="394" spans="1:23">
      <c r="A394" s="1">
        <v>0.75443159548240013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f>SUM([1]Sheet1!$AL387:$AN387)</f>
        <v>0</v>
      </c>
      <c r="M394" s="1">
        <v>0</v>
      </c>
      <c r="N394" s="1">
        <f>[1]Sheet1!$AR387+[1]Sheet1!$AS387</f>
        <v>0</v>
      </c>
      <c r="O394" s="1">
        <f>[1]Sheet1!$AT387-[1]Sheet1!$AU387-[1]Sheet1!$AV387</f>
        <v>0</v>
      </c>
      <c r="P394" s="1">
        <f>[1]Sheet1!$AW387-[1]Sheet1!$AX387</f>
        <v>0</v>
      </c>
      <c r="Q394" s="3">
        <f>[1]Sheet1!$AY387+[1]Sheet1!$AZ387</f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</row>
    <row r="395" spans="1:23">
      <c r="A395" s="1">
        <v>0.74857875059483614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f>SUM([1]Sheet1!$AL388:$AN388)</f>
        <v>0</v>
      </c>
      <c r="M395" s="1">
        <v>0</v>
      </c>
      <c r="N395" s="1">
        <f>[1]Sheet1!$AR388+[1]Sheet1!$AS388</f>
        <v>0</v>
      </c>
      <c r="O395" s="1">
        <f>[1]Sheet1!$AT388-[1]Sheet1!$AU388-[1]Sheet1!$AV388</f>
        <v>0</v>
      </c>
      <c r="P395" s="1">
        <f>[1]Sheet1!$AW388-[1]Sheet1!$AX388</f>
        <v>0</v>
      </c>
      <c r="Q395" s="3">
        <f>[1]Sheet1!$AY388+[1]Sheet1!$AZ388</f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</row>
    <row r="396" spans="1:23">
      <c r="A396" s="1">
        <v>0.74275816952017593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f>SUM([1]Sheet1!$AL389:$AN389)</f>
        <v>0</v>
      </c>
      <c r="M396" s="1">
        <v>0</v>
      </c>
      <c r="N396" s="1">
        <f>[1]Sheet1!$AR389+[1]Sheet1!$AS389</f>
        <v>0</v>
      </c>
      <c r="O396" s="1">
        <f>[1]Sheet1!$AT389-[1]Sheet1!$AU389-[1]Sheet1!$AV389</f>
        <v>0</v>
      </c>
      <c r="P396" s="1">
        <f>[1]Sheet1!$AW389-[1]Sheet1!$AX389</f>
        <v>0</v>
      </c>
      <c r="Q396" s="3">
        <f>[1]Sheet1!$AY389+[1]Sheet1!$AZ389</f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</row>
    <row r="397" spans="1:23">
      <c r="A397" s="1">
        <v>0.73696986381207152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f>SUM([1]Sheet1!$AL390:$AN390)</f>
        <v>0</v>
      </c>
      <c r="M397" s="1">
        <v>0</v>
      </c>
      <c r="N397" s="1">
        <f>[1]Sheet1!$AR390+[1]Sheet1!$AS390</f>
        <v>0</v>
      </c>
      <c r="O397" s="1">
        <f>[1]Sheet1!$AT390-[1]Sheet1!$AU390-[1]Sheet1!$AV390</f>
        <v>0</v>
      </c>
      <c r="P397" s="1">
        <f>[1]Sheet1!$AW390-[1]Sheet1!$AX390</f>
        <v>0</v>
      </c>
      <c r="Q397" s="3">
        <f>[1]Sheet1!$AY390+[1]Sheet1!$AZ390</f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</row>
    <row r="398" spans="1:23">
      <c r="A398" s="1">
        <v>0.73121384215453644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f>SUM([1]Sheet1!$AL391:$AN391)</f>
        <v>0</v>
      </c>
      <c r="M398" s="1">
        <v>0</v>
      </c>
      <c r="N398" s="1">
        <f>[1]Sheet1!$AR391+[1]Sheet1!$AS391</f>
        <v>0</v>
      </c>
      <c r="O398" s="1">
        <f>[1]Sheet1!$AT391-[1]Sheet1!$AU391-[1]Sheet1!$AV391</f>
        <v>0</v>
      </c>
      <c r="P398" s="1">
        <f>[1]Sheet1!$AW391-[1]Sheet1!$AX391</f>
        <v>0</v>
      </c>
      <c r="Q398" s="3">
        <f>[1]Sheet1!$AY391+[1]Sheet1!$AZ391</f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</row>
    <row r="399" spans="1:23">
      <c r="A399" s="1">
        <v>0.72549011038280387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f>SUM([1]Sheet1!$AL392:$AN392)</f>
        <v>0</v>
      </c>
      <c r="M399" s="1">
        <v>0</v>
      </c>
      <c r="N399" s="1">
        <f>[1]Sheet1!$AR392+[1]Sheet1!$AS392</f>
        <v>0</v>
      </c>
      <c r="O399" s="1">
        <f>[1]Sheet1!$AT392-[1]Sheet1!$AU392-[1]Sheet1!$AV392</f>
        <v>0</v>
      </c>
      <c r="P399" s="1">
        <f>[1]Sheet1!$AW392-[1]Sheet1!$AX392</f>
        <v>0</v>
      </c>
      <c r="Q399" s="3">
        <f>[1]Sheet1!$AY392+[1]Sheet1!$AZ392</f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</row>
    <row r="400" spans="1:23">
      <c r="A400" s="1">
        <v>0.71979867150470078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f>SUM([1]Sheet1!$AL393:$AN393)</f>
        <v>0</v>
      </c>
      <c r="M400" s="1">
        <v>0</v>
      </c>
      <c r="N400" s="1">
        <f>[1]Sheet1!$AR393+[1]Sheet1!$AS393</f>
        <v>0</v>
      </c>
      <c r="O400" s="1">
        <f>[1]Sheet1!$AT393-[1]Sheet1!$AU393-[1]Sheet1!$AV393</f>
        <v>0</v>
      </c>
      <c r="P400" s="1">
        <f>[1]Sheet1!$AW393-[1]Sheet1!$AX393</f>
        <v>0</v>
      </c>
      <c r="Q400" s="3">
        <f>[1]Sheet1!$AY393+[1]Sheet1!$AZ393</f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</row>
    <row r="401" spans="1:23">
      <c r="A401" s="1">
        <v>0.71413952572252126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f>SUM([1]Sheet1!$AL394:$AN394)</f>
        <v>0</v>
      </c>
      <c r="M401" s="1">
        <v>0</v>
      </c>
      <c r="N401" s="1">
        <f>[1]Sheet1!$AR394+[1]Sheet1!$AS394</f>
        <v>0</v>
      </c>
      <c r="O401" s="1">
        <f>[1]Sheet1!$AT394-[1]Sheet1!$AU394-[1]Sheet1!$AV394</f>
        <v>0</v>
      </c>
      <c r="P401" s="1">
        <f>[1]Sheet1!$AW394-[1]Sheet1!$AX394</f>
        <v>0</v>
      </c>
      <c r="Q401" s="3">
        <f>[1]Sheet1!$AY394+[1]Sheet1!$AZ394</f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</row>
    <row r="402" spans="1:23">
      <c r="A402" s="1">
        <v>0.70851267045539101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f>SUM([1]Sheet1!$AL395:$AN395)</f>
        <v>0</v>
      </c>
      <c r="M402" s="1">
        <v>0</v>
      </c>
      <c r="N402" s="1">
        <f>[1]Sheet1!$AR395+[1]Sheet1!$AS395</f>
        <v>0</v>
      </c>
      <c r="O402" s="1">
        <f>[1]Sheet1!$AT395-[1]Sheet1!$AU395-[1]Sheet1!$AV395</f>
        <v>0</v>
      </c>
      <c r="P402" s="1">
        <f>[1]Sheet1!$AW395-[1]Sheet1!$AX395</f>
        <v>0</v>
      </c>
      <c r="Q402" s="3">
        <f>[1]Sheet1!$AY395+[1]Sheet1!$AZ395</f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</row>
    <row r="403" spans="1:23">
      <c r="A403" s="1">
        <v>0.70291810036210245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f>SUM([1]Sheet1!$AL396:$AN396)</f>
        <v>0</v>
      </c>
      <c r="M403" s="1">
        <v>0</v>
      </c>
      <c r="N403" s="1">
        <f>[1]Sheet1!$AR396+[1]Sheet1!$AS396</f>
        <v>0</v>
      </c>
      <c r="O403" s="1">
        <f>[1]Sheet1!$AT396-[1]Sheet1!$AU396-[1]Sheet1!$AV396</f>
        <v>0</v>
      </c>
      <c r="P403" s="1">
        <f>[1]Sheet1!$AW396-[1]Sheet1!$AX396</f>
        <v>0</v>
      </c>
      <c r="Q403" s="3">
        <f>[1]Sheet1!$AY396+[1]Sheet1!$AZ396</f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</row>
    <row r="404" spans="1:23">
      <c r="A404" s="1">
        <v>0.69735580736441471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f>SUM([1]Sheet1!$AL397:$AN397)</f>
        <v>0</v>
      </c>
      <c r="M404" s="1">
        <v>0</v>
      </c>
      <c r="N404" s="1">
        <f>[1]Sheet1!$AR397+[1]Sheet1!$AS397</f>
        <v>0</v>
      </c>
      <c r="O404" s="1">
        <f>[1]Sheet1!$AT397-[1]Sheet1!$AU397-[1]Sheet1!$AV397</f>
        <v>0</v>
      </c>
      <c r="P404" s="1">
        <f>[1]Sheet1!$AW397-[1]Sheet1!$AX397</f>
        <v>0</v>
      </c>
      <c r="Q404" s="3">
        <f>[1]Sheet1!$AY397+[1]Sheet1!$AZ397</f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</row>
    <row r="405" spans="1:23">
      <c r="A405" s="1">
        <v>0.69182578067080025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f>SUM([1]Sheet1!$AL398:$AN398)</f>
        <v>0</v>
      </c>
      <c r="M405" s="1">
        <v>0</v>
      </c>
      <c r="N405" s="1">
        <f>[1]Sheet1!$AR398+[1]Sheet1!$AS398</f>
        <v>0</v>
      </c>
      <c r="O405" s="1">
        <f>[1]Sheet1!$AT398-[1]Sheet1!$AU398-[1]Sheet1!$AV398</f>
        <v>0</v>
      </c>
      <c r="P405" s="1">
        <f>[1]Sheet1!$AW398-[1]Sheet1!$AX398</f>
        <v>0</v>
      </c>
      <c r="Q405" s="3">
        <f>[1]Sheet1!$AY398+[1]Sheet1!$AZ398</f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</row>
    <row r="406" spans="1:23">
      <c r="A406" s="1">
        <v>0.68632800680062711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f>SUM([1]Sheet1!$AL399:$AN399)</f>
        <v>0</v>
      </c>
      <c r="M406" s="1">
        <v>0</v>
      </c>
      <c r="N406" s="1">
        <f>[1]Sheet1!$AR399+[1]Sheet1!$AS399</f>
        <v>0</v>
      </c>
      <c r="O406" s="1">
        <f>[1]Sheet1!$AT399-[1]Sheet1!$AU399-[1]Sheet1!$AV399</f>
        <v>0</v>
      </c>
      <c r="P406" s="1">
        <f>[1]Sheet1!$AW399-[1]Sheet1!$AX399</f>
        <v>0</v>
      </c>
      <c r="Q406" s="3">
        <f>[1]Sheet1!$AY399+[1]Sheet1!$AZ399</f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</row>
    <row r="407" spans="1:23">
      <c r="A407" s="1">
        <v>0.68086246960876251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f>SUM([1]Sheet1!$AL400:$AN400)</f>
        <v>0</v>
      </c>
      <c r="M407" s="1">
        <v>0</v>
      </c>
      <c r="N407" s="1">
        <f>[1]Sheet1!$AR400+[1]Sheet1!$AS400</f>
        <v>0</v>
      </c>
      <c r="O407" s="1">
        <f>[1]Sheet1!$AT400-[1]Sheet1!$AU400-[1]Sheet1!$AV400</f>
        <v>0</v>
      </c>
      <c r="P407" s="1">
        <f>[1]Sheet1!$AW400-[1]Sheet1!$AX400</f>
        <v>0</v>
      </c>
      <c r="Q407" s="3">
        <f>[1]Sheet1!$AY400+[1]Sheet1!$AZ400</f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</row>
    <row r="408" spans="1:23">
      <c r="A408" s="1">
        <v>0.67542915031058393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f>SUM([1]Sheet1!$AL401:$AN401)</f>
        <v>0</v>
      </c>
      <c r="M408" s="1">
        <v>0</v>
      </c>
      <c r="N408" s="1">
        <f>[1]Sheet1!$AR401+[1]Sheet1!$AS401</f>
        <v>0</v>
      </c>
      <c r="O408" s="1">
        <f>[1]Sheet1!$AT401-[1]Sheet1!$AU401-[1]Sheet1!$AV401</f>
        <v>0</v>
      </c>
      <c r="P408" s="1">
        <f>[1]Sheet1!$AW401-[1]Sheet1!$AX401</f>
        <v>0</v>
      </c>
      <c r="Q408" s="3">
        <f>[1]Sheet1!$AY401+[1]Sheet1!$AZ401</f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</row>
    <row r="409" spans="1:23">
      <c r="A409" s="1">
        <v>0.67002802750738621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f>SUM([1]Sheet1!$AL402:$AN402)</f>
        <v>0</v>
      </c>
      <c r="M409" s="1">
        <v>0</v>
      </c>
      <c r="N409" s="1">
        <f>[1]Sheet1!$AR402+[1]Sheet1!$AS402</f>
        <v>0</v>
      </c>
      <c r="O409" s="1">
        <f>[1]Sheet1!$AT402-[1]Sheet1!$AU402-[1]Sheet1!$AV402</f>
        <v>0</v>
      </c>
      <c r="P409" s="1">
        <f>[1]Sheet1!$AW402-[1]Sheet1!$AX402</f>
        <v>0</v>
      </c>
      <c r="Q409" s="3">
        <f>[1]Sheet1!$AY402+[1]Sheet1!$AZ402</f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</row>
    <row r="410" spans="1:23">
      <c r="A410" s="1">
        <v>0.66465907721216899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f>SUM([1]Sheet1!$AL403:$AN403)</f>
        <v>0</v>
      </c>
      <c r="M410" s="1">
        <v>0</v>
      </c>
      <c r="N410" s="1">
        <f>[1]Sheet1!$AR403+[1]Sheet1!$AS403</f>
        <v>0</v>
      </c>
      <c r="O410" s="1">
        <f>[1]Sheet1!$AT403-[1]Sheet1!$AU403-[1]Sheet1!$AV403</f>
        <v>0</v>
      </c>
      <c r="P410" s="1">
        <f>[1]Sheet1!$AW403-[1]Sheet1!$AX403</f>
        <v>0</v>
      </c>
      <c r="Q410" s="3">
        <f>[1]Sheet1!$AY403+[1]Sheet1!$AZ403</f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</row>
    <row r="411" spans="1:23">
      <c r="A411" s="1">
        <v>0.65932227287579193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f>SUM([1]Sheet1!$AL404:$AN404)</f>
        <v>0</v>
      </c>
      <c r="M411" s="1">
        <v>0</v>
      </c>
      <c r="N411" s="1">
        <f>[1]Sheet1!$AR404+[1]Sheet1!$AS404</f>
        <v>0</v>
      </c>
      <c r="O411" s="1">
        <f>[1]Sheet1!$AT404-[1]Sheet1!$AU404-[1]Sheet1!$AV404</f>
        <v>0</v>
      </c>
      <c r="P411" s="1">
        <f>[1]Sheet1!$AW404-[1]Sheet1!$AX404</f>
        <v>0</v>
      </c>
      <c r="Q411" s="3">
        <f>[1]Sheet1!$AY404+[1]Sheet1!$AZ404</f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</row>
    <row r="412" spans="1:23">
      <c r="A412" s="1">
        <v>0.65401758541348531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f>SUM([1]Sheet1!$AL405:$AN405)</f>
        <v>0</v>
      </c>
      <c r="M412" s="1">
        <v>0</v>
      </c>
      <c r="N412" s="1">
        <f>[1]Sheet1!$AR405+[1]Sheet1!$AS405</f>
        <v>0</v>
      </c>
      <c r="O412" s="1">
        <f>[1]Sheet1!$AT405-[1]Sheet1!$AU405-[1]Sheet1!$AV405</f>
        <v>0</v>
      </c>
      <c r="P412" s="1">
        <f>[1]Sheet1!$AW405-[1]Sheet1!$AX405</f>
        <v>0</v>
      </c>
      <c r="Q412" s="3">
        <f>[1]Sheet1!$AY405+[1]Sheet1!$AZ405</f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</row>
    <row r="413" spans="1:23">
      <c r="A413" s="1">
        <v>0.64874498323170016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f>SUM([1]Sheet1!$AL406:$AN406)</f>
        <v>0</v>
      </c>
      <c r="M413" s="1">
        <v>0</v>
      </c>
      <c r="N413" s="1">
        <f>[1]Sheet1!$AR406+[1]Sheet1!$AS406</f>
        <v>0</v>
      </c>
      <c r="O413" s="1">
        <f>[1]Sheet1!$AT406-[1]Sheet1!$AU406-[1]Sheet1!$AV406</f>
        <v>0</v>
      </c>
      <c r="P413" s="1">
        <f>[1]Sheet1!$AW406-[1]Sheet1!$AX406</f>
        <v>0</v>
      </c>
      <c r="Q413" s="3">
        <f>[1]Sheet1!$AY406+[1]Sheet1!$AZ406</f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</row>
    <row r="414" spans="1:23">
      <c r="A414" s="1">
        <v>0.64350443225528742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f>SUM([1]Sheet1!$AL407:$AN407)</f>
        <v>0</v>
      </c>
      <c r="M414" s="1">
        <v>0</v>
      </c>
      <c r="N414" s="1">
        <f>[1]Sheet1!$AR407+[1]Sheet1!$AS407</f>
        <v>0</v>
      </c>
      <c r="O414" s="1">
        <f>[1]Sheet1!$AT407-[1]Sheet1!$AU407-[1]Sheet1!$AV407</f>
        <v>0</v>
      </c>
      <c r="P414" s="1">
        <f>[1]Sheet1!$AW407-[1]Sheet1!$AX407</f>
        <v>0</v>
      </c>
      <c r="Q414" s="3">
        <f>[1]Sheet1!$AY407+[1]Sheet1!$AZ407</f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</row>
    <row r="415" spans="1:23">
      <c r="A415" s="1">
        <v>0.63829589595498903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f>SUM([1]Sheet1!$AL408:$AN408)</f>
        <v>0</v>
      </c>
      <c r="M415" s="1">
        <v>0</v>
      </c>
      <c r="N415" s="1">
        <f>[1]Sheet1!$AR408+[1]Sheet1!$AS408</f>
        <v>0</v>
      </c>
      <c r="O415" s="1">
        <f>[1]Sheet1!$AT408-[1]Sheet1!$AU408-[1]Sheet1!$AV408</f>
        <v>0</v>
      </c>
      <c r="P415" s="1">
        <f>[1]Sheet1!$AW408-[1]Sheet1!$AX408</f>
        <v>0</v>
      </c>
      <c r="Q415" s="3">
        <f>[1]Sheet1!$AY408+[1]Sheet1!$AZ408</f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</row>
    <row r="416" spans="1:23">
      <c r="A416" s="1">
        <v>0.63311933537523368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f>SUM([1]Sheet1!$AL409:$AN409)</f>
        <v>0</v>
      </c>
      <c r="M416" s="1">
        <v>0</v>
      </c>
      <c r="N416" s="1">
        <f>[1]Sheet1!$AR409+[1]Sheet1!$AS409</f>
        <v>0</v>
      </c>
      <c r="O416" s="1">
        <f>[1]Sheet1!$AT409-[1]Sheet1!$AU409-[1]Sheet1!$AV409</f>
        <v>0</v>
      </c>
      <c r="P416" s="1">
        <f>[1]Sheet1!$AW409-[1]Sheet1!$AX409</f>
        <v>0</v>
      </c>
      <c r="Q416" s="3">
        <f>[1]Sheet1!$AY409+[1]Sheet1!$AZ409</f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</row>
    <row r="417" spans="1:23">
      <c r="A417" s="1">
        <v>0.62797470916221609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f>SUM([1]Sheet1!$AL410:$AN410)</f>
        <v>0</v>
      </c>
      <c r="M417" s="1">
        <v>0</v>
      </c>
      <c r="N417" s="1">
        <f>[1]Sheet1!$AR410+[1]Sheet1!$AS410</f>
        <v>0</v>
      </c>
      <c r="O417" s="1">
        <f>[1]Sheet1!$AT410-[1]Sheet1!$AU410-[1]Sheet1!$AV410</f>
        <v>0</v>
      </c>
      <c r="P417" s="1">
        <f>[1]Sheet1!$AW410-[1]Sheet1!$AX410</f>
        <v>0</v>
      </c>
      <c r="Q417" s="3">
        <f>[1]Sheet1!$AY410+[1]Sheet1!$AZ410</f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</row>
    <row r="418" spans="1:23">
      <c r="A418" s="1">
        <v>0.62286197359225126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f>SUM([1]Sheet1!$AL411:$AN411)</f>
        <v>0</v>
      </c>
      <c r="M418" s="1">
        <v>0</v>
      </c>
      <c r="N418" s="1">
        <f>[1]Sheet1!$AR411+[1]Sheet1!$AS411</f>
        <v>0</v>
      </c>
      <c r="O418" s="1">
        <f>[1]Sheet1!$AT411-[1]Sheet1!$AU411-[1]Sheet1!$AV411</f>
        <v>0</v>
      </c>
      <c r="P418" s="1">
        <f>[1]Sheet1!$AW411-[1]Sheet1!$AX411</f>
        <v>0</v>
      </c>
      <c r="Q418" s="3">
        <f>[1]Sheet1!$AY411+[1]Sheet1!$AZ411</f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</row>
    <row r="419" spans="1:23">
      <c r="A419" s="1">
        <v>0.61778108260039355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f>SUM([1]Sheet1!$AL412:$AN412)</f>
        <v>0</v>
      </c>
      <c r="M419" s="1">
        <v>0</v>
      </c>
      <c r="N419" s="1">
        <f>[1]Sheet1!$AR412+[1]Sheet1!$AS412</f>
        <v>0</v>
      </c>
      <c r="O419" s="1">
        <f>[1]Sheet1!$AT412-[1]Sheet1!$AU412-[1]Sheet1!$AV412</f>
        <v>0</v>
      </c>
      <c r="P419" s="1">
        <f>[1]Sheet1!$AW412-[1]Sheet1!$AX412</f>
        <v>0</v>
      </c>
      <c r="Q419" s="3">
        <f>[1]Sheet1!$AY412+[1]Sheet1!$AZ412</f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</row>
    <row r="420" spans="1:23">
      <c r="A420" s="1">
        <v>0.6127319878092985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f>SUM([1]Sheet1!$AL413:$AN413)</f>
        <v>0</v>
      </c>
      <c r="M420" s="1">
        <v>0</v>
      </c>
      <c r="N420" s="1">
        <f>[1]Sheet1!$AR413+[1]Sheet1!$AS413</f>
        <v>0</v>
      </c>
      <c r="O420" s="1">
        <f>[1]Sheet1!$AT413-[1]Sheet1!$AU413-[1]Sheet1!$AV413</f>
        <v>0</v>
      </c>
      <c r="P420" s="1">
        <f>[1]Sheet1!$AW413-[1]Sheet1!$AX413</f>
        <v>0</v>
      </c>
      <c r="Q420" s="3">
        <f>[1]Sheet1!$AY413+[1]Sheet1!$AZ413</f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</row>
    <row r="421" spans="1:23">
      <c r="A421" s="1">
        <v>0.60771463855832286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f>SUM([1]Sheet1!$AL414:$AN414)</f>
        <v>0</v>
      </c>
      <c r="M421" s="1">
        <v>0</v>
      </c>
      <c r="N421" s="1">
        <f>[1]Sheet1!$AR414+[1]Sheet1!$AS414</f>
        <v>0</v>
      </c>
      <c r="O421" s="1">
        <f>[1]Sheet1!$AT414-[1]Sheet1!$AU414-[1]Sheet1!$AV414</f>
        <v>0</v>
      </c>
      <c r="P421" s="1">
        <f>[1]Sheet1!$AW414-[1]Sheet1!$AX414</f>
        <v>0</v>
      </c>
      <c r="Q421" s="3">
        <f>[1]Sheet1!$AY414+[1]Sheet1!$AZ414</f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</row>
    <row r="422" spans="1:23">
      <c r="A422" s="1">
        <v>0.6027289819328453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f>SUM([1]Sheet1!$AL415:$AN415)</f>
        <v>0</v>
      </c>
      <c r="M422" s="1">
        <v>0</v>
      </c>
      <c r="N422" s="1">
        <f>[1]Sheet1!$AR415+[1]Sheet1!$AS415</f>
        <v>0</v>
      </c>
      <c r="O422" s="1">
        <f>[1]Sheet1!$AT415-[1]Sheet1!$AU415-[1]Sheet1!$AV415</f>
        <v>0</v>
      </c>
      <c r="P422" s="1">
        <f>[1]Sheet1!$AW415-[1]Sheet1!$AX415</f>
        <v>0</v>
      </c>
      <c r="Q422" s="3">
        <f>[1]Sheet1!$AY415+[1]Sheet1!$AZ415</f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</row>
    <row r="423" spans="1:23">
      <c r="A423" s="1">
        <v>0.59777496279379616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f>SUM([1]Sheet1!$AL416:$AN416)</f>
        <v>0</v>
      </c>
      <c r="M423" s="1">
        <v>0</v>
      </c>
      <c r="N423" s="1">
        <f>[1]Sheet1!$AR416+[1]Sheet1!$AS416</f>
        <v>0</v>
      </c>
      <c r="O423" s="1">
        <f>[1]Sheet1!$AT416-[1]Sheet1!$AU416-[1]Sheet1!$AV416</f>
        <v>0</v>
      </c>
      <c r="P423" s="1">
        <f>[1]Sheet1!$AW416-[1]Sheet1!$AX416</f>
        <v>0</v>
      </c>
      <c r="Q423" s="3">
        <f>[1]Sheet1!$AY416+[1]Sheet1!$AZ416</f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</row>
    <row r="424" spans="1:23">
      <c r="A424" s="1">
        <v>0.5928525238073844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f>SUM([1]Sheet1!$AL417:$AN417)</f>
        <v>0</v>
      </c>
      <c r="M424" s="1">
        <v>0</v>
      </c>
      <c r="N424" s="1">
        <f>[1]Sheet1!$AR417+[1]Sheet1!$AS417</f>
        <v>0</v>
      </c>
      <c r="O424" s="1">
        <f>[1]Sheet1!$AT417-[1]Sheet1!$AU417-[1]Sheet1!$AV417</f>
        <v>0</v>
      </c>
      <c r="P424" s="1">
        <f>[1]Sheet1!$AW417-[1]Sheet1!$AX417</f>
        <v>0</v>
      </c>
      <c r="Q424" s="3">
        <f>[1]Sheet1!$AY417+[1]Sheet1!$AZ417</f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</row>
    <row r="425" spans="1:23">
      <c r="A425" s="1">
        <v>0.5879616054750072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f>SUM([1]Sheet1!$AL418:$AN418)</f>
        <v>0</v>
      </c>
      <c r="M425" s="1">
        <v>0</v>
      </c>
      <c r="N425" s="1">
        <f>[1]Sheet1!$AR418+[1]Sheet1!$AS418</f>
        <v>0</v>
      </c>
      <c r="O425" s="1">
        <f>[1]Sheet1!$AT418-[1]Sheet1!$AU418-[1]Sheet1!$AV418</f>
        <v>0</v>
      </c>
      <c r="P425" s="1">
        <f>[1]Sheet1!$AW418-[1]Sheet1!$AX418</f>
        <v>0</v>
      </c>
      <c r="Q425" s="3">
        <f>[1]Sheet1!$AY418+[1]Sheet1!$AZ418</f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</row>
    <row r="426" spans="1:23">
      <c r="A426" s="1">
        <v>0.58310214616332989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f>SUM([1]Sheet1!$AL419:$AN419)</f>
        <v>0</v>
      </c>
      <c r="M426" s="1">
        <v>0</v>
      </c>
      <c r="N426" s="1">
        <f>[1]Sheet1!$AR419+[1]Sheet1!$AS419</f>
        <v>0</v>
      </c>
      <c r="O426" s="1">
        <f>[1]Sheet1!$AT419-[1]Sheet1!$AU419-[1]Sheet1!$AV419</f>
        <v>0</v>
      </c>
      <c r="P426" s="1">
        <f>[1]Sheet1!$AW419-[1]Sheet1!$AX419</f>
        <v>0</v>
      </c>
      <c r="Q426" s="3">
        <f>[1]Sheet1!$AY419+[1]Sheet1!$AZ419</f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</row>
    <row r="427" spans="1:23">
      <c r="A427" s="1">
        <v>0.5782740821345258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f>SUM([1]Sheet1!$AL420:$AN420)</f>
        <v>0</v>
      </c>
      <c r="M427" s="1">
        <v>0</v>
      </c>
      <c r="N427" s="1">
        <f>[1]Sheet1!$AR420+[1]Sheet1!$AS420</f>
        <v>0</v>
      </c>
      <c r="O427" s="1">
        <f>[1]Sheet1!$AT420-[1]Sheet1!$AU420-[1]Sheet1!$AV420</f>
        <v>0</v>
      </c>
      <c r="P427" s="1">
        <f>[1]Sheet1!$AW420-[1]Sheet1!$AX420</f>
        <v>0</v>
      </c>
      <c r="Q427" s="3">
        <f>[1]Sheet1!$AY420+[1]Sheet1!$AZ420</f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</row>
    <row r="428" spans="1:23">
      <c r="A428" s="1">
        <v>0.57347734757666169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f>SUM([1]Sheet1!$AL421:$AN421)</f>
        <v>0</v>
      </c>
      <c r="M428" s="1">
        <v>0</v>
      </c>
      <c r="N428" s="1">
        <f>[1]Sheet1!$AR421+[1]Sheet1!$AS421</f>
        <v>0</v>
      </c>
      <c r="O428" s="1">
        <f>[1]Sheet1!$AT421-[1]Sheet1!$AU421-[1]Sheet1!$AV421</f>
        <v>0</v>
      </c>
      <c r="P428" s="1">
        <f>[1]Sheet1!$AW421-[1]Sheet1!$AX421</f>
        <v>0</v>
      </c>
      <c r="Q428" s="3">
        <f>[1]Sheet1!$AY421+[1]Sheet1!$AZ421</f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</row>
    <row r="429" spans="1:23">
      <c r="A429" s="1">
        <v>0.56871187463421635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f>SUM([1]Sheet1!$AL422:$AN422)</f>
        <v>0</v>
      </c>
      <c r="M429" s="1">
        <v>0</v>
      </c>
      <c r="N429" s="1">
        <f>[1]Sheet1!$AR422+[1]Sheet1!$AS422</f>
        <v>0</v>
      </c>
      <c r="O429" s="1">
        <f>[1]Sheet1!$AT422-[1]Sheet1!$AU422-[1]Sheet1!$AV422</f>
        <v>0</v>
      </c>
      <c r="P429" s="1">
        <f>[1]Sheet1!$AW422-[1]Sheet1!$AX422</f>
        <v>0</v>
      </c>
      <c r="Q429" s="3">
        <f>[1]Sheet1!$AY422+[1]Sheet1!$AZ422</f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</row>
    <row r="430" spans="1:23">
      <c r="A430" s="1">
        <v>0.56397759343872123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f>SUM([1]Sheet1!$AL423:$AN423)</f>
        <v>0</v>
      </c>
      <c r="M430" s="1">
        <v>0</v>
      </c>
      <c r="N430" s="1">
        <f>[1]Sheet1!$AR423+[1]Sheet1!$AS423</f>
        <v>0</v>
      </c>
      <c r="O430" s="1">
        <f>[1]Sheet1!$AT423-[1]Sheet1!$AU423-[1]Sheet1!$AV423</f>
        <v>0</v>
      </c>
      <c r="P430" s="1">
        <f>[1]Sheet1!$AW423-[1]Sheet1!$AX423</f>
        <v>0</v>
      </c>
      <c r="Q430" s="3">
        <f>[1]Sheet1!$AY423+[1]Sheet1!$AZ423</f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</row>
    <row r="431" spans="1:23">
      <c r="A431" s="1">
        <v>0.55927443213951189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f>SUM([1]Sheet1!$AL424:$AN424)</f>
        <v>0</v>
      </c>
      <c r="M431" s="1">
        <v>0</v>
      </c>
      <c r="N431" s="1">
        <f>[1]Sheet1!$AR424+[1]Sheet1!$AS424</f>
        <v>0</v>
      </c>
      <c r="O431" s="1">
        <f>[1]Sheet1!$AT424-[1]Sheet1!$AU424-[1]Sheet1!$AV424</f>
        <v>0</v>
      </c>
      <c r="P431" s="1">
        <f>[1]Sheet1!$AW424-[1]Sheet1!$AX424</f>
        <v>0</v>
      </c>
      <c r="Q431" s="3">
        <f>[1]Sheet1!$AY424+[1]Sheet1!$AZ424</f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</row>
    <row r="432" spans="1:23">
      <c r="A432" s="1">
        <v>0.55460231693457529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f>SUM([1]Sheet1!$AL425:$AN425)</f>
        <v>0</v>
      </c>
      <c r="M432" s="1">
        <v>0</v>
      </c>
      <c r="N432" s="1">
        <f>[1]Sheet1!$AR425+[1]Sheet1!$AS425</f>
        <v>0</v>
      </c>
      <c r="O432" s="1">
        <f>[1]Sheet1!$AT425-[1]Sheet1!$AU425-[1]Sheet1!$AV425</f>
        <v>0</v>
      </c>
      <c r="P432" s="1">
        <f>[1]Sheet1!$AW425-[1]Sheet1!$AX425</f>
        <v>0</v>
      </c>
      <c r="Q432" s="3">
        <f>[1]Sheet1!$AY425+[1]Sheet1!$AZ425</f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</row>
    <row r="433" spans="1:23">
      <c r="A433" s="1">
        <v>0.5499611721014851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f>SUM([1]Sheet1!$AL426:$AN426)</f>
        <v>0</v>
      </c>
      <c r="M433" s="1">
        <v>0</v>
      </c>
      <c r="N433" s="1">
        <f>[1]Sheet1!$AR426+[1]Sheet1!$AS426</f>
        <v>0</v>
      </c>
      <c r="O433" s="1">
        <f>[1]Sheet1!$AT426-[1]Sheet1!$AU426-[1]Sheet1!$AV426</f>
        <v>0</v>
      </c>
      <c r="P433" s="1">
        <f>[1]Sheet1!$AW426-[1]Sheet1!$AX426</f>
        <v>0</v>
      </c>
      <c r="Q433" s="3">
        <f>[1]Sheet1!$AY426+[1]Sheet1!$AZ426</f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</row>
    <row r="434" spans="1:23">
      <c r="A434" s="1">
        <v>0.54535092002841079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f>SUM([1]Sheet1!$AL427:$AN427)</f>
        <v>0</v>
      </c>
      <c r="M434" s="1">
        <v>0</v>
      </c>
      <c r="N434" s="1">
        <f>[1]Sheet1!$AR427+[1]Sheet1!$AS427</f>
        <v>0</v>
      </c>
      <c r="O434" s="1">
        <f>[1]Sheet1!$AT427-[1]Sheet1!$AU427-[1]Sheet1!$AV427</f>
        <v>0</v>
      </c>
      <c r="P434" s="1">
        <f>[1]Sheet1!$AW427-[1]Sheet1!$AX427</f>
        <v>0</v>
      </c>
      <c r="Q434" s="3">
        <f>[1]Sheet1!$AY427+[1]Sheet1!$AZ427</f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</row>
    <row r="435" spans="1:23">
      <c r="A435" s="1">
        <v>0.54077148124518981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f>SUM([1]Sheet1!$AL428:$AN428)</f>
        <v>0</v>
      </c>
      <c r="M435" s="1">
        <v>0</v>
      </c>
      <c r="N435" s="1">
        <f>[1]Sheet1!$AR428+[1]Sheet1!$AS428</f>
        <v>0</v>
      </c>
      <c r="O435" s="1">
        <f>[1]Sheet1!$AT428-[1]Sheet1!$AU428-[1]Sheet1!$AV428</f>
        <v>0</v>
      </c>
      <c r="P435" s="1">
        <f>[1]Sheet1!$AW428-[1]Sheet1!$AX428</f>
        <v>0</v>
      </c>
      <c r="Q435" s="3">
        <f>[1]Sheet1!$AY428+[1]Sheet1!$AZ428</f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</row>
    <row r="436" spans="1:23">
      <c r="A436" s="1">
        <v>0.5362227744544521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f>SUM([1]Sheet1!$AL429:$AN429)</f>
        <v>0</v>
      </c>
      <c r="M436" s="1">
        <v>0</v>
      </c>
      <c r="N436" s="1">
        <f>[1]Sheet1!$AR429+[1]Sheet1!$AS429</f>
        <v>0</v>
      </c>
      <c r="O436" s="1">
        <f>[1]Sheet1!$AT429-[1]Sheet1!$AU429-[1]Sheet1!$AV429</f>
        <v>0</v>
      </c>
      <c r="P436" s="1">
        <f>[1]Sheet1!$AW429-[1]Sheet1!$AX429</f>
        <v>0</v>
      </c>
      <c r="Q436" s="3">
        <f>[1]Sheet1!$AY429+[1]Sheet1!$AZ429</f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</row>
    <row r="437" spans="1:23">
      <c r="A437" s="1">
        <v>0.53170471656278528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f>SUM([1]Sheet1!$AL430:$AN430)</f>
        <v>0</v>
      </c>
      <c r="M437" s="1">
        <v>0</v>
      </c>
      <c r="N437" s="1">
        <f>[1]Sheet1!$AR430+[1]Sheet1!$AS430</f>
        <v>0</v>
      </c>
      <c r="O437" s="1">
        <f>[1]Sheet1!$AT430-[1]Sheet1!$AU430-[1]Sheet1!$AV430</f>
        <v>0</v>
      </c>
      <c r="P437" s="1">
        <f>[1]Sheet1!$AW430-[1]Sheet1!$AX430</f>
        <v>0</v>
      </c>
      <c r="Q437" s="3">
        <f>[1]Sheet1!$AY430+[1]Sheet1!$AZ430</f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</row>
    <row r="438" spans="1:23">
      <c r="A438" s="1">
        <v>0.52721722271192961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f>SUM([1]Sheet1!$AL431:$AN431)</f>
        <v>0</v>
      </c>
      <c r="M438" s="1">
        <v>0</v>
      </c>
      <c r="N438" s="1">
        <f>[1]Sheet1!$AR431+[1]Sheet1!$AS431</f>
        <v>0</v>
      </c>
      <c r="O438" s="1">
        <f>[1]Sheet1!$AT431-[1]Sheet1!$AU431-[1]Sheet1!$AV431</f>
        <v>0</v>
      </c>
      <c r="P438" s="1">
        <f>[1]Sheet1!$AW431-[1]Sheet1!$AX431</f>
        <v>0</v>
      </c>
      <c r="Q438" s="3">
        <f>[1]Sheet1!$AY431+[1]Sheet1!$AZ431</f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</row>
    <row r="439" spans="1:23">
      <c r="A439" s="1">
        <v>0.52276020630999187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f>SUM([1]Sheet1!$AL432:$AN432)</f>
        <v>0</v>
      </c>
      <c r="M439" s="1">
        <v>0</v>
      </c>
      <c r="N439" s="1">
        <f>[1]Sheet1!$AR432+[1]Sheet1!$AS432</f>
        <v>0</v>
      </c>
      <c r="O439" s="1">
        <f>[1]Sheet1!$AT432-[1]Sheet1!$AU432-[1]Sheet1!$AV432</f>
        <v>0</v>
      </c>
      <c r="P439" s="1">
        <f>[1]Sheet1!$AW432-[1]Sheet1!$AX432</f>
        <v>0</v>
      </c>
      <c r="Q439" s="3">
        <f>[1]Sheet1!$AY432+[1]Sheet1!$AZ432</f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</row>
    <row r="440" spans="1:23">
      <c r="A440" s="1">
        <v>0.5183335790626693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f>SUM([1]Sheet1!$AL433:$AN433)</f>
        <v>0</v>
      </c>
      <c r="M440" s="1">
        <v>0</v>
      </c>
      <c r="N440" s="1">
        <f>[1]Sheet1!$AR433+[1]Sheet1!$AS433</f>
        <v>0</v>
      </c>
      <c r="O440" s="1">
        <f>[1]Sheet1!$AT433-[1]Sheet1!$AU433-[1]Sheet1!$AV433</f>
        <v>0</v>
      </c>
      <c r="P440" s="1">
        <f>[1]Sheet1!$AW433-[1]Sheet1!$AX433</f>
        <v>0</v>
      </c>
      <c r="Q440" s="3">
        <f>[1]Sheet1!$AY433+[1]Sheet1!$AZ433</f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</row>
    <row r="441" spans="1:23">
      <c r="A441" s="1">
        <v>0.51393725100446874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f>SUM([1]Sheet1!$AL434:$AN434)</f>
        <v>0</v>
      </c>
      <c r="M441" s="1">
        <v>0</v>
      </c>
      <c r="N441" s="1">
        <f>[1]Sheet1!$AR434+[1]Sheet1!$AS434</f>
        <v>0</v>
      </c>
      <c r="O441" s="1">
        <f>[1]Sheet1!$AT434-[1]Sheet1!$AU434-[1]Sheet1!$AV434</f>
        <v>0</v>
      </c>
      <c r="P441" s="1">
        <f>[1]Sheet1!$AW434-[1]Sheet1!$AX434</f>
        <v>0</v>
      </c>
      <c r="Q441" s="3">
        <f>[1]Sheet1!$AY434+[1]Sheet1!$AZ434</f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</row>
    <row r="442" spans="1:23">
      <c r="A442" s="1">
        <v>0.50957113052991621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f>SUM([1]Sheet1!$AL435:$AN435)</f>
        <v>0</v>
      </c>
      <c r="M442" s="1">
        <v>0</v>
      </c>
      <c r="N442" s="1">
        <f>[1]Sheet1!$AR435+[1]Sheet1!$AS435</f>
        <v>0</v>
      </c>
      <c r="O442" s="1">
        <f>[1]Sheet1!$AT435-[1]Sheet1!$AU435-[1]Sheet1!$AV435</f>
        <v>0</v>
      </c>
      <c r="P442" s="1">
        <f>[1]Sheet1!$AW435-[1]Sheet1!$AX435</f>
        <v>0</v>
      </c>
      <c r="Q442" s="3">
        <f>[1]Sheet1!$AY435+[1]Sheet1!$AZ435</f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</row>
    <row r="443" spans="1:23">
      <c r="A443" s="1">
        <v>0.50523512442474339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f>SUM([1]Sheet1!$AL436:$AN436)</f>
        <v>0</v>
      </c>
      <c r="M443" s="1">
        <v>0</v>
      </c>
      <c r="N443" s="1">
        <f>[1]Sheet1!$AR436+[1]Sheet1!$AS436</f>
        <v>0</v>
      </c>
      <c r="O443" s="1">
        <f>[1]Sheet1!$AT436-[1]Sheet1!$AU436-[1]Sheet1!$AV436</f>
        <v>0</v>
      </c>
      <c r="P443" s="1">
        <f>[1]Sheet1!$AW436-[1]Sheet1!$AX436</f>
        <v>0</v>
      </c>
      <c r="Q443" s="3">
        <f>[1]Sheet1!$AY436+[1]Sheet1!$AZ436</f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</row>
    <row r="444" spans="1:23">
      <c r="A444" s="1">
        <v>0.5009291378970413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f>SUM([1]Sheet1!$AL437:$AN437)</f>
        <v>0</v>
      </c>
      <c r="M444" s="1">
        <v>0</v>
      </c>
      <c r="N444" s="1">
        <f>[1]Sheet1!$AR437+[1]Sheet1!$AS437</f>
        <v>0</v>
      </c>
      <c r="O444" s="1">
        <f>[1]Sheet1!$AT437-[1]Sheet1!$AU437-[1]Sheet1!$AV437</f>
        <v>0</v>
      </c>
      <c r="P444" s="1">
        <f>[1]Sheet1!$AW437-[1]Sheet1!$AX437</f>
        <v>0</v>
      </c>
      <c r="Q444" s="3">
        <f>[1]Sheet1!$AY437+[1]Sheet1!$AZ437</f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</row>
    <row r="445" spans="1:23">
      <c r="A445" s="1">
        <v>0.49665307460837255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f>SUM([1]Sheet1!$AL438:$AN438)</f>
        <v>0</v>
      </c>
      <c r="M445" s="1">
        <v>0</v>
      </c>
      <c r="N445" s="1">
        <f>[1]Sheet1!$AR438+[1]Sheet1!$AS438</f>
        <v>0</v>
      </c>
      <c r="O445" s="1">
        <f>[1]Sheet1!$AT438-[1]Sheet1!$AU438-[1]Sheet1!$AV438</f>
        <v>0</v>
      </c>
      <c r="P445" s="1">
        <f>[1]Sheet1!$AW438-[1]Sheet1!$AX438</f>
        <v>0</v>
      </c>
      <c r="Q445" s="3">
        <f>[1]Sheet1!$AY438+[1]Sheet1!$AZ438</f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</row>
    <row r="446" spans="1:23">
      <c r="I446" s="1"/>
      <c r="J446" s="1"/>
      <c r="Q446" s="3"/>
    </row>
    <row r="447" spans="1:23">
      <c r="I447" s="1"/>
      <c r="J447" s="1"/>
      <c r="Q447" s="3"/>
    </row>
    <row r="448" spans="1:23">
      <c r="I448" s="1"/>
      <c r="J448" s="1"/>
      <c r="Q448" s="3"/>
    </row>
    <row r="449" spans="9:17">
      <c r="I449" s="1"/>
      <c r="J449" s="1"/>
      <c r="Q449" s="3"/>
    </row>
    <row r="450" spans="9:17">
      <c r="I450" s="1"/>
      <c r="J450" s="1"/>
      <c r="Q450" s="3"/>
    </row>
    <row r="451" spans="9:17">
      <c r="I451" s="1"/>
      <c r="J451" s="1"/>
      <c r="Q451" s="3"/>
    </row>
    <row r="452" spans="9:17">
      <c r="I452" s="1"/>
      <c r="J452" s="1"/>
      <c r="Q452" s="3"/>
    </row>
    <row r="453" spans="9:17">
      <c r="I453" s="1"/>
      <c r="J453" s="1"/>
      <c r="Q453" s="3"/>
    </row>
    <row r="454" spans="9:17">
      <c r="I454" s="1"/>
      <c r="J454" s="1"/>
      <c r="Q454" s="3"/>
    </row>
    <row r="455" spans="9:17">
      <c r="I455" s="1"/>
      <c r="J455" s="1"/>
      <c r="Q455" s="3"/>
    </row>
    <row r="456" spans="9:17">
      <c r="I456" s="1"/>
      <c r="J456" s="1"/>
      <c r="Q456" s="3"/>
    </row>
    <row r="457" spans="9:17">
      <c r="I457" s="1"/>
      <c r="J457" s="1"/>
      <c r="Q457" s="3"/>
    </row>
    <row r="458" spans="9:17">
      <c r="I458" s="1"/>
      <c r="J458" s="1"/>
      <c r="Q458" s="3"/>
    </row>
    <row r="459" spans="9:17">
      <c r="I459" s="1"/>
      <c r="J459" s="1"/>
      <c r="Q459" s="3"/>
    </row>
    <row r="460" spans="9:17">
      <c r="I460" s="1"/>
      <c r="J460" s="1"/>
      <c r="Q460" s="3"/>
    </row>
    <row r="461" spans="9:17">
      <c r="I461" s="1"/>
      <c r="J461" s="1"/>
      <c r="Q461" s="3"/>
    </row>
    <row r="462" spans="9:17">
      <c r="I462" s="1"/>
      <c r="J462" s="1"/>
      <c r="Q462" s="3"/>
    </row>
    <row r="463" spans="9:17">
      <c r="I463" s="1"/>
      <c r="J463" s="1"/>
      <c r="Q463" s="3"/>
    </row>
    <row r="464" spans="9:17">
      <c r="I464" s="1"/>
      <c r="J464" s="1"/>
      <c r="Q464" s="3"/>
    </row>
    <row r="465" spans="9:17">
      <c r="I465" s="1"/>
      <c r="J465" s="1"/>
      <c r="Q465" s="3"/>
    </row>
    <row r="466" spans="9:17">
      <c r="I466" s="1"/>
      <c r="J466" s="1"/>
      <c r="Q466" s="3"/>
    </row>
    <row r="467" spans="9:17">
      <c r="I467" s="1"/>
      <c r="J467" s="1"/>
      <c r="Q467" s="3"/>
    </row>
    <row r="468" spans="9:17">
      <c r="I468" s="1"/>
      <c r="J468" s="1"/>
      <c r="Q468" s="3"/>
    </row>
    <row r="469" spans="9:17">
      <c r="I469" s="1"/>
      <c r="J469" s="1"/>
      <c r="Q469" s="3"/>
    </row>
    <row r="470" spans="9:17">
      <c r="I470" s="1"/>
      <c r="J470" s="1"/>
      <c r="Q470" s="3"/>
    </row>
    <row r="471" spans="9:17">
      <c r="I471" s="1"/>
      <c r="J471" s="1"/>
      <c r="Q471" s="3"/>
    </row>
    <row r="472" spans="9:17">
      <c r="I472" s="1"/>
      <c r="J472" s="1"/>
      <c r="Q472" s="3"/>
    </row>
    <row r="473" spans="9:17">
      <c r="I473" s="1"/>
      <c r="J473" s="1"/>
      <c r="Q473" s="3"/>
    </row>
    <row r="474" spans="9:17">
      <c r="I474" s="1"/>
      <c r="J474" s="1"/>
      <c r="Q474" s="3"/>
    </row>
    <row r="475" spans="9:17">
      <c r="I475" s="1"/>
      <c r="J475" s="1"/>
      <c r="Q475" s="3"/>
    </row>
    <row r="476" spans="9:17">
      <c r="I476" s="1"/>
      <c r="J476" s="1"/>
      <c r="Q476" s="3"/>
    </row>
    <row r="477" spans="9:17">
      <c r="I477" s="1"/>
      <c r="J477" s="1"/>
      <c r="Q477" s="3"/>
    </row>
    <row r="478" spans="9:17">
      <c r="I478" s="1"/>
      <c r="J478" s="1"/>
      <c r="Q478" s="3"/>
    </row>
    <row r="479" spans="9:17">
      <c r="I479" s="1"/>
      <c r="J479" s="1"/>
      <c r="Q479" s="3"/>
    </row>
    <row r="480" spans="9:17">
      <c r="I480" s="1"/>
      <c r="J480" s="1"/>
      <c r="Q480" s="3"/>
    </row>
    <row r="481" spans="9:17">
      <c r="I481" s="1"/>
      <c r="J481" s="1"/>
      <c r="Q481" s="3"/>
    </row>
    <row r="482" spans="9:17">
      <c r="I482" s="1"/>
      <c r="J482" s="1"/>
      <c r="Q482" s="3"/>
    </row>
    <row r="483" spans="9:17">
      <c r="I483" s="1"/>
      <c r="J483" s="1"/>
      <c r="Q483" s="3"/>
    </row>
    <row r="484" spans="9:17">
      <c r="I484" s="1"/>
      <c r="J484" s="1"/>
      <c r="Q484" s="3"/>
    </row>
    <row r="485" spans="9:17">
      <c r="I485" s="1"/>
      <c r="J485" s="1"/>
      <c r="Q485" s="3"/>
    </row>
    <row r="486" spans="9:17">
      <c r="I486" s="1"/>
      <c r="J486" s="1"/>
      <c r="Q486" s="3"/>
    </row>
    <row r="487" spans="9:17">
      <c r="I487" s="1"/>
      <c r="J487" s="1"/>
      <c r="Q487" s="3"/>
    </row>
    <row r="488" spans="9:17">
      <c r="I488" s="1"/>
      <c r="J488" s="1"/>
      <c r="Q488" s="3"/>
    </row>
    <row r="489" spans="9:17">
      <c r="I489" s="1"/>
      <c r="J489" s="1"/>
      <c r="Q489" s="3"/>
    </row>
    <row r="490" spans="9:17">
      <c r="I490" s="1"/>
      <c r="J490" s="1"/>
      <c r="Q490" s="3"/>
    </row>
    <row r="491" spans="9:17">
      <c r="I491" s="1"/>
      <c r="J491" s="1"/>
      <c r="Q491" s="3"/>
    </row>
    <row r="492" spans="9:17">
      <c r="I492" s="1"/>
      <c r="J492" s="1"/>
      <c r="Q492" s="3"/>
    </row>
    <row r="493" spans="9:17">
      <c r="I493" s="1"/>
      <c r="J493" s="1"/>
      <c r="Q493" s="3"/>
    </row>
    <row r="494" spans="9:17">
      <c r="I494" s="1"/>
      <c r="J494" s="1"/>
      <c r="Q494" s="3"/>
    </row>
    <row r="495" spans="9:17">
      <c r="I495" s="1"/>
      <c r="J495" s="1"/>
      <c r="Q495" s="3"/>
    </row>
    <row r="496" spans="9:17">
      <c r="I496" s="1"/>
      <c r="J496" s="1"/>
      <c r="Q496" s="3"/>
    </row>
    <row r="497" spans="9:17">
      <c r="I497" s="1"/>
      <c r="J497" s="1"/>
      <c r="Q497" s="3"/>
    </row>
    <row r="498" spans="9:17">
      <c r="I498" s="1"/>
      <c r="J498" s="1"/>
      <c r="Q498" s="3"/>
    </row>
    <row r="499" spans="9:17">
      <c r="I499" s="1"/>
      <c r="J499" s="1"/>
      <c r="Q499" s="3"/>
    </row>
    <row r="500" spans="9:17">
      <c r="I500" s="1"/>
      <c r="J500" s="1"/>
      <c r="Q500" s="3"/>
    </row>
    <row r="501" spans="9:17">
      <c r="I501" s="1"/>
      <c r="J501" s="1"/>
      <c r="Q501" s="3"/>
    </row>
    <row r="502" spans="9:17">
      <c r="I502" s="1"/>
      <c r="J502" s="1"/>
      <c r="Q502" s="3"/>
    </row>
    <row r="503" spans="9:17">
      <c r="I503" s="1"/>
      <c r="J503" s="1"/>
      <c r="Q503" s="3"/>
    </row>
    <row r="504" spans="9:17">
      <c r="I504" s="1"/>
      <c r="J504" s="1"/>
      <c r="Q504" s="3"/>
    </row>
    <row r="505" spans="9:17">
      <c r="I505" s="1"/>
      <c r="J505" s="1"/>
      <c r="Q505" s="3"/>
    </row>
    <row r="506" spans="9:17">
      <c r="I506" s="1"/>
      <c r="J506" s="1"/>
      <c r="Q506" s="3"/>
    </row>
    <row r="507" spans="9:17">
      <c r="I507" s="1"/>
      <c r="J507" s="1"/>
      <c r="Q507" s="3"/>
    </row>
    <row r="508" spans="9:17">
      <c r="I508" s="1"/>
      <c r="J508" s="1"/>
      <c r="Q508" s="3"/>
    </row>
    <row r="509" spans="9:17">
      <c r="I509" s="1"/>
      <c r="J509" s="1"/>
      <c r="Q509" s="3"/>
    </row>
    <row r="510" spans="9:17">
      <c r="I510" s="1"/>
      <c r="J510" s="1"/>
      <c r="Q510" s="3"/>
    </row>
    <row r="511" spans="9:17">
      <c r="I511" s="1"/>
      <c r="J511" s="1"/>
      <c r="Q511" s="3"/>
    </row>
    <row r="512" spans="9:17">
      <c r="I512" s="1"/>
      <c r="J512" s="1"/>
      <c r="Q512" s="3"/>
    </row>
    <row r="513" spans="9:17">
      <c r="I513" s="1"/>
      <c r="J513" s="1"/>
      <c r="Q513" s="3"/>
    </row>
    <row r="514" spans="9:17">
      <c r="I514" s="1"/>
      <c r="J514" s="1"/>
      <c r="Q514" s="3"/>
    </row>
    <row r="515" spans="9:17">
      <c r="I515" s="1"/>
      <c r="J515" s="1"/>
      <c r="Q515" s="3"/>
    </row>
    <row r="516" spans="9:17">
      <c r="I516" s="1"/>
      <c r="J516" s="1"/>
      <c r="Q516" s="3"/>
    </row>
    <row r="517" spans="9:17">
      <c r="I517" s="1"/>
      <c r="J517" s="1"/>
      <c r="Q517" s="3"/>
    </row>
    <row r="518" spans="9:17">
      <c r="I518" s="1"/>
      <c r="J518" s="1"/>
      <c r="Q518" s="3"/>
    </row>
    <row r="519" spans="9:17">
      <c r="I519" s="1"/>
      <c r="J519" s="1"/>
      <c r="Q519" s="3"/>
    </row>
    <row r="520" spans="9:17">
      <c r="I520" s="1"/>
      <c r="J520" s="1"/>
      <c r="Q520" s="3"/>
    </row>
    <row r="521" spans="9:17">
      <c r="I521" s="1"/>
      <c r="J521" s="1"/>
      <c r="Q521" s="3"/>
    </row>
    <row r="522" spans="9:17">
      <c r="I522" s="1"/>
      <c r="J522" s="1"/>
      <c r="Q522" s="3"/>
    </row>
    <row r="523" spans="9:17">
      <c r="I523" s="1"/>
      <c r="J523" s="1"/>
      <c r="Q523" s="3"/>
    </row>
    <row r="524" spans="9:17">
      <c r="I524" s="1"/>
      <c r="J524" s="1"/>
      <c r="Q524" s="3"/>
    </row>
    <row r="525" spans="9:17">
      <c r="I525" s="1"/>
      <c r="J525" s="1"/>
      <c r="Q525" s="3"/>
    </row>
    <row r="526" spans="9:17">
      <c r="I526" s="1"/>
      <c r="J526" s="1"/>
      <c r="Q526" s="3"/>
    </row>
    <row r="527" spans="9:17">
      <c r="I527" s="1"/>
      <c r="J527" s="1"/>
      <c r="Q527" s="3"/>
    </row>
    <row r="528" spans="9:17">
      <c r="I528" s="1"/>
      <c r="J528" s="1"/>
      <c r="Q528" s="3"/>
    </row>
    <row r="529" spans="9:17">
      <c r="I529" s="1"/>
      <c r="J529" s="1"/>
      <c r="Q529" s="3"/>
    </row>
    <row r="530" spans="9:17">
      <c r="I530" s="1"/>
      <c r="J530" s="1"/>
      <c r="Q530" s="3"/>
    </row>
    <row r="531" spans="9:17">
      <c r="I531" s="1"/>
      <c r="J531" s="1"/>
      <c r="Q531" s="3"/>
    </row>
    <row r="532" spans="9:17">
      <c r="I532" s="1"/>
      <c r="J532" s="1"/>
      <c r="Q532" s="3"/>
    </row>
    <row r="533" spans="9:17">
      <c r="I533" s="1"/>
      <c r="J533" s="1"/>
      <c r="Q533" s="3"/>
    </row>
    <row r="534" spans="9:17">
      <c r="I534" s="1"/>
      <c r="J534" s="1"/>
      <c r="Q534" s="3"/>
    </row>
    <row r="535" spans="9:17">
      <c r="I535" s="1"/>
      <c r="J535" s="1"/>
      <c r="Q535" s="3"/>
    </row>
    <row r="536" spans="9:17">
      <c r="I536" s="1"/>
      <c r="J536" s="1"/>
      <c r="Q536" s="3"/>
    </row>
    <row r="537" spans="9:17">
      <c r="I537" s="1"/>
      <c r="J537" s="1"/>
      <c r="Q537" s="3"/>
    </row>
    <row r="538" spans="9:17">
      <c r="I538" s="1"/>
      <c r="J538" s="1"/>
      <c r="Q538" s="3"/>
    </row>
    <row r="539" spans="9:17">
      <c r="I539" s="1"/>
      <c r="J539" s="1"/>
      <c r="Q539" s="3"/>
    </row>
    <row r="540" spans="9:17">
      <c r="I540" s="1"/>
      <c r="J540" s="1"/>
      <c r="Q540" s="3"/>
    </row>
    <row r="541" spans="9:17">
      <c r="I541" s="1"/>
      <c r="J541" s="1"/>
      <c r="Q541" s="3"/>
    </row>
    <row r="542" spans="9:17">
      <c r="I542" s="1"/>
      <c r="J542" s="1"/>
      <c r="Q542" s="3"/>
    </row>
    <row r="543" spans="9:17">
      <c r="I543" s="1"/>
      <c r="J543" s="1"/>
      <c r="Q543" s="3"/>
    </row>
    <row r="544" spans="9:17">
      <c r="I544" s="1"/>
      <c r="J544" s="1"/>
      <c r="Q544" s="3"/>
    </row>
    <row r="545" spans="9:17">
      <c r="I545" s="1"/>
      <c r="J545" s="1"/>
      <c r="Q545" s="3"/>
    </row>
    <row r="546" spans="9:17">
      <c r="I546" s="1"/>
      <c r="J546" s="1"/>
      <c r="Q546" s="3"/>
    </row>
    <row r="547" spans="9:17">
      <c r="I547" s="1"/>
      <c r="J547" s="1"/>
      <c r="Q547" s="3"/>
    </row>
    <row r="548" spans="9:17">
      <c r="I548" s="1"/>
      <c r="J548" s="1"/>
      <c r="Q548" s="3"/>
    </row>
    <row r="549" spans="9:17">
      <c r="I549" s="1"/>
      <c r="J549" s="1"/>
      <c r="Q549" s="3"/>
    </row>
    <row r="550" spans="9:17">
      <c r="I550" s="1"/>
      <c r="J550" s="1"/>
      <c r="Q550" s="3"/>
    </row>
    <row r="551" spans="9:17">
      <c r="I551" s="1"/>
      <c r="J551" s="1"/>
      <c r="Q551" s="3"/>
    </row>
    <row r="552" spans="9:17">
      <c r="I552" s="1"/>
      <c r="J552" s="1"/>
      <c r="Q552" s="3"/>
    </row>
    <row r="553" spans="9:17">
      <c r="I553" s="1"/>
      <c r="J553" s="1"/>
      <c r="Q553" s="3"/>
    </row>
    <row r="554" spans="9:17">
      <c r="I554" s="1"/>
      <c r="J554" s="1"/>
      <c r="Q554" s="3"/>
    </row>
    <row r="555" spans="9:17">
      <c r="I555" s="1"/>
      <c r="J555" s="1"/>
      <c r="Q555" s="3"/>
    </row>
    <row r="556" spans="9:17">
      <c r="I556" s="1"/>
      <c r="J556" s="1"/>
      <c r="Q556" s="3"/>
    </row>
    <row r="557" spans="9:17">
      <c r="I557" s="1"/>
      <c r="J557" s="1"/>
      <c r="Q557" s="3"/>
    </row>
    <row r="558" spans="9:17">
      <c r="I558" s="1"/>
      <c r="J558" s="1"/>
      <c r="Q558" s="3"/>
    </row>
    <row r="559" spans="9:17">
      <c r="I559" s="1"/>
      <c r="J559" s="1"/>
      <c r="Q559" s="3"/>
    </row>
    <row r="560" spans="9:17">
      <c r="I560" s="1"/>
      <c r="J560" s="1"/>
      <c r="Q560" s="3"/>
    </row>
    <row r="561" spans="9:17">
      <c r="I561" s="1"/>
      <c r="J561" s="1"/>
      <c r="Q561" s="3"/>
    </row>
    <row r="562" spans="9:17">
      <c r="I562" s="1"/>
      <c r="J562" s="1"/>
      <c r="Q562" s="3"/>
    </row>
    <row r="563" spans="9:17">
      <c r="I563" s="1"/>
      <c r="J563" s="1"/>
      <c r="Q563" s="3"/>
    </row>
    <row r="564" spans="9:17">
      <c r="I564" s="1"/>
      <c r="J564" s="1"/>
      <c r="Q564" s="3"/>
    </row>
    <row r="565" spans="9:17">
      <c r="I565" s="1"/>
      <c r="J565" s="1"/>
      <c r="Q565" s="3"/>
    </row>
    <row r="566" spans="9:17">
      <c r="I566" s="1"/>
      <c r="J566" s="1"/>
      <c r="Q566" s="3"/>
    </row>
    <row r="567" spans="9:17">
      <c r="I567" s="1"/>
      <c r="J567" s="1"/>
      <c r="Q567" s="3"/>
    </row>
    <row r="568" spans="9:17">
      <c r="I568" s="1"/>
      <c r="J568" s="1"/>
      <c r="Q568" s="3"/>
    </row>
    <row r="569" spans="9:17">
      <c r="I569" s="1"/>
      <c r="J569" s="1"/>
      <c r="Q569" s="3"/>
    </row>
    <row r="570" spans="9:17">
      <c r="I570" s="1"/>
      <c r="J570" s="1"/>
      <c r="Q570" s="3"/>
    </row>
    <row r="571" spans="9:17">
      <c r="I571" s="1"/>
      <c r="J571" s="1"/>
      <c r="Q571" s="3"/>
    </row>
    <row r="572" spans="9:17">
      <c r="I572" s="1"/>
      <c r="J572" s="1"/>
      <c r="Q572" s="3"/>
    </row>
    <row r="573" spans="9:17">
      <c r="I573" s="1"/>
      <c r="J573" s="1"/>
      <c r="Q573" s="3"/>
    </row>
    <row r="574" spans="9:17">
      <c r="I574" s="1"/>
      <c r="J574" s="1"/>
      <c r="Q574" s="3"/>
    </row>
    <row r="575" spans="9:17">
      <c r="I575" s="1"/>
      <c r="J575" s="1"/>
      <c r="Q575" s="3"/>
    </row>
    <row r="576" spans="9:17">
      <c r="I576" s="1"/>
      <c r="J576" s="1"/>
      <c r="Q576" s="3"/>
    </row>
    <row r="577" spans="9:17">
      <c r="I577" s="1"/>
      <c r="J577" s="1"/>
      <c r="Q577" s="3"/>
    </row>
    <row r="578" spans="9:17">
      <c r="I578" s="1"/>
      <c r="J578" s="1"/>
      <c r="Q578" s="3"/>
    </row>
    <row r="579" spans="9:17">
      <c r="I579" s="1"/>
      <c r="J579" s="1"/>
      <c r="Q579" s="3"/>
    </row>
    <row r="580" spans="9:17">
      <c r="I580" s="1"/>
      <c r="J580" s="1"/>
      <c r="Q580" s="3"/>
    </row>
    <row r="581" spans="9:17">
      <c r="I581" s="1"/>
      <c r="J581" s="1"/>
      <c r="Q581" s="3"/>
    </row>
    <row r="582" spans="9:17">
      <c r="I582" s="1"/>
      <c r="J582" s="1"/>
      <c r="Q582" s="3"/>
    </row>
    <row r="583" spans="9:17">
      <c r="I583" s="1"/>
      <c r="J583" s="1"/>
      <c r="Q583" s="3"/>
    </row>
    <row r="584" spans="9:17">
      <c r="I584" s="1"/>
      <c r="J584" s="1"/>
      <c r="Q584" s="3"/>
    </row>
    <row r="585" spans="9:17">
      <c r="I585" s="1"/>
      <c r="J585" s="1"/>
      <c r="Q585" s="3"/>
    </row>
    <row r="586" spans="9:17">
      <c r="I586" s="1"/>
      <c r="J586" s="1"/>
      <c r="Q586" s="3"/>
    </row>
    <row r="587" spans="9:17">
      <c r="I587" s="1"/>
      <c r="J587" s="1"/>
      <c r="Q587" s="3"/>
    </row>
    <row r="588" spans="9:17">
      <c r="I588" s="1"/>
      <c r="J588" s="1"/>
      <c r="Q588" s="3"/>
    </row>
    <row r="589" spans="9:17">
      <c r="I589" s="1"/>
      <c r="J589" s="1"/>
      <c r="Q589" s="3"/>
    </row>
    <row r="590" spans="9:17">
      <c r="I590" s="1"/>
      <c r="J590" s="1"/>
      <c r="Q590" s="3"/>
    </row>
    <row r="591" spans="9:17">
      <c r="I591" s="1"/>
      <c r="J591" s="1"/>
      <c r="Q591" s="3"/>
    </row>
    <row r="592" spans="9:17">
      <c r="I592" s="1"/>
      <c r="J592" s="1"/>
      <c r="Q592" s="3"/>
    </row>
    <row r="593" spans="9:17">
      <c r="I593" s="1"/>
      <c r="J593" s="1"/>
      <c r="Q593" s="3"/>
    </row>
    <row r="594" spans="9:17">
      <c r="I594" s="1"/>
      <c r="J594" s="1"/>
      <c r="Q594" s="3"/>
    </row>
    <row r="595" spans="9:17">
      <c r="I595" s="1"/>
      <c r="J595" s="1"/>
      <c r="Q595" s="3"/>
    </row>
    <row r="596" spans="9:17">
      <c r="I596" s="1"/>
      <c r="J596" s="1"/>
      <c r="Q596" s="3"/>
    </row>
    <row r="597" spans="9:17">
      <c r="I597" s="1"/>
      <c r="J597" s="1"/>
      <c r="Q597" s="3"/>
    </row>
    <row r="598" spans="9:17">
      <c r="I598" s="1"/>
      <c r="J598" s="1"/>
      <c r="Q598" s="3"/>
    </row>
    <row r="599" spans="9:17">
      <c r="I599" s="1"/>
      <c r="J599" s="1"/>
      <c r="Q599" s="3"/>
    </row>
    <row r="600" spans="9:17">
      <c r="I600" s="1"/>
      <c r="J600" s="1"/>
      <c r="Q600" s="3"/>
    </row>
    <row r="601" spans="9:17">
      <c r="I601" s="1"/>
      <c r="J601" s="1"/>
      <c r="Q601" s="3"/>
    </row>
    <row r="602" spans="9:17">
      <c r="I602" s="1"/>
      <c r="J602" s="1"/>
      <c r="Q602" s="3"/>
    </row>
    <row r="603" spans="9:17">
      <c r="I603" s="1"/>
      <c r="J603" s="1"/>
      <c r="Q603" s="3"/>
    </row>
    <row r="604" spans="9:17">
      <c r="I604" s="1"/>
      <c r="J604" s="1"/>
      <c r="Q604" s="3"/>
    </row>
    <row r="605" spans="9:17">
      <c r="I605" s="1"/>
      <c r="J605" s="1"/>
      <c r="Q605" s="3"/>
    </row>
    <row r="606" spans="9:17">
      <c r="I606" s="1"/>
      <c r="J606" s="1"/>
      <c r="Q606" s="3"/>
    </row>
    <row r="607" spans="9:17">
      <c r="I607" s="1"/>
      <c r="J607" s="1"/>
      <c r="Q607" s="3"/>
    </row>
    <row r="608" spans="9:17">
      <c r="I608" s="1"/>
      <c r="J608" s="1"/>
      <c r="Q608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Peng</dc:creator>
  <cp:lastModifiedBy>Liu Peng</cp:lastModifiedBy>
  <dcterms:created xsi:type="dcterms:W3CDTF">2021-08-17T01:16:12Z</dcterms:created>
  <dcterms:modified xsi:type="dcterms:W3CDTF">2021-08-17T01:16:28Z</dcterms:modified>
</cp:coreProperties>
</file>