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实验课题\★黑曲霉\小论文2\Github\S. cerevisiae\"/>
    </mc:Choice>
  </mc:AlternateContent>
  <bookViews>
    <workbookView xWindow="0" yWindow="0" windowWidth="28800" windowHeight="12240"/>
  </bookViews>
  <sheets>
    <sheet name="Fig 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<sst xmlns="http://schemas.openxmlformats.org/spreadsheetml/2006/main" count="202" uniqueCount="100">
  <si>
    <t xml:space="preserve">  </t>
    <phoneticPr fontId="2" type="noConversion"/>
  </si>
  <si>
    <t>umol/gDW</t>
  </si>
  <si>
    <t>s</t>
  </si>
  <si>
    <t>mmol/cmol/h</t>
    <phoneticPr fontId="2" type="noConversion"/>
  </si>
  <si>
    <t>s</t>
    <phoneticPr fontId="2" type="noConversion"/>
  </si>
  <si>
    <t>单位</t>
  </si>
  <si>
    <t xml:space="preserve">Conc. </t>
  </si>
  <si>
    <t>time</t>
  </si>
  <si>
    <t>AMP</t>
  </si>
  <si>
    <t>ADP</t>
  </si>
  <si>
    <t>ATP</t>
  </si>
  <si>
    <t>qo2</t>
    <phoneticPr fontId="2" type="noConversion"/>
  </si>
  <si>
    <t>time</t>
    <phoneticPr fontId="2" type="noConversion"/>
  </si>
  <si>
    <t>qco2</t>
    <phoneticPr fontId="2" type="noConversion"/>
  </si>
  <si>
    <t>qs</t>
    <phoneticPr fontId="2" type="noConversion"/>
  </si>
  <si>
    <t>time</t>
    <phoneticPr fontId="2" type="noConversion"/>
  </si>
  <si>
    <t>坐标轴</t>
  </si>
  <si>
    <t>S12</t>
    <phoneticPr fontId="2" type="noConversion"/>
  </si>
  <si>
    <t>MET</t>
    <phoneticPr fontId="2" type="noConversion"/>
  </si>
  <si>
    <t>S11</t>
    <phoneticPr fontId="2" type="noConversion"/>
  </si>
  <si>
    <t>LYS</t>
    <phoneticPr fontId="2" type="noConversion"/>
  </si>
  <si>
    <t>S10</t>
    <phoneticPr fontId="2" type="noConversion"/>
  </si>
  <si>
    <t>ASP</t>
    <phoneticPr fontId="2" type="noConversion"/>
  </si>
  <si>
    <t>S9</t>
    <phoneticPr fontId="2" type="noConversion"/>
  </si>
  <si>
    <t>PRO</t>
    <phoneticPr fontId="2" type="noConversion"/>
  </si>
  <si>
    <t>S8</t>
    <phoneticPr fontId="2" type="noConversion"/>
  </si>
  <si>
    <t>GLN</t>
    <phoneticPr fontId="2" type="noConversion"/>
  </si>
  <si>
    <t>S7</t>
    <phoneticPr fontId="2" type="noConversion"/>
  </si>
  <si>
    <t>GLU</t>
    <phoneticPr fontId="2" type="noConversion"/>
  </si>
  <si>
    <t>S6</t>
    <phoneticPr fontId="2" type="noConversion"/>
  </si>
  <si>
    <t>LEU</t>
    <phoneticPr fontId="2" type="noConversion"/>
  </si>
  <si>
    <t>S5</t>
    <phoneticPr fontId="2" type="noConversion"/>
  </si>
  <si>
    <t>ALA</t>
    <phoneticPr fontId="2" type="noConversion"/>
  </si>
  <si>
    <t>S3</t>
    <phoneticPr fontId="2" type="noConversion"/>
  </si>
  <si>
    <t>GLY</t>
    <phoneticPr fontId="2" type="noConversion"/>
  </si>
  <si>
    <t>S2</t>
    <phoneticPr fontId="2" type="noConversion"/>
  </si>
  <si>
    <t>SER</t>
    <phoneticPr fontId="2" type="noConversion"/>
  </si>
  <si>
    <t>8H</t>
    <phoneticPr fontId="2" type="noConversion"/>
  </si>
  <si>
    <t>COA</t>
    <phoneticPr fontId="2" type="noConversion"/>
  </si>
  <si>
    <t>8G</t>
    <phoneticPr fontId="2" type="noConversion"/>
  </si>
  <si>
    <t>ACCOA</t>
    <phoneticPr fontId="2" type="noConversion"/>
  </si>
  <si>
    <t>8F</t>
    <phoneticPr fontId="2" type="noConversion"/>
  </si>
  <si>
    <t>MAL</t>
    <phoneticPr fontId="2" type="noConversion"/>
  </si>
  <si>
    <t>8E</t>
    <phoneticPr fontId="2" type="noConversion"/>
  </si>
  <si>
    <t>FUM</t>
    <phoneticPr fontId="2" type="noConversion"/>
  </si>
  <si>
    <t>8D</t>
    <phoneticPr fontId="2" type="noConversion"/>
  </si>
  <si>
    <t>SUC</t>
    <phoneticPr fontId="2" type="noConversion"/>
  </si>
  <si>
    <t>8C</t>
    <phoneticPr fontId="2" type="noConversion"/>
  </si>
  <si>
    <t>AKG</t>
    <phoneticPr fontId="2" type="noConversion"/>
  </si>
  <si>
    <t>8B</t>
    <phoneticPr fontId="2" type="noConversion"/>
  </si>
  <si>
    <t>ISO-CIT</t>
    <phoneticPr fontId="2" type="noConversion"/>
  </si>
  <si>
    <t>8A</t>
    <phoneticPr fontId="2" type="noConversion"/>
  </si>
  <si>
    <t>CIT</t>
    <phoneticPr fontId="2" type="noConversion"/>
  </si>
  <si>
    <t>7D</t>
    <phoneticPr fontId="2" type="noConversion"/>
  </si>
  <si>
    <t>Trehalose</t>
    <phoneticPr fontId="2" type="noConversion"/>
  </si>
  <si>
    <t>7C</t>
    <phoneticPr fontId="2" type="noConversion"/>
  </si>
  <si>
    <t>T6P</t>
    <phoneticPr fontId="2" type="noConversion"/>
  </si>
  <si>
    <t>7B</t>
    <phoneticPr fontId="2" type="noConversion"/>
  </si>
  <si>
    <t>UDPG</t>
    <phoneticPr fontId="2" type="noConversion"/>
  </si>
  <si>
    <t>7A</t>
    <phoneticPr fontId="2" type="noConversion"/>
  </si>
  <si>
    <t>G1P</t>
    <phoneticPr fontId="2" type="noConversion"/>
  </si>
  <si>
    <t>6F</t>
    <phoneticPr fontId="2" type="noConversion"/>
  </si>
  <si>
    <t>E4P</t>
    <phoneticPr fontId="2" type="noConversion"/>
  </si>
  <si>
    <t>6E</t>
    <phoneticPr fontId="2" type="noConversion"/>
  </si>
  <si>
    <t>S7P</t>
    <phoneticPr fontId="2" type="noConversion"/>
  </si>
  <si>
    <t>6D</t>
    <phoneticPr fontId="2" type="noConversion"/>
  </si>
  <si>
    <t>R5P</t>
    <phoneticPr fontId="2" type="noConversion"/>
  </si>
  <si>
    <t>6C</t>
    <phoneticPr fontId="2" type="noConversion"/>
  </si>
  <si>
    <t>X5P</t>
    <phoneticPr fontId="2" type="noConversion"/>
  </si>
  <si>
    <t>6B</t>
    <phoneticPr fontId="2" type="noConversion"/>
  </si>
  <si>
    <t>RIBU5P</t>
    <phoneticPr fontId="2" type="noConversion"/>
  </si>
  <si>
    <t>6A</t>
    <phoneticPr fontId="2" type="noConversion"/>
  </si>
  <si>
    <t>6PG</t>
    <phoneticPr fontId="2" type="noConversion"/>
  </si>
  <si>
    <t>5I</t>
    <phoneticPr fontId="2" type="noConversion"/>
  </si>
  <si>
    <t>PYR</t>
    <phoneticPr fontId="2" type="noConversion"/>
  </si>
  <si>
    <t>5H</t>
    <phoneticPr fontId="2" type="noConversion"/>
  </si>
  <si>
    <t>PEP</t>
    <phoneticPr fontId="2" type="noConversion"/>
  </si>
  <si>
    <t>5g</t>
    <phoneticPr fontId="2" type="noConversion"/>
  </si>
  <si>
    <t>2PG</t>
    <phoneticPr fontId="2" type="noConversion"/>
  </si>
  <si>
    <t>5f</t>
    <phoneticPr fontId="2" type="noConversion"/>
  </si>
  <si>
    <t>3PG</t>
    <phoneticPr fontId="2" type="noConversion"/>
  </si>
  <si>
    <t>5e</t>
    <phoneticPr fontId="2" type="noConversion"/>
  </si>
  <si>
    <t>DHAP</t>
    <phoneticPr fontId="2" type="noConversion"/>
  </si>
  <si>
    <t>5d</t>
    <phoneticPr fontId="2" type="noConversion"/>
  </si>
  <si>
    <t>GAP</t>
    <phoneticPr fontId="2" type="noConversion"/>
  </si>
  <si>
    <t>5c</t>
    <phoneticPr fontId="2" type="noConversion"/>
  </si>
  <si>
    <t>FBP</t>
    <phoneticPr fontId="2" type="noConversion"/>
  </si>
  <si>
    <t>5b</t>
    <phoneticPr fontId="2" type="noConversion"/>
  </si>
  <si>
    <t>F6P</t>
    <phoneticPr fontId="2" type="noConversion"/>
  </si>
  <si>
    <t>5a</t>
    <phoneticPr fontId="2" type="noConversion"/>
  </si>
  <si>
    <t>G6P</t>
    <phoneticPr fontId="2" type="noConversion"/>
  </si>
  <si>
    <t>NADP</t>
  </si>
  <si>
    <t>NADPH</t>
  </si>
  <si>
    <t xml:space="preserve"> NAD
</t>
  </si>
  <si>
    <t xml:space="preserve"> NADH</t>
  </si>
  <si>
    <t xml:space="preserve"> AMP measurements during the cycle</t>
  </si>
  <si>
    <t>ADP measurements during the cycle</t>
  </si>
  <si>
    <t>ATP measurements during the cycle</t>
  </si>
  <si>
    <t>Qco2</t>
    <phoneticPr fontId="2" type="noConversion"/>
  </si>
  <si>
    <t>数据名称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</si>
</sst>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 data'!$DC$3:$DC$18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60</c:v>
                </c:pt>
                <c:pt idx="8">
                  <c:v>90</c:v>
                </c:pt>
                <c:pt idx="9">
                  <c:v>120</c:v>
                </c:pt>
                <c:pt idx="10">
                  <c:v>150</c:v>
                </c:pt>
                <c:pt idx="11">
                  <c:v>180</c:v>
                </c:pt>
                <c:pt idx="12">
                  <c:v>220</c:v>
                </c:pt>
                <c:pt idx="13">
                  <c:v>250</c:v>
                </c:pt>
                <c:pt idx="14">
                  <c:v>350</c:v>
                </c:pt>
                <c:pt idx="15">
                  <c:v>400</c:v>
                </c:pt>
              </c:numCache>
            </c:numRef>
          </c:xVal>
          <c:yVal>
            <c:numRef>
              <c:f>'Fig data'!$DG$3:$DG$18</c:f>
              <c:numCache>
                <c:formatCode>General</c:formatCode>
                <c:ptCount val="16"/>
                <c:pt idx="0">
                  <c:v>0.17726396899999999</c:v>
                </c:pt>
                <c:pt idx="1">
                  <c:v>0.15645472099999999</c:v>
                </c:pt>
                <c:pt idx="2">
                  <c:v>0.17880539500000001</c:v>
                </c:pt>
                <c:pt idx="3">
                  <c:v>0.16262042400000001</c:v>
                </c:pt>
                <c:pt idx="4">
                  <c:v>0.11560693599999999</c:v>
                </c:pt>
                <c:pt idx="5">
                  <c:v>0.15105973</c:v>
                </c:pt>
                <c:pt idx="6">
                  <c:v>0.11406551099999999</c:v>
                </c:pt>
                <c:pt idx="7">
                  <c:v>0.15105973</c:v>
                </c:pt>
                <c:pt idx="8">
                  <c:v>0.107899807</c:v>
                </c:pt>
                <c:pt idx="9">
                  <c:v>0.167244701</c:v>
                </c:pt>
                <c:pt idx="10">
                  <c:v>0.11406551099999999</c:v>
                </c:pt>
                <c:pt idx="11">
                  <c:v>0.13795761100000001</c:v>
                </c:pt>
                <c:pt idx="12">
                  <c:v>0.14181117500000001</c:v>
                </c:pt>
                <c:pt idx="13">
                  <c:v>0.18034682099999999</c:v>
                </c:pt>
                <c:pt idx="14">
                  <c:v>9.0173409999999996E-2</c:v>
                </c:pt>
                <c:pt idx="15">
                  <c:v>0.17726396899999999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6-446D-B210-D33C8042C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68079"/>
        <c:axId val="375569327"/>
      </c:scatterChart>
      <c:valAx>
        <c:axId val="37556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569327"/>
        <c:crosses val="autoZero"/>
        <c:crossBetween val="midCat"/>
      </c:valAx>
      <c:valAx>
        <c:axId val="37556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56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106</xdr:col>
      <xdr:colOff>491490</xdr:colOff>
      <xdr:row>18</xdr:row>
      <xdr:rowOff>165735</xdr:rowOff>
    </xdr:from>
    <xdr:to>
      <xdr:col>113</xdr:col>
      <xdr:colOff>369570</xdr:colOff>
      <xdr:row>34</xdr:row>
      <xdr:rowOff>43815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98"/>
  <sheetViews>
    <sheetView tabSelected="1" topLeftCell="B1" zoomScaleNormal="100" workbookViewId="0">
      <selection activeCell="C85" sqref="C85"/>
    </sheetView>
  </sheetViews>
  <sheetFormatPr defaultRowHeight="14.25" x14ac:dyDescent="0.2"/>
  <sheetData>
    <row r="1" spans="1:141" ht="28.5" x14ac:dyDescent="0.2">
      <c r="A1" t="s">
        <v>99</v>
      </c>
      <c r="B1" t="s">
        <v>14</v>
      </c>
      <c r="E1" t="s">
        <v>98</v>
      </c>
      <c r="H1" t="s">
        <v>11</v>
      </c>
      <c r="K1" t="s">
        <v>97</v>
      </c>
      <c r="N1" t="s">
        <v>96</v>
      </c>
      <c r="Q1" t="s">
        <v>95</v>
      </c>
      <c r="T1" t="s">
        <v>94</v>
      </c>
      <c r="W1" s="3" t="s">
        <v>93</v>
      </c>
      <c r="Z1" t="s">
        <v>92</v>
      </c>
      <c r="AC1" t="s">
        <v>91</v>
      </c>
      <c r="AF1" t="s">
        <v>90</v>
      </c>
      <c r="AG1" t="s">
        <v>89</v>
      </c>
      <c r="AI1" t="s">
        <v>88</v>
      </c>
      <c r="AJ1" t="s">
        <v>87</v>
      </c>
      <c r="AL1" t="s">
        <v>86</v>
      </c>
      <c r="AM1" t="s">
        <v>85</v>
      </c>
      <c r="AO1" t="s">
        <v>84</v>
      </c>
      <c r="AP1" t="s">
        <v>83</v>
      </c>
      <c r="AR1" t="s">
        <v>82</v>
      </c>
      <c r="AS1" t="s">
        <v>81</v>
      </c>
      <c r="AU1" t="s">
        <v>80</v>
      </c>
      <c r="AV1" t="s">
        <v>79</v>
      </c>
      <c r="AX1" t="s">
        <v>78</v>
      </c>
      <c r="AY1" t="s">
        <v>77</v>
      </c>
      <c r="BA1" t="s">
        <v>76</v>
      </c>
      <c r="BB1" t="s">
        <v>75</v>
      </c>
      <c r="BD1" t="s">
        <v>74</v>
      </c>
      <c r="BE1" t="s">
        <v>73</v>
      </c>
      <c r="BG1" t="s">
        <v>72</v>
      </c>
      <c r="BH1" t="s">
        <v>71</v>
      </c>
      <c r="BJ1" t="s">
        <v>70</v>
      </c>
      <c r="BK1" t="s">
        <v>69</v>
      </c>
      <c r="BM1" t="s">
        <v>68</v>
      </c>
      <c r="BN1" t="s">
        <v>67</v>
      </c>
      <c r="BP1" t="s">
        <v>66</v>
      </c>
      <c r="BQ1" t="s">
        <v>65</v>
      </c>
      <c r="BS1" t="s">
        <v>64</v>
      </c>
      <c r="BT1" t="s">
        <v>63</v>
      </c>
      <c r="BV1" t="s">
        <v>62</v>
      </c>
      <c r="BW1" t="s">
        <v>61</v>
      </c>
      <c r="BY1" t="s">
        <v>60</v>
      </c>
      <c r="BZ1" t="s">
        <v>59</v>
      </c>
      <c r="CB1" t="s">
        <v>58</v>
      </c>
      <c r="CC1" t="s">
        <v>57</v>
      </c>
      <c r="CE1" t="s">
        <v>56</v>
      </c>
      <c r="CF1" t="s">
        <v>55</v>
      </c>
      <c r="CH1" t="s">
        <v>54</v>
      </c>
      <c r="CI1" t="s">
        <v>53</v>
      </c>
      <c r="CK1" t="s">
        <v>52</v>
      </c>
      <c r="CL1" t="s">
        <v>51</v>
      </c>
      <c r="CN1" t="s">
        <v>50</v>
      </c>
      <c r="CO1" t="s">
        <v>49</v>
      </c>
      <c r="CQ1" t="s">
        <v>48</v>
      </c>
      <c r="CR1" t="s">
        <v>47</v>
      </c>
      <c r="CT1" t="s">
        <v>46</v>
      </c>
      <c r="CU1" t="s">
        <v>45</v>
      </c>
      <c r="CW1" t="s">
        <v>44</v>
      </c>
      <c r="CX1" t="s">
        <v>43</v>
      </c>
      <c r="CZ1" t="s">
        <v>42</v>
      </c>
      <c r="DA1" t="s">
        <v>41</v>
      </c>
      <c r="DC1" t="s">
        <v>40</v>
      </c>
      <c r="DD1" t="s">
        <v>39</v>
      </c>
      <c r="DF1" t="s">
        <v>38</v>
      </c>
      <c r="DG1" t="s">
        <v>37</v>
      </c>
      <c r="DI1" t="s">
        <v>36</v>
      </c>
      <c r="DJ1" t="s">
        <v>35</v>
      </c>
      <c r="DL1" t="s">
        <v>34</v>
      </c>
      <c r="DM1" t="s">
        <v>33</v>
      </c>
      <c r="DO1" t="s">
        <v>32</v>
      </c>
      <c r="DP1" t="s">
        <v>31</v>
      </c>
      <c r="DR1" t="s">
        <v>30</v>
      </c>
      <c r="DS1" t="s">
        <v>29</v>
      </c>
      <c r="DU1" t="s">
        <v>28</v>
      </c>
      <c r="DV1" t="s">
        <v>27</v>
      </c>
      <c r="DX1" t="s">
        <v>26</v>
      </c>
      <c r="DY1" t="s">
        <v>25</v>
      </c>
      <c r="EA1" t="s">
        <v>24</v>
      </c>
      <c r="EB1" t="s">
        <v>23</v>
      </c>
      <c r="ED1" t="s">
        <v>22</v>
      </c>
      <c r="EE1" t="s">
        <v>21</v>
      </c>
      <c r="EG1" t="s">
        <v>20</v>
      </c>
      <c r="EH1" t="s">
        <v>19</v>
      </c>
      <c r="EJ1" t="s">
        <v>18</v>
      </c>
      <c r="EK1" t="s">
        <v>17</v>
      </c>
    </row>
    <row r="2" spans="1:141" x14ac:dyDescent="0.2">
      <c r="A2" t="s">
        <v>16</v>
      </c>
      <c r="B2" t="s">
        <v>15</v>
      </c>
      <c r="C2" t="s">
        <v>14</v>
      </c>
      <c r="E2" t="s">
        <v>12</v>
      </c>
      <c r="F2" t="s">
        <v>13</v>
      </c>
      <c r="H2" t="s">
        <v>12</v>
      </c>
      <c r="I2" t="s">
        <v>11</v>
      </c>
      <c r="K2" t="s">
        <v>7</v>
      </c>
      <c r="L2" t="s">
        <v>10</v>
      </c>
      <c r="N2" t="s">
        <v>7</v>
      </c>
      <c r="O2" t="s">
        <v>9</v>
      </c>
      <c r="Q2" t="s">
        <v>7</v>
      </c>
      <c r="R2" t="s">
        <v>8</v>
      </c>
      <c r="T2" t="s">
        <v>7</v>
      </c>
      <c r="U2" t="s">
        <v>6</v>
      </c>
      <c r="W2" t="s">
        <v>7</v>
      </c>
      <c r="X2" t="s">
        <v>6</v>
      </c>
      <c r="Z2" t="s">
        <v>7</v>
      </c>
      <c r="AA2" t="s">
        <v>6</v>
      </c>
      <c r="AC2" t="s">
        <v>7</v>
      </c>
      <c r="AD2" t="s">
        <v>6</v>
      </c>
      <c r="AF2" t="s">
        <v>7</v>
      </c>
      <c r="AG2" t="s">
        <v>6</v>
      </c>
      <c r="AI2" t="s">
        <v>7</v>
      </c>
      <c r="AJ2" t="s">
        <v>6</v>
      </c>
      <c r="AL2" t="s">
        <v>7</v>
      </c>
      <c r="AM2" t="s">
        <v>6</v>
      </c>
      <c r="AO2" t="s">
        <v>7</v>
      </c>
      <c r="AP2" t="s">
        <v>6</v>
      </c>
      <c r="AR2" t="s">
        <v>7</v>
      </c>
      <c r="AS2" t="s">
        <v>6</v>
      </c>
      <c r="AU2" t="s">
        <v>7</v>
      </c>
      <c r="AV2" t="s">
        <v>6</v>
      </c>
      <c r="AX2" t="s">
        <v>7</v>
      </c>
      <c r="AY2" t="s">
        <v>6</v>
      </c>
      <c r="BA2" t="s">
        <v>7</v>
      </c>
      <c r="BB2" t="s">
        <v>6</v>
      </c>
      <c r="BD2" t="s">
        <v>7</v>
      </c>
      <c r="BE2" t="s">
        <v>6</v>
      </c>
      <c r="BG2" t="s">
        <v>7</v>
      </c>
      <c r="BH2" t="s">
        <v>6</v>
      </c>
      <c r="BJ2" t="s">
        <v>7</v>
      </c>
      <c r="BK2" t="s">
        <v>6</v>
      </c>
      <c r="BM2" t="s">
        <v>7</v>
      </c>
      <c r="BN2" t="s">
        <v>6</v>
      </c>
      <c r="BP2" t="s">
        <v>7</v>
      </c>
      <c r="BQ2" t="s">
        <v>6</v>
      </c>
      <c r="BS2" t="s">
        <v>7</v>
      </c>
      <c r="BT2" t="s">
        <v>6</v>
      </c>
      <c r="BV2" t="s">
        <v>7</v>
      </c>
      <c r="BW2" t="s">
        <v>6</v>
      </c>
      <c r="BY2" t="s">
        <v>7</v>
      </c>
      <c r="BZ2" t="s">
        <v>6</v>
      </c>
      <c r="CB2" t="s">
        <v>7</v>
      </c>
      <c r="CC2" t="s">
        <v>6</v>
      </c>
      <c r="CE2" t="s">
        <v>7</v>
      </c>
      <c r="CF2" t="s">
        <v>6</v>
      </c>
      <c r="CH2" t="s">
        <v>7</v>
      </c>
      <c r="CI2" t="s">
        <v>6</v>
      </c>
      <c r="CK2" t="s">
        <v>7</v>
      </c>
      <c r="CL2" t="s">
        <v>6</v>
      </c>
      <c r="CN2" t="s">
        <v>7</v>
      </c>
      <c r="CO2" t="s">
        <v>6</v>
      </c>
      <c r="CQ2" t="s">
        <v>7</v>
      </c>
      <c r="CR2" t="s">
        <v>6</v>
      </c>
      <c r="CT2" t="s">
        <v>7</v>
      </c>
      <c r="CU2" t="s">
        <v>6</v>
      </c>
      <c r="CW2" t="s">
        <v>7</v>
      </c>
      <c r="CX2" t="s">
        <v>6</v>
      </c>
      <c r="CZ2" t="s">
        <v>7</v>
      </c>
      <c r="DA2" t="s">
        <v>6</v>
      </c>
      <c r="DC2" t="s">
        <v>7</v>
      </c>
      <c r="DD2" t="s">
        <v>6</v>
      </c>
      <c r="DF2" t="s">
        <v>7</v>
      </c>
      <c r="DG2" t="s">
        <v>6</v>
      </c>
      <c r="DI2" t="s">
        <v>7</v>
      </c>
      <c r="DJ2" t="s">
        <v>6</v>
      </c>
      <c r="DL2" t="s">
        <v>7</v>
      </c>
      <c r="DM2" t="s">
        <v>6</v>
      </c>
      <c r="DO2" t="s">
        <v>7</v>
      </c>
      <c r="DP2" t="s">
        <v>6</v>
      </c>
      <c r="DR2" t="s">
        <v>7</v>
      </c>
      <c r="DS2" t="s">
        <v>6</v>
      </c>
      <c r="DU2" t="s">
        <v>7</v>
      </c>
      <c r="DV2" t="s">
        <v>6</v>
      </c>
      <c r="DX2" t="s">
        <v>7</v>
      </c>
      <c r="DY2" t="s">
        <v>6</v>
      </c>
      <c r="EA2" t="s">
        <v>7</v>
      </c>
      <c r="EB2" t="s">
        <v>6</v>
      </c>
      <c r="ED2" t="s">
        <v>7</v>
      </c>
      <c r="EE2" t="s">
        <v>6</v>
      </c>
      <c r="EG2" t="s">
        <v>7</v>
      </c>
      <c r="EH2" t="s">
        <v>6</v>
      </c>
      <c r="EJ2" t="s">
        <v>7</v>
      </c>
      <c r="EK2" t="s">
        <v>6</v>
      </c>
    </row>
    <row r="3" spans="1:141" x14ac:dyDescent="0.2">
      <c r="A3" t="s">
        <v>5</v>
      </c>
      <c r="B3" t="s">
        <v>4</v>
      </c>
      <c r="C3" t="s">
        <v>3</v>
      </c>
      <c r="E3" t="s">
        <v>4</v>
      </c>
      <c r="F3" t="s">
        <v>3</v>
      </c>
      <c r="H3" t="s">
        <v>4</v>
      </c>
      <c r="I3" t="s">
        <v>3</v>
      </c>
      <c r="K3" t="s">
        <v>2</v>
      </c>
      <c r="L3" t="s">
        <v>1</v>
      </c>
      <c r="N3" t="s">
        <v>2</v>
      </c>
      <c r="O3" t="s">
        <v>1</v>
      </c>
      <c r="Q3" t="s">
        <v>2</v>
      </c>
      <c r="R3" t="s">
        <v>1</v>
      </c>
      <c r="T3" t="s">
        <v>2</v>
      </c>
      <c r="U3" t="s">
        <v>1</v>
      </c>
      <c r="W3" t="s">
        <v>2</v>
      </c>
      <c r="X3" t="s">
        <v>1</v>
      </c>
      <c r="Z3" t="s">
        <v>2</v>
      </c>
      <c r="AA3" t="s">
        <v>1</v>
      </c>
      <c r="AC3" t="s">
        <v>2</v>
      </c>
      <c r="AD3" t="s">
        <v>1</v>
      </c>
      <c r="AF3">
        <v>0</v>
      </c>
      <c r="AG3">
        <v>1.4690479100307501</v>
      </c>
      <c r="AI3">
        <v>0</v>
      </c>
      <c r="AJ3">
        <v>0.40284220167223</v>
      </c>
      <c r="AL3">
        <v>0</v>
      </c>
      <c r="AM3">
        <v>0.118421052631578</v>
      </c>
      <c r="AO3">
        <v>0</v>
      </c>
      <c r="AP3">
        <v>1.24236641221374E-2</v>
      </c>
      <c r="AR3">
        <v>0</v>
      </c>
      <c r="AS3">
        <v>9.5617529880478003E-2</v>
      </c>
      <c r="AU3">
        <v>0</v>
      </c>
      <c r="AV3">
        <v>4.6228239845261099</v>
      </c>
      <c r="AX3">
        <v>0</v>
      </c>
      <c r="AY3">
        <v>0.59305019305019202</v>
      </c>
      <c r="BA3">
        <v>0</v>
      </c>
      <c r="BB3">
        <v>2.2595978062157198</v>
      </c>
      <c r="BD3">
        <v>0</v>
      </c>
      <c r="BE3">
        <v>0.30333333333333301</v>
      </c>
      <c r="BG3">
        <v>0</v>
      </c>
      <c r="BH3">
        <v>0.24622641509433901</v>
      </c>
      <c r="BJ3">
        <v>0</v>
      </c>
      <c r="BK3">
        <v>0.17457305502846299</v>
      </c>
      <c r="BM3">
        <v>0</v>
      </c>
      <c r="BN3">
        <v>0.353439153439153</v>
      </c>
      <c r="BP3">
        <v>0</v>
      </c>
      <c r="BQ3">
        <v>0.37757009345794301</v>
      </c>
      <c r="BS3">
        <v>0</v>
      </c>
      <c r="BT3">
        <v>6.5</v>
      </c>
      <c r="BV3">
        <v>0</v>
      </c>
      <c r="BW3">
        <v>1.89688715953307E-2</v>
      </c>
      <c r="BY3">
        <v>0</v>
      </c>
      <c r="BZ3">
        <v>0.12852395947110801</v>
      </c>
      <c r="CB3">
        <v>0</v>
      </c>
      <c r="CC3">
        <v>2.2378610460577599</v>
      </c>
      <c r="CE3">
        <v>0</v>
      </c>
      <c r="CF3">
        <v>0.19034090909090801</v>
      </c>
      <c r="CH3">
        <v>0</v>
      </c>
      <c r="CI3">
        <v>126.086956521739</v>
      </c>
      <c r="CK3">
        <v>0</v>
      </c>
      <c r="CL3">
        <v>12.857142857142801</v>
      </c>
      <c r="CN3">
        <v>0</v>
      </c>
      <c r="CO3">
        <v>0.21806167400880999</v>
      </c>
      <c r="CQ3">
        <v>0</v>
      </c>
      <c r="CR3">
        <v>0.659574468085106</v>
      </c>
      <c r="CT3">
        <v>0</v>
      </c>
      <c r="CU3">
        <v>1.5364120781527499</v>
      </c>
      <c r="CW3">
        <v>0</v>
      </c>
      <c r="CX3">
        <v>0.80605044963286798</v>
      </c>
      <c r="CZ3">
        <v>0</v>
      </c>
      <c r="DA3">
        <v>3.1938847020517298</v>
      </c>
      <c r="DC3">
        <v>0</v>
      </c>
      <c r="DD3">
        <v>0.16</v>
      </c>
      <c r="DF3">
        <v>0</v>
      </c>
      <c r="DG3">
        <v>0.17726396899999999</v>
      </c>
      <c r="DI3">
        <v>0</v>
      </c>
      <c r="DJ3">
        <v>3.38103756708407</v>
      </c>
      <c r="DL3">
        <v>0</v>
      </c>
      <c r="DM3">
        <v>3.5405456749976199</v>
      </c>
      <c r="DO3">
        <v>0</v>
      </c>
      <c r="DP3">
        <v>32.358674463937596</v>
      </c>
      <c r="DR3">
        <v>0</v>
      </c>
      <c r="DS3">
        <v>0.7265625</v>
      </c>
      <c r="DU3">
        <v>0</v>
      </c>
      <c r="DV3">
        <v>171.92064485106599</v>
      </c>
      <c r="DX3">
        <v>0</v>
      </c>
      <c r="DY3">
        <v>31.229921593557901</v>
      </c>
      <c r="EA3">
        <v>0</v>
      </c>
      <c r="EB3">
        <v>2.9578544061302599</v>
      </c>
      <c r="ED3">
        <v>0</v>
      </c>
      <c r="EE3">
        <v>21.551724137931</v>
      </c>
      <c r="EG3">
        <v>0</v>
      </c>
      <c r="EH3">
        <v>5.0786948176583397</v>
      </c>
      <c r="EJ3">
        <v>0</v>
      </c>
      <c r="EK3">
        <v>0.12954990215264101</v>
      </c>
    </row>
    <row r="4" spans="1:141" x14ac:dyDescent="0.2">
      <c r="A4" s="2"/>
      <c r="B4" s="2">
        <v>0</v>
      </c>
      <c r="C4" s="2">
        <v>9.5826893353941198</v>
      </c>
      <c r="E4">
        <v>0</v>
      </c>
      <c r="F4">
        <v>31.685389820000001</v>
      </c>
      <c r="H4">
        <v>0</v>
      </c>
      <c r="I4">
        <v>28.079432310000001</v>
      </c>
      <c r="K4">
        <v>0</v>
      </c>
      <c r="L4">
        <v>7.4390243900000002</v>
      </c>
      <c r="N4">
        <v>0</v>
      </c>
      <c r="O4">
        <v>2.7501246880000001</v>
      </c>
      <c r="Q4">
        <v>0</v>
      </c>
      <c r="R4">
        <v>0.93000008599999995</v>
      </c>
      <c r="T4">
        <v>0</v>
      </c>
      <c r="U4">
        <v>0.28239845261121799</v>
      </c>
      <c r="W4">
        <v>0</v>
      </c>
      <c r="X4">
        <v>1.9264501267890399</v>
      </c>
      <c r="Z4">
        <v>0</v>
      </c>
      <c r="AA4">
        <v>1.0659898480000001</v>
      </c>
      <c r="AC4">
        <v>0</v>
      </c>
      <c r="AD4">
        <v>0.29704016900000002</v>
      </c>
      <c r="AF4">
        <v>5</v>
      </c>
      <c r="AG4">
        <v>2.1478093334723201</v>
      </c>
      <c r="AI4">
        <v>5</v>
      </c>
      <c r="AJ4">
        <v>0.57594756469471997</v>
      </c>
      <c r="AL4">
        <v>5</v>
      </c>
      <c r="AM4">
        <v>8.8815789473683807E-2</v>
      </c>
      <c r="AO4">
        <v>5</v>
      </c>
      <c r="AP4">
        <v>1.14885496183206E-2</v>
      </c>
      <c r="AR4">
        <v>5</v>
      </c>
      <c r="AS4">
        <v>0.119521912350597</v>
      </c>
      <c r="AU4">
        <v>5</v>
      </c>
      <c r="AV4">
        <v>4.9323017408123802</v>
      </c>
      <c r="AX4">
        <v>5</v>
      </c>
      <c r="AY4">
        <v>0.62316602316602299</v>
      </c>
      <c r="BA4">
        <v>5</v>
      </c>
      <c r="BB4">
        <v>2.34003656307129</v>
      </c>
      <c r="BD4">
        <v>5</v>
      </c>
      <c r="BE4">
        <v>0.26703703703703602</v>
      </c>
      <c r="BG4">
        <v>5</v>
      </c>
      <c r="BH4">
        <v>0.36509433962264098</v>
      </c>
      <c r="BJ4">
        <v>5</v>
      </c>
      <c r="BK4">
        <v>0.183111954459203</v>
      </c>
      <c r="BM4">
        <v>5</v>
      </c>
      <c r="BN4">
        <v>0.37037037037037002</v>
      </c>
      <c r="BP4">
        <v>5</v>
      </c>
      <c r="BQ4">
        <v>0.39813084112149499</v>
      </c>
      <c r="BS4">
        <v>5</v>
      </c>
      <c r="BT4">
        <v>6.8076923076923004</v>
      </c>
      <c r="BV4">
        <v>5</v>
      </c>
      <c r="BW4">
        <v>1.8560311284046602E-2</v>
      </c>
      <c r="BY4">
        <v>5</v>
      </c>
      <c r="BZ4">
        <v>0.160637043365709</v>
      </c>
      <c r="CB4">
        <v>5</v>
      </c>
      <c r="CC4">
        <v>2.41857923497267</v>
      </c>
      <c r="CE4">
        <v>10</v>
      </c>
      <c r="CF4">
        <v>0.16761363636363599</v>
      </c>
      <c r="CH4">
        <v>5</v>
      </c>
      <c r="CI4">
        <v>130.797101449275</v>
      </c>
      <c r="CK4">
        <v>5</v>
      </c>
      <c r="CL4">
        <v>13.3834586466165</v>
      </c>
      <c r="CN4">
        <v>5</v>
      </c>
      <c r="CO4">
        <v>0.23524229074889799</v>
      </c>
      <c r="CQ4">
        <v>5</v>
      </c>
      <c r="CR4">
        <v>0.66382978723404196</v>
      </c>
      <c r="CT4">
        <v>5</v>
      </c>
      <c r="CU4">
        <v>1.2611012433392501</v>
      </c>
      <c r="CW4">
        <v>5</v>
      </c>
      <c r="CX4">
        <v>0.81513076478838398</v>
      </c>
      <c r="CZ4">
        <v>5</v>
      </c>
      <c r="DA4">
        <v>3.3180127437979099</v>
      </c>
      <c r="DC4">
        <v>5</v>
      </c>
      <c r="DD4">
        <v>0.20270793036750401</v>
      </c>
      <c r="DF4">
        <v>5</v>
      </c>
      <c r="DG4">
        <v>0.15645472099999999</v>
      </c>
      <c r="DI4">
        <v>5</v>
      </c>
      <c r="DJ4">
        <v>3.5241502683363102</v>
      </c>
      <c r="DL4">
        <v>5</v>
      </c>
      <c r="DM4">
        <v>3.6097049242614698</v>
      </c>
      <c r="DO4">
        <v>5</v>
      </c>
      <c r="DP4">
        <v>33.820662768031099</v>
      </c>
      <c r="DR4">
        <v>5</v>
      </c>
      <c r="DS4">
        <v>0.71484375</v>
      </c>
      <c r="DU4">
        <v>5</v>
      </c>
      <c r="DV4">
        <v>182.55148416050901</v>
      </c>
      <c r="DX4">
        <v>5</v>
      </c>
      <c r="DY4">
        <v>32.536554354736097</v>
      </c>
      <c r="EA4">
        <v>5</v>
      </c>
      <c r="EB4">
        <v>3.1034482758620601</v>
      </c>
      <c r="ED4">
        <v>5</v>
      </c>
      <c r="EE4">
        <v>22.471264367816001</v>
      </c>
      <c r="EG4">
        <v>5</v>
      </c>
      <c r="EH4">
        <v>5.3435700575815703</v>
      </c>
      <c r="EJ4">
        <v>5</v>
      </c>
      <c r="EK4">
        <v>0.13620352250489201</v>
      </c>
    </row>
    <row r="5" spans="1:141" x14ac:dyDescent="0.2">
      <c r="A5" s="2"/>
      <c r="B5" s="2">
        <v>0.8</v>
      </c>
      <c r="C5" s="2">
        <v>11.746522411128201</v>
      </c>
      <c r="E5">
        <v>4.3764919290000002</v>
      </c>
      <c r="F5">
        <v>31.685389820000001</v>
      </c>
      <c r="H5">
        <v>4.3957545219999998</v>
      </c>
      <c r="I5">
        <v>28.079432310000001</v>
      </c>
      <c r="K5">
        <v>5</v>
      </c>
      <c r="L5">
        <v>7.4024390240000004</v>
      </c>
      <c r="N5">
        <v>5</v>
      </c>
      <c r="O5">
        <v>2.9655860349999998</v>
      </c>
      <c r="Q5">
        <v>5</v>
      </c>
      <c r="R5">
        <v>0.86705485500000001</v>
      </c>
      <c r="T5">
        <v>5</v>
      </c>
      <c r="U5">
        <v>0.26692456479690502</v>
      </c>
      <c r="W5">
        <v>5</v>
      </c>
      <c r="X5">
        <v>2.02698149148911</v>
      </c>
      <c r="Z5">
        <v>5</v>
      </c>
      <c r="AA5">
        <v>1.3350253809999999</v>
      </c>
      <c r="AC5">
        <v>5</v>
      </c>
      <c r="AD5">
        <v>0.23572938700000001</v>
      </c>
      <c r="AF5">
        <v>10</v>
      </c>
      <c r="AG5">
        <v>3.1341230273269098</v>
      </c>
      <c r="AI5">
        <v>10</v>
      </c>
      <c r="AJ5">
        <v>0.80600431914689397</v>
      </c>
      <c r="AL5">
        <v>10</v>
      </c>
      <c r="AM5">
        <v>0.18092105263157801</v>
      </c>
      <c r="AO5">
        <v>10</v>
      </c>
      <c r="AP5">
        <v>1.33587786259542E-2</v>
      </c>
      <c r="AR5">
        <v>10</v>
      </c>
      <c r="AS5">
        <v>0.19601593625498001</v>
      </c>
      <c r="AU5">
        <v>10</v>
      </c>
      <c r="AV5">
        <v>5.0096711798839397</v>
      </c>
      <c r="AX5">
        <v>10</v>
      </c>
      <c r="AY5">
        <v>0.59768339768339696</v>
      </c>
      <c r="BA5">
        <v>10</v>
      </c>
      <c r="BB5">
        <v>2.1499085923217498</v>
      </c>
      <c r="BD5">
        <v>10</v>
      </c>
      <c r="BE5">
        <v>0.28259259259259201</v>
      </c>
      <c r="BG5">
        <v>10</v>
      </c>
      <c r="BH5">
        <v>0.29150943396226398</v>
      </c>
      <c r="BJ5">
        <v>10</v>
      </c>
      <c r="BK5">
        <v>0.17362428842504701</v>
      </c>
      <c r="BM5">
        <v>10</v>
      </c>
      <c r="BN5">
        <v>0.35978835978835899</v>
      </c>
      <c r="BP5">
        <v>10</v>
      </c>
      <c r="BQ5">
        <v>0.37570093457943898</v>
      </c>
      <c r="BS5">
        <v>10</v>
      </c>
      <c r="BT5">
        <v>6.4230769230769198</v>
      </c>
      <c r="BV5">
        <v>10</v>
      </c>
      <c r="BW5">
        <v>1.89688715953307E-2</v>
      </c>
      <c r="BY5">
        <v>10</v>
      </c>
      <c r="BZ5">
        <v>0.16817034208082701</v>
      </c>
      <c r="CB5">
        <v>10</v>
      </c>
      <c r="CC5">
        <v>2.29453551912568</v>
      </c>
      <c r="CE5">
        <v>15</v>
      </c>
      <c r="CF5">
        <v>0.17897727272727201</v>
      </c>
      <c r="CH5">
        <v>10</v>
      </c>
      <c r="CI5">
        <v>123.91304347825999</v>
      </c>
      <c r="CK5">
        <v>10</v>
      </c>
      <c r="CL5">
        <v>13.3082706766917</v>
      </c>
      <c r="CN5">
        <v>10</v>
      </c>
      <c r="CO5">
        <v>0.229955947136563</v>
      </c>
      <c r="CQ5">
        <v>10</v>
      </c>
      <c r="CR5">
        <v>0.680851063829787</v>
      </c>
      <c r="CT5">
        <v>10</v>
      </c>
      <c r="CU5">
        <v>1.5008880994671401</v>
      </c>
      <c r="CW5">
        <v>10</v>
      </c>
      <c r="CX5">
        <v>0.74906876495338603</v>
      </c>
      <c r="CZ5">
        <v>10</v>
      </c>
      <c r="DA5">
        <v>3.0855408567023499</v>
      </c>
      <c r="DC5">
        <v>10</v>
      </c>
      <c r="DD5">
        <v>0.22127659574468</v>
      </c>
      <c r="DF5">
        <v>10</v>
      </c>
      <c r="DG5">
        <v>0.17880539500000001</v>
      </c>
      <c r="DI5">
        <v>10</v>
      </c>
      <c r="DJ5">
        <v>3.2021466905187799</v>
      </c>
      <c r="DL5">
        <v>10</v>
      </c>
      <c r="DM5">
        <v>3.46188768012694</v>
      </c>
      <c r="DO5">
        <v>10</v>
      </c>
      <c r="DP5">
        <v>33.138401559454103</v>
      </c>
      <c r="DR5">
        <v>10</v>
      </c>
      <c r="DS5">
        <v>0.658203125</v>
      </c>
      <c r="DU5">
        <v>10</v>
      </c>
      <c r="DV5">
        <v>168.89441546153401</v>
      </c>
      <c r="DX5">
        <v>10</v>
      </c>
      <c r="DY5">
        <v>30.458677685950398</v>
      </c>
      <c r="EA5">
        <v>10</v>
      </c>
      <c r="EB5">
        <v>2.9578544061302599</v>
      </c>
      <c r="ED5">
        <v>10</v>
      </c>
      <c r="EE5">
        <v>21.3218390804597</v>
      </c>
      <c r="EG5">
        <v>10</v>
      </c>
      <c r="EH5">
        <v>5.1362763915547003</v>
      </c>
      <c r="EJ5">
        <v>10</v>
      </c>
      <c r="EK5">
        <v>0.12954990215264101</v>
      </c>
    </row>
    <row r="6" spans="1:141" x14ac:dyDescent="0.2">
      <c r="A6" s="2"/>
      <c r="B6" s="2">
        <v>4.5</v>
      </c>
      <c r="C6" s="2">
        <v>26.275115919628998</v>
      </c>
      <c r="E6">
        <v>13.05004119</v>
      </c>
      <c r="F6">
        <v>37.811121159999999</v>
      </c>
      <c r="H6">
        <v>13.090690929999999</v>
      </c>
      <c r="I6">
        <v>30.20149026</v>
      </c>
      <c r="K6">
        <v>10</v>
      </c>
      <c r="L6">
        <v>8.6829268289999995</v>
      </c>
      <c r="N6">
        <v>10</v>
      </c>
      <c r="O6">
        <v>2.6723192020000002</v>
      </c>
      <c r="Q6">
        <v>10</v>
      </c>
      <c r="R6">
        <v>0.72445330100000005</v>
      </c>
      <c r="T6">
        <v>10</v>
      </c>
      <c r="U6">
        <v>0.29400386847195298</v>
      </c>
      <c r="W6">
        <v>10</v>
      </c>
      <c r="X6">
        <v>1.9689055060924701</v>
      </c>
      <c r="Z6">
        <v>10</v>
      </c>
      <c r="AA6">
        <v>1.2106598980000001</v>
      </c>
      <c r="AC6">
        <v>10</v>
      </c>
      <c r="AD6">
        <v>0.17653277000000001</v>
      </c>
      <c r="AF6">
        <v>15</v>
      </c>
      <c r="AG6">
        <v>4.3208634650648197</v>
      </c>
      <c r="AI6">
        <v>15</v>
      </c>
      <c r="AJ6">
        <v>1.0938089868460299</v>
      </c>
      <c r="AL6">
        <v>15</v>
      </c>
      <c r="AM6">
        <v>0.19407894736841999</v>
      </c>
      <c r="AO6">
        <v>15</v>
      </c>
      <c r="AP6">
        <v>1.3759541984732801E-2</v>
      </c>
      <c r="AR6">
        <v>15</v>
      </c>
      <c r="AS6">
        <v>0.22470119521912299</v>
      </c>
      <c r="AU6">
        <v>15</v>
      </c>
      <c r="AV6">
        <v>5.08704061895551</v>
      </c>
      <c r="AX6">
        <v>15</v>
      </c>
      <c r="AY6">
        <v>0.63011583011582994</v>
      </c>
      <c r="BA6">
        <v>15</v>
      </c>
      <c r="BB6">
        <v>2.1352833638025501</v>
      </c>
      <c r="BD6">
        <v>15</v>
      </c>
      <c r="BE6">
        <v>0.28777777777777702</v>
      </c>
      <c r="BG6">
        <v>15</v>
      </c>
      <c r="BH6">
        <v>0.30283018867924499</v>
      </c>
      <c r="BJ6">
        <v>15</v>
      </c>
      <c r="BK6">
        <v>0.167931688804554</v>
      </c>
      <c r="BM6">
        <v>20</v>
      </c>
      <c r="BN6">
        <v>0.43386243386243301</v>
      </c>
      <c r="BP6">
        <v>15</v>
      </c>
      <c r="BQ6">
        <v>0.32523364485981299</v>
      </c>
      <c r="BS6">
        <v>15</v>
      </c>
      <c r="BT6">
        <v>6.1730769230769198</v>
      </c>
      <c r="BV6">
        <v>15</v>
      </c>
      <c r="BW6">
        <v>1.7392996108949399E-2</v>
      </c>
      <c r="BY6">
        <v>15</v>
      </c>
      <c r="BZ6">
        <v>0.26077491935917002</v>
      </c>
      <c r="CB6">
        <v>15</v>
      </c>
      <c r="CC6">
        <v>2.2943013270882102</v>
      </c>
      <c r="CE6">
        <v>20</v>
      </c>
      <c r="CF6">
        <v>0.16193181818181801</v>
      </c>
      <c r="CH6">
        <v>15</v>
      </c>
      <c r="CI6">
        <v>123.550724637681</v>
      </c>
      <c r="CK6">
        <v>15</v>
      </c>
      <c r="CL6">
        <v>13.6466165413533</v>
      </c>
      <c r="CN6">
        <v>15</v>
      </c>
      <c r="CO6">
        <v>0.24713656387665101</v>
      </c>
      <c r="CQ6">
        <v>15</v>
      </c>
      <c r="CR6">
        <v>0.72765957446808505</v>
      </c>
      <c r="CT6">
        <v>15</v>
      </c>
      <c r="CU6">
        <v>2.797513321492</v>
      </c>
      <c r="CW6">
        <v>15</v>
      </c>
      <c r="CX6">
        <v>0.72171334873360304</v>
      </c>
      <c r="CZ6">
        <v>15</v>
      </c>
      <c r="DA6">
        <v>3.0003773544220498</v>
      </c>
      <c r="DC6">
        <v>15</v>
      </c>
      <c r="DD6">
        <v>0.235976789168278</v>
      </c>
      <c r="DF6">
        <v>15</v>
      </c>
      <c r="DG6">
        <v>0.16262042400000001</v>
      </c>
      <c r="DI6">
        <v>15</v>
      </c>
      <c r="DJ6">
        <v>3.33631484794275</v>
      </c>
      <c r="DL6">
        <v>15</v>
      </c>
      <c r="DM6">
        <v>3.3338222393572101</v>
      </c>
      <c r="DO6">
        <v>15</v>
      </c>
      <c r="DP6">
        <v>31.7738791423001</v>
      </c>
      <c r="DR6">
        <v>15</v>
      </c>
      <c r="DS6">
        <v>0.630859375</v>
      </c>
      <c r="DU6">
        <v>15</v>
      </c>
      <c r="DV6">
        <v>162.44797294851799</v>
      </c>
      <c r="DX6">
        <v>15</v>
      </c>
      <c r="DY6">
        <v>28.073108709472301</v>
      </c>
      <c r="EA6">
        <v>15</v>
      </c>
      <c r="EB6">
        <v>2.7203065134099602</v>
      </c>
      <c r="ED6">
        <v>15</v>
      </c>
      <c r="EE6">
        <v>19.6551724137931</v>
      </c>
      <c r="EG6">
        <v>15</v>
      </c>
      <c r="EH6">
        <v>4.8138195777351198</v>
      </c>
      <c r="EJ6">
        <v>15</v>
      </c>
      <c r="EK6">
        <v>0.11898238747553801</v>
      </c>
    </row>
    <row r="7" spans="1:141" x14ac:dyDescent="0.2">
      <c r="A7" s="2"/>
      <c r="B7" s="2">
        <v>7.2</v>
      </c>
      <c r="C7" s="2">
        <v>40.8037094281298</v>
      </c>
      <c r="E7">
        <v>22.893509739999999</v>
      </c>
      <c r="F7">
        <v>47.175347719999998</v>
      </c>
      <c r="H7">
        <v>21.37554656</v>
      </c>
      <c r="I7">
        <v>35.00820985</v>
      </c>
      <c r="K7">
        <v>15</v>
      </c>
      <c r="L7">
        <v>8.6463414630000006</v>
      </c>
      <c r="N7">
        <v>15</v>
      </c>
      <c r="O7">
        <v>2.5226932670000002</v>
      </c>
      <c r="Q7">
        <v>15</v>
      </c>
      <c r="R7">
        <v>0.65452067300000005</v>
      </c>
      <c r="T7">
        <v>15</v>
      </c>
      <c r="U7">
        <v>0.28239845261121799</v>
      </c>
      <c r="W7">
        <v>15</v>
      </c>
      <c r="X7">
        <v>1.80638077794922</v>
      </c>
      <c r="Z7">
        <v>15</v>
      </c>
      <c r="AA7">
        <v>1.1167512690000001</v>
      </c>
      <c r="AC7">
        <v>15</v>
      </c>
      <c r="AD7">
        <v>0.212473573</v>
      </c>
      <c r="AF7">
        <v>20</v>
      </c>
      <c r="AG7">
        <v>6.6469618023016004</v>
      </c>
      <c r="AI7">
        <v>20</v>
      </c>
      <c r="AJ7">
        <v>1.7468805704099799</v>
      </c>
      <c r="AL7">
        <v>20</v>
      </c>
      <c r="AM7">
        <v>0.220394736842105</v>
      </c>
      <c r="AO7">
        <v>20</v>
      </c>
      <c r="AP7">
        <v>1.2824427480916001E-2</v>
      </c>
      <c r="AR7">
        <v>20</v>
      </c>
      <c r="AS7">
        <v>0.403984063745019</v>
      </c>
      <c r="AU7">
        <v>20</v>
      </c>
      <c r="AV7">
        <v>5.6673114119922596</v>
      </c>
      <c r="AX7">
        <v>20</v>
      </c>
      <c r="AY7">
        <v>0.67876447876447799</v>
      </c>
      <c r="BA7">
        <v>20</v>
      </c>
      <c r="BB7">
        <v>2.28153564899451</v>
      </c>
      <c r="BD7">
        <v>20</v>
      </c>
      <c r="BE7">
        <v>0.33314814814814803</v>
      </c>
      <c r="BG7">
        <v>20</v>
      </c>
      <c r="BH7">
        <v>0.37924528301886701</v>
      </c>
      <c r="BJ7">
        <v>20</v>
      </c>
      <c r="BK7">
        <v>0.20777988614800699</v>
      </c>
      <c r="BM7">
        <v>25</v>
      </c>
      <c r="BN7">
        <v>0.45925925925925898</v>
      </c>
      <c r="BP7">
        <v>20</v>
      </c>
      <c r="BQ7">
        <v>0.420560747663551</v>
      </c>
      <c r="BS7">
        <v>20</v>
      </c>
      <c r="BT7">
        <v>6.5192307692307603</v>
      </c>
      <c r="BV7">
        <v>20</v>
      </c>
      <c r="BW7">
        <v>1.89688715953307E-2</v>
      </c>
      <c r="BY7">
        <v>20</v>
      </c>
      <c r="BZ7">
        <v>0.33258554578685201</v>
      </c>
      <c r="CB7">
        <v>20</v>
      </c>
      <c r="CC7">
        <v>2.5226125422846701</v>
      </c>
      <c r="CE7">
        <v>25</v>
      </c>
      <c r="CF7">
        <v>0.18465909090909099</v>
      </c>
      <c r="CH7">
        <v>20</v>
      </c>
      <c r="CI7">
        <v>127.898550724637</v>
      </c>
      <c r="CK7">
        <v>20</v>
      </c>
      <c r="CL7">
        <v>13.909774436090199</v>
      </c>
      <c r="CN7">
        <v>20</v>
      </c>
      <c r="CO7">
        <v>0.273568281938325</v>
      </c>
      <c r="CQ7">
        <v>20</v>
      </c>
      <c r="CR7">
        <v>0.89787234042553199</v>
      </c>
      <c r="CT7">
        <v>20</v>
      </c>
      <c r="CU7">
        <v>1.2877442273534601</v>
      </c>
      <c r="CW7">
        <v>20</v>
      </c>
      <c r="CX7">
        <v>0.77860840689711996</v>
      </c>
      <c r="CZ7">
        <v>20</v>
      </c>
      <c r="DA7">
        <v>3.20977671399769</v>
      </c>
      <c r="DC7">
        <v>20</v>
      </c>
      <c r="DD7">
        <v>0.28007736943907102</v>
      </c>
      <c r="DF7">
        <v>20</v>
      </c>
      <c r="DG7">
        <v>0.11560693599999999</v>
      </c>
      <c r="DI7">
        <v>20</v>
      </c>
      <c r="DJ7">
        <v>3.2200357781753102</v>
      </c>
      <c r="DL7">
        <v>20</v>
      </c>
      <c r="DM7">
        <v>3.3931195556821998</v>
      </c>
      <c r="DO7">
        <v>20</v>
      </c>
      <c r="DP7">
        <v>33.3333333333333</v>
      </c>
      <c r="DR7">
        <v>20</v>
      </c>
      <c r="DS7">
        <v>0.697265625</v>
      </c>
      <c r="DU7">
        <v>20</v>
      </c>
      <c r="DV7">
        <v>172.698788577573</v>
      </c>
      <c r="DX7">
        <v>20</v>
      </c>
      <c r="DY7">
        <v>31.072155117609601</v>
      </c>
      <c r="EA7">
        <v>20</v>
      </c>
      <c r="EB7">
        <v>2.97318007662835</v>
      </c>
      <c r="ED7">
        <v>20</v>
      </c>
      <c r="EE7">
        <v>21.7816091954023</v>
      </c>
      <c r="EG7">
        <v>20</v>
      </c>
      <c r="EH7">
        <v>5.1938579654510502</v>
      </c>
      <c r="EJ7">
        <v>20</v>
      </c>
      <c r="EK7">
        <v>0.13463796477495099</v>
      </c>
    </row>
    <row r="8" spans="1:141" x14ac:dyDescent="0.2">
      <c r="A8" s="2"/>
      <c r="B8" s="2">
        <v>8.1</v>
      </c>
      <c r="C8" s="2">
        <v>48.068006182380202</v>
      </c>
      <c r="E8">
        <v>28.95040564</v>
      </c>
      <c r="F8">
        <v>54.19434218</v>
      </c>
      <c r="H8">
        <v>28.069643790000001</v>
      </c>
      <c r="I8">
        <v>41.275053460000002</v>
      </c>
      <c r="K8">
        <v>20</v>
      </c>
      <c r="L8">
        <v>9.4878048780000004</v>
      </c>
      <c r="N8">
        <v>20</v>
      </c>
      <c r="O8">
        <v>2.5945137159999998</v>
      </c>
      <c r="Q8">
        <v>20</v>
      </c>
      <c r="R8">
        <v>0.63116033900000001</v>
      </c>
      <c r="T8">
        <v>20</v>
      </c>
      <c r="U8">
        <v>0.34429400386847198</v>
      </c>
      <c r="W8">
        <v>20</v>
      </c>
      <c r="X8">
        <v>1.9378599182779099</v>
      </c>
      <c r="Z8">
        <v>20</v>
      </c>
      <c r="AA8">
        <v>1.370558376</v>
      </c>
      <c r="AC8">
        <v>20</v>
      </c>
      <c r="AD8">
        <v>0.18076109900000001</v>
      </c>
      <c r="AF8">
        <v>25</v>
      </c>
      <c r="AG8">
        <v>8.1942137832548791</v>
      </c>
      <c r="AI8">
        <v>25</v>
      </c>
      <c r="AJ8">
        <v>2.2008105100402702</v>
      </c>
      <c r="AL8">
        <v>25</v>
      </c>
      <c r="AM8">
        <v>0.49342105263157798</v>
      </c>
      <c r="AO8">
        <v>25</v>
      </c>
      <c r="AP8">
        <v>3.32633587786259E-2</v>
      </c>
      <c r="AR8">
        <v>25</v>
      </c>
      <c r="AS8">
        <v>0.51394422310756904</v>
      </c>
      <c r="AU8">
        <v>25</v>
      </c>
      <c r="AV8">
        <v>5.5705996131528002</v>
      </c>
      <c r="AX8">
        <v>25</v>
      </c>
      <c r="AY8">
        <v>0.67413127413127305</v>
      </c>
      <c r="BA8">
        <v>25</v>
      </c>
      <c r="BB8">
        <v>2.1645338208409499</v>
      </c>
      <c r="BD8">
        <v>25</v>
      </c>
      <c r="BE8">
        <v>0.32148148148148098</v>
      </c>
      <c r="BG8">
        <v>25</v>
      </c>
      <c r="BH8">
        <v>0.43301886792452798</v>
      </c>
      <c r="BJ8">
        <v>25</v>
      </c>
      <c r="BK8">
        <v>0.22106261859582499</v>
      </c>
      <c r="BM8">
        <v>30</v>
      </c>
      <c r="BN8">
        <v>0.51216931216931205</v>
      </c>
      <c r="BP8">
        <v>25</v>
      </c>
      <c r="BQ8">
        <v>0.43738317757009298</v>
      </c>
      <c r="BS8">
        <v>25</v>
      </c>
      <c r="BT8">
        <v>5.9423076923076898</v>
      </c>
      <c r="BV8">
        <v>25</v>
      </c>
      <c r="BW8">
        <v>2.03112840466926E-2</v>
      </c>
      <c r="BY8">
        <v>25</v>
      </c>
      <c r="BZ8">
        <v>0.30987821380243502</v>
      </c>
      <c r="CB8">
        <v>25</v>
      </c>
      <c r="CC8">
        <v>2.2747853239656499</v>
      </c>
      <c r="CE8">
        <v>30</v>
      </c>
      <c r="CF8">
        <v>0.19886363636363599</v>
      </c>
      <c r="CH8">
        <v>25</v>
      </c>
      <c r="CI8">
        <v>122.463768115942</v>
      </c>
      <c r="CK8">
        <v>25</v>
      </c>
      <c r="CL8">
        <v>15.375939849624</v>
      </c>
      <c r="CN8">
        <v>25</v>
      </c>
      <c r="CO8">
        <v>0.28546255506607898</v>
      </c>
      <c r="CQ8">
        <v>25</v>
      </c>
      <c r="CR8">
        <v>0.91914893617021198</v>
      </c>
      <c r="CT8">
        <v>25</v>
      </c>
      <c r="CU8">
        <v>2.1847246891651801</v>
      </c>
      <c r="CW8">
        <v>25</v>
      </c>
      <c r="CX8">
        <v>0.72393160630311004</v>
      </c>
      <c r="CZ8">
        <v>25</v>
      </c>
      <c r="DA8">
        <v>2.93856670008948</v>
      </c>
      <c r="DC8">
        <v>25</v>
      </c>
      <c r="DD8">
        <v>0.22205029013539601</v>
      </c>
      <c r="DF8">
        <v>25</v>
      </c>
      <c r="DG8">
        <v>0.15105973</v>
      </c>
      <c r="DI8">
        <v>25</v>
      </c>
      <c r="DJ8">
        <v>3.29159212880143</v>
      </c>
      <c r="DL8">
        <v>25</v>
      </c>
      <c r="DM8">
        <v>3.41295517150823</v>
      </c>
      <c r="DO8">
        <v>25</v>
      </c>
      <c r="DP8">
        <v>33.3333333333333</v>
      </c>
      <c r="DR8">
        <v>25</v>
      </c>
      <c r="DS8">
        <v>0.69140625</v>
      </c>
      <c r="DU8">
        <v>25</v>
      </c>
      <c r="DV8">
        <v>168.908892554121</v>
      </c>
      <c r="DX8">
        <v>25</v>
      </c>
      <c r="DY8">
        <v>30.917355371900801</v>
      </c>
      <c r="EA8">
        <v>25</v>
      </c>
      <c r="EB8">
        <v>2.9425287356321799</v>
      </c>
      <c r="ED8">
        <v>25</v>
      </c>
      <c r="EE8">
        <v>21.149425287356301</v>
      </c>
      <c r="EG8">
        <v>25</v>
      </c>
      <c r="EH8">
        <v>5.1593090211132404</v>
      </c>
      <c r="EJ8">
        <v>25</v>
      </c>
      <c r="EK8">
        <v>0.13189823874755299</v>
      </c>
    </row>
    <row r="9" spans="1:141" x14ac:dyDescent="0.2">
      <c r="A9" s="2"/>
      <c r="B9" s="2">
        <v>10.8</v>
      </c>
      <c r="C9" s="2">
        <v>57.650695517774302</v>
      </c>
      <c r="E9">
        <v>35.865450090000003</v>
      </c>
      <c r="F9">
        <v>63.549345350000003</v>
      </c>
      <c r="H9">
        <v>33.179970730000001</v>
      </c>
      <c r="I9">
        <v>47.693851410000001</v>
      </c>
      <c r="K9">
        <v>25</v>
      </c>
      <c r="L9">
        <v>9.9085365850000002</v>
      </c>
      <c r="N9">
        <v>25</v>
      </c>
      <c r="O9">
        <v>2.1815461350000001</v>
      </c>
      <c r="Q9">
        <v>25</v>
      </c>
      <c r="R9">
        <v>0.52561441600000003</v>
      </c>
      <c r="T9">
        <v>25</v>
      </c>
      <c r="U9">
        <v>0.30560928433268802</v>
      </c>
      <c r="W9">
        <v>25</v>
      </c>
      <c r="X9">
        <v>1.6283332558986801</v>
      </c>
      <c r="Z9">
        <v>25</v>
      </c>
      <c r="AA9">
        <v>1.340101523</v>
      </c>
      <c r="AC9">
        <v>25</v>
      </c>
      <c r="AD9">
        <v>0.32029598300000001</v>
      </c>
      <c r="AF9">
        <v>30</v>
      </c>
      <c r="AG9">
        <v>9.7198378265408394</v>
      </c>
      <c r="AI9">
        <v>30</v>
      </c>
      <c r="AJ9">
        <v>2.6024955436720099</v>
      </c>
      <c r="AL9">
        <v>30</v>
      </c>
      <c r="AM9">
        <v>0.60456337540632599</v>
      </c>
      <c r="AO9">
        <v>30</v>
      </c>
      <c r="AP9">
        <v>4.2748091603053401E-2</v>
      </c>
      <c r="AR9">
        <v>30</v>
      </c>
      <c r="AS9">
        <v>0.666932270916334</v>
      </c>
      <c r="AU9">
        <v>30</v>
      </c>
      <c r="AV9">
        <v>4.9516441005802703</v>
      </c>
      <c r="AX9">
        <v>30</v>
      </c>
      <c r="AY9">
        <v>0.59768339768339696</v>
      </c>
      <c r="BA9">
        <v>30</v>
      </c>
      <c r="BB9">
        <v>2.0255941499085899</v>
      </c>
      <c r="BD9">
        <v>30</v>
      </c>
      <c r="BE9">
        <v>0.29037037037037</v>
      </c>
      <c r="BG9">
        <v>30</v>
      </c>
      <c r="BH9">
        <v>0.51509433962264095</v>
      </c>
      <c r="BJ9">
        <v>30</v>
      </c>
      <c r="BK9">
        <v>0.244781783681214</v>
      </c>
      <c r="BM9">
        <v>60</v>
      </c>
      <c r="BN9">
        <v>0.82539682539682502</v>
      </c>
      <c r="BP9">
        <v>30</v>
      </c>
      <c r="BQ9">
        <v>0.46915887850467197</v>
      </c>
      <c r="BS9">
        <v>30</v>
      </c>
      <c r="BT9">
        <v>5.5769230769230704</v>
      </c>
      <c r="BV9">
        <v>30</v>
      </c>
      <c r="BW9">
        <v>2.2237354085603098E-2</v>
      </c>
      <c r="BY9">
        <v>30</v>
      </c>
      <c r="BZ9">
        <v>0.44028741644945002</v>
      </c>
      <c r="CB9">
        <v>30</v>
      </c>
      <c r="CC9">
        <v>2.4840749414519898</v>
      </c>
      <c r="CE9">
        <v>60</v>
      </c>
      <c r="CF9">
        <v>0.84375</v>
      </c>
      <c r="CH9">
        <v>30</v>
      </c>
      <c r="CI9">
        <v>120.652173913043</v>
      </c>
      <c r="CK9">
        <v>30</v>
      </c>
      <c r="CL9">
        <v>14.172932330827001</v>
      </c>
      <c r="CN9">
        <v>30</v>
      </c>
      <c r="CO9">
        <v>0.30396475770925102</v>
      </c>
      <c r="CQ9">
        <v>30</v>
      </c>
      <c r="CR9">
        <v>1.0680851063829699</v>
      </c>
      <c r="CT9">
        <v>30</v>
      </c>
      <c r="CU9">
        <v>1.4387211367673101</v>
      </c>
      <c r="CW9">
        <v>30</v>
      </c>
      <c r="CX9">
        <v>0.71251856282484904</v>
      </c>
      <c r="CZ9">
        <v>30</v>
      </c>
      <c r="DA9">
        <v>2.9541568284977999</v>
      </c>
      <c r="DC9">
        <v>30</v>
      </c>
      <c r="DD9">
        <v>0.23520309477756199</v>
      </c>
      <c r="DF9">
        <v>30</v>
      </c>
      <c r="DG9">
        <v>0.11406551099999999</v>
      </c>
      <c r="DI9">
        <v>30</v>
      </c>
      <c r="DJ9">
        <v>3.0500894454382799</v>
      </c>
      <c r="DL9">
        <v>30</v>
      </c>
      <c r="DM9">
        <v>3.10737493783909</v>
      </c>
      <c r="DO9">
        <v>30</v>
      </c>
      <c r="DP9">
        <v>31.578947368421002</v>
      </c>
      <c r="DR9">
        <v>30</v>
      </c>
      <c r="DS9">
        <v>0.6640625</v>
      </c>
      <c r="DU9">
        <v>30</v>
      </c>
      <c r="DV9">
        <v>164.359466208914</v>
      </c>
      <c r="DX9">
        <v>30</v>
      </c>
      <c r="DY9">
        <v>30.070353888535699</v>
      </c>
      <c r="EA9">
        <v>30</v>
      </c>
      <c r="EB9">
        <v>2.8352490421455898</v>
      </c>
      <c r="ED9">
        <v>30</v>
      </c>
      <c r="EE9">
        <v>20.229885057471201</v>
      </c>
      <c r="EG9">
        <v>30</v>
      </c>
      <c r="EH9">
        <v>5.1938579654510502</v>
      </c>
      <c r="EJ9">
        <v>30</v>
      </c>
      <c r="EK9">
        <v>0.13072407045009701</v>
      </c>
    </row>
    <row r="10" spans="1:141" x14ac:dyDescent="0.2">
      <c r="A10" s="2"/>
      <c r="B10" s="2">
        <v>27.6</v>
      </c>
      <c r="C10" s="2">
        <v>83.616692426584194</v>
      </c>
      <c r="E10">
        <v>41.365982809999998</v>
      </c>
      <c r="F10">
        <v>71.004082339999997</v>
      </c>
      <c r="H10">
        <v>37.496368560000001</v>
      </c>
      <c r="I10">
        <v>54.57125448</v>
      </c>
      <c r="K10">
        <v>30</v>
      </c>
      <c r="L10">
        <v>9.7256097560000008</v>
      </c>
      <c r="N10">
        <v>30</v>
      </c>
      <c r="O10">
        <v>1.906234414</v>
      </c>
      <c r="Q10">
        <v>30</v>
      </c>
      <c r="R10">
        <v>0.40636629499999999</v>
      </c>
      <c r="T10">
        <v>30</v>
      </c>
      <c r="U10">
        <v>0.35589941972920702</v>
      </c>
      <c r="W10">
        <v>30</v>
      </c>
      <c r="X10">
        <v>1.8952089146026201</v>
      </c>
      <c r="Z10">
        <v>30</v>
      </c>
      <c r="AA10">
        <v>1.032994924</v>
      </c>
      <c r="AC10">
        <v>30</v>
      </c>
      <c r="AD10">
        <v>0.27801268499999998</v>
      </c>
      <c r="AF10">
        <v>60</v>
      </c>
      <c r="AG10">
        <v>12.382511537053301</v>
      </c>
      <c r="AI10">
        <v>60</v>
      </c>
      <c r="AJ10">
        <v>3.39829231541938</v>
      </c>
      <c r="AL10">
        <v>60</v>
      </c>
      <c r="AM10">
        <v>1.29016208283867</v>
      </c>
      <c r="AO10">
        <v>60</v>
      </c>
      <c r="AP10">
        <v>4.7290076335877798E-2</v>
      </c>
      <c r="AR10">
        <v>60</v>
      </c>
      <c r="AS10">
        <v>1.00876494023904</v>
      </c>
      <c r="AU10">
        <v>60</v>
      </c>
      <c r="AV10">
        <v>2.6499032882011599</v>
      </c>
      <c r="AX10">
        <v>60</v>
      </c>
      <c r="AY10">
        <v>0.32432432432432401</v>
      </c>
      <c r="BA10">
        <v>60</v>
      </c>
      <c r="BB10">
        <v>0.97257769652650805</v>
      </c>
      <c r="BD10">
        <v>60</v>
      </c>
      <c r="BE10">
        <v>0.38629629629629603</v>
      </c>
      <c r="BG10">
        <v>60</v>
      </c>
      <c r="BH10">
        <v>0.59716981132075397</v>
      </c>
      <c r="BJ10">
        <v>60</v>
      </c>
      <c r="BK10">
        <v>0.38709677419354799</v>
      </c>
      <c r="BM10">
        <v>90</v>
      </c>
      <c r="BN10">
        <v>0.99047619047618995</v>
      </c>
      <c r="BP10">
        <v>60</v>
      </c>
      <c r="BQ10">
        <v>0.56074766355140104</v>
      </c>
      <c r="BS10">
        <v>60</v>
      </c>
      <c r="BT10">
        <v>4.6153846153846096</v>
      </c>
      <c r="BV10">
        <v>60</v>
      </c>
      <c r="BW10">
        <v>2.03696498054474E-2</v>
      </c>
      <c r="BY10">
        <v>60</v>
      </c>
      <c r="BZ10">
        <v>0.54411903890967905</v>
      </c>
      <c r="CB10">
        <v>60</v>
      </c>
      <c r="CC10">
        <v>2.7778818631277602</v>
      </c>
      <c r="CE10">
        <v>90</v>
      </c>
      <c r="CF10">
        <v>1.15625</v>
      </c>
      <c r="CH10">
        <v>60</v>
      </c>
      <c r="CI10">
        <v>121.739130434782</v>
      </c>
      <c r="CK10">
        <v>60</v>
      </c>
      <c r="CL10">
        <v>14.1353383458646</v>
      </c>
      <c r="CN10">
        <v>60</v>
      </c>
      <c r="CO10">
        <v>0.438766519823788</v>
      </c>
      <c r="CQ10">
        <v>60</v>
      </c>
      <c r="CR10">
        <v>1.8212765957446799</v>
      </c>
      <c r="CT10">
        <v>60</v>
      </c>
      <c r="CU10">
        <v>2.2113676731793901</v>
      </c>
      <c r="CW10">
        <v>60</v>
      </c>
      <c r="CX10">
        <v>0.62126680966916903</v>
      </c>
      <c r="CZ10">
        <v>60</v>
      </c>
      <c r="DA10">
        <v>3.0012506603702298</v>
      </c>
      <c r="DC10">
        <v>60</v>
      </c>
      <c r="DD10">
        <v>0.276982591876208</v>
      </c>
      <c r="DF10">
        <v>60</v>
      </c>
      <c r="DG10">
        <v>0.15105973</v>
      </c>
      <c r="DI10">
        <v>60</v>
      </c>
      <c r="DJ10">
        <v>3.1932021466905098</v>
      </c>
      <c r="DL10">
        <v>60</v>
      </c>
      <c r="DM10">
        <v>2.7136379636924399</v>
      </c>
      <c r="DO10">
        <v>60</v>
      </c>
      <c r="DP10">
        <v>29.337231968810901</v>
      </c>
      <c r="DR10">
        <v>60</v>
      </c>
      <c r="DS10">
        <v>0.736328125</v>
      </c>
      <c r="DU10">
        <v>60</v>
      </c>
      <c r="DV10">
        <v>160.213330300037</v>
      </c>
      <c r="DX10">
        <v>60</v>
      </c>
      <c r="DY10">
        <v>29.679910998092801</v>
      </c>
      <c r="EA10">
        <v>60</v>
      </c>
      <c r="EB10">
        <v>2.6206896551724101</v>
      </c>
      <c r="ED10">
        <v>60</v>
      </c>
      <c r="EE10">
        <v>19.022988505747101</v>
      </c>
      <c r="EG10">
        <v>60</v>
      </c>
      <c r="EH10">
        <v>4.9980806142034497</v>
      </c>
      <c r="EJ10">
        <v>60</v>
      </c>
      <c r="EK10">
        <v>0.115068493150684</v>
      </c>
    </row>
    <row r="11" spans="1:141" x14ac:dyDescent="0.2">
      <c r="A11" s="2"/>
      <c r="B11" s="2">
        <v>17.2</v>
      </c>
      <c r="C11" s="2">
        <v>79.443585780525495</v>
      </c>
      <c r="E11">
        <v>47.645517460000001</v>
      </c>
      <c r="F11">
        <v>80.794578749999999</v>
      </c>
      <c r="H11">
        <v>41.415683129999998</v>
      </c>
      <c r="I11">
        <v>61.700181700000002</v>
      </c>
      <c r="K11">
        <v>60</v>
      </c>
      <c r="L11">
        <v>9.7256097560000008</v>
      </c>
      <c r="N11">
        <v>60</v>
      </c>
      <c r="O11">
        <v>1.7386533669999999</v>
      </c>
      <c r="Q11">
        <v>60</v>
      </c>
      <c r="R11">
        <v>0.388147305</v>
      </c>
      <c r="T11">
        <v>60</v>
      </c>
      <c r="U11">
        <v>0.309477756286267</v>
      </c>
      <c r="W11">
        <v>60</v>
      </c>
      <c r="X11">
        <v>1.8020770417682399</v>
      </c>
      <c r="Z11">
        <v>60</v>
      </c>
      <c r="AA11">
        <v>0.95939086299999998</v>
      </c>
      <c r="AC11">
        <v>60</v>
      </c>
      <c r="AD11">
        <v>0.34355179699999999</v>
      </c>
      <c r="AF11">
        <v>90</v>
      </c>
      <c r="AG11">
        <v>10.804400794692</v>
      </c>
      <c r="AI11">
        <v>90</v>
      </c>
      <c r="AJ11">
        <v>3.0374331550802101</v>
      </c>
      <c r="AL11">
        <v>90</v>
      </c>
      <c r="AM11">
        <v>0.72137866173530896</v>
      </c>
      <c r="AO11">
        <v>90</v>
      </c>
      <c r="AP11">
        <v>3.3530534351145003E-2</v>
      </c>
      <c r="AR11">
        <v>90</v>
      </c>
      <c r="AS11">
        <v>0.76254980079681201</v>
      </c>
      <c r="AU11">
        <v>90</v>
      </c>
      <c r="AV11">
        <v>4.2746615087040603</v>
      </c>
      <c r="AX11">
        <v>90</v>
      </c>
      <c r="AY11">
        <v>0.50965250965250897</v>
      </c>
      <c r="BA11">
        <v>90</v>
      </c>
      <c r="BB11">
        <v>1.69652650822669</v>
      </c>
      <c r="BD11">
        <v>90</v>
      </c>
      <c r="BE11">
        <v>0.32925925925925897</v>
      </c>
      <c r="BG11">
        <v>90</v>
      </c>
      <c r="BH11">
        <v>1.23962264150943</v>
      </c>
      <c r="BJ11">
        <v>90</v>
      </c>
      <c r="BK11">
        <v>0.46869070208728603</v>
      </c>
      <c r="BM11">
        <v>120</v>
      </c>
      <c r="BN11">
        <v>0.97354497354497305</v>
      </c>
      <c r="BP11">
        <v>90</v>
      </c>
      <c r="BQ11">
        <v>0.69719626168224202</v>
      </c>
      <c r="BS11">
        <v>90</v>
      </c>
      <c r="BT11">
        <v>5.2692307692307603</v>
      </c>
      <c r="BV11">
        <v>90</v>
      </c>
      <c r="BW11">
        <v>2.1420233463035E-2</v>
      </c>
      <c r="BY11">
        <v>90</v>
      </c>
      <c r="BZ11">
        <v>0.40597957184260097</v>
      </c>
      <c r="CB11">
        <v>90</v>
      </c>
      <c r="CC11">
        <v>3.17642466822794</v>
      </c>
      <c r="CE11">
        <v>120</v>
      </c>
      <c r="CF11">
        <v>0.94034090909090895</v>
      </c>
      <c r="CH11">
        <v>90</v>
      </c>
      <c r="CI11">
        <v>124.27536231884</v>
      </c>
      <c r="CK11">
        <v>90</v>
      </c>
      <c r="CL11">
        <v>14.661654135338299</v>
      </c>
      <c r="CN11">
        <v>90</v>
      </c>
      <c r="CO11">
        <v>0.383259911894273</v>
      </c>
      <c r="CQ11">
        <v>90</v>
      </c>
      <c r="CR11">
        <v>1.1234042553191399</v>
      </c>
      <c r="CT11">
        <v>90</v>
      </c>
      <c r="CU11">
        <v>1.6962699822380101</v>
      </c>
      <c r="CW11">
        <v>90</v>
      </c>
      <c r="CX11">
        <v>0.83286135632373504</v>
      </c>
      <c r="CZ11">
        <v>90</v>
      </c>
      <c r="DA11">
        <v>3.45144526743647</v>
      </c>
      <c r="DC11">
        <v>90</v>
      </c>
      <c r="DD11">
        <v>0.27311411992263002</v>
      </c>
      <c r="DF11">
        <v>90</v>
      </c>
      <c r="DG11">
        <v>0.107899807</v>
      </c>
      <c r="DI11">
        <v>90</v>
      </c>
      <c r="DJ11">
        <v>2.67441860465116</v>
      </c>
      <c r="DL11">
        <v>90</v>
      </c>
      <c r="DM11">
        <v>2.61575897771147</v>
      </c>
      <c r="DO11">
        <v>90</v>
      </c>
      <c r="DP11">
        <v>32.358674463937596</v>
      </c>
      <c r="DR11">
        <v>90</v>
      </c>
      <c r="DS11">
        <v>0.79296875</v>
      </c>
      <c r="DU11">
        <v>90</v>
      </c>
      <c r="DV11">
        <v>160.24176744618899</v>
      </c>
      <c r="DX11">
        <v>90</v>
      </c>
      <c r="DY11">
        <v>29.9817757999576</v>
      </c>
      <c r="EA11">
        <v>90</v>
      </c>
      <c r="EB11">
        <v>2.7203065134099602</v>
      </c>
      <c r="ED11">
        <v>90</v>
      </c>
      <c r="EE11">
        <v>19.1954022988505</v>
      </c>
      <c r="EG11">
        <v>90</v>
      </c>
      <c r="EH11">
        <v>5.2053742802303198</v>
      </c>
      <c r="EJ11">
        <v>90</v>
      </c>
      <c r="EK11">
        <v>9.35420743639922E-2</v>
      </c>
    </row>
    <row r="12" spans="1:141" x14ac:dyDescent="0.2">
      <c r="A12" s="2"/>
      <c r="B12" s="2">
        <v>42.8</v>
      </c>
      <c r="C12" s="2">
        <v>77.279752704791306</v>
      </c>
      <c r="E12">
        <v>53.443999789999999</v>
      </c>
      <c r="F12">
        <v>90.073149380000004</v>
      </c>
      <c r="H12">
        <v>44.939654220000001</v>
      </c>
      <c r="I12">
        <v>68.75494793</v>
      </c>
      <c r="K12">
        <v>90</v>
      </c>
      <c r="L12">
        <v>9.5609756099999998</v>
      </c>
      <c r="N12">
        <v>90</v>
      </c>
      <c r="O12">
        <v>2.1157107229999998</v>
      </c>
      <c r="Q12">
        <v>90</v>
      </c>
      <c r="R12">
        <v>0.498699999</v>
      </c>
      <c r="T12">
        <v>90</v>
      </c>
      <c r="U12">
        <v>0.31721470019342302</v>
      </c>
      <c r="W12">
        <v>90</v>
      </c>
      <c r="X12">
        <v>1.7244190567481801</v>
      </c>
      <c r="Z12">
        <v>90</v>
      </c>
      <c r="AA12">
        <v>1.076142132</v>
      </c>
      <c r="AC12">
        <v>90</v>
      </c>
      <c r="AD12">
        <v>0.265327696</v>
      </c>
      <c r="AF12">
        <v>120</v>
      </c>
      <c r="AG12">
        <v>8.3710738458710203</v>
      </c>
      <c r="AI12">
        <v>120</v>
      </c>
      <c r="AJ12">
        <v>2.3055465280034602</v>
      </c>
      <c r="AL12">
        <v>120</v>
      </c>
      <c r="AM12">
        <v>0.58896228425314201</v>
      </c>
      <c r="AO12">
        <v>120</v>
      </c>
      <c r="AP12">
        <v>3.4465648854961797E-2</v>
      </c>
      <c r="AR12">
        <v>120</v>
      </c>
      <c r="AS12">
        <v>0.67171314741035804</v>
      </c>
      <c r="AU12">
        <v>120</v>
      </c>
      <c r="AV12">
        <v>5.0676982591876198</v>
      </c>
      <c r="AX12">
        <v>120</v>
      </c>
      <c r="AY12">
        <v>0.59305019305019202</v>
      </c>
      <c r="BA12">
        <v>120</v>
      </c>
      <c r="BB12">
        <v>2.01828153564899</v>
      </c>
      <c r="BD12">
        <v>120</v>
      </c>
      <c r="BE12">
        <v>0.33314814814814803</v>
      </c>
      <c r="BG12">
        <v>120</v>
      </c>
      <c r="BH12">
        <v>1.26509433962264</v>
      </c>
      <c r="BJ12">
        <v>120</v>
      </c>
      <c r="BK12">
        <v>0.45256166982922102</v>
      </c>
      <c r="BM12">
        <v>150</v>
      </c>
      <c r="BN12">
        <v>0.86984126984126897</v>
      </c>
      <c r="BP12">
        <v>120</v>
      </c>
      <c r="BQ12">
        <v>0.64672897196261603</v>
      </c>
      <c r="BS12">
        <v>120</v>
      </c>
      <c r="BT12">
        <v>5.5</v>
      </c>
      <c r="BV12">
        <v>120</v>
      </c>
      <c r="BW12">
        <v>1.9844357976653602E-2</v>
      </c>
      <c r="BY12">
        <v>120</v>
      </c>
      <c r="BZ12">
        <v>0.28296553611762698</v>
      </c>
      <c r="CB12">
        <v>120</v>
      </c>
      <c r="CC12">
        <v>3.6607338017174</v>
      </c>
      <c r="CE12">
        <v>150</v>
      </c>
      <c r="CF12">
        <v>0.53125</v>
      </c>
      <c r="CH12">
        <v>120</v>
      </c>
      <c r="CI12">
        <v>125.36231884057899</v>
      </c>
      <c r="CK12">
        <v>120</v>
      </c>
      <c r="CL12">
        <v>14.360902255638999</v>
      </c>
      <c r="CN12">
        <v>120</v>
      </c>
      <c r="CO12">
        <v>0.44933920704845798</v>
      </c>
      <c r="CQ12">
        <v>120</v>
      </c>
      <c r="CR12">
        <v>1.22978723404255</v>
      </c>
      <c r="CT12">
        <v>120</v>
      </c>
      <c r="CU12">
        <v>1.9449378330372999</v>
      </c>
      <c r="CW12">
        <v>120</v>
      </c>
      <c r="CX12">
        <v>0.80764375876577799</v>
      </c>
      <c r="CZ12">
        <v>120</v>
      </c>
      <c r="DA12">
        <v>3.39776390551045</v>
      </c>
      <c r="DC12">
        <v>120</v>
      </c>
      <c r="DD12">
        <v>0.18568665377176</v>
      </c>
      <c r="DF12">
        <v>120</v>
      </c>
      <c r="DG12">
        <v>0.167244701</v>
      </c>
      <c r="DI12">
        <v>120</v>
      </c>
      <c r="DJ12">
        <v>2.7370304114490098</v>
      </c>
      <c r="DL12">
        <v>120</v>
      </c>
      <c r="DM12">
        <v>2.9320672064189099</v>
      </c>
      <c r="DO12">
        <v>120</v>
      </c>
      <c r="DP12">
        <v>34.210526315789402</v>
      </c>
      <c r="DR12">
        <v>120</v>
      </c>
      <c r="DS12">
        <v>0.83203125</v>
      </c>
      <c r="DU12">
        <v>120</v>
      </c>
      <c r="DV12">
        <v>156.854644820044</v>
      </c>
      <c r="DX12">
        <v>120</v>
      </c>
      <c r="DY12">
        <v>30.437486755668498</v>
      </c>
      <c r="EA12">
        <v>120</v>
      </c>
      <c r="EB12">
        <v>2.8429118773946298</v>
      </c>
      <c r="ED12">
        <v>120</v>
      </c>
      <c r="EE12">
        <v>19.4252873563218</v>
      </c>
      <c r="EG12">
        <v>120</v>
      </c>
      <c r="EH12">
        <v>5.0902111324376103</v>
      </c>
      <c r="EJ12">
        <v>120</v>
      </c>
      <c r="EK12">
        <v>8.1017612524461796E-2</v>
      </c>
    </row>
    <row r="13" spans="1:141" x14ac:dyDescent="0.2">
      <c r="A13" s="2"/>
      <c r="B13" s="2">
        <v>60.8</v>
      </c>
      <c r="C13" s="2">
        <v>69.860896445131303</v>
      </c>
      <c r="E13">
        <v>58.106633909999999</v>
      </c>
      <c r="F13">
        <v>96.824348470000004</v>
      </c>
      <c r="H13">
        <v>48.070463019999998</v>
      </c>
      <c r="I13">
        <v>75.327231519999998</v>
      </c>
      <c r="K13">
        <v>120</v>
      </c>
      <c r="L13">
        <v>9.4878048780000004</v>
      </c>
      <c r="N13">
        <v>120</v>
      </c>
      <c r="O13">
        <v>2.1157107229999998</v>
      </c>
      <c r="Q13">
        <v>120</v>
      </c>
      <c r="R13">
        <v>0.51746417899999997</v>
      </c>
      <c r="T13">
        <v>120</v>
      </c>
      <c r="U13">
        <v>0.30174081237910999</v>
      </c>
      <c r="W13">
        <v>120</v>
      </c>
      <c r="X13">
        <v>1.77828422754048</v>
      </c>
      <c r="Z13">
        <v>120</v>
      </c>
      <c r="AA13">
        <v>1.1015228429999999</v>
      </c>
      <c r="AC13">
        <v>120</v>
      </c>
      <c r="AD13">
        <v>0.218816068</v>
      </c>
      <c r="AF13">
        <v>180</v>
      </c>
      <c r="AG13">
        <v>4.5184662176283403</v>
      </c>
      <c r="AI13">
        <v>150</v>
      </c>
      <c r="AJ13">
        <v>1.6945864232182</v>
      </c>
      <c r="AL13">
        <v>150</v>
      </c>
      <c r="AM13">
        <v>0.54534806144916903</v>
      </c>
      <c r="AO13">
        <v>150</v>
      </c>
      <c r="AP13">
        <v>1.9236641221374001E-2</v>
      </c>
      <c r="AR13">
        <v>150</v>
      </c>
      <c r="AS13">
        <v>0.58326693227091597</v>
      </c>
      <c r="AU13">
        <v>150</v>
      </c>
      <c r="AV13">
        <v>5.6673114119922596</v>
      </c>
      <c r="AX13">
        <v>150</v>
      </c>
      <c r="AY13">
        <v>0.66023166023166002</v>
      </c>
      <c r="BA13">
        <v>150</v>
      </c>
      <c r="BB13">
        <v>2.2742230347349102</v>
      </c>
      <c r="BD13">
        <v>150</v>
      </c>
      <c r="BE13">
        <v>0.36555555555555502</v>
      </c>
      <c r="BG13">
        <v>150</v>
      </c>
      <c r="BH13">
        <v>1.2594339622641499</v>
      </c>
      <c r="BJ13">
        <v>150</v>
      </c>
      <c r="BK13">
        <v>0.410815939278937</v>
      </c>
      <c r="BM13">
        <v>180</v>
      </c>
      <c r="BN13">
        <v>0.76613756613756601</v>
      </c>
      <c r="BP13">
        <v>150</v>
      </c>
      <c r="BQ13">
        <v>0.56074766355140104</v>
      </c>
      <c r="BS13">
        <v>150</v>
      </c>
      <c r="BT13">
        <v>5.1538461538461497</v>
      </c>
      <c r="BV13">
        <v>150</v>
      </c>
      <c r="BW13">
        <v>1.9260700389105E-2</v>
      </c>
      <c r="BY13">
        <v>150</v>
      </c>
      <c r="BZ13">
        <v>0.245015104967372</v>
      </c>
      <c r="CB13">
        <v>150</v>
      </c>
      <c r="CC13">
        <v>3.6688004163414001</v>
      </c>
      <c r="CE13">
        <v>180</v>
      </c>
      <c r="CF13">
        <v>0.33806818181818099</v>
      </c>
      <c r="CH13">
        <v>150</v>
      </c>
      <c r="CI13">
        <v>122.101449275362</v>
      </c>
      <c r="CK13">
        <v>150</v>
      </c>
      <c r="CL13">
        <v>15</v>
      </c>
      <c r="CN13">
        <v>150</v>
      </c>
      <c r="CO13">
        <v>0.48237885462555002</v>
      </c>
      <c r="CQ13">
        <v>150</v>
      </c>
      <c r="CR13">
        <v>1.3404255319148899</v>
      </c>
      <c r="CT13">
        <v>150</v>
      </c>
      <c r="CU13">
        <v>1.79396092362344</v>
      </c>
      <c r="CW13">
        <v>150</v>
      </c>
      <c r="CX13">
        <v>0.75282154937711399</v>
      </c>
      <c r="CZ13">
        <v>150</v>
      </c>
      <c r="DA13">
        <v>3.1192763420340399</v>
      </c>
      <c r="DC13">
        <v>150</v>
      </c>
      <c r="DD13">
        <v>0.21895551257253301</v>
      </c>
      <c r="DF13">
        <v>150</v>
      </c>
      <c r="DG13">
        <v>0.11406551099999999</v>
      </c>
      <c r="DI13">
        <v>150</v>
      </c>
      <c r="DJ13">
        <v>3.0590339892665401</v>
      </c>
      <c r="DL13">
        <v>150</v>
      </c>
      <c r="DM13">
        <v>2.9722552815819299</v>
      </c>
      <c r="DO13">
        <v>150</v>
      </c>
      <c r="DP13">
        <v>34.6978557504873</v>
      </c>
      <c r="DR13">
        <v>150</v>
      </c>
      <c r="DS13">
        <v>0.83984375</v>
      </c>
      <c r="DU13">
        <v>150</v>
      </c>
      <c r="DV13">
        <v>154.986065798385</v>
      </c>
      <c r="DX13">
        <v>150</v>
      </c>
      <c r="DY13">
        <v>29.4317652044924</v>
      </c>
      <c r="EA13">
        <v>150</v>
      </c>
      <c r="EB13">
        <v>2.7432950191570802</v>
      </c>
      <c r="ED13">
        <v>150</v>
      </c>
      <c r="EE13">
        <v>19.597701149425198</v>
      </c>
      <c r="EG13">
        <v>150</v>
      </c>
      <c r="EH13">
        <v>4.9865642994241801</v>
      </c>
      <c r="EJ13">
        <v>150</v>
      </c>
      <c r="EK13">
        <v>8.1017612524461796E-2</v>
      </c>
    </row>
    <row r="14" spans="1:141" x14ac:dyDescent="0.2">
      <c r="A14" s="2"/>
      <c r="B14" s="2">
        <v>80.7</v>
      </c>
      <c r="C14" s="2">
        <v>62.132921174652203</v>
      </c>
      <c r="E14">
        <v>62.37791275</v>
      </c>
      <c r="F14">
        <v>103.64095090000001</v>
      </c>
      <c r="H14">
        <v>51.202440330000002</v>
      </c>
      <c r="I14">
        <v>81.680771359999994</v>
      </c>
      <c r="K14">
        <v>150</v>
      </c>
      <c r="L14">
        <v>9.7256097560000008</v>
      </c>
      <c r="N14">
        <v>150</v>
      </c>
      <c r="O14">
        <v>2.0019950120000001</v>
      </c>
      <c r="Q14">
        <v>150</v>
      </c>
      <c r="R14">
        <v>0.45952226899999998</v>
      </c>
      <c r="T14">
        <v>150</v>
      </c>
      <c r="U14">
        <v>0.32495164410057997</v>
      </c>
      <c r="W14">
        <v>150</v>
      </c>
      <c r="X14">
        <v>1.73544249010262</v>
      </c>
      <c r="Z14">
        <v>150</v>
      </c>
      <c r="AA14">
        <v>1.0685279190000001</v>
      </c>
      <c r="AC14">
        <v>150</v>
      </c>
      <c r="AD14">
        <v>0.17230444</v>
      </c>
      <c r="AF14">
        <v>220</v>
      </c>
      <c r="AG14">
        <v>3.5793754919968501</v>
      </c>
      <c r="AI14">
        <v>180</v>
      </c>
      <c r="AJ14">
        <v>1.2683690167846799</v>
      </c>
      <c r="AL14">
        <v>180</v>
      </c>
      <c r="AM14">
        <v>0.38123268698060903</v>
      </c>
      <c r="AO14">
        <v>180</v>
      </c>
      <c r="AP14">
        <v>2.32442748091603E-2</v>
      </c>
      <c r="AR14">
        <v>180</v>
      </c>
      <c r="AS14">
        <v>0.51394422310756904</v>
      </c>
      <c r="AU14">
        <v>180</v>
      </c>
      <c r="AV14">
        <v>6.4603481624758201</v>
      </c>
      <c r="AX14">
        <v>180</v>
      </c>
      <c r="AY14">
        <v>0.75289575289575195</v>
      </c>
      <c r="BA14">
        <v>180</v>
      </c>
      <c r="BB14">
        <v>2.6325411334552098</v>
      </c>
      <c r="BD14">
        <v>180</v>
      </c>
      <c r="BE14">
        <v>0.30722222222222201</v>
      </c>
      <c r="BG14">
        <v>180</v>
      </c>
      <c r="BH14">
        <v>1.26509433962264</v>
      </c>
      <c r="BJ14">
        <v>180</v>
      </c>
      <c r="BK14">
        <v>0.35958254269449702</v>
      </c>
      <c r="BM14">
        <v>220</v>
      </c>
      <c r="BN14">
        <v>0.75978835978835901</v>
      </c>
      <c r="BP14">
        <v>180</v>
      </c>
      <c r="BQ14">
        <v>0.55887850467289701</v>
      </c>
      <c r="BS14">
        <v>180</v>
      </c>
      <c r="BT14">
        <v>4.7692307692307701</v>
      </c>
      <c r="BV14">
        <v>180</v>
      </c>
      <c r="BW14">
        <v>2.0019455252918199E-2</v>
      </c>
      <c r="BY14">
        <v>180</v>
      </c>
      <c r="BZ14">
        <v>0.173038208788763</v>
      </c>
      <c r="CB14">
        <v>180</v>
      </c>
      <c r="CC14">
        <v>3.67689305230288</v>
      </c>
      <c r="CE14">
        <v>220</v>
      </c>
      <c r="CF14">
        <v>0.23863636363636301</v>
      </c>
      <c r="CH14">
        <v>180</v>
      </c>
      <c r="CI14">
        <v>120.289855072463</v>
      </c>
      <c r="CK14">
        <v>180</v>
      </c>
      <c r="CL14">
        <v>14.849624060150299</v>
      </c>
      <c r="CN14">
        <v>180</v>
      </c>
      <c r="CO14">
        <v>0.45330396475770901</v>
      </c>
      <c r="CQ14">
        <v>180</v>
      </c>
      <c r="CR14">
        <v>1.2680851063829699</v>
      </c>
      <c r="CT14">
        <v>180</v>
      </c>
      <c r="CU14">
        <v>1.6962699822380101</v>
      </c>
      <c r="CW14">
        <v>180</v>
      </c>
      <c r="CX14">
        <v>0.73443816516788996</v>
      </c>
      <c r="CZ14">
        <v>180</v>
      </c>
      <c r="DA14">
        <v>2.96480900475466</v>
      </c>
      <c r="DC14">
        <v>180</v>
      </c>
      <c r="DD14">
        <v>0.129206963249516</v>
      </c>
      <c r="DF14">
        <v>180</v>
      </c>
      <c r="DG14">
        <v>0.13795761100000001</v>
      </c>
      <c r="DI14">
        <v>180</v>
      </c>
      <c r="DJ14">
        <v>3.5509838998210999</v>
      </c>
      <c r="DL14">
        <v>180</v>
      </c>
      <c r="DM14">
        <v>3.3083013449106198</v>
      </c>
      <c r="DO14">
        <v>180</v>
      </c>
      <c r="DP14">
        <v>33.528265107212398</v>
      </c>
      <c r="DR14">
        <v>180</v>
      </c>
      <c r="DS14">
        <v>0.857421875</v>
      </c>
      <c r="DU14">
        <v>180</v>
      </c>
      <c r="DV14">
        <v>155.39349254688199</v>
      </c>
      <c r="DX14">
        <v>180</v>
      </c>
      <c r="DY14">
        <v>28.733735961008598</v>
      </c>
      <c r="EA14">
        <v>180</v>
      </c>
      <c r="EB14">
        <v>2.8199233716475001</v>
      </c>
      <c r="ED14">
        <v>180</v>
      </c>
      <c r="EE14">
        <v>19.6551724137931</v>
      </c>
      <c r="EG14">
        <v>180</v>
      </c>
      <c r="EH14">
        <v>5.0902111324376103</v>
      </c>
      <c r="EJ14">
        <v>180</v>
      </c>
      <c r="EK14">
        <v>8.6105675146771005E-2</v>
      </c>
    </row>
    <row r="15" spans="1:141" x14ac:dyDescent="0.2">
      <c r="A15" s="2"/>
      <c r="B15" s="2">
        <v>99.7</v>
      </c>
      <c r="C15" s="2">
        <v>54.868624420401801</v>
      </c>
      <c r="E15">
        <v>66.490613120000006</v>
      </c>
      <c r="F15">
        <v>108.95082499999999</v>
      </c>
      <c r="H15">
        <v>54.33130164</v>
      </c>
      <c r="I15">
        <v>88.617627859999999</v>
      </c>
      <c r="K15">
        <v>180</v>
      </c>
      <c r="L15">
        <v>9.5609756099999998</v>
      </c>
      <c r="N15">
        <v>180</v>
      </c>
      <c r="O15">
        <v>2.1276807980000001</v>
      </c>
      <c r="Q15">
        <v>180</v>
      </c>
      <c r="R15">
        <v>0.51664294399999999</v>
      </c>
      <c r="T15">
        <v>180</v>
      </c>
      <c r="U15">
        <v>0.29787234042553201</v>
      </c>
      <c r="W15">
        <v>180</v>
      </c>
      <c r="X15">
        <v>1.7893076608949301</v>
      </c>
      <c r="Z15">
        <v>180</v>
      </c>
      <c r="AA15">
        <v>1.2258883249999999</v>
      </c>
      <c r="AC15">
        <v>180</v>
      </c>
      <c r="AD15">
        <v>0.214587738</v>
      </c>
      <c r="AF15">
        <v>250</v>
      </c>
      <c r="AG15">
        <v>2.61994453176791</v>
      </c>
      <c r="AI15">
        <v>220</v>
      </c>
      <c r="AJ15">
        <v>0.97889030046976</v>
      </c>
      <c r="AL15">
        <v>220</v>
      </c>
      <c r="AM15">
        <v>0.31578947368421001</v>
      </c>
      <c r="AO15">
        <v>220</v>
      </c>
      <c r="AP15">
        <v>2.8587786259541899E-2</v>
      </c>
      <c r="AR15">
        <v>220</v>
      </c>
      <c r="AS15">
        <v>0.39920318725099602</v>
      </c>
      <c r="AU15">
        <v>220</v>
      </c>
      <c r="AV15">
        <v>8.2205029013539601</v>
      </c>
      <c r="AX15">
        <v>220</v>
      </c>
      <c r="AY15">
        <v>0.95212355212355104</v>
      </c>
      <c r="BA15">
        <v>220</v>
      </c>
      <c r="BB15">
        <v>3.45886654478976</v>
      </c>
      <c r="BD15">
        <v>220</v>
      </c>
      <c r="BE15">
        <v>0.32925925925925897</v>
      </c>
      <c r="BG15">
        <v>220</v>
      </c>
      <c r="BH15">
        <v>0.99905660377358496</v>
      </c>
      <c r="BJ15">
        <v>220</v>
      </c>
      <c r="BK15">
        <v>0.35958254269449702</v>
      </c>
      <c r="BM15">
        <v>250</v>
      </c>
      <c r="BN15">
        <v>0.58835978835978797</v>
      </c>
      <c r="BP15">
        <v>220</v>
      </c>
      <c r="BQ15">
        <v>0.60373831775700904</v>
      </c>
      <c r="BS15">
        <v>220</v>
      </c>
      <c r="BT15">
        <v>5.5</v>
      </c>
      <c r="BV15">
        <v>220</v>
      </c>
      <c r="BW15">
        <v>2.17704280155641E-2</v>
      </c>
      <c r="BY15">
        <v>220</v>
      </c>
      <c r="BZ15">
        <v>0.16339967922727999</v>
      </c>
      <c r="CB15">
        <v>220</v>
      </c>
      <c r="CC15">
        <v>4.3988030184751503</v>
      </c>
      <c r="CE15">
        <v>250</v>
      </c>
      <c r="CF15">
        <v>0.22159090909090901</v>
      </c>
      <c r="CH15">
        <v>220</v>
      </c>
      <c r="CI15">
        <v>138.405797101449</v>
      </c>
      <c r="CK15">
        <v>220</v>
      </c>
      <c r="CL15">
        <v>17.368421052631501</v>
      </c>
      <c r="CN15">
        <v>220</v>
      </c>
      <c r="CO15">
        <v>0.44801762114537402</v>
      </c>
      <c r="CQ15">
        <v>220</v>
      </c>
      <c r="CR15">
        <v>1.39148936170212</v>
      </c>
      <c r="CT15">
        <v>220</v>
      </c>
      <c r="CU15">
        <v>1.9094138543516801</v>
      </c>
      <c r="CW15">
        <v>220</v>
      </c>
      <c r="CX15">
        <v>0.82300759013282698</v>
      </c>
      <c r="CZ15">
        <v>220</v>
      </c>
      <c r="DA15">
        <v>3.38420070942631</v>
      </c>
      <c r="DC15">
        <v>220</v>
      </c>
      <c r="DD15">
        <v>0.188781431334622</v>
      </c>
      <c r="DF15">
        <v>220</v>
      </c>
      <c r="DG15">
        <v>0.14181117500000001</v>
      </c>
      <c r="DI15">
        <v>220</v>
      </c>
      <c r="DJ15">
        <v>3.7656529516994599</v>
      </c>
      <c r="DL15">
        <v>220</v>
      </c>
      <c r="DM15">
        <v>3.2599974297511798</v>
      </c>
      <c r="DO15">
        <v>220</v>
      </c>
      <c r="DP15">
        <v>35.672514619883003</v>
      </c>
      <c r="DR15">
        <v>220</v>
      </c>
      <c r="DS15">
        <v>0.8515625</v>
      </c>
      <c r="DU15">
        <v>220</v>
      </c>
      <c r="DV15">
        <v>169.85352284536901</v>
      </c>
      <c r="DX15">
        <v>220</v>
      </c>
      <c r="DY15">
        <v>31.802712439076</v>
      </c>
      <c r="EA15">
        <v>220</v>
      </c>
      <c r="EB15">
        <v>2.98850574712643</v>
      </c>
      <c r="ED15">
        <v>220</v>
      </c>
      <c r="EE15">
        <v>21.4367816091954</v>
      </c>
      <c r="EG15">
        <v>220</v>
      </c>
      <c r="EH15">
        <v>5.5047984644913601</v>
      </c>
      <c r="EJ15">
        <v>220</v>
      </c>
      <c r="EK15">
        <v>0.10371819960861001</v>
      </c>
    </row>
    <row r="16" spans="1:141" x14ac:dyDescent="0.2">
      <c r="A16" s="2"/>
      <c r="B16" s="2">
        <v>127.2</v>
      </c>
      <c r="C16" s="2">
        <v>45.440494590417302</v>
      </c>
      <c r="E16">
        <v>70.418237050000002</v>
      </c>
      <c r="F16">
        <v>114.5242411</v>
      </c>
      <c r="H16">
        <v>57.462889449999999</v>
      </c>
      <c r="I16">
        <v>95.044082279999998</v>
      </c>
      <c r="K16">
        <v>220</v>
      </c>
      <c r="L16">
        <v>10.73170732</v>
      </c>
      <c r="N16">
        <v>220</v>
      </c>
      <c r="O16">
        <v>2.7142144639999999</v>
      </c>
      <c r="Q16">
        <v>220</v>
      </c>
      <c r="R16">
        <v>0.69280815699999998</v>
      </c>
      <c r="T16">
        <v>220</v>
      </c>
      <c r="U16">
        <v>0.29787234042553201</v>
      </c>
      <c r="W16">
        <v>220</v>
      </c>
      <c r="X16">
        <v>1.8160006064355501</v>
      </c>
      <c r="Z16">
        <v>220</v>
      </c>
      <c r="AA16">
        <v>1.0050761420000001</v>
      </c>
      <c r="AC16">
        <v>220</v>
      </c>
      <c r="AD16">
        <v>0.24841437599999999</v>
      </c>
      <c r="AF16">
        <v>300</v>
      </c>
      <c r="AG16">
        <v>2.1278814390930298</v>
      </c>
      <c r="AI16">
        <v>250</v>
      </c>
      <c r="AJ16">
        <v>0.71301247771835896</v>
      </c>
      <c r="AL16">
        <v>250</v>
      </c>
      <c r="AM16">
        <v>0.148323744584132</v>
      </c>
      <c r="AO16">
        <v>250</v>
      </c>
      <c r="AP16">
        <v>1.54961832061068E-2</v>
      </c>
      <c r="AR16">
        <v>250</v>
      </c>
      <c r="AS16">
        <v>0.229482071713147</v>
      </c>
      <c r="AU16">
        <v>250</v>
      </c>
      <c r="AV16">
        <v>7.07930367504835</v>
      </c>
      <c r="AX16">
        <v>250</v>
      </c>
      <c r="AY16">
        <v>0.85714285714285698</v>
      </c>
      <c r="BA16">
        <v>250</v>
      </c>
      <c r="BB16">
        <v>3.22486288848263</v>
      </c>
      <c r="BD16">
        <v>250</v>
      </c>
      <c r="BE16">
        <v>0.29555555555555502</v>
      </c>
      <c r="BG16">
        <v>250</v>
      </c>
      <c r="BH16">
        <v>0.66509433962264097</v>
      </c>
      <c r="BJ16">
        <v>250</v>
      </c>
      <c r="BK16">
        <v>0.28083491461100502</v>
      </c>
      <c r="BM16">
        <v>300</v>
      </c>
      <c r="BN16">
        <v>0.45925925925925898</v>
      </c>
      <c r="BP16">
        <v>250</v>
      </c>
      <c r="BQ16">
        <v>0.44299065420560702</v>
      </c>
      <c r="BS16">
        <v>250</v>
      </c>
      <c r="BT16">
        <v>5.2307692307692299</v>
      </c>
      <c r="BV16">
        <v>250</v>
      </c>
      <c r="BW16">
        <v>1.8560311284046602E-2</v>
      </c>
      <c r="BY16">
        <v>250</v>
      </c>
      <c r="BZ16">
        <v>0.17081786811483299</v>
      </c>
      <c r="CB16">
        <v>250</v>
      </c>
      <c r="CC16">
        <v>4.0544886807181797</v>
      </c>
      <c r="CE16">
        <v>300</v>
      </c>
      <c r="CF16">
        <v>0.1875</v>
      </c>
      <c r="CH16">
        <v>250</v>
      </c>
      <c r="CI16">
        <v>128.26086956521701</v>
      </c>
      <c r="CK16">
        <v>250</v>
      </c>
      <c r="CL16">
        <v>14.6992481203007</v>
      </c>
      <c r="CN16">
        <v>250</v>
      </c>
      <c r="CO16">
        <v>0.36211453744493299</v>
      </c>
      <c r="CQ16">
        <v>250</v>
      </c>
      <c r="CR16">
        <v>1.18723404255319</v>
      </c>
      <c r="CT16">
        <v>250</v>
      </c>
      <c r="CU16">
        <v>1.6074600355239701</v>
      </c>
      <c r="CW16">
        <v>250</v>
      </c>
      <c r="CX16">
        <v>0.72265077138849898</v>
      </c>
      <c r="CZ16">
        <v>250</v>
      </c>
      <c r="DA16">
        <v>2.9506851678149002</v>
      </c>
      <c r="DC16">
        <v>250</v>
      </c>
      <c r="DD16">
        <v>0.19032882011605401</v>
      </c>
      <c r="DF16">
        <v>250</v>
      </c>
      <c r="DG16">
        <v>0.18034682099999999</v>
      </c>
      <c r="DI16">
        <v>250</v>
      </c>
      <c r="DJ16">
        <v>3.9534883720930201</v>
      </c>
      <c r="DL16">
        <v>250</v>
      </c>
      <c r="DM16">
        <v>3.4875622307524599</v>
      </c>
      <c r="DO16">
        <v>250</v>
      </c>
      <c r="DP16">
        <v>35.769980506822598</v>
      </c>
      <c r="DR16">
        <v>250</v>
      </c>
      <c r="DS16">
        <v>0.83203125</v>
      </c>
      <c r="DU16">
        <v>250</v>
      </c>
      <c r="DV16">
        <v>172.15899983971701</v>
      </c>
      <c r="DX16">
        <v>250</v>
      </c>
      <c r="DY16">
        <v>31.2586353040898</v>
      </c>
      <c r="EA16">
        <v>250</v>
      </c>
      <c r="EB16">
        <v>3.0957854406130201</v>
      </c>
      <c r="ED16">
        <v>250</v>
      </c>
      <c r="EE16">
        <v>21.839080459770098</v>
      </c>
      <c r="EG16">
        <v>250</v>
      </c>
      <c r="EH16">
        <v>5.3205374280230302</v>
      </c>
      <c r="EJ16">
        <v>250</v>
      </c>
      <c r="EK16">
        <v>0.110763209393346</v>
      </c>
    </row>
    <row r="17" spans="1:141" x14ac:dyDescent="0.2">
      <c r="A17" s="2"/>
      <c r="B17" s="2">
        <v>156.6</v>
      </c>
      <c r="C17" s="2">
        <v>36.321483771251899</v>
      </c>
      <c r="E17">
        <v>77.652360689999995</v>
      </c>
      <c r="F17">
        <v>123.4135881</v>
      </c>
      <c r="H17">
        <v>60.98670473</v>
      </c>
      <c r="I17">
        <v>102.1280144</v>
      </c>
      <c r="K17">
        <v>250</v>
      </c>
      <c r="L17">
        <v>8.7195121950000001</v>
      </c>
      <c r="N17">
        <v>250</v>
      </c>
      <c r="O17">
        <v>2.7261845390000001</v>
      </c>
      <c r="Q17">
        <v>250</v>
      </c>
      <c r="R17">
        <v>0.65952054400000004</v>
      </c>
      <c r="T17">
        <v>250</v>
      </c>
      <c r="U17">
        <v>0.29787234042553201</v>
      </c>
      <c r="W17">
        <v>250</v>
      </c>
      <c r="X17">
        <v>1.70352148322398</v>
      </c>
      <c r="Z17">
        <v>250</v>
      </c>
      <c r="AA17">
        <v>1.203045685</v>
      </c>
      <c r="AC17">
        <v>250</v>
      </c>
      <c r="AD17">
        <v>0.26955602499999998</v>
      </c>
      <c r="AF17">
        <v>350</v>
      </c>
      <c r="AG17">
        <v>1.7579614269333601</v>
      </c>
      <c r="AI17">
        <v>300</v>
      </c>
      <c r="AJ17">
        <v>0.59485823460473997</v>
      </c>
      <c r="AL17">
        <v>300</v>
      </c>
      <c r="AM17">
        <v>0.10898101782797</v>
      </c>
      <c r="AO17">
        <v>300</v>
      </c>
      <c r="AP17">
        <v>2.4446564885496101E-2</v>
      </c>
      <c r="AR17">
        <v>300</v>
      </c>
      <c r="AS17">
        <v>0.16972111553784799</v>
      </c>
      <c r="AU17">
        <v>300</v>
      </c>
      <c r="AV17">
        <v>6.0541586073500904</v>
      </c>
      <c r="AX17">
        <v>300</v>
      </c>
      <c r="AY17">
        <v>0.74131274131274105</v>
      </c>
      <c r="BA17">
        <v>300</v>
      </c>
      <c r="BB17">
        <v>2.8738574040219298</v>
      </c>
      <c r="BD17">
        <v>300</v>
      </c>
      <c r="BE17">
        <v>0.26703703703703602</v>
      </c>
      <c r="BG17">
        <v>300</v>
      </c>
      <c r="BH17">
        <v>0.46132075471698097</v>
      </c>
      <c r="BJ17">
        <v>300</v>
      </c>
      <c r="BK17">
        <v>0.226755218216318</v>
      </c>
      <c r="BM17">
        <v>350</v>
      </c>
      <c r="BN17">
        <v>0.39788359788359701</v>
      </c>
      <c r="BP17">
        <v>300</v>
      </c>
      <c r="BQ17">
        <v>0.45420560747663502</v>
      </c>
      <c r="BS17">
        <v>300</v>
      </c>
      <c r="BT17">
        <v>5.75</v>
      </c>
      <c r="BV17">
        <v>300</v>
      </c>
      <c r="BW17">
        <v>1.9260700389105E-2</v>
      </c>
      <c r="BY17">
        <v>300</v>
      </c>
      <c r="BZ17">
        <v>0.13844642660725301</v>
      </c>
      <c r="CB17">
        <v>300</v>
      </c>
      <c r="CC17">
        <v>3.2425969294821702</v>
      </c>
      <c r="CE17">
        <v>350</v>
      </c>
      <c r="CF17">
        <v>0.16193181818181801</v>
      </c>
      <c r="CH17">
        <v>300</v>
      </c>
      <c r="CI17">
        <v>126.44927536231801</v>
      </c>
      <c r="CK17">
        <v>300</v>
      </c>
      <c r="CL17">
        <v>13.984962406015001</v>
      </c>
      <c r="CN17">
        <v>300</v>
      </c>
      <c r="CO17">
        <v>0.29207048458149698</v>
      </c>
      <c r="CQ17">
        <v>300</v>
      </c>
      <c r="CR17">
        <v>0.97021276595744599</v>
      </c>
      <c r="CT17">
        <v>300</v>
      </c>
      <c r="CU17">
        <v>1.48312611012433</v>
      </c>
      <c r="CW17">
        <v>300</v>
      </c>
      <c r="CX17">
        <v>0.74741667354178698</v>
      </c>
      <c r="CZ17">
        <v>300</v>
      </c>
      <c r="DA17">
        <v>3.05240913844594</v>
      </c>
      <c r="DC17">
        <v>350</v>
      </c>
      <c r="DD17">
        <v>0.144680851063829</v>
      </c>
      <c r="DF17">
        <v>350</v>
      </c>
      <c r="DG17">
        <v>9.0173409999999996E-2</v>
      </c>
      <c r="DI17">
        <v>300</v>
      </c>
      <c r="DJ17">
        <v>3.8282647584973102</v>
      </c>
      <c r="DL17">
        <v>300</v>
      </c>
      <c r="DM17">
        <v>3.3507104502964098</v>
      </c>
      <c r="DO17">
        <v>300</v>
      </c>
      <c r="DP17">
        <v>34.892787524366398</v>
      </c>
      <c r="DR17">
        <v>300</v>
      </c>
      <c r="DS17">
        <v>0.7578125</v>
      </c>
      <c r="DU17">
        <v>300</v>
      </c>
      <c r="DV17">
        <v>176.001116804285</v>
      </c>
      <c r="DX17">
        <v>300</v>
      </c>
      <c r="DY17">
        <v>31.4797626615808</v>
      </c>
      <c r="EA17">
        <v>300</v>
      </c>
      <c r="EB17">
        <v>3.0421455938697299</v>
      </c>
      <c r="ED17">
        <v>300</v>
      </c>
      <c r="EE17">
        <v>21.954022988505699</v>
      </c>
      <c r="EG17">
        <v>300</v>
      </c>
      <c r="EH17">
        <v>5.2629558541266697</v>
      </c>
      <c r="EJ17">
        <v>300</v>
      </c>
      <c r="EK17">
        <v>0.12133072407044999</v>
      </c>
    </row>
    <row r="18" spans="1:141" x14ac:dyDescent="0.2">
      <c r="A18" s="2"/>
      <c r="B18" s="2">
        <v>198.3</v>
      </c>
      <c r="C18" s="2">
        <v>25.965996908809799</v>
      </c>
      <c r="E18">
        <v>84.58232735</v>
      </c>
      <c r="F18">
        <v>129.9751526</v>
      </c>
      <c r="H18">
        <v>64.906642509999998</v>
      </c>
      <c r="I18">
        <v>109.1402782</v>
      </c>
      <c r="K18">
        <v>300</v>
      </c>
      <c r="L18">
        <v>8.2804878049999999</v>
      </c>
      <c r="N18">
        <v>300</v>
      </c>
      <c r="O18">
        <v>2.8518703240000001</v>
      </c>
      <c r="Q18">
        <v>300</v>
      </c>
      <c r="R18">
        <v>0.79308506499999998</v>
      </c>
      <c r="T18">
        <v>350</v>
      </c>
      <c r="U18">
        <v>0.28239845261121799</v>
      </c>
      <c r="W18">
        <v>350</v>
      </c>
      <c r="X18">
        <v>1.9307929878443899</v>
      </c>
      <c r="Z18">
        <v>350</v>
      </c>
      <c r="AA18">
        <v>1.1319796950000001</v>
      </c>
      <c r="AC18">
        <v>350</v>
      </c>
      <c r="AD18">
        <v>0.24418604699999999</v>
      </c>
      <c r="AF18">
        <v>400</v>
      </c>
      <c r="AG18">
        <v>1.44604315428228</v>
      </c>
      <c r="AI18">
        <v>350</v>
      </c>
      <c r="AJ18">
        <v>0.49012221664155198</v>
      </c>
      <c r="AL18">
        <v>350</v>
      </c>
      <c r="AM18">
        <v>0.10898101782797</v>
      </c>
      <c r="AO18">
        <v>350</v>
      </c>
      <c r="AP18">
        <v>1.456106870229E-2</v>
      </c>
      <c r="AR18">
        <v>350</v>
      </c>
      <c r="AS18">
        <v>0.10996015936254901</v>
      </c>
      <c r="AU18">
        <v>350</v>
      </c>
      <c r="AV18">
        <v>5.5899419729206903</v>
      </c>
      <c r="AX18">
        <v>350</v>
      </c>
      <c r="AY18">
        <v>0.68108108108108101</v>
      </c>
      <c r="BA18">
        <v>350</v>
      </c>
      <c r="BB18">
        <v>2.4570383912248599</v>
      </c>
      <c r="BD18">
        <v>350</v>
      </c>
      <c r="BE18">
        <v>0.29037037037037</v>
      </c>
      <c r="BG18">
        <v>350</v>
      </c>
      <c r="BH18">
        <v>0.34528301886792401</v>
      </c>
      <c r="BJ18">
        <v>350</v>
      </c>
      <c r="BK18">
        <v>0.18880455407969601</v>
      </c>
      <c r="BM18">
        <v>400</v>
      </c>
      <c r="BN18">
        <v>0.35555555555555501</v>
      </c>
      <c r="BP18">
        <v>350</v>
      </c>
      <c r="BQ18">
        <v>0.362616822429906</v>
      </c>
      <c r="BS18">
        <v>350</v>
      </c>
      <c r="BT18">
        <v>6.1730769230769198</v>
      </c>
      <c r="BV18">
        <v>350</v>
      </c>
      <c r="BW18">
        <v>1.8326848249027201E-2</v>
      </c>
      <c r="BY18">
        <v>350</v>
      </c>
      <c r="BZ18">
        <v>0.13442781462713299</v>
      </c>
      <c r="CB18">
        <v>350</v>
      </c>
      <c r="CC18">
        <v>2.53544106167057</v>
      </c>
      <c r="CE18">
        <v>400</v>
      </c>
      <c r="CF18">
        <v>0.19034090909090801</v>
      </c>
      <c r="CH18">
        <v>350</v>
      </c>
      <c r="CI18">
        <v>126.44927536231801</v>
      </c>
      <c r="CK18">
        <v>350</v>
      </c>
      <c r="CL18">
        <v>14.548872180451101</v>
      </c>
      <c r="CN18">
        <v>350</v>
      </c>
      <c r="CO18">
        <v>0.25242290748898599</v>
      </c>
      <c r="CQ18">
        <v>350</v>
      </c>
      <c r="CR18">
        <v>0.76595744680850997</v>
      </c>
      <c r="CT18">
        <v>350</v>
      </c>
      <c r="CU18">
        <v>1.35879218472468</v>
      </c>
      <c r="CW18">
        <v>350</v>
      </c>
      <c r="CX18">
        <v>0.77900750763138304</v>
      </c>
      <c r="CZ18">
        <v>350</v>
      </c>
      <c r="DA18">
        <v>3.1619066101713198</v>
      </c>
      <c r="DC18">
        <v>400</v>
      </c>
      <c r="DD18">
        <v>0.16</v>
      </c>
      <c r="DF18">
        <v>400</v>
      </c>
      <c r="DG18">
        <v>0.17726396899999999</v>
      </c>
      <c r="DI18">
        <v>350</v>
      </c>
      <c r="DJ18">
        <v>3.3631484794275401</v>
      </c>
      <c r="DL18">
        <v>350</v>
      </c>
      <c r="DM18">
        <v>3.0659576132446</v>
      </c>
      <c r="DO18">
        <v>350</v>
      </c>
      <c r="DP18">
        <v>30.506822612085699</v>
      </c>
      <c r="DR18">
        <v>350</v>
      </c>
      <c r="DS18">
        <v>0.67578125</v>
      </c>
      <c r="DU18">
        <v>350</v>
      </c>
      <c r="DV18">
        <v>162.00693866366001</v>
      </c>
      <c r="DX18">
        <v>350</v>
      </c>
      <c r="DY18">
        <v>29.5470438652256</v>
      </c>
      <c r="EA18">
        <v>350</v>
      </c>
      <c r="EB18">
        <v>2.68965517241379</v>
      </c>
      <c r="ED18">
        <v>350</v>
      </c>
      <c r="EE18">
        <v>20.862068965517199</v>
      </c>
      <c r="EG18">
        <v>350</v>
      </c>
      <c r="EH18">
        <v>4.96353166986564</v>
      </c>
      <c r="EJ18">
        <v>350</v>
      </c>
      <c r="EK18">
        <v>0.122896281800391</v>
      </c>
    </row>
    <row r="19" spans="1:141" x14ac:dyDescent="0.2">
      <c r="A19" s="2"/>
      <c r="B19" s="2">
        <v>236.2</v>
      </c>
      <c r="C19" s="2">
        <v>18.547140649149899</v>
      </c>
      <c r="E19">
        <v>89.602166999999994</v>
      </c>
      <c r="F19">
        <v>133.66055489999999</v>
      </c>
      <c r="H19">
        <v>69.223611610000006</v>
      </c>
      <c r="I19">
        <v>115.9107399</v>
      </c>
      <c r="K19">
        <v>350</v>
      </c>
      <c r="L19">
        <v>9.0670731710000005</v>
      </c>
      <c r="N19">
        <v>350</v>
      </c>
      <c r="O19">
        <v>2.3790523690000001</v>
      </c>
      <c r="Q19">
        <v>350</v>
      </c>
      <c r="R19">
        <v>0.60637354099999996</v>
      </c>
      <c r="T19">
        <v>400</v>
      </c>
      <c r="U19">
        <v>0.27852998065764001</v>
      </c>
      <c r="W19">
        <v>400</v>
      </c>
      <c r="X19">
        <v>1.92257187361687</v>
      </c>
      <c r="Z19">
        <v>400</v>
      </c>
      <c r="AA19">
        <v>1.0659898480000001</v>
      </c>
      <c r="AC19">
        <v>400</v>
      </c>
      <c r="AD19">
        <v>0.29492600400000002</v>
      </c>
      <c r="AI19">
        <v>400</v>
      </c>
      <c r="AJ19">
        <v>0.40284220167223</v>
      </c>
      <c r="AL19">
        <v>400</v>
      </c>
      <c r="AM19">
        <v>0.115131578947368</v>
      </c>
      <c r="AO19">
        <v>400</v>
      </c>
      <c r="AP19">
        <v>1.24236641221374E-2</v>
      </c>
      <c r="AR19">
        <v>400</v>
      </c>
      <c r="AS19">
        <v>9.8007968127489895E-2</v>
      </c>
      <c r="AU19">
        <v>400</v>
      </c>
      <c r="AV19">
        <v>4.6034816247582198</v>
      </c>
      <c r="AX19">
        <v>400</v>
      </c>
      <c r="AY19">
        <v>0.59536679536679504</v>
      </c>
      <c r="BA19">
        <v>400</v>
      </c>
      <c r="BB19">
        <v>2.2595978062157198</v>
      </c>
      <c r="BD19">
        <v>400</v>
      </c>
      <c r="BE19">
        <v>0.30333333333333301</v>
      </c>
      <c r="BG19">
        <v>400</v>
      </c>
      <c r="BH19">
        <v>0.24905660377358399</v>
      </c>
      <c r="BJ19">
        <v>400</v>
      </c>
      <c r="BK19">
        <v>0.17552182163187799</v>
      </c>
      <c r="BP19">
        <v>400</v>
      </c>
      <c r="BQ19">
        <v>0.37943925233644799</v>
      </c>
      <c r="BS19">
        <v>400</v>
      </c>
      <c r="BT19">
        <v>6.5</v>
      </c>
      <c r="BV19">
        <v>400</v>
      </c>
      <c r="BW19">
        <v>1.89688715953307E-2</v>
      </c>
      <c r="BY19">
        <v>400</v>
      </c>
      <c r="BZ19">
        <v>0.126631042306698</v>
      </c>
      <c r="CB19">
        <v>400</v>
      </c>
      <c r="CC19">
        <v>2.2282851938589601</v>
      </c>
      <c r="CH19">
        <v>400</v>
      </c>
      <c r="CI19">
        <v>126.44927536231801</v>
      </c>
      <c r="CK19">
        <v>400</v>
      </c>
      <c r="CL19">
        <v>12.8195488721804</v>
      </c>
      <c r="CN19">
        <v>400</v>
      </c>
      <c r="CO19">
        <v>0.21806167400880999</v>
      </c>
      <c r="CQ19">
        <v>400</v>
      </c>
      <c r="CR19">
        <v>0.659574468085106</v>
      </c>
      <c r="CT19">
        <v>400</v>
      </c>
      <c r="CU19">
        <v>1.5364120781527499</v>
      </c>
      <c r="CW19">
        <v>400</v>
      </c>
      <c r="CX19">
        <v>0.80377031598052895</v>
      </c>
      <c r="CZ19">
        <v>400</v>
      </c>
      <c r="DA19">
        <v>3.19389548360664</v>
      </c>
      <c r="DI19">
        <v>400</v>
      </c>
      <c r="DJ19">
        <v>3.3720930232558102</v>
      </c>
      <c r="DL19">
        <v>400</v>
      </c>
      <c r="DM19">
        <v>3.5504076079364801</v>
      </c>
      <c r="DO19">
        <v>400</v>
      </c>
      <c r="DP19">
        <v>32.456140350877099</v>
      </c>
      <c r="DR19">
        <v>400</v>
      </c>
      <c r="DS19">
        <v>0.7265625</v>
      </c>
      <c r="DU19">
        <v>400</v>
      </c>
      <c r="DV19">
        <v>171.921678929108</v>
      </c>
      <c r="DX19">
        <v>400</v>
      </c>
      <c r="DY19">
        <v>31.229709684255099</v>
      </c>
      <c r="EA19">
        <v>400</v>
      </c>
      <c r="EB19">
        <v>2.9578544061302599</v>
      </c>
      <c r="ED19">
        <v>400</v>
      </c>
      <c r="EE19">
        <v>21.551724137931</v>
      </c>
      <c r="EG19">
        <v>400</v>
      </c>
      <c r="EH19">
        <v>5.0902111324376103</v>
      </c>
      <c r="EJ19">
        <v>400</v>
      </c>
      <c r="EK19">
        <v>0.12994129158512699</v>
      </c>
    </row>
    <row r="20" spans="1:141" x14ac:dyDescent="0.2">
      <c r="A20" s="2"/>
      <c r="B20" s="2">
        <v>274.10000000000002</v>
      </c>
      <c r="C20" s="2">
        <v>13.2921174652241</v>
      </c>
      <c r="E20">
        <v>96.659589139999994</v>
      </c>
      <c r="F20">
        <v>137.3111294</v>
      </c>
      <c r="H20">
        <v>74.332566009999994</v>
      </c>
      <c r="I20">
        <v>122.58647499999999</v>
      </c>
      <c r="K20">
        <v>400</v>
      </c>
      <c r="L20">
        <v>7.4390243900000002</v>
      </c>
      <c r="N20">
        <v>400</v>
      </c>
      <c r="O20">
        <v>2.7501246880000001</v>
      </c>
      <c r="Q20">
        <v>400</v>
      </c>
      <c r="R20">
        <v>0.86212675699999997</v>
      </c>
    </row>
    <row r="21" spans="1:141" x14ac:dyDescent="0.2">
      <c r="A21" s="2"/>
      <c r="B21" s="2">
        <v>318.60000000000002</v>
      </c>
      <c r="C21" s="2">
        <v>8.6553323029366105</v>
      </c>
      <c r="E21">
        <v>105.4505776</v>
      </c>
      <c r="F21">
        <v>139.2259565</v>
      </c>
      <c r="H21">
        <v>81.02606231</v>
      </c>
      <c r="I21">
        <v>128.9658154</v>
      </c>
    </row>
    <row r="22" spans="1:141" x14ac:dyDescent="0.2">
      <c r="A22" s="2"/>
      <c r="B22" s="2">
        <v>363.1</v>
      </c>
      <c r="C22" s="2">
        <v>5.7187017001545497</v>
      </c>
      <c r="E22">
        <v>114.50786549999999</v>
      </c>
      <c r="F22">
        <v>136.91380119999999</v>
      </c>
      <c r="H22">
        <v>89.308240990000002</v>
      </c>
      <c r="I22">
        <v>134.27365699999999</v>
      </c>
    </row>
    <row r="23" spans="1:141" x14ac:dyDescent="0.2">
      <c r="A23" s="2"/>
      <c r="B23" s="2">
        <v>400</v>
      </c>
      <c r="C23" s="2">
        <v>4.0185471406491304</v>
      </c>
      <c r="E23">
        <v>122.52953549999999</v>
      </c>
      <c r="F23">
        <v>132.85717650000001</v>
      </c>
      <c r="H23">
        <v>97.998220119999999</v>
      </c>
      <c r="I23">
        <v>137.3237187</v>
      </c>
      <c r="BT23" t="s">
        <v>0</v>
      </c>
    </row>
    <row r="24" spans="1:141" x14ac:dyDescent="0.2">
      <c r="E24">
        <v>127.9271207</v>
      </c>
      <c r="F24">
        <v>127.8593833</v>
      </c>
      <c r="H24">
        <v>106.7009465</v>
      </c>
      <c r="I24">
        <v>137.98748499999999</v>
      </c>
    </row>
    <row r="25" spans="1:141" x14ac:dyDescent="0.2">
      <c r="B25" s="1">
        <v>0</v>
      </c>
      <c r="C25" s="1">
        <v>9.5826893353941198</v>
      </c>
      <c r="E25">
        <v>138.46039540000001</v>
      </c>
      <c r="F25">
        <v>119.21557780000001</v>
      </c>
      <c r="H25">
        <v>115.4168452</v>
      </c>
      <c r="I25">
        <v>136.1854127</v>
      </c>
    </row>
    <row r="26" spans="1:141" x14ac:dyDescent="0.2">
      <c r="B26" s="1">
        <v>0.94562647754138096</v>
      </c>
      <c r="C26" s="1">
        <v>12.055641421947399</v>
      </c>
      <c r="E26">
        <v>145.2219375</v>
      </c>
      <c r="F26">
        <v>112.8567407</v>
      </c>
      <c r="H26">
        <v>124.14577439999999</v>
      </c>
      <c r="I26">
        <v>131.94401629999999</v>
      </c>
    </row>
    <row r="27" spans="1:141" x14ac:dyDescent="0.2">
      <c r="B27" s="1">
        <v>1.8912529550827399</v>
      </c>
      <c r="C27" s="1">
        <v>14.683153013910299</v>
      </c>
      <c r="E27">
        <v>154.05687119999999</v>
      </c>
      <c r="F27">
        <v>103.5878017</v>
      </c>
      <c r="H27">
        <v>132.48848860000001</v>
      </c>
      <c r="I27">
        <v>125.9196062</v>
      </c>
    </row>
    <row r="28" spans="1:141" x14ac:dyDescent="0.2">
      <c r="B28" s="1">
        <v>2.83687943262411</v>
      </c>
      <c r="C28" s="1">
        <v>17.001545595054001</v>
      </c>
      <c r="E28">
        <v>161.1365577</v>
      </c>
      <c r="F28">
        <v>96.938303410000003</v>
      </c>
      <c r="H28">
        <v>140.4372687</v>
      </c>
      <c r="I28">
        <v>119.5572169</v>
      </c>
    </row>
    <row r="29" spans="1:141" x14ac:dyDescent="0.2">
      <c r="B29" s="1">
        <v>1.8912529550827399</v>
      </c>
      <c r="C29" s="1">
        <v>19.165378670788201</v>
      </c>
      <c r="E29">
        <v>171.8729572</v>
      </c>
      <c r="F29">
        <v>87.310774199999997</v>
      </c>
      <c r="H29">
        <v>148.78277309999999</v>
      </c>
      <c r="I29">
        <v>113.01047320000001</v>
      </c>
    </row>
    <row r="30" spans="1:141" x14ac:dyDescent="0.2">
      <c r="B30" s="1">
        <v>2.83687943262411</v>
      </c>
      <c r="C30" s="1">
        <v>21.947449768160698</v>
      </c>
      <c r="E30">
        <v>180.21778190000001</v>
      </c>
      <c r="F30">
        <v>80.891299630000006</v>
      </c>
      <c r="H30">
        <v>157.52090870000001</v>
      </c>
      <c r="I30">
        <v>107.04564120000001</v>
      </c>
    </row>
    <row r="31" spans="1:141" x14ac:dyDescent="0.2">
      <c r="B31" s="1">
        <v>4.7281323877068502</v>
      </c>
      <c r="C31" s="1">
        <v>24.7295208655332</v>
      </c>
      <c r="E31">
        <v>191.09903679999999</v>
      </c>
      <c r="F31">
        <v>73.779822060000001</v>
      </c>
      <c r="H31">
        <v>166.25437030000001</v>
      </c>
      <c r="I31">
        <v>101.9557841</v>
      </c>
    </row>
    <row r="32" spans="1:141" x14ac:dyDescent="0.2">
      <c r="B32" s="1">
        <v>4.7281323877068502</v>
      </c>
      <c r="C32" s="1">
        <v>26.738794435857798</v>
      </c>
      <c r="E32">
        <v>201.25648559999999</v>
      </c>
      <c r="F32">
        <v>68.816418260000006</v>
      </c>
      <c r="H32">
        <v>174.98329960000001</v>
      </c>
      <c r="I32">
        <v>97.714387630000004</v>
      </c>
    </row>
    <row r="33" spans="2:9" x14ac:dyDescent="0.2">
      <c r="B33" s="1">
        <v>4.7281323877068502</v>
      </c>
      <c r="C33" s="1">
        <v>29.675425038639801</v>
      </c>
      <c r="E33">
        <v>213.3099402</v>
      </c>
      <c r="F33">
        <v>64.516554159999998</v>
      </c>
      <c r="H33">
        <v>183.7106708</v>
      </c>
      <c r="I33">
        <v>93.764649489999996</v>
      </c>
    </row>
    <row r="34" spans="2:9" x14ac:dyDescent="0.2">
      <c r="B34" s="1">
        <v>5.6737588652482103</v>
      </c>
      <c r="C34" s="1">
        <v>32.1483771251931</v>
      </c>
      <c r="E34">
        <v>223.45534989999999</v>
      </c>
      <c r="F34">
        <v>61.806873799999998</v>
      </c>
      <c r="H34">
        <v>192.43605909999999</v>
      </c>
      <c r="I34">
        <v>90.186112859999994</v>
      </c>
    </row>
    <row r="35" spans="2:9" x14ac:dyDescent="0.2">
      <c r="B35" s="1">
        <v>5.6737588652482103</v>
      </c>
      <c r="C35" s="1">
        <v>34.312210200927296</v>
      </c>
      <c r="E35">
        <v>232.3694691</v>
      </c>
      <c r="F35">
        <v>59.939138739999997</v>
      </c>
      <c r="H35">
        <v>201.1618723</v>
      </c>
      <c r="I35">
        <v>86.528033050000005</v>
      </c>
    </row>
    <row r="36" spans="2:9" x14ac:dyDescent="0.2">
      <c r="B36" s="1">
        <v>5.6737588652482103</v>
      </c>
      <c r="C36" s="1">
        <v>37.094281298299798</v>
      </c>
      <c r="E36">
        <v>244.0542858</v>
      </c>
      <c r="F36">
        <v>57.974070930000003</v>
      </c>
      <c r="H36">
        <v>209.8895268</v>
      </c>
      <c r="I36">
        <v>82.525266119999998</v>
      </c>
    </row>
    <row r="37" spans="2:9" x14ac:dyDescent="0.2">
      <c r="B37" s="1">
        <v>6.6193853427895801</v>
      </c>
      <c r="C37" s="1">
        <v>38.639876352395603</v>
      </c>
      <c r="E37">
        <v>253.2431378</v>
      </c>
      <c r="F37">
        <v>56.534090089999999</v>
      </c>
      <c r="H37">
        <v>218.6208638</v>
      </c>
      <c r="I37">
        <v>77.83312497</v>
      </c>
    </row>
    <row r="38" spans="2:9" x14ac:dyDescent="0.2">
      <c r="B38" s="1">
        <v>7.5650118203309598</v>
      </c>
      <c r="C38" s="1">
        <v>41.576506955177699</v>
      </c>
      <c r="E38">
        <v>266.23459559999998</v>
      </c>
      <c r="F38">
        <v>54.437912009999998</v>
      </c>
      <c r="H38">
        <v>227.35531689999999</v>
      </c>
      <c r="I38">
        <v>72.557667159999994</v>
      </c>
    </row>
    <row r="39" spans="2:9" x14ac:dyDescent="0.2">
      <c r="B39" s="1">
        <v>8.5106382978723403</v>
      </c>
      <c r="C39" s="1">
        <v>44.204018547140599</v>
      </c>
      <c r="E39">
        <v>275.42506229999998</v>
      </c>
      <c r="F39">
        <v>52.69566708</v>
      </c>
      <c r="H39">
        <v>236.09076139999999</v>
      </c>
      <c r="I39">
        <v>67.096608590000002</v>
      </c>
    </row>
    <row r="40" spans="2:9" x14ac:dyDescent="0.2">
      <c r="B40" s="1">
        <v>8.5106382978723403</v>
      </c>
      <c r="C40" s="1">
        <v>45.904173106645999</v>
      </c>
      <c r="E40">
        <v>288.41972120000003</v>
      </c>
      <c r="F40">
        <v>50.000263709999999</v>
      </c>
      <c r="H40">
        <v>244.82776390000001</v>
      </c>
      <c r="I40">
        <v>61.3438917</v>
      </c>
    </row>
    <row r="41" spans="2:9" x14ac:dyDescent="0.2">
      <c r="B41" s="1">
        <v>9.4562647754137199</v>
      </c>
      <c r="C41" s="1">
        <v>48.840803709428101</v>
      </c>
      <c r="E41">
        <v>297.6135304</v>
      </c>
      <c r="F41">
        <v>47.632279089999997</v>
      </c>
      <c r="H41">
        <v>253.56278349999999</v>
      </c>
      <c r="I41">
        <v>55.962376319999997</v>
      </c>
    </row>
    <row r="42" spans="2:9" x14ac:dyDescent="0.2">
      <c r="B42" s="1">
        <v>9.4562647754137199</v>
      </c>
      <c r="C42" s="1">
        <v>51.159196290571799</v>
      </c>
      <c r="E42">
        <v>310.61447800000002</v>
      </c>
      <c r="F42">
        <v>43.759636649999997</v>
      </c>
      <c r="H42">
        <v>262.29312909999999</v>
      </c>
      <c r="I42">
        <v>51.455835919999998</v>
      </c>
    </row>
    <row r="43" spans="2:9" x14ac:dyDescent="0.2">
      <c r="B43" s="1">
        <v>9.4562647754137199</v>
      </c>
      <c r="C43" s="1">
        <v>53.477588871715596</v>
      </c>
      <c r="E43">
        <v>319.81290460000002</v>
      </c>
      <c r="F43">
        <v>40.527282820000003</v>
      </c>
      <c r="H43">
        <v>271.01950890000001</v>
      </c>
      <c r="I43">
        <v>47.691698529999996</v>
      </c>
    </row>
    <row r="44" spans="2:9" x14ac:dyDescent="0.2">
      <c r="B44" s="1">
        <v>10.401891252955</v>
      </c>
      <c r="C44" s="1">
        <v>55.950540958268903</v>
      </c>
      <c r="E44">
        <v>332.8175913</v>
      </c>
      <c r="F44">
        <v>35.954660390000001</v>
      </c>
      <c r="H44">
        <v>279.74220609999998</v>
      </c>
      <c r="I44">
        <v>44.61693537</v>
      </c>
    </row>
    <row r="45" spans="2:9" x14ac:dyDescent="0.2">
      <c r="B45" s="1">
        <v>11.347517730496399</v>
      </c>
      <c r="C45" s="1">
        <v>58.2689335394126</v>
      </c>
      <c r="E45">
        <v>347.40982739999998</v>
      </c>
      <c r="F45">
        <v>30.52265435</v>
      </c>
      <c r="H45">
        <v>288.46178730000003</v>
      </c>
      <c r="I45">
        <v>42.125488869999998</v>
      </c>
    </row>
    <row r="46" spans="2:9" x14ac:dyDescent="0.2">
      <c r="B46" s="1">
        <v>12.2931442080378</v>
      </c>
      <c r="C46" s="1">
        <v>60.896445131375501</v>
      </c>
      <c r="E46">
        <v>356.60349500000001</v>
      </c>
      <c r="F46">
        <v>28.181184129999998</v>
      </c>
      <c r="H46">
        <v>297.18009369999999</v>
      </c>
      <c r="I46">
        <v>39.8726719</v>
      </c>
    </row>
    <row r="47" spans="2:9" x14ac:dyDescent="0.2">
      <c r="B47" s="1">
        <v>12.2931442080378</v>
      </c>
      <c r="C47" s="1">
        <v>63.3693972179288</v>
      </c>
      <c r="E47">
        <v>369.59206349999999</v>
      </c>
      <c r="F47">
        <v>26.625899669999999</v>
      </c>
      <c r="H47">
        <v>305.89556750000003</v>
      </c>
      <c r="I47">
        <v>38.150142809999998</v>
      </c>
    </row>
    <row r="48" spans="2:9" x14ac:dyDescent="0.2">
      <c r="B48" s="1">
        <v>14.184397163120501</v>
      </c>
      <c r="C48" s="1">
        <v>65.842349304482198</v>
      </c>
      <c r="E48">
        <v>378.77020770000001</v>
      </c>
      <c r="F48">
        <v>27.190406970000002</v>
      </c>
      <c r="H48">
        <v>314.61004969999999</v>
      </c>
      <c r="I48">
        <v>36.613214470000003</v>
      </c>
    </row>
    <row r="49" spans="2:9" x14ac:dyDescent="0.2">
      <c r="B49" s="1">
        <v>14.184397163120501</v>
      </c>
      <c r="C49" s="1">
        <v>67.697063369397199</v>
      </c>
      <c r="E49">
        <v>385.855208</v>
      </c>
      <c r="F49">
        <v>28.691273110000001</v>
      </c>
      <c r="H49">
        <v>323.32297399999999</v>
      </c>
      <c r="I49">
        <v>35.367944450000003</v>
      </c>
    </row>
    <row r="50" spans="2:9" x14ac:dyDescent="0.2">
      <c r="B50" s="1">
        <v>15.1300236406619</v>
      </c>
      <c r="C50" s="1">
        <v>70.479134466769693</v>
      </c>
      <c r="E50">
        <v>391.72537829999999</v>
      </c>
      <c r="F50">
        <v>31.887216469999998</v>
      </c>
      <c r="H50">
        <v>332.03533169999997</v>
      </c>
      <c r="I50">
        <v>34.228732010000002</v>
      </c>
    </row>
    <row r="51" spans="2:9" x14ac:dyDescent="0.2">
      <c r="B51" s="1">
        <v>15.1300236406619</v>
      </c>
      <c r="C51" s="1">
        <v>72.952086553322999</v>
      </c>
      <c r="E51">
        <v>398.51141999999999</v>
      </c>
      <c r="F51">
        <v>35.758544530000002</v>
      </c>
      <c r="H51">
        <v>340.74726459999999</v>
      </c>
      <c r="I51">
        <v>33.169062750000002</v>
      </c>
    </row>
    <row r="52" spans="2:9" x14ac:dyDescent="0.2">
      <c r="B52" s="1">
        <v>17.021276595744599</v>
      </c>
      <c r="C52" s="1">
        <v>75.270479134466697</v>
      </c>
      <c r="E52">
        <v>400</v>
      </c>
      <c r="F52">
        <v>35.758544530000002</v>
      </c>
      <c r="H52">
        <v>349.45990549999999</v>
      </c>
      <c r="I52">
        <v>31.976821520000001</v>
      </c>
    </row>
    <row r="53" spans="2:9" x14ac:dyDescent="0.2">
      <c r="B53" s="1">
        <v>17.966903073286002</v>
      </c>
      <c r="C53" s="1">
        <v>77.588871715610495</v>
      </c>
      <c r="H53">
        <v>358.17084690000002</v>
      </c>
      <c r="I53">
        <v>31.102753020000002</v>
      </c>
    </row>
    <row r="54" spans="2:9" x14ac:dyDescent="0.2">
      <c r="B54" s="1">
        <v>17.966903073286002</v>
      </c>
      <c r="C54" s="1">
        <v>80.061823802163801</v>
      </c>
      <c r="H54">
        <v>366.88093839999999</v>
      </c>
      <c r="I54">
        <v>30.387770870000001</v>
      </c>
    </row>
    <row r="55" spans="2:9" x14ac:dyDescent="0.2">
      <c r="B55" s="1">
        <v>18.912529550827401</v>
      </c>
      <c r="C55" s="1">
        <v>82.380216383307499</v>
      </c>
      <c r="H55">
        <v>375.59102999999999</v>
      </c>
      <c r="I55">
        <v>29.67278872</v>
      </c>
    </row>
    <row r="56" spans="2:9" x14ac:dyDescent="0.2">
      <c r="B56" s="1">
        <v>19.8581560283687</v>
      </c>
      <c r="C56" s="1">
        <v>84.853168469860805</v>
      </c>
      <c r="H56">
        <v>384.3002717</v>
      </c>
      <c r="I56">
        <v>29.11689294</v>
      </c>
    </row>
    <row r="57" spans="2:9" x14ac:dyDescent="0.2">
      <c r="B57" s="1">
        <v>20.8037825059101</v>
      </c>
      <c r="C57" s="1">
        <v>86.8624420401854</v>
      </c>
      <c r="H57">
        <v>393.0044145</v>
      </c>
      <c r="I57">
        <v>29.515515310000001</v>
      </c>
    </row>
    <row r="58" spans="2:9" x14ac:dyDescent="0.2">
      <c r="B58" s="1">
        <v>22.695035460992798</v>
      </c>
      <c r="C58" s="1">
        <v>85.935085007727906</v>
      </c>
      <c r="H58">
        <v>399.32968369999998</v>
      </c>
      <c r="I58">
        <v>30.7445141</v>
      </c>
    </row>
    <row r="59" spans="2:9" x14ac:dyDescent="0.2">
      <c r="B59" s="1">
        <v>27.423167848699698</v>
      </c>
      <c r="C59" s="1">
        <v>84.080370942812905</v>
      </c>
      <c r="H59">
        <v>400</v>
      </c>
      <c r="I59">
        <v>30.7445141</v>
      </c>
    </row>
    <row r="60" spans="2:9" x14ac:dyDescent="0.2">
      <c r="B60" s="1">
        <v>33.096926713947902</v>
      </c>
      <c r="C60" s="1">
        <v>81.607418856259599</v>
      </c>
    </row>
    <row r="61" spans="2:9" x14ac:dyDescent="0.2">
      <c r="B61" s="1">
        <v>37.825059101654801</v>
      </c>
      <c r="C61" s="1">
        <v>79.443585780525495</v>
      </c>
    </row>
    <row r="62" spans="2:9" x14ac:dyDescent="0.2">
      <c r="B62" s="1">
        <v>43.498817966902998</v>
      </c>
      <c r="C62" s="1">
        <v>77.279752704791306</v>
      </c>
    </row>
    <row r="63" spans="2:9" x14ac:dyDescent="0.2">
      <c r="B63" s="1">
        <v>50.118203309692603</v>
      </c>
      <c r="C63" s="1">
        <v>74.806800618238</v>
      </c>
    </row>
    <row r="64" spans="2:9" x14ac:dyDescent="0.2">
      <c r="B64" s="1">
        <v>54.846335697399503</v>
      </c>
      <c r="C64" s="1">
        <v>72.1792890262751</v>
      </c>
    </row>
    <row r="65" spans="2:3" x14ac:dyDescent="0.2">
      <c r="B65" s="1">
        <v>61.465721040189102</v>
      </c>
      <c r="C65" s="1">
        <v>69.860896445131303</v>
      </c>
    </row>
    <row r="66" spans="2:3" x14ac:dyDescent="0.2">
      <c r="B66" s="1">
        <v>68.085106382978694</v>
      </c>
      <c r="C66" s="1">
        <v>67.233384853168403</v>
      </c>
    </row>
    <row r="67" spans="2:3" x14ac:dyDescent="0.2">
      <c r="B67" s="1">
        <v>73.758865248226897</v>
      </c>
      <c r="C67" s="1">
        <v>64.605873261205502</v>
      </c>
    </row>
    <row r="68" spans="2:3" x14ac:dyDescent="0.2">
      <c r="B68" s="1">
        <v>79.4326241134751</v>
      </c>
      <c r="C68" s="1">
        <v>62.905718701700103</v>
      </c>
    </row>
    <row r="69" spans="2:3" x14ac:dyDescent="0.2">
      <c r="B69" s="1">
        <v>86.997635933806094</v>
      </c>
      <c r="C69" s="1">
        <v>59.969088098918</v>
      </c>
    </row>
    <row r="70" spans="2:3" x14ac:dyDescent="0.2">
      <c r="B70" s="1">
        <v>92.671394799054298</v>
      </c>
      <c r="C70" s="1">
        <v>57.959814528593498</v>
      </c>
    </row>
    <row r="71" spans="2:3" x14ac:dyDescent="0.2">
      <c r="B71" s="1">
        <v>99.290780141843896</v>
      </c>
      <c r="C71" s="1">
        <v>55.486862442040099</v>
      </c>
    </row>
    <row r="72" spans="2:3" x14ac:dyDescent="0.2">
      <c r="B72" s="1">
        <v>105.910165484633</v>
      </c>
      <c r="C72" s="1">
        <v>52.859350850077199</v>
      </c>
    </row>
    <row r="73" spans="2:3" x14ac:dyDescent="0.2">
      <c r="B73" s="1">
        <v>113.47517730496401</v>
      </c>
      <c r="C73" s="1">
        <v>50.077279752704698</v>
      </c>
    </row>
    <row r="74" spans="2:3" x14ac:dyDescent="0.2">
      <c r="B74" s="1">
        <v>119.148936170212</v>
      </c>
      <c r="C74" s="1">
        <v>47.913446676970601</v>
      </c>
    </row>
    <row r="75" spans="2:3" x14ac:dyDescent="0.2">
      <c r="B75" s="1">
        <v>127.659574468085</v>
      </c>
      <c r="C75" s="1">
        <v>45.285935085007701</v>
      </c>
    </row>
    <row r="76" spans="2:3" x14ac:dyDescent="0.2">
      <c r="B76" s="1">
        <v>133.333333333333</v>
      </c>
      <c r="C76" s="1">
        <v>43.4312210200927</v>
      </c>
    </row>
    <row r="77" spans="2:3" x14ac:dyDescent="0.2">
      <c r="B77" s="1">
        <v>142.78959810874699</v>
      </c>
      <c r="C77" s="1">
        <v>40.8037094281298</v>
      </c>
    </row>
    <row r="78" spans="2:3" x14ac:dyDescent="0.2">
      <c r="B78" s="1">
        <v>150.35460992907801</v>
      </c>
      <c r="C78" s="1">
        <v>38.176197836166899</v>
      </c>
    </row>
    <row r="79" spans="2:3" x14ac:dyDescent="0.2">
      <c r="B79" s="1">
        <v>158.86524822695</v>
      </c>
      <c r="C79" s="1">
        <v>35.703245749613501</v>
      </c>
    </row>
    <row r="80" spans="2:3" x14ac:dyDescent="0.2">
      <c r="B80" s="1">
        <v>168.32151300236399</v>
      </c>
      <c r="C80" s="1">
        <v>33.384853168469803</v>
      </c>
    </row>
    <row r="81" spans="2:3" x14ac:dyDescent="0.2">
      <c r="B81" s="1">
        <v>177.777777777777</v>
      </c>
      <c r="C81" s="1">
        <v>31.066460587326102</v>
      </c>
    </row>
    <row r="82" spans="2:3" x14ac:dyDescent="0.2">
      <c r="B82" s="1">
        <v>186.28841607564999</v>
      </c>
      <c r="C82" s="1">
        <v>28.748068006182301</v>
      </c>
    </row>
    <row r="83" spans="2:3" x14ac:dyDescent="0.2">
      <c r="B83" s="1">
        <v>198.581560283687</v>
      </c>
      <c r="C83" s="1">
        <v>25.811437403400301</v>
      </c>
    </row>
    <row r="84" spans="2:3" x14ac:dyDescent="0.2">
      <c r="B84" s="1">
        <v>208.03782505910101</v>
      </c>
      <c r="C84" s="1">
        <v>23.9567233384853</v>
      </c>
    </row>
    <row r="85" spans="2:3" x14ac:dyDescent="0.2">
      <c r="B85" s="1">
        <v>222.222222222222</v>
      </c>
      <c r="C85" s="1">
        <v>21.174652241112799</v>
      </c>
    </row>
    <row r="86" spans="2:3" x14ac:dyDescent="0.2">
      <c r="B86" s="1">
        <v>232.62411347517701</v>
      </c>
      <c r="C86" s="1">
        <v>19.010819165378599</v>
      </c>
    </row>
    <row r="87" spans="2:3" x14ac:dyDescent="0.2">
      <c r="B87" s="1">
        <v>247.754137115839</v>
      </c>
      <c r="C87" s="1">
        <v>16.692426584234902</v>
      </c>
    </row>
    <row r="88" spans="2:3" x14ac:dyDescent="0.2">
      <c r="B88" s="1">
        <v>263.82978723404199</v>
      </c>
      <c r="C88" s="1">
        <v>14.683153013910299</v>
      </c>
    </row>
    <row r="89" spans="2:3" x14ac:dyDescent="0.2">
      <c r="B89" s="1">
        <v>277.06855791962101</v>
      </c>
      <c r="C89" s="1">
        <v>12.9829984544049</v>
      </c>
    </row>
    <row r="90" spans="2:3" x14ac:dyDescent="0.2">
      <c r="B90" s="1">
        <v>292.198581560283</v>
      </c>
      <c r="C90" s="1">
        <v>11.128284389489901</v>
      </c>
    </row>
    <row r="91" spans="2:3" x14ac:dyDescent="0.2">
      <c r="B91" s="1">
        <v>308.27423167848701</v>
      </c>
      <c r="C91" s="1">
        <v>9.5826893353941198</v>
      </c>
    </row>
    <row r="92" spans="2:3" x14ac:dyDescent="0.2">
      <c r="B92" s="1">
        <v>323.404255319149</v>
      </c>
      <c r="C92" s="1">
        <v>8.3462132921174508</v>
      </c>
    </row>
    <row r="93" spans="2:3" x14ac:dyDescent="0.2">
      <c r="B93" s="1">
        <v>335.69739952718601</v>
      </c>
      <c r="C93" s="1">
        <v>7.4188562596599601</v>
      </c>
    </row>
    <row r="94" spans="2:3" x14ac:dyDescent="0.2">
      <c r="B94" s="1">
        <v>354.60992907801398</v>
      </c>
      <c r="C94" s="1">
        <v>6.1823802163832902</v>
      </c>
    </row>
    <row r="95" spans="2:3" x14ac:dyDescent="0.2">
      <c r="B95" s="1">
        <v>367.848699763593</v>
      </c>
      <c r="C95" s="1">
        <v>5.4095826893353802</v>
      </c>
    </row>
    <row r="96" spans="2:3" x14ac:dyDescent="0.2">
      <c r="B96" s="1">
        <v>382.97872340425499</v>
      </c>
      <c r="C96" s="1">
        <v>4.6367851622874596</v>
      </c>
    </row>
    <row r="97" spans="2:3" x14ac:dyDescent="0.2">
      <c r="B97" s="1">
        <v>393.38061465721</v>
      </c>
      <c r="C97" s="1">
        <v>4.1731066460587201</v>
      </c>
    </row>
    <row r="98" spans="2:3" x14ac:dyDescent="0.2">
      <c r="B98" s="1">
        <v>400</v>
      </c>
      <c r="C98" s="1">
        <v>4.0185471406491304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Peng</dc:creator>
  <cp:lastModifiedBy>Liu Peng</cp:lastModifiedBy>
  <dcterms:created xsi:type="dcterms:W3CDTF">2021-08-17T01:40:06Z</dcterms:created>
  <dcterms:modified xsi:type="dcterms:W3CDTF">2021-08-17T01:40:25Z</dcterms:modified>
</cp:coreProperties>
</file>