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C:\Users\Mi\Documents\ВУЗ\Основы профессиональной деятельности\"/>
    </mc:Choice>
  </mc:AlternateContent>
  <xr:revisionPtr revIDLastSave="0" documentId="13_ncr:1_{DAEF913E-55B2-4A78-9CB0-35B2E55566D1}" xr6:coauthVersionLast="47" xr6:coauthVersionMax="47" xr10:uidLastSave="{00000000-0000-0000-0000-000000000000}"/>
  <bookViews>
    <workbookView xWindow="-98" yWindow="-98" windowWidth="24196" windowHeight="14476" activeTab="2" xr2:uid="{42EFE678-78F8-4A2E-8463-C976389F80F2}"/>
  </bookViews>
  <sheets>
    <sheet name="График" sheetId="2" r:id="rId1"/>
    <sheet name="Макрос построения графика" sheetId="1" r:id="rId2"/>
    <sheet name="Лист2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" l="1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9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10" i="4"/>
  <c r="B9" i="4"/>
  <c r="C6" i="4"/>
  <c r="C4" i="4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9" i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10" i="1"/>
  <c r="B9" i="1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9" i="2"/>
  <c r="C6" i="1"/>
  <c r="C4" i="1"/>
  <c r="C4" i="2"/>
  <c r="B9" i="2"/>
  <c r="C6" i="2"/>
  <c r="B10" i="2" s="1"/>
  <c r="B11" i="2" l="1"/>
  <c r="B12" i="2" l="1"/>
  <c r="B13" i="2" l="1"/>
  <c r="B14" i="2" l="1"/>
  <c r="B15" i="2" l="1"/>
  <c r="B16" i="2" l="1"/>
  <c r="B17" i="2" l="1"/>
  <c r="B18" i="2" l="1"/>
  <c r="B19" i="2" l="1"/>
  <c r="B20" i="2" l="1"/>
  <c r="B21" i="2" l="1"/>
  <c r="B22" i="2" l="1"/>
  <c r="B23" i="2" l="1"/>
  <c r="B24" i="2" l="1"/>
  <c r="B25" i="2" l="1"/>
  <c r="B26" i="2" l="1"/>
  <c r="B27" i="2" l="1"/>
  <c r="B28" i="2" l="1"/>
  <c r="B29" i="2" l="1"/>
  <c r="B30" i="2" l="1"/>
  <c r="B31" i="2" l="1"/>
  <c r="B32" i="2" l="1"/>
  <c r="B33" i="2" l="1"/>
  <c r="B34" i="2" l="1"/>
  <c r="B35" i="2" l="1"/>
  <c r="B36" i="2" l="1"/>
  <c r="B37" i="2" l="1"/>
  <c r="B38" i="2" l="1"/>
  <c r="B39" i="2" l="1"/>
  <c r="B40" i="2" l="1"/>
  <c r="B41" i="2" l="1"/>
  <c r="B42" i="2" l="1"/>
  <c r="B43" i="2" l="1"/>
  <c r="B44" i="2" l="1"/>
  <c r="B45" i="2" l="1"/>
  <c r="B46" i="2" l="1"/>
  <c r="B47" i="2" l="1"/>
  <c r="B48" i="2" l="1"/>
  <c r="B49" i="2" l="1"/>
  <c r="B50" i="2" l="1"/>
  <c r="B51" i="2" l="1"/>
  <c r="B52" i="2" l="1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B84" i="2" l="1"/>
  <c r="B85" i="2" l="1"/>
  <c r="B86" i="2" l="1"/>
  <c r="B87" i="2" l="1"/>
  <c r="B88" i="2" l="1"/>
  <c r="B89" i="2" l="1"/>
  <c r="B90" i="2" l="1"/>
  <c r="B91" i="2" l="1"/>
  <c r="B92" i="2" l="1"/>
  <c r="B93" i="2" l="1"/>
  <c r="B94" i="2" l="1"/>
  <c r="B95" i="2" l="1"/>
  <c r="B96" i="2" l="1"/>
  <c r="B97" i="2" l="1"/>
  <c r="B98" i="2" l="1"/>
  <c r="B99" i="2" l="1"/>
  <c r="B100" i="2" l="1"/>
  <c r="B101" i="2" l="1"/>
  <c r="B102" i="2" l="1"/>
  <c r="B103" i="2" l="1"/>
  <c r="B104" i="2" l="1"/>
  <c r="B105" i="2" l="1"/>
  <c r="B106" i="2" l="1"/>
  <c r="B107" i="2" l="1"/>
  <c r="B108" i="2" l="1"/>
  <c r="B109" i="2" l="1"/>
  <c r="B110" i="2" l="1"/>
  <c r="B111" i="2" l="1"/>
  <c r="B112" i="2" l="1"/>
  <c r="B113" i="2" l="1"/>
  <c r="B114" i="2" l="1"/>
  <c r="B115" i="2" l="1"/>
  <c r="B116" i="2" l="1"/>
  <c r="B117" i="2" l="1"/>
  <c r="B118" i="2" l="1"/>
  <c r="B119" i="2" l="1"/>
  <c r="B120" i="2" l="1"/>
  <c r="B121" i="2" l="1"/>
  <c r="B122" i="2" l="1"/>
  <c r="B123" i="2" l="1"/>
  <c r="B124" i="2" l="1"/>
  <c r="B125" i="2" l="1"/>
  <c r="B126" i="2" l="1"/>
  <c r="B127" i="2" l="1"/>
  <c r="B128" i="2" l="1"/>
  <c r="B129" i="2" l="1"/>
  <c r="B130" i="2" l="1"/>
  <c r="B131" i="2" l="1"/>
  <c r="B132" i="2" l="1"/>
  <c r="B133" i="2" l="1"/>
  <c r="B134" i="2" l="1"/>
  <c r="B135" i="2" l="1"/>
  <c r="B136" i="2" l="1"/>
  <c r="B137" i="2" l="1"/>
  <c r="B138" i="2" l="1"/>
  <c r="B139" i="2" l="1"/>
  <c r="B140" i="2" l="1"/>
  <c r="B141" i="2" l="1"/>
  <c r="B142" i="2" l="1"/>
  <c r="B143" i="2" l="1"/>
  <c r="B144" i="2" l="1"/>
  <c r="B145" i="2" l="1"/>
  <c r="B146" i="2" l="1"/>
  <c r="B147" i="2" l="1"/>
  <c r="B148" i="2" l="1"/>
  <c r="B149" i="2" l="1"/>
  <c r="B150" i="2" l="1"/>
  <c r="B151" i="2" l="1"/>
  <c r="B152" i="2" l="1"/>
  <c r="B153" i="2" l="1"/>
  <c r="B154" i="2" l="1"/>
  <c r="B155" i="2" l="1"/>
  <c r="B156" i="2" l="1"/>
  <c r="B157" i="2" l="1"/>
  <c r="B158" i="2" l="1"/>
  <c r="B159" i="2" l="1"/>
  <c r="B160" i="2" l="1"/>
  <c r="B161" i="2" l="1"/>
  <c r="B162" i="2" l="1"/>
  <c r="B163" i="2" l="1"/>
  <c r="B164" i="2" l="1"/>
  <c r="B165" i="2" l="1"/>
  <c r="B166" i="2" l="1"/>
  <c r="B167" i="2" l="1"/>
  <c r="B168" i="2" l="1"/>
  <c r="B169" i="2" l="1"/>
  <c r="B170" i="2" l="1"/>
  <c r="B171" i="2" l="1"/>
  <c r="B172" i="2" l="1"/>
  <c r="B173" i="2" l="1"/>
  <c r="B174" i="2" l="1"/>
  <c r="B175" i="2" l="1"/>
  <c r="B176" i="2" l="1"/>
  <c r="B177" i="2" l="1"/>
  <c r="B178" i="2" l="1"/>
  <c r="B179" i="2" l="1"/>
  <c r="B180" i="2" l="1"/>
  <c r="B181" i="2" l="1"/>
  <c r="B182" i="2" l="1"/>
  <c r="B183" i="2" l="1"/>
  <c r="B184" i="2" l="1"/>
  <c r="B185" i="2" l="1"/>
  <c r="B186" i="2" l="1"/>
  <c r="B187" i="2" l="1"/>
  <c r="B188" i="2" l="1"/>
  <c r="B189" i="2" l="1"/>
  <c r="B190" i="2" l="1"/>
  <c r="B191" i="2" l="1"/>
  <c r="B192" i="2" l="1"/>
  <c r="B193" i="2" l="1"/>
  <c r="B194" i="2" l="1"/>
  <c r="B195" i="2" l="1"/>
  <c r="B196" i="2" l="1"/>
  <c r="B197" i="2" l="1"/>
  <c r="B198" i="2" l="1"/>
  <c r="B199" i="2" l="1"/>
  <c r="B200" i="2" l="1"/>
  <c r="B201" i="2" l="1"/>
  <c r="B202" i="2" l="1"/>
  <c r="B203" i="2" l="1"/>
  <c r="B204" i="2" l="1"/>
  <c r="B205" i="2" l="1"/>
  <c r="B206" i="2" l="1"/>
  <c r="B207" i="2" l="1"/>
  <c r="B208" i="2" l="1"/>
  <c r="B209" i="2" l="1"/>
</calcChain>
</file>

<file path=xl/sharedStrings.xml><?xml version="1.0" encoding="utf-8"?>
<sst xmlns="http://schemas.openxmlformats.org/spreadsheetml/2006/main" count="24" uniqueCount="8">
  <si>
    <t>Построение графиков</t>
  </si>
  <si>
    <t>Нач. знач-е</t>
  </si>
  <si>
    <t>x</t>
  </si>
  <si>
    <t>f(x)</t>
  </si>
  <si>
    <t>Кон. знач-е</t>
  </si>
  <si>
    <t>шаг =</t>
  </si>
  <si>
    <t>№ шага</t>
  </si>
  <si>
    <t>Макрос построения графика ctrl + 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</si>
</sst>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3" borderId="0" xfId="0" applyFill="1" applyAlignment="1">
      <alignment horizontal="left"/>
    </xf>
    <xf numFmtId="0" fontId="1" fillId="0" borderId="0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 </a:t>
            </a:r>
            <a:r>
              <a:rPr lang="ru-RU" sz="1400" b="0" i="0" u="none" strike="noStrike" baseline="0"/>
              <a:t>«</a:t>
            </a:r>
            <a:r>
              <a:rPr lang="en-US" sz="1400" b="0" i="0" u="none" strike="noStrike" baseline="0"/>
              <a:t>f(x)=x^3*e^x</a:t>
            </a: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»</a:t>
            </a:r>
            <a:endParaRPr lang="ru-RU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График!$B$9:$B$209</c:f>
              <c:numCache>
                <c:formatCode>General</c:formatCode>
                <c:ptCount val="201"/>
                <c:pt idx="0">
                  <c:v>1</c:v>
                </c:pt>
                <c:pt idx="1">
                  <c:v>1.0049999999999999</c:v>
                </c:pt>
                <c:pt idx="2">
                  <c:v>1.0099999999999998</c:v>
                </c:pt>
                <c:pt idx="3">
                  <c:v>1.0149999999999997</c:v>
                </c:pt>
                <c:pt idx="4">
                  <c:v>1.0199999999999996</c:v>
                </c:pt>
                <c:pt idx="5">
                  <c:v>1.0249999999999995</c:v>
                </c:pt>
                <c:pt idx="6">
                  <c:v>1.0299999999999994</c:v>
                </c:pt>
                <c:pt idx="7">
                  <c:v>1.0349999999999993</c:v>
                </c:pt>
                <c:pt idx="8">
                  <c:v>1.0399999999999991</c:v>
                </c:pt>
                <c:pt idx="9">
                  <c:v>1.044999999999999</c:v>
                </c:pt>
                <c:pt idx="10">
                  <c:v>1.0499999999999989</c:v>
                </c:pt>
                <c:pt idx="11">
                  <c:v>1.0549999999999988</c:v>
                </c:pt>
                <c:pt idx="12">
                  <c:v>1.0599999999999987</c:v>
                </c:pt>
                <c:pt idx="13">
                  <c:v>1.0649999999999986</c:v>
                </c:pt>
                <c:pt idx="14">
                  <c:v>1.0699999999999985</c:v>
                </c:pt>
                <c:pt idx="15">
                  <c:v>1.0749999999999984</c:v>
                </c:pt>
                <c:pt idx="16">
                  <c:v>1.0799999999999983</c:v>
                </c:pt>
                <c:pt idx="17">
                  <c:v>1.0849999999999982</c:v>
                </c:pt>
                <c:pt idx="18">
                  <c:v>1.0899999999999981</c:v>
                </c:pt>
                <c:pt idx="19">
                  <c:v>1.094999999999998</c:v>
                </c:pt>
                <c:pt idx="20">
                  <c:v>1.0999999999999979</c:v>
                </c:pt>
                <c:pt idx="21">
                  <c:v>1.1049999999999978</c:v>
                </c:pt>
                <c:pt idx="22">
                  <c:v>1.1099999999999977</c:v>
                </c:pt>
                <c:pt idx="23">
                  <c:v>1.1149999999999975</c:v>
                </c:pt>
                <c:pt idx="24">
                  <c:v>1.1199999999999974</c:v>
                </c:pt>
                <c:pt idx="25">
                  <c:v>1.1249999999999973</c:v>
                </c:pt>
                <c:pt idx="26">
                  <c:v>1.1299999999999972</c:v>
                </c:pt>
                <c:pt idx="27">
                  <c:v>1.1349999999999971</c:v>
                </c:pt>
                <c:pt idx="28">
                  <c:v>1.139999999999997</c:v>
                </c:pt>
                <c:pt idx="29">
                  <c:v>1.1449999999999969</c:v>
                </c:pt>
                <c:pt idx="30">
                  <c:v>1.1499999999999968</c:v>
                </c:pt>
                <c:pt idx="31">
                  <c:v>1.1549999999999967</c:v>
                </c:pt>
                <c:pt idx="32">
                  <c:v>1.1599999999999966</c:v>
                </c:pt>
                <c:pt idx="33">
                  <c:v>1.1649999999999965</c:v>
                </c:pt>
                <c:pt idx="34">
                  <c:v>1.1699999999999964</c:v>
                </c:pt>
                <c:pt idx="35">
                  <c:v>1.1749999999999963</c:v>
                </c:pt>
                <c:pt idx="36">
                  <c:v>1.1799999999999962</c:v>
                </c:pt>
                <c:pt idx="37">
                  <c:v>1.1849999999999961</c:v>
                </c:pt>
                <c:pt idx="38">
                  <c:v>1.1899999999999959</c:v>
                </c:pt>
                <c:pt idx="39">
                  <c:v>1.1949999999999958</c:v>
                </c:pt>
                <c:pt idx="40">
                  <c:v>1.1999999999999957</c:v>
                </c:pt>
                <c:pt idx="41">
                  <c:v>1.2049999999999956</c:v>
                </c:pt>
                <c:pt idx="42">
                  <c:v>1.2099999999999955</c:v>
                </c:pt>
                <c:pt idx="43">
                  <c:v>1.2149999999999954</c:v>
                </c:pt>
                <c:pt idx="44">
                  <c:v>1.2199999999999953</c:v>
                </c:pt>
                <c:pt idx="45">
                  <c:v>1.2249999999999952</c:v>
                </c:pt>
                <c:pt idx="46">
                  <c:v>1.2299999999999951</c:v>
                </c:pt>
                <c:pt idx="47">
                  <c:v>1.234999999999995</c:v>
                </c:pt>
                <c:pt idx="48">
                  <c:v>1.2399999999999949</c:v>
                </c:pt>
                <c:pt idx="49">
                  <c:v>1.2449999999999948</c:v>
                </c:pt>
                <c:pt idx="50">
                  <c:v>1.2499999999999947</c:v>
                </c:pt>
                <c:pt idx="51">
                  <c:v>1.2549999999999946</c:v>
                </c:pt>
                <c:pt idx="52">
                  <c:v>1.2599999999999945</c:v>
                </c:pt>
                <c:pt idx="53">
                  <c:v>1.2649999999999944</c:v>
                </c:pt>
                <c:pt idx="54">
                  <c:v>1.2699999999999942</c:v>
                </c:pt>
                <c:pt idx="55">
                  <c:v>1.2749999999999941</c:v>
                </c:pt>
                <c:pt idx="56">
                  <c:v>1.279999999999994</c:v>
                </c:pt>
                <c:pt idx="57">
                  <c:v>1.2849999999999939</c:v>
                </c:pt>
                <c:pt idx="58">
                  <c:v>1.2899999999999938</c:v>
                </c:pt>
                <c:pt idx="59">
                  <c:v>1.2949999999999937</c:v>
                </c:pt>
                <c:pt idx="60">
                  <c:v>1.2999999999999936</c:v>
                </c:pt>
                <c:pt idx="61">
                  <c:v>1.3049999999999935</c:v>
                </c:pt>
                <c:pt idx="62">
                  <c:v>1.3099999999999934</c:v>
                </c:pt>
                <c:pt idx="63">
                  <c:v>1.3149999999999933</c:v>
                </c:pt>
                <c:pt idx="64">
                  <c:v>1.3199999999999932</c:v>
                </c:pt>
                <c:pt idx="65">
                  <c:v>1.3249999999999931</c:v>
                </c:pt>
                <c:pt idx="66">
                  <c:v>1.329999999999993</c:v>
                </c:pt>
                <c:pt idx="67">
                  <c:v>1.3349999999999929</c:v>
                </c:pt>
                <c:pt idx="68">
                  <c:v>1.3399999999999928</c:v>
                </c:pt>
                <c:pt idx="69">
                  <c:v>1.3449999999999926</c:v>
                </c:pt>
                <c:pt idx="70">
                  <c:v>1.3499999999999925</c:v>
                </c:pt>
                <c:pt idx="71">
                  <c:v>1.3549999999999924</c:v>
                </c:pt>
                <c:pt idx="72">
                  <c:v>1.3599999999999923</c:v>
                </c:pt>
                <c:pt idx="73">
                  <c:v>1.3649999999999922</c:v>
                </c:pt>
                <c:pt idx="74">
                  <c:v>1.3699999999999921</c:v>
                </c:pt>
                <c:pt idx="75">
                  <c:v>1.374999999999992</c:v>
                </c:pt>
                <c:pt idx="76">
                  <c:v>1.3799999999999919</c:v>
                </c:pt>
                <c:pt idx="77">
                  <c:v>1.3849999999999918</c:v>
                </c:pt>
                <c:pt idx="78">
                  <c:v>1.3899999999999917</c:v>
                </c:pt>
                <c:pt idx="79">
                  <c:v>1.3949999999999916</c:v>
                </c:pt>
                <c:pt idx="80">
                  <c:v>1.3999999999999915</c:v>
                </c:pt>
                <c:pt idx="81">
                  <c:v>1.4049999999999914</c:v>
                </c:pt>
                <c:pt idx="82">
                  <c:v>1.4099999999999913</c:v>
                </c:pt>
                <c:pt idx="83">
                  <c:v>1.4149999999999912</c:v>
                </c:pt>
                <c:pt idx="84">
                  <c:v>1.419999999999991</c:v>
                </c:pt>
                <c:pt idx="85">
                  <c:v>1.4249999999999909</c:v>
                </c:pt>
                <c:pt idx="86">
                  <c:v>1.4299999999999908</c:v>
                </c:pt>
                <c:pt idx="87">
                  <c:v>1.4349999999999907</c:v>
                </c:pt>
                <c:pt idx="88">
                  <c:v>1.4399999999999906</c:v>
                </c:pt>
                <c:pt idx="89">
                  <c:v>1.4449999999999905</c:v>
                </c:pt>
                <c:pt idx="90">
                  <c:v>1.4499999999999904</c:v>
                </c:pt>
                <c:pt idx="91">
                  <c:v>1.4549999999999903</c:v>
                </c:pt>
                <c:pt idx="92">
                  <c:v>1.4599999999999902</c:v>
                </c:pt>
                <c:pt idx="93">
                  <c:v>1.4649999999999901</c:v>
                </c:pt>
                <c:pt idx="94">
                  <c:v>1.46999999999999</c:v>
                </c:pt>
                <c:pt idx="95">
                  <c:v>1.4749999999999899</c:v>
                </c:pt>
                <c:pt idx="96">
                  <c:v>1.4799999999999898</c:v>
                </c:pt>
                <c:pt idx="97">
                  <c:v>1.4849999999999897</c:v>
                </c:pt>
                <c:pt idx="98">
                  <c:v>1.4899999999999896</c:v>
                </c:pt>
                <c:pt idx="99">
                  <c:v>1.4949999999999894</c:v>
                </c:pt>
                <c:pt idx="100">
                  <c:v>1.4999999999999893</c:v>
                </c:pt>
                <c:pt idx="101">
                  <c:v>1.5049999999999892</c:v>
                </c:pt>
                <c:pt idx="102">
                  <c:v>1.5099999999999891</c:v>
                </c:pt>
                <c:pt idx="103">
                  <c:v>1.514999999999989</c:v>
                </c:pt>
                <c:pt idx="104">
                  <c:v>1.5199999999999889</c:v>
                </c:pt>
                <c:pt idx="105">
                  <c:v>1.5249999999999888</c:v>
                </c:pt>
                <c:pt idx="106">
                  <c:v>1.5299999999999887</c:v>
                </c:pt>
                <c:pt idx="107">
                  <c:v>1.5349999999999886</c:v>
                </c:pt>
                <c:pt idx="108">
                  <c:v>1.5399999999999885</c:v>
                </c:pt>
                <c:pt idx="109">
                  <c:v>1.5449999999999884</c:v>
                </c:pt>
                <c:pt idx="110">
                  <c:v>1.5499999999999883</c:v>
                </c:pt>
                <c:pt idx="111">
                  <c:v>1.5549999999999882</c:v>
                </c:pt>
                <c:pt idx="112">
                  <c:v>1.5599999999999881</c:v>
                </c:pt>
                <c:pt idx="113">
                  <c:v>1.564999999999988</c:v>
                </c:pt>
                <c:pt idx="114">
                  <c:v>1.5699999999999878</c:v>
                </c:pt>
                <c:pt idx="115">
                  <c:v>1.5749999999999877</c:v>
                </c:pt>
                <c:pt idx="116">
                  <c:v>1.5799999999999876</c:v>
                </c:pt>
                <c:pt idx="117">
                  <c:v>1.5849999999999875</c:v>
                </c:pt>
                <c:pt idx="118">
                  <c:v>1.5899999999999874</c:v>
                </c:pt>
                <c:pt idx="119">
                  <c:v>1.5949999999999873</c:v>
                </c:pt>
                <c:pt idx="120">
                  <c:v>1.5999999999999872</c:v>
                </c:pt>
                <c:pt idx="121">
                  <c:v>1.6049999999999871</c:v>
                </c:pt>
                <c:pt idx="122">
                  <c:v>1.609999999999987</c:v>
                </c:pt>
                <c:pt idx="123">
                  <c:v>1.6149999999999869</c:v>
                </c:pt>
                <c:pt idx="124">
                  <c:v>1.6199999999999868</c:v>
                </c:pt>
                <c:pt idx="125">
                  <c:v>1.6249999999999867</c:v>
                </c:pt>
                <c:pt idx="126">
                  <c:v>1.6299999999999866</c:v>
                </c:pt>
                <c:pt idx="127">
                  <c:v>1.6349999999999865</c:v>
                </c:pt>
                <c:pt idx="128">
                  <c:v>1.6399999999999864</c:v>
                </c:pt>
                <c:pt idx="129">
                  <c:v>1.6449999999999863</c:v>
                </c:pt>
                <c:pt idx="130">
                  <c:v>1.6499999999999861</c:v>
                </c:pt>
                <c:pt idx="131">
                  <c:v>1.654999999999986</c:v>
                </c:pt>
                <c:pt idx="132">
                  <c:v>1.6599999999999859</c:v>
                </c:pt>
                <c:pt idx="133">
                  <c:v>1.6649999999999858</c:v>
                </c:pt>
                <c:pt idx="134">
                  <c:v>1.6699999999999857</c:v>
                </c:pt>
                <c:pt idx="135">
                  <c:v>1.6749999999999856</c:v>
                </c:pt>
                <c:pt idx="136">
                  <c:v>1.6799999999999855</c:v>
                </c:pt>
                <c:pt idx="137">
                  <c:v>1.6849999999999854</c:v>
                </c:pt>
                <c:pt idx="138">
                  <c:v>1.6899999999999853</c:v>
                </c:pt>
                <c:pt idx="139">
                  <c:v>1.6949999999999852</c:v>
                </c:pt>
                <c:pt idx="140">
                  <c:v>1.6999999999999851</c:v>
                </c:pt>
                <c:pt idx="141">
                  <c:v>1.704999999999985</c:v>
                </c:pt>
                <c:pt idx="142">
                  <c:v>1.7099999999999849</c:v>
                </c:pt>
                <c:pt idx="143">
                  <c:v>1.7149999999999848</c:v>
                </c:pt>
                <c:pt idx="144">
                  <c:v>1.7199999999999847</c:v>
                </c:pt>
                <c:pt idx="145">
                  <c:v>1.7249999999999845</c:v>
                </c:pt>
                <c:pt idx="146">
                  <c:v>1.7299999999999844</c:v>
                </c:pt>
                <c:pt idx="147">
                  <c:v>1.7349999999999843</c:v>
                </c:pt>
                <c:pt idx="148">
                  <c:v>1.7399999999999842</c:v>
                </c:pt>
                <c:pt idx="149">
                  <c:v>1.7449999999999841</c:v>
                </c:pt>
                <c:pt idx="150">
                  <c:v>1.749999999999984</c:v>
                </c:pt>
                <c:pt idx="151">
                  <c:v>1.7549999999999839</c:v>
                </c:pt>
                <c:pt idx="152">
                  <c:v>1.7599999999999838</c:v>
                </c:pt>
                <c:pt idx="153">
                  <c:v>1.7649999999999837</c:v>
                </c:pt>
                <c:pt idx="154">
                  <c:v>1.7699999999999836</c:v>
                </c:pt>
                <c:pt idx="155">
                  <c:v>1.7749999999999835</c:v>
                </c:pt>
                <c:pt idx="156">
                  <c:v>1.7799999999999834</c:v>
                </c:pt>
                <c:pt idx="157">
                  <c:v>1.7849999999999833</c:v>
                </c:pt>
                <c:pt idx="158">
                  <c:v>1.7899999999999832</c:v>
                </c:pt>
                <c:pt idx="159">
                  <c:v>1.7949999999999831</c:v>
                </c:pt>
                <c:pt idx="160">
                  <c:v>1.7999999999999829</c:v>
                </c:pt>
                <c:pt idx="161">
                  <c:v>1.8049999999999828</c:v>
                </c:pt>
                <c:pt idx="162">
                  <c:v>1.8099999999999827</c:v>
                </c:pt>
                <c:pt idx="163">
                  <c:v>1.8149999999999826</c:v>
                </c:pt>
                <c:pt idx="164">
                  <c:v>1.8199999999999825</c:v>
                </c:pt>
                <c:pt idx="165">
                  <c:v>1.8249999999999824</c:v>
                </c:pt>
                <c:pt idx="166">
                  <c:v>1.8299999999999823</c:v>
                </c:pt>
                <c:pt idx="167">
                  <c:v>1.8349999999999822</c:v>
                </c:pt>
                <c:pt idx="168">
                  <c:v>1.8399999999999821</c:v>
                </c:pt>
                <c:pt idx="169">
                  <c:v>1.844999999999982</c:v>
                </c:pt>
                <c:pt idx="170">
                  <c:v>1.8499999999999819</c:v>
                </c:pt>
                <c:pt idx="171">
                  <c:v>1.8549999999999818</c:v>
                </c:pt>
                <c:pt idx="172">
                  <c:v>1.8599999999999817</c:v>
                </c:pt>
                <c:pt idx="173">
                  <c:v>1.8649999999999816</c:v>
                </c:pt>
                <c:pt idx="174">
                  <c:v>1.8699999999999815</c:v>
                </c:pt>
                <c:pt idx="175">
                  <c:v>1.8749999999999813</c:v>
                </c:pt>
                <c:pt idx="176">
                  <c:v>1.8799999999999812</c:v>
                </c:pt>
                <c:pt idx="177">
                  <c:v>1.8849999999999811</c:v>
                </c:pt>
                <c:pt idx="178">
                  <c:v>1.889999999999981</c:v>
                </c:pt>
                <c:pt idx="179">
                  <c:v>1.8949999999999809</c:v>
                </c:pt>
                <c:pt idx="180">
                  <c:v>1.8999999999999808</c:v>
                </c:pt>
                <c:pt idx="181">
                  <c:v>1.9049999999999807</c:v>
                </c:pt>
                <c:pt idx="182">
                  <c:v>1.9099999999999806</c:v>
                </c:pt>
                <c:pt idx="183">
                  <c:v>1.9149999999999805</c:v>
                </c:pt>
                <c:pt idx="184">
                  <c:v>1.9199999999999804</c:v>
                </c:pt>
                <c:pt idx="185">
                  <c:v>1.9249999999999803</c:v>
                </c:pt>
                <c:pt idx="186">
                  <c:v>1.9299999999999802</c:v>
                </c:pt>
                <c:pt idx="187">
                  <c:v>1.9349999999999801</c:v>
                </c:pt>
                <c:pt idx="188">
                  <c:v>1.93999999999998</c:v>
                </c:pt>
                <c:pt idx="189">
                  <c:v>1.9449999999999799</c:v>
                </c:pt>
                <c:pt idx="190">
                  <c:v>1.9499999999999797</c:v>
                </c:pt>
                <c:pt idx="191">
                  <c:v>1.9549999999999796</c:v>
                </c:pt>
                <c:pt idx="192">
                  <c:v>1.9599999999999795</c:v>
                </c:pt>
                <c:pt idx="193">
                  <c:v>1.9649999999999794</c:v>
                </c:pt>
                <c:pt idx="194">
                  <c:v>1.9699999999999793</c:v>
                </c:pt>
                <c:pt idx="195">
                  <c:v>1.9749999999999792</c:v>
                </c:pt>
                <c:pt idx="196">
                  <c:v>1.9799999999999791</c:v>
                </c:pt>
                <c:pt idx="197">
                  <c:v>1.984999999999979</c:v>
                </c:pt>
                <c:pt idx="198">
                  <c:v>1.9899999999999789</c:v>
                </c:pt>
                <c:pt idx="199">
                  <c:v>1.9949999999999788</c:v>
                </c:pt>
                <c:pt idx="200">
                  <c:v>1.9999999999999787</c:v>
                </c:pt>
              </c:numCache>
            </c:numRef>
          </c:xVal>
          <c:yVal>
            <c:numRef>
              <c:f>График!$C$9:$C$209</c:f>
              <c:numCache>
                <c:formatCode>General</c:formatCode>
                <c:ptCount val="201"/>
                <c:pt idx="0">
                  <c:v>2.71828</c:v>
                </c:pt>
                <c:pt idx="1">
                  <c:v>2.7730892417989064</c:v>
                </c:pt>
                <c:pt idx="2">
                  <c:v>2.8287935495486627</c:v>
                </c:pt>
                <c:pt idx="3">
                  <c:v>2.885404663413814</c:v>
                </c:pt>
                <c:pt idx="4">
                  <c:v>2.9429344499120127</c:v>
                </c:pt>
                <c:pt idx="5">
                  <c:v>3.0013949030938525</c:v>
                </c:pt>
                <c:pt idx="6">
                  <c:v>3.0607981457326607</c:v>
                </c:pt>
                <c:pt idx="7">
                  <c:v>3.1211564305243371</c:v>
                </c:pt>
                <c:pt idx="8">
                  <c:v>3.1824821412972906</c:v>
                </c:pt>
                <c:pt idx="9">
                  <c:v>3.2447877942325776</c:v>
                </c:pt>
                <c:pt idx="10">
                  <c:v>3.3080860390943134</c:v>
                </c:pt>
                <c:pt idx="11">
                  <c:v>3.3723896604704291</c:v>
                </c:pt>
                <c:pt idx="12">
                  <c:v>3.4377115790238761</c:v>
                </c:pt>
                <c:pt idx="13">
                  <c:v>3.504064852754333</c:v>
                </c:pt>
                <c:pt idx="14">
                  <c:v>3.5714626782705117</c:v>
                </c:pt>
                <c:pt idx="15">
                  <c:v>3.6399183920731555</c:v>
                </c:pt>
                <c:pt idx="16">
                  <c:v>3.7094454718487855</c:v>
                </c:pt>
                <c:pt idx="17">
                  <c:v>3.7800575377743062</c:v>
                </c:pt>
                <c:pt idx="18">
                  <c:v>3.8517683538325374</c:v>
                </c:pt>
                <c:pt idx="19">
                  <c:v>3.9245918291387683</c:v>
                </c:pt>
                <c:pt idx="20">
                  <c:v>3.9985420192784029</c:v>
                </c:pt>
                <c:pt idx="21">
                  <c:v>4.073633127655822</c:v>
                </c:pt>
                <c:pt idx="22">
                  <c:v>4.1498795068544849</c:v>
                </c:pt>
                <c:pt idx="23">
                  <c:v>4.2272956600084326</c:v>
                </c:pt>
                <c:pt idx="24">
                  <c:v>4.3058962421852192</c:v>
                </c:pt>
                <c:pt idx="25">
                  <c:v>4.3856960617803971</c:v>
                </c:pt>
                <c:pt idx="26">
                  <c:v>4.4667100819236261</c:v>
                </c:pt>
                <c:pt idx="27">
                  <c:v>4.548953421896516</c:v>
                </c:pt>
                <c:pt idx="28">
                  <c:v>4.6324413585622777</c:v>
                </c:pt>
                <c:pt idx="29">
                  <c:v>4.7171893278072723</c:v>
                </c:pt>
                <c:pt idx="30">
                  <c:v>4.8032129259945684</c:v>
                </c:pt>
                <c:pt idx="31">
                  <c:v>4.8905279114295874</c:v>
                </c:pt>
                <c:pt idx="32">
                  <c:v>4.9791502058379251</c:v>
                </c:pt>
                <c:pt idx="33">
                  <c:v>5.069095895855467</c:v>
                </c:pt>
                <c:pt idx="34">
                  <c:v>5.1603812345308597</c:v>
                </c:pt>
                <c:pt idx="35">
                  <c:v>5.2530226428404729</c:v>
                </c:pt>
                <c:pt idx="36">
                  <c:v>5.3470367112159085</c:v>
                </c:pt>
                <c:pt idx="37">
                  <c:v>5.4424402010841826</c:v>
                </c:pt>
                <c:pt idx="38">
                  <c:v>5.5392500464206709</c:v>
                </c:pt>
                <c:pt idx="39">
                  <c:v>5.6374833553149131</c:v>
                </c:pt>
                <c:pt idx="40">
                  <c:v>5.7371574115493678</c:v>
                </c:pt>
                <c:pt idx="41">
                  <c:v>5.8382896761912431</c:v>
                </c:pt>
                <c:pt idx="42">
                  <c:v>5.9408977891974759</c:v>
                </c:pt>
                <c:pt idx="43">
                  <c:v>6.0449995710329789</c:v>
                </c:pt>
                <c:pt idx="44">
                  <c:v>6.150613024302249</c:v>
                </c:pt>
                <c:pt idx="45">
                  <c:v>6.2577563353944505</c:v>
                </c:pt>
                <c:pt idx="46">
                  <c:v>6.366447876142054</c:v>
                </c:pt>
                <c:pt idx="47">
                  <c:v>6.4767062054931781</c:v>
                </c:pt>
                <c:pt idx="48">
                  <c:v>6.5885500711976848</c:v>
                </c:pt>
                <c:pt idx="49">
                  <c:v>6.7019984115071773</c:v>
                </c:pt>
                <c:pt idx="50">
                  <c:v>6.8170703568889959</c:v>
                </c:pt>
                <c:pt idx="51">
                  <c:v>6.9337852317543041</c:v>
                </c:pt>
                <c:pt idx="52">
                  <c:v>7.052162556200396</c:v>
                </c:pt>
                <c:pt idx="53">
                  <c:v>7.172222047767324</c:v>
                </c:pt>
                <c:pt idx="54">
                  <c:v>7.2939836232089421</c:v>
                </c:pt>
                <c:pt idx="55">
                  <c:v>7.4174674002785101</c:v>
                </c:pt>
                <c:pt idx="56">
                  <c:v>7.5426936995289484</c:v>
                </c:pt>
                <c:pt idx="57">
                  <c:v>7.6696830461278358</c:v>
                </c:pt>
                <c:pt idx="58">
                  <c:v>7.7984561716873104</c:v>
                </c:pt>
                <c:pt idx="59">
                  <c:v>7.9290340161089672</c:v>
                </c:pt>
                <c:pt idx="60">
                  <c:v>8.0614377294438277</c:v>
                </c:pt>
                <c:pt idx="61">
                  <c:v>8.1956886737675809</c:v>
                </c:pt>
                <c:pt idx="62">
                  <c:v>8.3318084250711291</c:v>
                </c:pt>
                <c:pt idx="63">
                  <c:v>8.4698187751666048</c:v>
                </c:pt>
                <c:pt idx="64">
                  <c:v>8.6097417336089688</c:v>
                </c:pt>
                <c:pt idx="65">
                  <c:v>8.7515995296332978</c:v>
                </c:pt>
                <c:pt idx="66">
                  <c:v>8.8954146141078834</c:v>
                </c:pt>
                <c:pt idx="67">
                  <c:v>9.041209661503272</c:v>
                </c:pt>
                <c:pt idx="68">
                  <c:v>9.1890075718773829</c:v>
                </c:pt>
                <c:pt idx="69">
                  <c:v>9.338831472876759</c:v>
                </c:pt>
                <c:pt idx="70">
                  <c:v>9.4907047217541844</c:v>
                </c:pt>
                <c:pt idx="71">
                  <c:v>9.6446509074026796</c:v>
                </c:pt>
                <c:pt idx="72">
                  <c:v>9.8006938524060736</c:v>
                </c:pt>
                <c:pt idx="73">
                  <c:v>9.9588576151062753</c:v>
                </c:pt>
                <c:pt idx="74">
                  <c:v>10.119166491687301</c:v>
                </c:pt>
                <c:pt idx="75">
                  <c:v>10.281645018276308</c:v>
                </c:pt>
                <c:pt idx="76">
                  <c:v>10.446317973061644</c:v>
                </c:pt>
                <c:pt idx="77">
                  <c:v>10.613210378428095</c:v>
                </c:pt>
                <c:pt idx="78">
                  <c:v>10.782347503109495</c:v>
                </c:pt>
                <c:pt idx="79">
                  <c:v>10.953754864358762</c:v>
                </c:pt>
                <c:pt idx="80">
                  <c:v>11.127458230135524</c:v>
                </c:pt>
                <c:pt idx="81">
                  <c:v>11.303483621311511</c:v>
                </c:pt>
                <c:pt idx="82">
                  <c:v>11.481857313893764</c:v>
                </c:pt>
                <c:pt idx="83">
                  <c:v>11.662605841265849</c:v>
                </c:pt>
                <c:pt idx="84">
                  <c:v>11.845755996447243</c:v>
                </c:pt>
                <c:pt idx="85">
                  <c:v>12.031334834370922</c:v>
                </c:pt>
                <c:pt idx="86">
                  <c:v>12.219369674179422</c:v>
                </c:pt>
                <c:pt idx="87">
                  <c:v>12.409888101539426</c:v>
                </c:pt>
                <c:pt idx="88">
                  <c:v>12.602917970975039</c:v>
                </c:pt>
                <c:pt idx="89">
                  <c:v>12.798487408219886</c:v>
                </c:pt>
                <c:pt idx="90">
                  <c:v>12.996624812588216</c:v>
                </c:pt>
                <c:pt idx="91">
                  <c:v>13.197358859365096</c:v>
                </c:pt>
                <c:pt idx="92">
                  <c:v>13.400718502215877</c:v>
                </c:pt>
                <c:pt idx="93">
                  <c:v>13.606732975615095</c:v>
                </c:pt>
                <c:pt idx="94">
                  <c:v>13.815431797294877</c:v>
                </c:pt>
                <c:pt idx="95">
                  <c:v>14.026844770713105</c:v>
                </c:pt>
                <c:pt idx="96">
                  <c:v>14.241001987541413</c:v>
                </c:pt>
                <c:pt idx="97">
                  <c:v>14.457933830173173</c:v>
                </c:pt>
                <c:pt idx="98">
                  <c:v>14.67767097425166</c:v>
                </c:pt>
                <c:pt idx="99">
                  <c:v>14.900244391218534</c:v>
                </c:pt>
                <c:pt idx="100">
                  <c:v>15.125685350882742</c:v>
                </c:pt>
                <c:pt idx="101">
                  <c:v>15.354025424010086</c:v>
                </c:pt>
                <c:pt idx="102">
                  <c:v>15.585296484933522</c:v>
                </c:pt>
                <c:pt idx="103">
                  <c:v>15.819530714184424</c:v>
                </c:pt>
                <c:pt idx="104">
                  <c:v>16.056760601144909</c:v>
                </c:pt>
                <c:pt idx="105">
                  <c:v>16.297018946721423</c:v>
                </c:pt>
                <c:pt idx="106">
                  <c:v>16.540338866039711</c:v>
                </c:pt>
                <c:pt idx="107">
                  <c:v>16.786753791161406</c:v>
                </c:pt>
                <c:pt idx="108">
                  <c:v>17.036297473822287</c:v>
                </c:pt>
                <c:pt idx="109">
                  <c:v>17.289003988192466</c:v>
                </c:pt>
                <c:pt idx="110">
                  <c:v>17.544907733658651</c:v>
                </c:pt>
                <c:pt idx="111">
                  <c:v>17.804043437628575</c:v>
                </c:pt>
                <c:pt idx="112">
                  <c:v>18.066446158357881</c:v>
                </c:pt>
                <c:pt idx="113">
                  <c:v>18.332151287799533</c:v>
                </c:pt>
                <c:pt idx="114">
                  <c:v>18.601194554475978</c:v>
                </c:pt>
                <c:pt idx="115">
                  <c:v>18.873612026374186</c:v>
                </c:pt>
                <c:pt idx="116">
                  <c:v>19.149440113863797</c:v>
                </c:pt>
                <c:pt idx="117">
                  <c:v>19.428715572638463</c:v>
                </c:pt>
                <c:pt idx="118">
                  <c:v>19.711475506680692</c:v>
                </c:pt>
                <c:pt idx="119">
                  <c:v>19.997757371250213</c:v>
                </c:pt>
                <c:pt idx="120">
                  <c:v>20.287598975896152</c:v>
                </c:pt>
                <c:pt idx="121">
                  <c:v>20.581038487493156</c:v>
                </c:pt>
                <c:pt idx="122">
                  <c:v>20.87811443330169</c:v>
                </c:pt>
                <c:pt idx="123">
                  <c:v>21.178865704052548</c:v>
                </c:pt>
                <c:pt idx="124">
                  <c:v>21.483331557055969</c:v>
                </c:pt>
                <c:pt idx="125">
                  <c:v>21.791551619335401</c:v>
                </c:pt>
                <c:pt idx="126">
                  <c:v>22.103565890786054</c:v>
                </c:pt>
                <c:pt idx="127">
                  <c:v>22.419414747358637</c:v>
                </c:pt>
                <c:pt idx="128">
                  <c:v>22.739138944268248</c:v>
                </c:pt>
                <c:pt idx="129">
                  <c:v>23.062779619228682</c:v>
                </c:pt>
                <c:pt idx="130">
                  <c:v>23.390378295712427</c:v>
                </c:pt>
                <c:pt idx="131">
                  <c:v>23.721976886236391</c:v>
                </c:pt>
                <c:pt idx="132">
                  <c:v>24.057617695673713</c:v>
                </c:pt>
                <c:pt idx="133">
                  <c:v>24.39734342459171</c:v>
                </c:pt>
                <c:pt idx="134">
                  <c:v>24.741197172616207</c:v>
                </c:pt>
                <c:pt idx="135">
                  <c:v>25.089222441822546</c:v>
                </c:pt>
                <c:pt idx="136">
                  <c:v>25.441463140153285</c:v>
                </c:pt>
                <c:pt idx="137">
                  <c:v>25.797963584862934</c:v>
                </c:pt>
                <c:pt idx="138">
                  <c:v>26.158768505989901</c:v>
                </c:pt>
                <c:pt idx="139">
                  <c:v>26.52392304985576</c:v>
                </c:pt>
                <c:pt idx="140">
                  <c:v>26.89347278259218</c:v>
                </c:pt>
                <c:pt idx="141">
                  <c:v>27.267463693695685</c:v>
                </c:pt>
                <c:pt idx="142">
                  <c:v>27.645942199610303</c:v>
                </c:pt>
                <c:pt idx="143">
                  <c:v>28.028955147338561</c:v>
                </c:pt>
                <c:pt idx="144">
                  <c:v>28.416549818080853</c:v>
                </c:pt>
                <c:pt idx="145">
                  <c:v>28.808773930903445</c:v>
                </c:pt>
                <c:pt idx="146">
                  <c:v>29.205675646435356</c:v>
                </c:pt>
                <c:pt idx="147">
                  <c:v>29.607303570594283</c:v>
                </c:pt>
                <c:pt idx="148">
                  <c:v>30.013706758341861</c:v>
                </c:pt>
                <c:pt idx="149">
                  <c:v>30.424934717468354</c:v>
                </c:pt>
                <c:pt idx="150">
                  <c:v>30.841037412407136</c:v>
                </c:pt>
                <c:pt idx="151">
                  <c:v>31.262065268079063</c:v>
                </c:pt>
                <c:pt idx="152">
                  <c:v>31.688069173767065</c:v>
                </c:pt>
                <c:pt idx="153">
                  <c:v>32.119100487021079</c:v>
                </c:pt>
                <c:pt idx="154">
                  <c:v>32.555211037593608</c:v>
                </c:pt>
                <c:pt idx="155">
                  <c:v>32.99645313140617</c:v>
                </c:pt>
                <c:pt idx="156">
                  <c:v>33.442879554546771</c:v>
                </c:pt>
                <c:pt idx="157">
                  <c:v>33.894543577298649</c:v>
                </c:pt>
                <c:pt idx="158">
                  <c:v>34.351498958200651</c:v>
                </c:pt>
                <c:pt idx="159">
                  <c:v>34.813799948139305</c:v>
                </c:pt>
                <c:pt idx="160">
                  <c:v>35.281501294472903</c:v>
                </c:pt>
                <c:pt idx="161">
                  <c:v>35.754658245187869</c:v>
                </c:pt>
                <c:pt idx="162">
                  <c:v>36.233326553087544</c:v>
                </c:pt>
                <c:pt idx="163">
                  <c:v>36.717562480013711</c:v>
                </c:pt>
                <c:pt idx="164">
                  <c:v>37.207422801101167</c:v>
                </c:pt>
                <c:pt idx="165">
                  <c:v>37.70296480906535</c:v>
                </c:pt>
                <c:pt idx="166">
                  <c:v>38.204246318523509</c:v>
                </c:pt>
                <c:pt idx="167">
                  <c:v>38.711325670349638</c:v>
                </c:pt>
                <c:pt idx="168">
                  <c:v>39.224261736063184</c:v>
                </c:pt>
                <c:pt idx="169">
                  <c:v>39.743113922252107</c:v>
                </c:pt>
                <c:pt idx="170">
                  <c:v>40.267942175030342</c:v>
                </c:pt>
                <c:pt idx="171">
                  <c:v>40.798806984529953</c:v>
                </c:pt>
                <c:pt idx="172">
                  <c:v>41.335769389428265</c:v>
                </c:pt>
                <c:pt idx="173">
                  <c:v>41.878890981510231</c:v>
                </c:pt>
                <c:pt idx="174">
                  <c:v>42.428233910266222</c:v>
                </c:pt>
                <c:pt idx="175">
                  <c:v>42.983860887525651</c:v>
                </c:pt>
                <c:pt idx="176">
                  <c:v>43.545835192126582</c:v>
                </c:pt>
                <c:pt idx="177">
                  <c:v>44.11422067462145</c:v>
                </c:pt>
                <c:pt idx="178">
                  <c:v>44.689081762019633</c:v>
                </c:pt>
                <c:pt idx="179">
                  <c:v>45.270483462566553</c:v>
                </c:pt>
                <c:pt idx="180">
                  <c:v>45.858491370559953</c:v>
                </c:pt>
                <c:pt idx="181">
                  <c:v>46.453171671203577</c:v>
                </c:pt>
                <c:pt idx="182">
                  <c:v>47.054591145498442</c:v>
                </c:pt>
                <c:pt idx="183">
                  <c:v>47.662817175171945</c:v>
                </c:pt>
                <c:pt idx="184">
                  <c:v>48.277917747645297</c:v>
                </c:pt>
                <c:pt idx="185">
                  <c:v>48.899961461039311</c:v>
                </c:pt>
                <c:pt idx="186">
                  <c:v>49.529017529218898</c:v>
                </c:pt>
                <c:pt idx="187">
                  <c:v>50.165155786876809</c:v>
                </c:pt>
                <c:pt idx="188">
                  <c:v>50.808446694656453</c:v>
                </c:pt>
                <c:pt idx="189">
                  <c:v>51.458961344314417</c:v>
                </c:pt>
                <c:pt idx="190">
                  <c:v>52.116771463922966</c:v>
                </c:pt>
                <c:pt idx="191">
                  <c:v>52.7819494231126</c:v>
                </c:pt>
                <c:pt idx="192">
                  <c:v>53.454568238355179</c:v>
                </c:pt>
                <c:pt idx="193">
                  <c:v>54.134701578287832</c:v>
                </c:pt>
                <c:pt idx="194">
                  <c:v>54.822423769077886</c:v>
                </c:pt>
                <c:pt idx="195">
                  <c:v>55.517809799829266</c:v>
                </c:pt>
                <c:pt idx="196">
                  <c:v>56.220935328030535</c:v>
                </c:pt>
                <c:pt idx="197">
                  <c:v>56.931876685044919</c:v>
                </c:pt>
                <c:pt idx="198">
                  <c:v>57.650710881642638</c:v>
                </c:pt>
                <c:pt idx="199">
                  <c:v>58.377515613575952</c:v>
                </c:pt>
                <c:pt idx="200">
                  <c:v>59.112369267196854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6-4520-93E4-5609DF6EB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247504"/>
        <c:axId val="870245584"/>
      </c:scatterChart>
      <c:valAx>
        <c:axId val="87024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 </a:t>
                </a: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0245584"/>
        <c:crosses val="autoZero"/>
        <c:crossBetween val="midCat"/>
      </c:valAx>
      <c:valAx>
        <c:axId val="87024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 </a:t>
                </a: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024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«</a:t>
            </a:r>
            <a:r>
              <a:rPr lang="en-US"/>
              <a:t>f(x)=x^3*e^x</a:t>
            </a:r>
            <a:r>
              <a:rPr lang="ru-RU"/>
              <a:t>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'Макрос построения графика'!$B$9:$B$209</c:f>
              <c:numCache>
                <c:formatCode>General</c:formatCode>
                <c:ptCount val="201"/>
                <c:pt idx="0">
                  <c:v>1</c:v>
                </c:pt>
                <c:pt idx="1">
                  <c:v>1.0049999999999999</c:v>
                </c:pt>
                <c:pt idx="2">
                  <c:v>1.0099999999999998</c:v>
                </c:pt>
                <c:pt idx="3">
                  <c:v>1.0149999999999997</c:v>
                </c:pt>
                <c:pt idx="4">
                  <c:v>1.0199999999999996</c:v>
                </c:pt>
                <c:pt idx="5">
                  <c:v>1.0249999999999995</c:v>
                </c:pt>
                <c:pt idx="6">
                  <c:v>1.0299999999999994</c:v>
                </c:pt>
                <c:pt idx="7">
                  <c:v>1.0349999999999993</c:v>
                </c:pt>
                <c:pt idx="8">
                  <c:v>1.0399999999999991</c:v>
                </c:pt>
                <c:pt idx="9">
                  <c:v>1.044999999999999</c:v>
                </c:pt>
                <c:pt idx="10">
                  <c:v>1.0499999999999989</c:v>
                </c:pt>
                <c:pt idx="11">
                  <c:v>1.0549999999999988</c:v>
                </c:pt>
                <c:pt idx="12">
                  <c:v>1.0599999999999987</c:v>
                </c:pt>
                <c:pt idx="13">
                  <c:v>1.0649999999999986</c:v>
                </c:pt>
                <c:pt idx="14">
                  <c:v>1.0699999999999985</c:v>
                </c:pt>
                <c:pt idx="15">
                  <c:v>1.0749999999999984</c:v>
                </c:pt>
                <c:pt idx="16">
                  <c:v>1.0799999999999983</c:v>
                </c:pt>
                <c:pt idx="17">
                  <c:v>1.0849999999999982</c:v>
                </c:pt>
                <c:pt idx="18">
                  <c:v>1.0899999999999981</c:v>
                </c:pt>
                <c:pt idx="19">
                  <c:v>1.094999999999998</c:v>
                </c:pt>
                <c:pt idx="20">
                  <c:v>1.0999999999999979</c:v>
                </c:pt>
                <c:pt idx="21">
                  <c:v>1.1049999999999978</c:v>
                </c:pt>
                <c:pt idx="22">
                  <c:v>1.1099999999999977</c:v>
                </c:pt>
                <c:pt idx="23">
                  <c:v>1.1149999999999975</c:v>
                </c:pt>
                <c:pt idx="24">
                  <c:v>1.1199999999999974</c:v>
                </c:pt>
                <c:pt idx="25">
                  <c:v>1.1249999999999973</c:v>
                </c:pt>
                <c:pt idx="26">
                  <c:v>1.1299999999999972</c:v>
                </c:pt>
                <c:pt idx="27">
                  <c:v>1.1349999999999971</c:v>
                </c:pt>
                <c:pt idx="28">
                  <c:v>1.139999999999997</c:v>
                </c:pt>
                <c:pt idx="29">
                  <c:v>1.1449999999999969</c:v>
                </c:pt>
                <c:pt idx="30">
                  <c:v>1.1499999999999968</c:v>
                </c:pt>
                <c:pt idx="31">
                  <c:v>1.1549999999999967</c:v>
                </c:pt>
                <c:pt idx="32">
                  <c:v>1.1599999999999966</c:v>
                </c:pt>
                <c:pt idx="33">
                  <c:v>1.1649999999999965</c:v>
                </c:pt>
                <c:pt idx="34">
                  <c:v>1.1699999999999964</c:v>
                </c:pt>
                <c:pt idx="35">
                  <c:v>1.1749999999999963</c:v>
                </c:pt>
                <c:pt idx="36">
                  <c:v>1.1799999999999962</c:v>
                </c:pt>
                <c:pt idx="37">
                  <c:v>1.1849999999999961</c:v>
                </c:pt>
                <c:pt idx="38">
                  <c:v>1.1899999999999959</c:v>
                </c:pt>
                <c:pt idx="39">
                  <c:v>1.1949999999999958</c:v>
                </c:pt>
                <c:pt idx="40">
                  <c:v>1.1999999999999957</c:v>
                </c:pt>
                <c:pt idx="41">
                  <c:v>1.2049999999999956</c:v>
                </c:pt>
                <c:pt idx="42">
                  <c:v>1.2099999999999955</c:v>
                </c:pt>
                <c:pt idx="43">
                  <c:v>1.2149999999999954</c:v>
                </c:pt>
                <c:pt idx="44">
                  <c:v>1.2199999999999953</c:v>
                </c:pt>
                <c:pt idx="45">
                  <c:v>1.2249999999999952</c:v>
                </c:pt>
                <c:pt idx="46">
                  <c:v>1.2299999999999951</c:v>
                </c:pt>
                <c:pt idx="47">
                  <c:v>1.234999999999995</c:v>
                </c:pt>
                <c:pt idx="48">
                  <c:v>1.2399999999999949</c:v>
                </c:pt>
                <c:pt idx="49">
                  <c:v>1.2449999999999948</c:v>
                </c:pt>
                <c:pt idx="50">
                  <c:v>1.2499999999999947</c:v>
                </c:pt>
                <c:pt idx="51">
                  <c:v>1.2549999999999946</c:v>
                </c:pt>
                <c:pt idx="52">
                  <c:v>1.2599999999999945</c:v>
                </c:pt>
                <c:pt idx="53">
                  <c:v>1.2649999999999944</c:v>
                </c:pt>
                <c:pt idx="54">
                  <c:v>1.2699999999999942</c:v>
                </c:pt>
                <c:pt idx="55">
                  <c:v>1.2749999999999941</c:v>
                </c:pt>
                <c:pt idx="56">
                  <c:v>1.279999999999994</c:v>
                </c:pt>
                <c:pt idx="57">
                  <c:v>1.2849999999999939</c:v>
                </c:pt>
                <c:pt idx="58">
                  <c:v>1.2899999999999938</c:v>
                </c:pt>
                <c:pt idx="59">
                  <c:v>1.2949999999999937</c:v>
                </c:pt>
                <c:pt idx="60">
                  <c:v>1.2999999999999936</c:v>
                </c:pt>
                <c:pt idx="61">
                  <c:v>1.3049999999999935</c:v>
                </c:pt>
                <c:pt idx="62">
                  <c:v>1.3099999999999934</c:v>
                </c:pt>
                <c:pt idx="63">
                  <c:v>1.3149999999999933</c:v>
                </c:pt>
                <c:pt idx="64">
                  <c:v>1.3199999999999932</c:v>
                </c:pt>
                <c:pt idx="65">
                  <c:v>1.3249999999999931</c:v>
                </c:pt>
                <c:pt idx="66">
                  <c:v>1.329999999999993</c:v>
                </c:pt>
                <c:pt idx="67">
                  <c:v>1.3349999999999929</c:v>
                </c:pt>
                <c:pt idx="68">
                  <c:v>1.3399999999999928</c:v>
                </c:pt>
                <c:pt idx="69">
                  <c:v>1.3449999999999926</c:v>
                </c:pt>
                <c:pt idx="70">
                  <c:v>1.3499999999999925</c:v>
                </c:pt>
                <c:pt idx="71">
                  <c:v>1.3549999999999924</c:v>
                </c:pt>
                <c:pt idx="72">
                  <c:v>1.3599999999999923</c:v>
                </c:pt>
                <c:pt idx="73">
                  <c:v>1.3649999999999922</c:v>
                </c:pt>
                <c:pt idx="74">
                  <c:v>1.3699999999999921</c:v>
                </c:pt>
                <c:pt idx="75">
                  <c:v>1.374999999999992</c:v>
                </c:pt>
                <c:pt idx="76">
                  <c:v>1.3799999999999919</c:v>
                </c:pt>
                <c:pt idx="77">
                  <c:v>1.3849999999999918</c:v>
                </c:pt>
                <c:pt idx="78">
                  <c:v>1.3899999999999917</c:v>
                </c:pt>
                <c:pt idx="79">
                  <c:v>1.3949999999999916</c:v>
                </c:pt>
                <c:pt idx="80">
                  <c:v>1.3999999999999915</c:v>
                </c:pt>
                <c:pt idx="81">
                  <c:v>1.4049999999999914</c:v>
                </c:pt>
                <c:pt idx="82">
                  <c:v>1.4099999999999913</c:v>
                </c:pt>
                <c:pt idx="83">
                  <c:v>1.4149999999999912</c:v>
                </c:pt>
                <c:pt idx="84">
                  <c:v>1.419999999999991</c:v>
                </c:pt>
                <c:pt idx="85">
                  <c:v>1.4249999999999909</c:v>
                </c:pt>
                <c:pt idx="86">
                  <c:v>1.4299999999999908</c:v>
                </c:pt>
                <c:pt idx="87">
                  <c:v>1.4349999999999907</c:v>
                </c:pt>
                <c:pt idx="88">
                  <c:v>1.4399999999999906</c:v>
                </c:pt>
                <c:pt idx="89">
                  <c:v>1.4449999999999905</c:v>
                </c:pt>
                <c:pt idx="90">
                  <c:v>1.4499999999999904</c:v>
                </c:pt>
                <c:pt idx="91">
                  <c:v>1.4549999999999903</c:v>
                </c:pt>
                <c:pt idx="92">
                  <c:v>1.4599999999999902</c:v>
                </c:pt>
                <c:pt idx="93">
                  <c:v>1.4649999999999901</c:v>
                </c:pt>
                <c:pt idx="94">
                  <c:v>1.46999999999999</c:v>
                </c:pt>
                <c:pt idx="95">
                  <c:v>1.4749999999999899</c:v>
                </c:pt>
                <c:pt idx="96">
                  <c:v>1.4799999999999898</c:v>
                </c:pt>
                <c:pt idx="97">
                  <c:v>1.4849999999999897</c:v>
                </c:pt>
                <c:pt idx="98">
                  <c:v>1.4899999999999896</c:v>
                </c:pt>
                <c:pt idx="99">
                  <c:v>1.4949999999999894</c:v>
                </c:pt>
                <c:pt idx="100">
                  <c:v>1.4999999999999893</c:v>
                </c:pt>
                <c:pt idx="101">
                  <c:v>1.5049999999999892</c:v>
                </c:pt>
                <c:pt idx="102">
                  <c:v>1.5099999999999891</c:v>
                </c:pt>
                <c:pt idx="103">
                  <c:v>1.514999999999989</c:v>
                </c:pt>
                <c:pt idx="104">
                  <c:v>1.5199999999999889</c:v>
                </c:pt>
                <c:pt idx="105">
                  <c:v>1.5249999999999888</c:v>
                </c:pt>
                <c:pt idx="106">
                  <c:v>1.5299999999999887</c:v>
                </c:pt>
                <c:pt idx="107">
                  <c:v>1.5349999999999886</c:v>
                </c:pt>
                <c:pt idx="108">
                  <c:v>1.5399999999999885</c:v>
                </c:pt>
                <c:pt idx="109">
                  <c:v>1.5449999999999884</c:v>
                </c:pt>
                <c:pt idx="110">
                  <c:v>1.5499999999999883</c:v>
                </c:pt>
                <c:pt idx="111">
                  <c:v>1.5549999999999882</c:v>
                </c:pt>
                <c:pt idx="112">
                  <c:v>1.5599999999999881</c:v>
                </c:pt>
                <c:pt idx="113">
                  <c:v>1.564999999999988</c:v>
                </c:pt>
                <c:pt idx="114">
                  <c:v>1.5699999999999878</c:v>
                </c:pt>
                <c:pt idx="115">
                  <c:v>1.5749999999999877</c:v>
                </c:pt>
                <c:pt idx="116">
                  <c:v>1.5799999999999876</c:v>
                </c:pt>
                <c:pt idx="117">
                  <c:v>1.5849999999999875</c:v>
                </c:pt>
                <c:pt idx="118">
                  <c:v>1.5899999999999874</c:v>
                </c:pt>
                <c:pt idx="119">
                  <c:v>1.5949999999999873</c:v>
                </c:pt>
                <c:pt idx="120">
                  <c:v>1.5999999999999872</c:v>
                </c:pt>
                <c:pt idx="121">
                  <c:v>1.6049999999999871</c:v>
                </c:pt>
                <c:pt idx="122">
                  <c:v>1.609999999999987</c:v>
                </c:pt>
                <c:pt idx="123">
                  <c:v>1.6149999999999869</c:v>
                </c:pt>
                <c:pt idx="124">
                  <c:v>1.6199999999999868</c:v>
                </c:pt>
                <c:pt idx="125">
                  <c:v>1.6249999999999867</c:v>
                </c:pt>
                <c:pt idx="126">
                  <c:v>1.6299999999999866</c:v>
                </c:pt>
                <c:pt idx="127">
                  <c:v>1.6349999999999865</c:v>
                </c:pt>
                <c:pt idx="128">
                  <c:v>1.6399999999999864</c:v>
                </c:pt>
                <c:pt idx="129">
                  <c:v>1.6449999999999863</c:v>
                </c:pt>
                <c:pt idx="130">
                  <c:v>1.6499999999999861</c:v>
                </c:pt>
                <c:pt idx="131">
                  <c:v>1.654999999999986</c:v>
                </c:pt>
                <c:pt idx="132">
                  <c:v>1.6599999999999859</c:v>
                </c:pt>
                <c:pt idx="133">
                  <c:v>1.6649999999999858</c:v>
                </c:pt>
                <c:pt idx="134">
                  <c:v>1.6699999999999857</c:v>
                </c:pt>
                <c:pt idx="135">
                  <c:v>1.6749999999999856</c:v>
                </c:pt>
                <c:pt idx="136">
                  <c:v>1.6799999999999855</c:v>
                </c:pt>
                <c:pt idx="137">
                  <c:v>1.6849999999999854</c:v>
                </c:pt>
                <c:pt idx="138">
                  <c:v>1.6899999999999853</c:v>
                </c:pt>
                <c:pt idx="139">
                  <c:v>1.6949999999999852</c:v>
                </c:pt>
                <c:pt idx="140">
                  <c:v>1.6999999999999851</c:v>
                </c:pt>
                <c:pt idx="141">
                  <c:v>1.704999999999985</c:v>
                </c:pt>
                <c:pt idx="142">
                  <c:v>1.7099999999999849</c:v>
                </c:pt>
                <c:pt idx="143">
                  <c:v>1.7149999999999848</c:v>
                </c:pt>
                <c:pt idx="144">
                  <c:v>1.7199999999999847</c:v>
                </c:pt>
                <c:pt idx="145">
                  <c:v>1.7249999999999845</c:v>
                </c:pt>
                <c:pt idx="146">
                  <c:v>1.7299999999999844</c:v>
                </c:pt>
                <c:pt idx="147">
                  <c:v>1.7349999999999843</c:v>
                </c:pt>
                <c:pt idx="148">
                  <c:v>1.7399999999999842</c:v>
                </c:pt>
                <c:pt idx="149">
                  <c:v>1.7449999999999841</c:v>
                </c:pt>
                <c:pt idx="150">
                  <c:v>1.749999999999984</c:v>
                </c:pt>
                <c:pt idx="151">
                  <c:v>1.7549999999999839</c:v>
                </c:pt>
                <c:pt idx="152">
                  <c:v>1.7599999999999838</c:v>
                </c:pt>
                <c:pt idx="153">
                  <c:v>1.7649999999999837</c:v>
                </c:pt>
                <c:pt idx="154">
                  <c:v>1.7699999999999836</c:v>
                </c:pt>
                <c:pt idx="155">
                  <c:v>1.7749999999999835</c:v>
                </c:pt>
                <c:pt idx="156">
                  <c:v>1.7799999999999834</c:v>
                </c:pt>
                <c:pt idx="157">
                  <c:v>1.7849999999999833</c:v>
                </c:pt>
                <c:pt idx="158">
                  <c:v>1.7899999999999832</c:v>
                </c:pt>
                <c:pt idx="159">
                  <c:v>1.7949999999999831</c:v>
                </c:pt>
                <c:pt idx="160">
                  <c:v>1.7999999999999829</c:v>
                </c:pt>
                <c:pt idx="161">
                  <c:v>1.8049999999999828</c:v>
                </c:pt>
                <c:pt idx="162">
                  <c:v>1.8099999999999827</c:v>
                </c:pt>
                <c:pt idx="163">
                  <c:v>1.8149999999999826</c:v>
                </c:pt>
                <c:pt idx="164">
                  <c:v>1.8199999999999825</c:v>
                </c:pt>
                <c:pt idx="165">
                  <c:v>1.8249999999999824</c:v>
                </c:pt>
                <c:pt idx="166">
                  <c:v>1.8299999999999823</c:v>
                </c:pt>
                <c:pt idx="167">
                  <c:v>1.8349999999999822</c:v>
                </c:pt>
                <c:pt idx="168">
                  <c:v>1.8399999999999821</c:v>
                </c:pt>
                <c:pt idx="169">
                  <c:v>1.844999999999982</c:v>
                </c:pt>
                <c:pt idx="170">
                  <c:v>1.8499999999999819</c:v>
                </c:pt>
                <c:pt idx="171">
                  <c:v>1.8549999999999818</c:v>
                </c:pt>
                <c:pt idx="172">
                  <c:v>1.8599999999999817</c:v>
                </c:pt>
                <c:pt idx="173">
                  <c:v>1.8649999999999816</c:v>
                </c:pt>
                <c:pt idx="174">
                  <c:v>1.8699999999999815</c:v>
                </c:pt>
                <c:pt idx="175">
                  <c:v>1.8749999999999813</c:v>
                </c:pt>
                <c:pt idx="176">
                  <c:v>1.8799999999999812</c:v>
                </c:pt>
                <c:pt idx="177">
                  <c:v>1.8849999999999811</c:v>
                </c:pt>
                <c:pt idx="178">
                  <c:v>1.889999999999981</c:v>
                </c:pt>
                <c:pt idx="179">
                  <c:v>1.8949999999999809</c:v>
                </c:pt>
                <c:pt idx="180">
                  <c:v>1.8999999999999808</c:v>
                </c:pt>
                <c:pt idx="181">
                  <c:v>1.9049999999999807</c:v>
                </c:pt>
                <c:pt idx="182">
                  <c:v>1.9099999999999806</c:v>
                </c:pt>
                <c:pt idx="183">
                  <c:v>1.9149999999999805</c:v>
                </c:pt>
                <c:pt idx="184">
                  <c:v>1.9199999999999804</c:v>
                </c:pt>
                <c:pt idx="185">
                  <c:v>1.9249999999999803</c:v>
                </c:pt>
                <c:pt idx="186">
                  <c:v>1.9299999999999802</c:v>
                </c:pt>
                <c:pt idx="187">
                  <c:v>1.9349999999999801</c:v>
                </c:pt>
                <c:pt idx="188">
                  <c:v>1.93999999999998</c:v>
                </c:pt>
                <c:pt idx="189">
                  <c:v>1.9449999999999799</c:v>
                </c:pt>
                <c:pt idx="190">
                  <c:v>1.9499999999999797</c:v>
                </c:pt>
                <c:pt idx="191">
                  <c:v>1.9549999999999796</c:v>
                </c:pt>
                <c:pt idx="192">
                  <c:v>1.9599999999999795</c:v>
                </c:pt>
                <c:pt idx="193">
                  <c:v>1.9649999999999794</c:v>
                </c:pt>
                <c:pt idx="194">
                  <c:v>1.9699999999999793</c:v>
                </c:pt>
                <c:pt idx="195">
                  <c:v>1.9749999999999792</c:v>
                </c:pt>
                <c:pt idx="196">
                  <c:v>1.9799999999999791</c:v>
                </c:pt>
                <c:pt idx="197">
                  <c:v>1.984999999999979</c:v>
                </c:pt>
                <c:pt idx="198">
                  <c:v>1.9899999999999789</c:v>
                </c:pt>
                <c:pt idx="199">
                  <c:v>1.9949999999999788</c:v>
                </c:pt>
                <c:pt idx="200">
                  <c:v>1.9999999999999787</c:v>
                </c:pt>
              </c:numCache>
            </c:numRef>
          </c:xVal>
          <c:yVal>
            <c:numRef>
              <c:f>'Макрос построения графика'!$C$9:$C$209</c:f>
              <c:numCache>
                <c:formatCode>General</c:formatCode>
                <c:ptCount val="201"/>
                <c:pt idx="0">
                  <c:v>2.71828</c:v>
                </c:pt>
                <c:pt idx="1">
                  <c:v>2.7730892417989064</c:v>
                </c:pt>
                <c:pt idx="2">
                  <c:v>2.8287935495486627</c:v>
                </c:pt>
                <c:pt idx="3">
                  <c:v>2.885404663413814</c:v>
                </c:pt>
                <c:pt idx="4">
                  <c:v>2.9429344499120127</c:v>
                </c:pt>
                <c:pt idx="5">
                  <c:v>3.0013949030938525</c:v>
                </c:pt>
                <c:pt idx="6">
                  <c:v>3.0607981457326607</c:v>
                </c:pt>
                <c:pt idx="7">
                  <c:v>3.1211564305243371</c:v>
                </c:pt>
                <c:pt idx="8">
                  <c:v>3.1824821412972906</c:v>
                </c:pt>
                <c:pt idx="9">
                  <c:v>3.2447877942325776</c:v>
                </c:pt>
                <c:pt idx="10">
                  <c:v>3.3080860390943134</c:v>
                </c:pt>
                <c:pt idx="11">
                  <c:v>3.3723896604704291</c:v>
                </c:pt>
                <c:pt idx="12">
                  <c:v>3.4377115790238761</c:v>
                </c:pt>
                <c:pt idx="13">
                  <c:v>3.504064852754333</c:v>
                </c:pt>
                <c:pt idx="14">
                  <c:v>3.5714626782705117</c:v>
                </c:pt>
                <c:pt idx="15">
                  <c:v>3.6399183920731555</c:v>
                </c:pt>
                <c:pt idx="16">
                  <c:v>3.7094454718487855</c:v>
                </c:pt>
                <c:pt idx="17">
                  <c:v>3.7800575377743062</c:v>
                </c:pt>
                <c:pt idx="18">
                  <c:v>3.8517683538325374</c:v>
                </c:pt>
                <c:pt idx="19">
                  <c:v>3.9245918291387683</c:v>
                </c:pt>
                <c:pt idx="20">
                  <c:v>3.9985420192784029</c:v>
                </c:pt>
                <c:pt idx="21">
                  <c:v>4.073633127655822</c:v>
                </c:pt>
                <c:pt idx="22">
                  <c:v>4.1498795068544849</c:v>
                </c:pt>
                <c:pt idx="23">
                  <c:v>4.2272956600084326</c:v>
                </c:pt>
                <c:pt idx="24">
                  <c:v>4.3058962421852192</c:v>
                </c:pt>
                <c:pt idx="25">
                  <c:v>4.3856960617803971</c:v>
                </c:pt>
                <c:pt idx="26">
                  <c:v>4.4667100819236261</c:v>
                </c:pt>
                <c:pt idx="27">
                  <c:v>4.548953421896516</c:v>
                </c:pt>
                <c:pt idx="28">
                  <c:v>4.6324413585622777</c:v>
                </c:pt>
                <c:pt idx="29">
                  <c:v>4.7171893278072723</c:v>
                </c:pt>
                <c:pt idx="30">
                  <c:v>4.8032129259945684</c:v>
                </c:pt>
                <c:pt idx="31">
                  <c:v>4.8905279114295874</c:v>
                </c:pt>
                <c:pt idx="32">
                  <c:v>4.9791502058379251</c:v>
                </c:pt>
                <c:pt idx="33">
                  <c:v>5.069095895855467</c:v>
                </c:pt>
                <c:pt idx="34">
                  <c:v>5.1603812345308597</c:v>
                </c:pt>
                <c:pt idx="35">
                  <c:v>5.2530226428404729</c:v>
                </c:pt>
                <c:pt idx="36">
                  <c:v>5.3470367112159085</c:v>
                </c:pt>
                <c:pt idx="37">
                  <c:v>5.4424402010841826</c:v>
                </c:pt>
                <c:pt idx="38">
                  <c:v>5.5392500464206709</c:v>
                </c:pt>
                <c:pt idx="39">
                  <c:v>5.6374833553149131</c:v>
                </c:pt>
                <c:pt idx="40">
                  <c:v>5.7371574115493678</c:v>
                </c:pt>
                <c:pt idx="41">
                  <c:v>5.8382896761912431</c:v>
                </c:pt>
                <c:pt idx="42">
                  <c:v>5.9408977891974759</c:v>
                </c:pt>
                <c:pt idx="43">
                  <c:v>6.0449995710329789</c:v>
                </c:pt>
                <c:pt idx="44">
                  <c:v>6.150613024302249</c:v>
                </c:pt>
                <c:pt idx="45">
                  <c:v>6.2577563353944505</c:v>
                </c:pt>
                <c:pt idx="46">
                  <c:v>6.366447876142054</c:v>
                </c:pt>
                <c:pt idx="47">
                  <c:v>6.4767062054931781</c:v>
                </c:pt>
                <c:pt idx="48">
                  <c:v>6.5885500711976848</c:v>
                </c:pt>
                <c:pt idx="49">
                  <c:v>6.7019984115071773</c:v>
                </c:pt>
                <c:pt idx="50">
                  <c:v>6.8170703568889959</c:v>
                </c:pt>
                <c:pt idx="51">
                  <c:v>6.9337852317543041</c:v>
                </c:pt>
                <c:pt idx="52">
                  <c:v>7.052162556200396</c:v>
                </c:pt>
                <c:pt idx="53">
                  <c:v>7.172222047767324</c:v>
                </c:pt>
                <c:pt idx="54">
                  <c:v>7.2939836232089421</c:v>
                </c:pt>
                <c:pt idx="55">
                  <c:v>7.4174674002785101</c:v>
                </c:pt>
                <c:pt idx="56">
                  <c:v>7.5426936995289484</c:v>
                </c:pt>
                <c:pt idx="57">
                  <c:v>7.6696830461278358</c:v>
                </c:pt>
                <c:pt idx="58">
                  <c:v>7.7984561716873104</c:v>
                </c:pt>
                <c:pt idx="59">
                  <c:v>7.9290340161089672</c:v>
                </c:pt>
                <c:pt idx="60">
                  <c:v>8.0614377294438277</c:v>
                </c:pt>
                <c:pt idx="61">
                  <c:v>8.1956886737675809</c:v>
                </c:pt>
                <c:pt idx="62">
                  <c:v>8.3318084250711291</c:v>
                </c:pt>
                <c:pt idx="63">
                  <c:v>8.4698187751666048</c:v>
                </c:pt>
                <c:pt idx="64">
                  <c:v>8.6097417336089688</c:v>
                </c:pt>
                <c:pt idx="65">
                  <c:v>8.7515995296332978</c:v>
                </c:pt>
                <c:pt idx="66">
                  <c:v>8.8954146141078834</c:v>
                </c:pt>
                <c:pt idx="67">
                  <c:v>9.041209661503272</c:v>
                </c:pt>
                <c:pt idx="68">
                  <c:v>9.1890075718773829</c:v>
                </c:pt>
                <c:pt idx="69">
                  <c:v>9.338831472876759</c:v>
                </c:pt>
                <c:pt idx="70">
                  <c:v>9.4907047217541844</c:v>
                </c:pt>
                <c:pt idx="71">
                  <c:v>9.6446509074026796</c:v>
                </c:pt>
                <c:pt idx="72">
                  <c:v>9.8006938524060736</c:v>
                </c:pt>
                <c:pt idx="73">
                  <c:v>9.9588576151062753</c:v>
                </c:pt>
                <c:pt idx="74">
                  <c:v>10.119166491687301</c:v>
                </c:pt>
                <c:pt idx="75">
                  <c:v>10.281645018276308</c:v>
                </c:pt>
                <c:pt idx="76">
                  <c:v>10.446317973061644</c:v>
                </c:pt>
                <c:pt idx="77">
                  <c:v>10.613210378428095</c:v>
                </c:pt>
                <c:pt idx="78">
                  <c:v>10.782347503109495</c:v>
                </c:pt>
                <c:pt idx="79">
                  <c:v>10.953754864358762</c:v>
                </c:pt>
                <c:pt idx="80">
                  <c:v>11.127458230135524</c:v>
                </c:pt>
                <c:pt idx="81">
                  <c:v>11.303483621311511</c:v>
                </c:pt>
                <c:pt idx="82">
                  <c:v>11.481857313893764</c:v>
                </c:pt>
                <c:pt idx="83">
                  <c:v>11.662605841265849</c:v>
                </c:pt>
                <c:pt idx="84">
                  <c:v>11.845755996447243</c:v>
                </c:pt>
                <c:pt idx="85">
                  <c:v>12.031334834370922</c:v>
                </c:pt>
                <c:pt idx="86">
                  <c:v>12.219369674179422</c:v>
                </c:pt>
                <c:pt idx="87">
                  <c:v>12.409888101539426</c:v>
                </c:pt>
                <c:pt idx="88">
                  <c:v>12.602917970975039</c:v>
                </c:pt>
                <c:pt idx="89">
                  <c:v>12.798487408219886</c:v>
                </c:pt>
                <c:pt idx="90">
                  <c:v>12.996624812588216</c:v>
                </c:pt>
                <c:pt idx="91">
                  <c:v>13.197358859365096</c:v>
                </c:pt>
                <c:pt idx="92">
                  <c:v>13.400718502215877</c:v>
                </c:pt>
                <c:pt idx="93">
                  <c:v>13.606732975615095</c:v>
                </c:pt>
                <c:pt idx="94">
                  <c:v>13.815431797294877</c:v>
                </c:pt>
                <c:pt idx="95">
                  <c:v>14.026844770713105</c:v>
                </c:pt>
                <c:pt idx="96">
                  <c:v>14.241001987541413</c:v>
                </c:pt>
                <c:pt idx="97">
                  <c:v>14.457933830173173</c:v>
                </c:pt>
                <c:pt idx="98">
                  <c:v>14.67767097425166</c:v>
                </c:pt>
                <c:pt idx="99">
                  <c:v>14.900244391218534</c:v>
                </c:pt>
                <c:pt idx="100">
                  <c:v>15.125685350882742</c:v>
                </c:pt>
                <c:pt idx="101">
                  <c:v>15.354025424010086</c:v>
                </c:pt>
                <c:pt idx="102">
                  <c:v>15.585296484933522</c:v>
                </c:pt>
                <c:pt idx="103">
                  <c:v>15.819530714184424</c:v>
                </c:pt>
                <c:pt idx="104">
                  <c:v>16.056760601144909</c:v>
                </c:pt>
                <c:pt idx="105">
                  <c:v>16.297018946721423</c:v>
                </c:pt>
                <c:pt idx="106">
                  <c:v>16.540338866039711</c:v>
                </c:pt>
                <c:pt idx="107">
                  <c:v>16.786753791161406</c:v>
                </c:pt>
                <c:pt idx="108">
                  <c:v>17.036297473822287</c:v>
                </c:pt>
                <c:pt idx="109">
                  <c:v>17.289003988192466</c:v>
                </c:pt>
                <c:pt idx="110">
                  <c:v>17.544907733658651</c:v>
                </c:pt>
                <c:pt idx="111">
                  <c:v>17.804043437628575</c:v>
                </c:pt>
                <c:pt idx="112">
                  <c:v>18.066446158357881</c:v>
                </c:pt>
                <c:pt idx="113">
                  <c:v>18.332151287799533</c:v>
                </c:pt>
                <c:pt idx="114">
                  <c:v>18.601194554475978</c:v>
                </c:pt>
                <c:pt idx="115">
                  <c:v>18.873612026374186</c:v>
                </c:pt>
                <c:pt idx="116">
                  <c:v>19.149440113863797</c:v>
                </c:pt>
                <c:pt idx="117">
                  <c:v>19.428715572638463</c:v>
                </c:pt>
                <c:pt idx="118">
                  <c:v>19.711475506680692</c:v>
                </c:pt>
                <c:pt idx="119">
                  <c:v>19.997757371250213</c:v>
                </c:pt>
                <c:pt idx="120">
                  <c:v>20.287598975896152</c:v>
                </c:pt>
                <c:pt idx="121">
                  <c:v>20.581038487493156</c:v>
                </c:pt>
                <c:pt idx="122">
                  <c:v>20.87811443330169</c:v>
                </c:pt>
                <c:pt idx="123">
                  <c:v>21.178865704052548</c:v>
                </c:pt>
                <c:pt idx="124">
                  <c:v>21.483331557055969</c:v>
                </c:pt>
                <c:pt idx="125">
                  <c:v>21.791551619335401</c:v>
                </c:pt>
                <c:pt idx="126">
                  <c:v>22.103565890786054</c:v>
                </c:pt>
                <c:pt idx="127">
                  <c:v>22.419414747358637</c:v>
                </c:pt>
                <c:pt idx="128">
                  <c:v>22.739138944268248</c:v>
                </c:pt>
                <c:pt idx="129">
                  <c:v>23.062779619228682</c:v>
                </c:pt>
                <c:pt idx="130">
                  <c:v>23.390378295712427</c:v>
                </c:pt>
                <c:pt idx="131">
                  <c:v>23.721976886236391</c:v>
                </c:pt>
                <c:pt idx="132">
                  <c:v>24.057617695673713</c:v>
                </c:pt>
                <c:pt idx="133">
                  <c:v>24.39734342459171</c:v>
                </c:pt>
                <c:pt idx="134">
                  <c:v>24.741197172616207</c:v>
                </c:pt>
                <c:pt idx="135">
                  <c:v>25.089222441822546</c:v>
                </c:pt>
                <c:pt idx="136">
                  <c:v>25.441463140153285</c:v>
                </c:pt>
                <c:pt idx="137">
                  <c:v>25.797963584862934</c:v>
                </c:pt>
                <c:pt idx="138">
                  <c:v>26.158768505989901</c:v>
                </c:pt>
                <c:pt idx="139">
                  <c:v>26.52392304985576</c:v>
                </c:pt>
                <c:pt idx="140">
                  <c:v>26.89347278259218</c:v>
                </c:pt>
                <c:pt idx="141">
                  <c:v>27.267463693695685</c:v>
                </c:pt>
                <c:pt idx="142">
                  <c:v>27.645942199610303</c:v>
                </c:pt>
                <c:pt idx="143">
                  <c:v>28.028955147338561</c:v>
                </c:pt>
                <c:pt idx="144">
                  <c:v>28.416549818080853</c:v>
                </c:pt>
                <c:pt idx="145">
                  <c:v>28.808773930903445</c:v>
                </c:pt>
                <c:pt idx="146">
                  <c:v>29.205675646435356</c:v>
                </c:pt>
                <c:pt idx="147">
                  <c:v>29.607303570594283</c:v>
                </c:pt>
                <c:pt idx="148">
                  <c:v>30.013706758341861</c:v>
                </c:pt>
                <c:pt idx="149">
                  <c:v>30.424934717468354</c:v>
                </c:pt>
                <c:pt idx="150">
                  <c:v>30.841037412407136</c:v>
                </c:pt>
                <c:pt idx="151">
                  <c:v>31.262065268079063</c:v>
                </c:pt>
                <c:pt idx="152">
                  <c:v>31.688069173767065</c:v>
                </c:pt>
                <c:pt idx="153">
                  <c:v>32.119100487021079</c:v>
                </c:pt>
                <c:pt idx="154">
                  <c:v>32.555211037593608</c:v>
                </c:pt>
                <c:pt idx="155">
                  <c:v>32.99645313140617</c:v>
                </c:pt>
                <c:pt idx="156">
                  <c:v>33.442879554546771</c:v>
                </c:pt>
                <c:pt idx="157">
                  <c:v>33.894543577298649</c:v>
                </c:pt>
                <c:pt idx="158">
                  <c:v>34.351498958200651</c:v>
                </c:pt>
                <c:pt idx="159">
                  <c:v>34.813799948139305</c:v>
                </c:pt>
                <c:pt idx="160">
                  <c:v>35.281501294472903</c:v>
                </c:pt>
                <c:pt idx="161">
                  <c:v>35.754658245187869</c:v>
                </c:pt>
                <c:pt idx="162">
                  <c:v>36.233326553087544</c:v>
                </c:pt>
                <c:pt idx="163">
                  <c:v>36.717562480013711</c:v>
                </c:pt>
                <c:pt idx="164">
                  <c:v>37.207422801101167</c:v>
                </c:pt>
                <c:pt idx="165">
                  <c:v>37.70296480906535</c:v>
                </c:pt>
                <c:pt idx="166">
                  <c:v>38.204246318523509</c:v>
                </c:pt>
                <c:pt idx="167">
                  <c:v>38.711325670349638</c:v>
                </c:pt>
                <c:pt idx="168">
                  <c:v>39.224261736063184</c:v>
                </c:pt>
                <c:pt idx="169">
                  <c:v>39.743113922252107</c:v>
                </c:pt>
                <c:pt idx="170">
                  <c:v>40.267942175030342</c:v>
                </c:pt>
                <c:pt idx="171">
                  <c:v>40.798806984529953</c:v>
                </c:pt>
                <c:pt idx="172">
                  <c:v>41.335769389428265</c:v>
                </c:pt>
                <c:pt idx="173">
                  <c:v>41.878890981510231</c:v>
                </c:pt>
                <c:pt idx="174">
                  <c:v>42.428233910266222</c:v>
                </c:pt>
                <c:pt idx="175">
                  <c:v>42.983860887525651</c:v>
                </c:pt>
                <c:pt idx="176">
                  <c:v>43.545835192126582</c:v>
                </c:pt>
                <c:pt idx="177">
                  <c:v>44.11422067462145</c:v>
                </c:pt>
                <c:pt idx="178">
                  <c:v>44.689081762019633</c:v>
                </c:pt>
                <c:pt idx="179">
                  <c:v>45.270483462566553</c:v>
                </c:pt>
                <c:pt idx="180">
                  <c:v>45.858491370559953</c:v>
                </c:pt>
                <c:pt idx="181">
                  <c:v>46.453171671203577</c:v>
                </c:pt>
                <c:pt idx="182">
                  <c:v>47.054591145498442</c:v>
                </c:pt>
                <c:pt idx="183">
                  <c:v>47.662817175171945</c:v>
                </c:pt>
                <c:pt idx="184">
                  <c:v>48.277917747645297</c:v>
                </c:pt>
                <c:pt idx="185">
                  <c:v>48.899961461039311</c:v>
                </c:pt>
                <c:pt idx="186">
                  <c:v>49.529017529218898</c:v>
                </c:pt>
                <c:pt idx="187">
                  <c:v>50.165155786876809</c:v>
                </c:pt>
                <c:pt idx="188">
                  <c:v>50.808446694656453</c:v>
                </c:pt>
                <c:pt idx="189">
                  <c:v>51.458961344314417</c:v>
                </c:pt>
                <c:pt idx="190">
                  <c:v>52.116771463922966</c:v>
                </c:pt>
                <c:pt idx="191">
                  <c:v>52.7819494231126</c:v>
                </c:pt>
                <c:pt idx="192">
                  <c:v>53.454568238355179</c:v>
                </c:pt>
                <c:pt idx="193">
                  <c:v>54.134701578287832</c:v>
                </c:pt>
                <c:pt idx="194">
                  <c:v>54.822423769077886</c:v>
                </c:pt>
                <c:pt idx="195">
                  <c:v>55.517809799829266</c:v>
                </c:pt>
                <c:pt idx="196">
                  <c:v>56.220935328030535</c:v>
                </c:pt>
                <c:pt idx="197">
                  <c:v>56.931876685044919</c:v>
                </c:pt>
                <c:pt idx="198">
                  <c:v>57.650710881642638</c:v>
                </c:pt>
                <c:pt idx="199">
                  <c:v>58.377515613575952</c:v>
                </c:pt>
                <c:pt idx="200">
                  <c:v>59.112369267196854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D7-48DE-A9CB-032458DC4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814224"/>
        <c:axId val="1035814704"/>
      </c:scatterChart>
      <c:valAx>
        <c:axId val="103581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5814704"/>
        <c:crosses val="autoZero"/>
        <c:crossBetween val="midCat"/>
      </c:valAx>
      <c:valAx>
        <c:axId val="103581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Ось</a:t>
                </a:r>
                <a:r>
                  <a:rPr lang="ru-RU" baseline="0"/>
                  <a:t> </a:t>
                </a:r>
                <a:r>
                  <a:rPr lang="en-US" baseline="0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5814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16667</xdr:colOff>
      <xdr:row>0</xdr:row>
      <xdr:rowOff>7143</xdr:rowOff>
    </xdr:from>
    <xdr:to>
      <xdr:col>12</xdr:col>
      <xdr:colOff>54767</xdr:colOff>
      <xdr:row>15</xdr:row>
      <xdr:rowOff>35718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F332203-517A-2D2E-23F1-B9BE21B92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7145</xdr:colOff>
      <xdr:row>0</xdr:row>
      <xdr:rowOff>7143</xdr:rowOff>
    </xdr:from>
    <xdr:to>
      <xdr:col>12</xdr:col>
      <xdr:colOff>45245</xdr:colOff>
      <xdr:row>15</xdr:row>
      <xdr:rowOff>35718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22AB6EA-61A6-C480-2F3A-C81A1556CE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F07F-ECF8-4BF8-A401-A3C16162A0F8}">
  <sheetPr codeName="Лист1"/>
  <dimension ref="A1:E209"/>
  <sheetViews>
    <sheetView workbookViewId="0">
      <selection activeCell="K19" sqref="K19"/>
    </sheetView>
  </sheetViews>
  <sheetFormatPr defaultRowHeight="14.25" x14ac:dyDescent="0.45"/>
  <cols>
    <col min="2" max="2" width="11.06640625" customWidth="1"/>
    <col min="4" max="4" width="10.73046875" customWidth="1"/>
  </cols>
  <sheetData>
    <row r="1" spans="1:5" x14ac:dyDescent="0.45">
      <c r="A1" s="3"/>
      <c r="B1" t="s">
        <v>0</v>
      </c>
      <c r="D1" s="3"/>
      <c r="E1" s="3"/>
    </row>
    <row r="2" spans="1:5" x14ac:dyDescent="0.45">
      <c r="A2" s="3"/>
      <c r="B2" s="3"/>
      <c r="C2" s="3"/>
      <c r="D2" s="3"/>
      <c r="E2" s="3"/>
    </row>
    <row r="3" spans="1:5" x14ac:dyDescent="0.45">
      <c r="A3" s="3"/>
      <c r="B3" s="1" t="s">
        <v>1</v>
      </c>
      <c r="C3" s="1" t="s">
        <v>3</v>
      </c>
      <c r="D3" s="1" t="s">
        <v>4</v>
      </c>
      <c r="E3" s="3"/>
    </row>
    <row r="4" spans="1:5" x14ac:dyDescent="0.45">
      <c r="A4" s="3"/>
      <c r="B4" s="2">
        <v>1</v>
      </c>
      <c r="C4" s="2">
        <f>POWER(B4, 3)*POWER(2.71828, B4)</f>
        <v>2.71828</v>
      </c>
      <c r="D4" s="2">
        <v>2</v>
      </c>
      <c r="E4" s="3"/>
    </row>
    <row r="5" spans="1:5" x14ac:dyDescent="0.45">
      <c r="A5" s="3"/>
      <c r="B5" s="3"/>
      <c r="C5" s="3"/>
      <c r="D5" s="3"/>
      <c r="E5" s="3"/>
    </row>
    <row r="6" spans="1:5" x14ac:dyDescent="0.45">
      <c r="A6" s="3"/>
      <c r="B6" s="4" t="s">
        <v>5</v>
      </c>
      <c r="C6" s="7">
        <f>(D4-B4)/200</f>
        <v>5.0000000000000001E-3</v>
      </c>
      <c r="D6" s="3"/>
      <c r="E6" s="3"/>
    </row>
    <row r="7" spans="1:5" x14ac:dyDescent="0.45">
      <c r="A7" s="3"/>
      <c r="B7" s="3"/>
      <c r="C7" s="3"/>
      <c r="D7" s="3"/>
      <c r="E7" s="3"/>
    </row>
    <row r="8" spans="1:5" x14ac:dyDescent="0.45">
      <c r="A8" s="6" t="s">
        <v>6</v>
      </c>
      <c r="B8" s="6" t="s">
        <v>2</v>
      </c>
      <c r="C8" s="6" t="s">
        <v>3</v>
      </c>
      <c r="D8" s="3"/>
      <c r="E8" s="3"/>
    </row>
    <row r="9" spans="1:5" x14ac:dyDescent="0.45">
      <c r="A9" s="5">
        <v>1</v>
      </c>
      <c r="B9" s="5">
        <f>B4</f>
        <v>1</v>
      </c>
      <c r="C9" s="2">
        <f>POWER(B9, 3)*POWER(2.71828, B9)</f>
        <v>2.71828</v>
      </c>
      <c r="D9" s="3"/>
      <c r="E9" s="3"/>
    </row>
    <row r="10" spans="1:5" x14ac:dyDescent="0.45">
      <c r="A10" s="5">
        <v>2</v>
      </c>
      <c r="B10" s="5">
        <f>B9+$C$6</f>
        <v>1.0049999999999999</v>
      </c>
      <c r="C10" s="2">
        <f t="shared" ref="C10:C73" si="0">POWER(B10, 3)*POWER(2.71828, B10)</f>
        <v>2.7730892417989064</v>
      </c>
      <c r="D10" s="3"/>
      <c r="E10" s="3"/>
    </row>
    <row r="11" spans="1:5" x14ac:dyDescent="0.45">
      <c r="A11" s="5">
        <v>3</v>
      </c>
      <c r="B11" s="5">
        <f t="shared" ref="B11:B74" si="1">B10+$C$6</f>
        <v>1.0099999999999998</v>
      </c>
      <c r="C11" s="2">
        <f t="shared" si="0"/>
        <v>2.8287935495486627</v>
      </c>
      <c r="D11" s="3"/>
      <c r="E11" s="3"/>
    </row>
    <row r="12" spans="1:5" x14ac:dyDescent="0.45">
      <c r="A12" s="5">
        <v>4</v>
      </c>
      <c r="B12" s="5">
        <f t="shared" si="1"/>
        <v>1.0149999999999997</v>
      </c>
      <c r="C12" s="2">
        <f t="shared" si="0"/>
        <v>2.885404663413814</v>
      </c>
      <c r="D12" s="3"/>
      <c r="E12" s="3"/>
    </row>
    <row r="13" spans="1:5" x14ac:dyDescent="0.45">
      <c r="A13" s="5">
        <v>5</v>
      </c>
      <c r="B13" s="5">
        <f t="shared" si="1"/>
        <v>1.0199999999999996</v>
      </c>
      <c r="C13" s="2">
        <f t="shared" si="0"/>
        <v>2.9429344499120127</v>
      </c>
      <c r="D13" s="3"/>
      <c r="E13" s="3"/>
    </row>
    <row r="14" spans="1:5" x14ac:dyDescent="0.45">
      <c r="A14" s="5">
        <v>6</v>
      </c>
      <c r="B14" s="5">
        <f t="shared" si="1"/>
        <v>1.0249999999999995</v>
      </c>
      <c r="C14" s="2">
        <f t="shared" si="0"/>
        <v>3.0013949030938525</v>
      </c>
      <c r="D14" s="3"/>
      <c r="E14" s="3"/>
    </row>
    <row r="15" spans="1:5" x14ac:dyDescent="0.45">
      <c r="A15" s="5">
        <v>7</v>
      </c>
      <c r="B15" s="5">
        <f t="shared" si="1"/>
        <v>1.0299999999999994</v>
      </c>
      <c r="C15" s="2">
        <f t="shared" si="0"/>
        <v>3.0607981457326607</v>
      </c>
      <c r="D15" s="3"/>
      <c r="E15" s="3"/>
    </row>
    <row r="16" spans="1:5" x14ac:dyDescent="0.45">
      <c r="A16" s="5">
        <v>8</v>
      </c>
      <c r="B16" s="5">
        <f t="shared" si="1"/>
        <v>1.0349999999999993</v>
      </c>
      <c r="C16" s="2">
        <f t="shared" si="0"/>
        <v>3.1211564305243371</v>
      </c>
    </row>
    <row r="17" spans="1:3" x14ac:dyDescent="0.45">
      <c r="A17" s="5">
        <v>9</v>
      </c>
      <c r="B17" s="5">
        <f t="shared" si="1"/>
        <v>1.0399999999999991</v>
      </c>
      <c r="C17" s="2">
        <f t="shared" si="0"/>
        <v>3.1824821412972906</v>
      </c>
    </row>
    <row r="18" spans="1:3" x14ac:dyDescent="0.45">
      <c r="A18" s="5">
        <v>10</v>
      </c>
      <c r="B18" s="5">
        <f t="shared" si="1"/>
        <v>1.044999999999999</v>
      </c>
      <c r="C18" s="2">
        <f t="shared" si="0"/>
        <v>3.2447877942325776</v>
      </c>
    </row>
    <row r="19" spans="1:3" x14ac:dyDescent="0.45">
      <c r="A19" s="5">
        <v>11</v>
      </c>
      <c r="B19" s="5">
        <f t="shared" si="1"/>
        <v>1.0499999999999989</v>
      </c>
      <c r="C19" s="2">
        <f t="shared" si="0"/>
        <v>3.3080860390943134</v>
      </c>
    </row>
    <row r="20" spans="1:3" x14ac:dyDescent="0.45">
      <c r="A20" s="5">
        <v>12</v>
      </c>
      <c r="B20" s="5">
        <f t="shared" si="1"/>
        <v>1.0549999999999988</v>
      </c>
      <c r="C20" s="2">
        <f t="shared" si="0"/>
        <v>3.3723896604704291</v>
      </c>
    </row>
    <row r="21" spans="1:3" x14ac:dyDescent="0.45">
      <c r="A21" s="5">
        <v>13</v>
      </c>
      <c r="B21" s="5">
        <f t="shared" si="1"/>
        <v>1.0599999999999987</v>
      </c>
      <c r="C21" s="2">
        <f t="shared" si="0"/>
        <v>3.4377115790238761</v>
      </c>
    </row>
    <row r="22" spans="1:3" x14ac:dyDescent="0.45">
      <c r="A22" s="5">
        <v>14</v>
      </c>
      <c r="B22" s="5">
        <f t="shared" si="1"/>
        <v>1.0649999999999986</v>
      </c>
      <c r="C22" s="2">
        <f t="shared" si="0"/>
        <v>3.504064852754333</v>
      </c>
    </row>
    <row r="23" spans="1:3" x14ac:dyDescent="0.45">
      <c r="A23" s="5">
        <v>15</v>
      </c>
      <c r="B23" s="5">
        <f t="shared" si="1"/>
        <v>1.0699999999999985</v>
      </c>
      <c r="C23" s="2">
        <f t="shared" si="0"/>
        <v>3.5714626782705117</v>
      </c>
    </row>
    <row r="24" spans="1:3" x14ac:dyDescent="0.45">
      <c r="A24" s="5">
        <v>16</v>
      </c>
      <c r="B24" s="5">
        <f t="shared" si="1"/>
        <v>1.0749999999999984</v>
      </c>
      <c r="C24" s="2">
        <f t="shared" si="0"/>
        <v>3.6399183920731555</v>
      </c>
    </row>
    <row r="25" spans="1:3" x14ac:dyDescent="0.45">
      <c r="A25" s="5">
        <v>17</v>
      </c>
      <c r="B25" s="5">
        <f t="shared" si="1"/>
        <v>1.0799999999999983</v>
      </c>
      <c r="C25" s="2">
        <f t="shared" si="0"/>
        <v>3.7094454718487855</v>
      </c>
    </row>
    <row r="26" spans="1:3" x14ac:dyDescent="0.45">
      <c r="A26" s="5">
        <v>18</v>
      </c>
      <c r="B26" s="5">
        <f t="shared" si="1"/>
        <v>1.0849999999999982</v>
      </c>
      <c r="C26" s="2">
        <f t="shared" si="0"/>
        <v>3.7800575377743062</v>
      </c>
    </row>
    <row r="27" spans="1:3" x14ac:dyDescent="0.45">
      <c r="A27" s="5">
        <v>19</v>
      </c>
      <c r="B27" s="5">
        <f t="shared" si="1"/>
        <v>1.0899999999999981</v>
      </c>
      <c r="C27" s="2">
        <f t="shared" si="0"/>
        <v>3.8517683538325374</v>
      </c>
    </row>
    <row r="28" spans="1:3" x14ac:dyDescent="0.45">
      <c r="A28" s="5">
        <v>20</v>
      </c>
      <c r="B28" s="5">
        <f t="shared" si="1"/>
        <v>1.094999999999998</v>
      </c>
      <c r="C28" s="2">
        <f t="shared" si="0"/>
        <v>3.9245918291387683</v>
      </c>
    </row>
    <row r="29" spans="1:3" x14ac:dyDescent="0.45">
      <c r="A29" s="5">
        <v>21</v>
      </c>
      <c r="B29" s="5">
        <f t="shared" si="1"/>
        <v>1.0999999999999979</v>
      </c>
      <c r="C29" s="2">
        <f t="shared" si="0"/>
        <v>3.9985420192784029</v>
      </c>
    </row>
    <row r="30" spans="1:3" x14ac:dyDescent="0.45">
      <c r="A30" s="5">
        <v>22</v>
      </c>
      <c r="B30" s="5">
        <f t="shared" si="1"/>
        <v>1.1049999999999978</v>
      </c>
      <c r="C30" s="2">
        <f t="shared" si="0"/>
        <v>4.073633127655822</v>
      </c>
    </row>
    <row r="31" spans="1:3" x14ac:dyDescent="0.45">
      <c r="A31" s="5">
        <v>23</v>
      </c>
      <c r="B31" s="5">
        <f t="shared" si="1"/>
        <v>1.1099999999999977</v>
      </c>
      <c r="C31" s="2">
        <f t="shared" si="0"/>
        <v>4.1498795068544849</v>
      </c>
    </row>
    <row r="32" spans="1:3" x14ac:dyDescent="0.45">
      <c r="A32" s="5">
        <v>24</v>
      </c>
      <c r="B32" s="5">
        <f t="shared" si="1"/>
        <v>1.1149999999999975</v>
      </c>
      <c r="C32" s="2">
        <f t="shared" si="0"/>
        <v>4.2272956600084326</v>
      </c>
    </row>
    <row r="33" spans="1:3" x14ac:dyDescent="0.45">
      <c r="A33" s="5">
        <v>25</v>
      </c>
      <c r="B33" s="5">
        <f t="shared" si="1"/>
        <v>1.1199999999999974</v>
      </c>
      <c r="C33" s="2">
        <f t="shared" si="0"/>
        <v>4.3058962421852192</v>
      </c>
    </row>
    <row r="34" spans="1:3" x14ac:dyDescent="0.45">
      <c r="A34" s="5">
        <v>26</v>
      </c>
      <c r="B34" s="5">
        <f t="shared" si="1"/>
        <v>1.1249999999999973</v>
      </c>
      <c r="C34" s="2">
        <f t="shared" si="0"/>
        <v>4.3856960617803971</v>
      </c>
    </row>
    <row r="35" spans="1:3" x14ac:dyDescent="0.45">
      <c r="A35" s="5">
        <v>27</v>
      </c>
      <c r="B35" s="5">
        <f t="shared" si="1"/>
        <v>1.1299999999999972</v>
      </c>
      <c r="C35" s="2">
        <f t="shared" si="0"/>
        <v>4.4667100819236261</v>
      </c>
    </row>
    <row r="36" spans="1:3" x14ac:dyDescent="0.45">
      <c r="A36" s="5">
        <v>28</v>
      </c>
      <c r="B36" s="5">
        <f t="shared" si="1"/>
        <v>1.1349999999999971</v>
      </c>
      <c r="C36" s="2">
        <f t="shared" si="0"/>
        <v>4.548953421896516</v>
      </c>
    </row>
    <row r="37" spans="1:3" x14ac:dyDescent="0.45">
      <c r="A37" s="5">
        <v>29</v>
      </c>
      <c r="B37" s="5">
        <f t="shared" si="1"/>
        <v>1.139999999999997</v>
      </c>
      <c r="C37" s="2">
        <f t="shared" si="0"/>
        <v>4.6324413585622777</v>
      </c>
    </row>
    <row r="38" spans="1:3" x14ac:dyDescent="0.45">
      <c r="A38" s="5">
        <v>30</v>
      </c>
      <c r="B38" s="5">
        <f t="shared" si="1"/>
        <v>1.1449999999999969</v>
      </c>
      <c r="C38" s="2">
        <f t="shared" si="0"/>
        <v>4.7171893278072723</v>
      </c>
    </row>
    <row r="39" spans="1:3" x14ac:dyDescent="0.45">
      <c r="A39" s="5">
        <v>31</v>
      </c>
      <c r="B39" s="5">
        <f t="shared" si="1"/>
        <v>1.1499999999999968</v>
      </c>
      <c r="C39" s="2">
        <f t="shared" si="0"/>
        <v>4.8032129259945684</v>
      </c>
    </row>
    <row r="40" spans="1:3" x14ac:dyDescent="0.45">
      <c r="A40" s="5">
        <v>32</v>
      </c>
      <c r="B40" s="5">
        <f t="shared" si="1"/>
        <v>1.1549999999999967</v>
      </c>
      <c r="C40" s="2">
        <f t="shared" si="0"/>
        <v>4.8905279114295874</v>
      </c>
    </row>
    <row r="41" spans="1:3" x14ac:dyDescent="0.45">
      <c r="A41" s="5">
        <v>33</v>
      </c>
      <c r="B41" s="5">
        <f t="shared" si="1"/>
        <v>1.1599999999999966</v>
      </c>
      <c r="C41" s="2">
        <f t="shared" si="0"/>
        <v>4.9791502058379251</v>
      </c>
    </row>
    <row r="42" spans="1:3" x14ac:dyDescent="0.45">
      <c r="A42" s="5">
        <v>34</v>
      </c>
      <c r="B42" s="5">
        <f t="shared" si="1"/>
        <v>1.1649999999999965</v>
      </c>
      <c r="C42" s="2">
        <f t="shared" si="0"/>
        <v>5.069095895855467</v>
      </c>
    </row>
    <row r="43" spans="1:3" x14ac:dyDescent="0.45">
      <c r="A43" s="5">
        <v>35</v>
      </c>
      <c r="B43" s="5">
        <f t="shared" si="1"/>
        <v>1.1699999999999964</v>
      </c>
      <c r="C43" s="2">
        <f t="shared" si="0"/>
        <v>5.1603812345308597</v>
      </c>
    </row>
    <row r="44" spans="1:3" x14ac:dyDescent="0.45">
      <c r="A44" s="5">
        <v>36</v>
      </c>
      <c r="B44" s="5">
        <f t="shared" si="1"/>
        <v>1.1749999999999963</v>
      </c>
      <c r="C44" s="2">
        <f t="shared" si="0"/>
        <v>5.2530226428404729</v>
      </c>
    </row>
    <row r="45" spans="1:3" x14ac:dyDescent="0.45">
      <c r="A45" s="5">
        <v>37</v>
      </c>
      <c r="B45" s="5">
        <f t="shared" si="1"/>
        <v>1.1799999999999962</v>
      </c>
      <c r="C45" s="2">
        <f t="shared" si="0"/>
        <v>5.3470367112159085</v>
      </c>
    </row>
    <row r="46" spans="1:3" x14ac:dyDescent="0.45">
      <c r="A46" s="5">
        <v>38</v>
      </c>
      <c r="B46" s="5">
        <f t="shared" si="1"/>
        <v>1.1849999999999961</v>
      </c>
      <c r="C46" s="2">
        <f t="shared" si="0"/>
        <v>5.4424402010841826</v>
      </c>
    </row>
    <row r="47" spans="1:3" x14ac:dyDescent="0.45">
      <c r="A47" s="5">
        <v>39</v>
      </c>
      <c r="B47" s="5">
        <f t="shared" si="1"/>
        <v>1.1899999999999959</v>
      </c>
      <c r="C47" s="2">
        <f t="shared" si="0"/>
        <v>5.5392500464206709</v>
      </c>
    </row>
    <row r="48" spans="1:3" x14ac:dyDescent="0.45">
      <c r="A48" s="5">
        <v>40</v>
      </c>
      <c r="B48" s="5">
        <f t="shared" si="1"/>
        <v>1.1949999999999958</v>
      </c>
      <c r="C48" s="2">
        <f t="shared" si="0"/>
        <v>5.6374833553149131</v>
      </c>
    </row>
    <row r="49" spans="1:3" x14ac:dyDescent="0.45">
      <c r="A49" s="5">
        <v>41</v>
      </c>
      <c r="B49" s="5">
        <f t="shared" si="1"/>
        <v>1.1999999999999957</v>
      </c>
      <c r="C49" s="2">
        <f t="shared" si="0"/>
        <v>5.7371574115493678</v>
      </c>
    </row>
    <row r="50" spans="1:3" x14ac:dyDescent="0.45">
      <c r="A50" s="5">
        <v>42</v>
      </c>
      <c r="B50" s="5">
        <f t="shared" si="1"/>
        <v>1.2049999999999956</v>
      </c>
      <c r="C50" s="2">
        <f t="shared" si="0"/>
        <v>5.8382896761912431</v>
      </c>
    </row>
    <row r="51" spans="1:3" x14ac:dyDescent="0.45">
      <c r="A51" s="5">
        <v>43</v>
      </c>
      <c r="B51" s="5">
        <f t="shared" si="1"/>
        <v>1.2099999999999955</v>
      </c>
      <c r="C51" s="2">
        <f t="shared" si="0"/>
        <v>5.9408977891974759</v>
      </c>
    </row>
    <row r="52" spans="1:3" x14ac:dyDescent="0.45">
      <c r="A52" s="5">
        <v>44</v>
      </c>
      <c r="B52" s="5">
        <f t="shared" si="1"/>
        <v>1.2149999999999954</v>
      </c>
      <c r="C52" s="2">
        <f t="shared" si="0"/>
        <v>6.0449995710329789</v>
      </c>
    </row>
    <row r="53" spans="1:3" x14ac:dyDescent="0.45">
      <c r="A53" s="5">
        <v>45</v>
      </c>
      <c r="B53" s="5">
        <f t="shared" si="1"/>
        <v>1.2199999999999953</v>
      </c>
      <c r="C53" s="2">
        <f t="shared" si="0"/>
        <v>6.150613024302249</v>
      </c>
    </row>
    <row r="54" spans="1:3" x14ac:dyDescent="0.45">
      <c r="A54" s="5">
        <v>46</v>
      </c>
      <c r="B54" s="5">
        <f t="shared" si="1"/>
        <v>1.2249999999999952</v>
      </c>
      <c r="C54" s="2">
        <f t="shared" si="0"/>
        <v>6.2577563353944505</v>
      </c>
    </row>
    <row r="55" spans="1:3" x14ac:dyDescent="0.45">
      <c r="A55" s="5">
        <v>47</v>
      </c>
      <c r="B55" s="5">
        <f t="shared" si="1"/>
        <v>1.2299999999999951</v>
      </c>
      <c r="C55" s="2">
        <f t="shared" si="0"/>
        <v>6.366447876142054</v>
      </c>
    </row>
    <row r="56" spans="1:3" x14ac:dyDescent="0.45">
      <c r="A56" s="5">
        <v>48</v>
      </c>
      <c r="B56" s="5">
        <f t="shared" si="1"/>
        <v>1.234999999999995</v>
      </c>
      <c r="C56" s="2">
        <f t="shared" si="0"/>
        <v>6.4767062054931781</v>
      </c>
    </row>
    <row r="57" spans="1:3" x14ac:dyDescent="0.45">
      <c r="A57" s="5">
        <v>49</v>
      </c>
      <c r="B57" s="5">
        <f t="shared" si="1"/>
        <v>1.2399999999999949</v>
      </c>
      <c r="C57" s="2">
        <f t="shared" si="0"/>
        <v>6.5885500711976848</v>
      </c>
    </row>
    <row r="58" spans="1:3" x14ac:dyDescent="0.45">
      <c r="A58" s="5">
        <v>50</v>
      </c>
      <c r="B58" s="5">
        <f t="shared" si="1"/>
        <v>1.2449999999999948</v>
      </c>
      <c r="C58" s="2">
        <f t="shared" si="0"/>
        <v>6.7019984115071773</v>
      </c>
    </row>
    <row r="59" spans="1:3" x14ac:dyDescent="0.45">
      <c r="A59" s="5">
        <v>51</v>
      </c>
      <c r="B59" s="5">
        <f t="shared" si="1"/>
        <v>1.2499999999999947</v>
      </c>
      <c r="C59" s="2">
        <f t="shared" si="0"/>
        <v>6.8170703568889959</v>
      </c>
    </row>
    <row r="60" spans="1:3" x14ac:dyDescent="0.45">
      <c r="A60" s="5">
        <v>52</v>
      </c>
      <c r="B60" s="5">
        <f t="shared" si="1"/>
        <v>1.2549999999999946</v>
      </c>
      <c r="C60" s="2">
        <f t="shared" si="0"/>
        <v>6.9337852317543041</v>
      </c>
    </row>
    <row r="61" spans="1:3" x14ac:dyDescent="0.45">
      <c r="A61" s="5">
        <v>53</v>
      </c>
      <c r="B61" s="5">
        <f t="shared" si="1"/>
        <v>1.2599999999999945</v>
      </c>
      <c r="C61" s="2">
        <f t="shared" si="0"/>
        <v>7.052162556200396</v>
      </c>
    </row>
    <row r="62" spans="1:3" x14ac:dyDescent="0.45">
      <c r="A62" s="5">
        <v>54</v>
      </c>
      <c r="B62" s="5">
        <f t="shared" si="1"/>
        <v>1.2649999999999944</v>
      </c>
      <c r="C62" s="2">
        <f t="shared" si="0"/>
        <v>7.172222047767324</v>
      </c>
    </row>
    <row r="63" spans="1:3" x14ac:dyDescent="0.45">
      <c r="A63" s="5">
        <v>55</v>
      </c>
      <c r="B63" s="5">
        <f t="shared" si="1"/>
        <v>1.2699999999999942</v>
      </c>
      <c r="C63" s="2">
        <f t="shared" si="0"/>
        <v>7.2939836232089421</v>
      </c>
    </row>
    <row r="64" spans="1:3" x14ac:dyDescent="0.45">
      <c r="A64" s="5">
        <v>56</v>
      </c>
      <c r="B64" s="5">
        <f t="shared" si="1"/>
        <v>1.2749999999999941</v>
      </c>
      <c r="C64" s="2">
        <f t="shared" si="0"/>
        <v>7.4174674002785101</v>
      </c>
    </row>
    <row r="65" spans="1:3" x14ac:dyDescent="0.45">
      <c r="A65" s="5">
        <v>57</v>
      </c>
      <c r="B65" s="5">
        <f t="shared" si="1"/>
        <v>1.279999999999994</v>
      </c>
      <c r="C65" s="2">
        <f t="shared" si="0"/>
        <v>7.5426936995289484</v>
      </c>
    </row>
    <row r="66" spans="1:3" x14ac:dyDescent="0.45">
      <c r="A66" s="5">
        <v>58</v>
      </c>
      <c r="B66" s="5">
        <f t="shared" si="1"/>
        <v>1.2849999999999939</v>
      </c>
      <c r="C66" s="2">
        <f t="shared" si="0"/>
        <v>7.6696830461278358</v>
      </c>
    </row>
    <row r="67" spans="1:3" x14ac:dyDescent="0.45">
      <c r="A67" s="5">
        <v>59</v>
      </c>
      <c r="B67" s="5">
        <f t="shared" si="1"/>
        <v>1.2899999999999938</v>
      </c>
      <c r="C67" s="2">
        <f t="shared" si="0"/>
        <v>7.7984561716873104</v>
      </c>
    </row>
    <row r="68" spans="1:3" x14ac:dyDescent="0.45">
      <c r="A68" s="5">
        <v>60</v>
      </c>
      <c r="B68" s="5">
        <f t="shared" si="1"/>
        <v>1.2949999999999937</v>
      </c>
      <c r="C68" s="2">
        <f t="shared" si="0"/>
        <v>7.9290340161089672</v>
      </c>
    </row>
    <row r="69" spans="1:3" x14ac:dyDescent="0.45">
      <c r="A69" s="5">
        <v>61</v>
      </c>
      <c r="B69" s="5">
        <f t="shared" si="1"/>
        <v>1.2999999999999936</v>
      </c>
      <c r="C69" s="2">
        <f t="shared" si="0"/>
        <v>8.0614377294438277</v>
      </c>
    </row>
    <row r="70" spans="1:3" x14ac:dyDescent="0.45">
      <c r="A70" s="5">
        <v>62</v>
      </c>
      <c r="B70" s="5">
        <f t="shared" si="1"/>
        <v>1.3049999999999935</v>
      </c>
      <c r="C70" s="2">
        <f t="shared" si="0"/>
        <v>8.1956886737675809</v>
      </c>
    </row>
    <row r="71" spans="1:3" x14ac:dyDescent="0.45">
      <c r="A71" s="5">
        <v>63</v>
      </c>
      <c r="B71" s="5">
        <f t="shared" si="1"/>
        <v>1.3099999999999934</v>
      </c>
      <c r="C71" s="2">
        <f t="shared" si="0"/>
        <v>8.3318084250711291</v>
      </c>
    </row>
    <row r="72" spans="1:3" x14ac:dyDescent="0.45">
      <c r="A72" s="5">
        <v>64</v>
      </c>
      <c r="B72" s="5">
        <f t="shared" si="1"/>
        <v>1.3149999999999933</v>
      </c>
      <c r="C72" s="2">
        <f t="shared" si="0"/>
        <v>8.4698187751666048</v>
      </c>
    </row>
    <row r="73" spans="1:3" x14ac:dyDescent="0.45">
      <c r="A73" s="5">
        <v>65</v>
      </c>
      <c r="B73" s="5">
        <f t="shared" si="1"/>
        <v>1.3199999999999932</v>
      </c>
      <c r="C73" s="2">
        <f t="shared" si="0"/>
        <v>8.6097417336089688</v>
      </c>
    </row>
    <row r="74" spans="1:3" x14ac:dyDescent="0.45">
      <c r="A74" s="5">
        <v>66</v>
      </c>
      <c r="B74" s="5">
        <f t="shared" si="1"/>
        <v>1.3249999999999931</v>
      </c>
      <c r="C74" s="2">
        <f t="shared" ref="C74:C137" si="2">POWER(B74, 3)*POWER(2.71828, B74)</f>
        <v>8.7515995296332978</v>
      </c>
    </row>
    <row r="75" spans="1:3" x14ac:dyDescent="0.45">
      <c r="A75" s="5">
        <v>67</v>
      </c>
      <c r="B75" s="5">
        <f t="shared" ref="B75:B138" si="3">B74+$C$6</f>
        <v>1.329999999999993</v>
      </c>
      <c r="C75" s="2">
        <f t="shared" si="2"/>
        <v>8.8954146141078834</v>
      </c>
    </row>
    <row r="76" spans="1:3" x14ac:dyDescent="0.45">
      <c r="A76" s="5">
        <v>68</v>
      </c>
      <c r="B76" s="5">
        <f t="shared" si="3"/>
        <v>1.3349999999999929</v>
      </c>
      <c r="C76" s="2">
        <f t="shared" si="2"/>
        <v>9.041209661503272</v>
      </c>
    </row>
    <row r="77" spans="1:3" x14ac:dyDescent="0.45">
      <c r="A77" s="5">
        <v>69</v>
      </c>
      <c r="B77" s="5">
        <f t="shared" si="3"/>
        <v>1.3399999999999928</v>
      </c>
      <c r="C77" s="2">
        <f t="shared" si="2"/>
        <v>9.1890075718773829</v>
      </c>
    </row>
    <row r="78" spans="1:3" x14ac:dyDescent="0.45">
      <c r="A78" s="5">
        <v>70</v>
      </c>
      <c r="B78" s="5">
        <f t="shared" si="3"/>
        <v>1.3449999999999926</v>
      </c>
      <c r="C78" s="2">
        <f t="shared" si="2"/>
        <v>9.338831472876759</v>
      </c>
    </row>
    <row r="79" spans="1:3" x14ac:dyDescent="0.45">
      <c r="A79" s="5">
        <v>71</v>
      </c>
      <c r="B79" s="5">
        <f t="shared" si="3"/>
        <v>1.3499999999999925</v>
      </c>
      <c r="C79" s="2">
        <f t="shared" si="2"/>
        <v>9.4907047217541844</v>
      </c>
    </row>
    <row r="80" spans="1:3" x14ac:dyDescent="0.45">
      <c r="A80" s="5">
        <v>72</v>
      </c>
      <c r="B80" s="5">
        <f t="shared" si="3"/>
        <v>1.3549999999999924</v>
      </c>
      <c r="C80" s="2">
        <f t="shared" si="2"/>
        <v>9.6446509074026796</v>
      </c>
    </row>
    <row r="81" spans="1:3" x14ac:dyDescent="0.45">
      <c r="A81" s="5">
        <v>73</v>
      </c>
      <c r="B81" s="5">
        <f t="shared" si="3"/>
        <v>1.3599999999999923</v>
      </c>
      <c r="C81" s="2">
        <f t="shared" si="2"/>
        <v>9.8006938524060736</v>
      </c>
    </row>
    <row r="82" spans="1:3" x14ac:dyDescent="0.45">
      <c r="A82" s="5">
        <v>74</v>
      </c>
      <c r="B82" s="5">
        <f t="shared" si="3"/>
        <v>1.3649999999999922</v>
      </c>
      <c r="C82" s="2">
        <f t="shared" si="2"/>
        <v>9.9588576151062753</v>
      </c>
    </row>
    <row r="83" spans="1:3" x14ac:dyDescent="0.45">
      <c r="A83" s="5">
        <v>75</v>
      </c>
      <c r="B83" s="5">
        <f t="shared" si="3"/>
        <v>1.3699999999999921</v>
      </c>
      <c r="C83" s="2">
        <f t="shared" si="2"/>
        <v>10.119166491687301</v>
      </c>
    </row>
    <row r="84" spans="1:3" x14ac:dyDescent="0.45">
      <c r="A84" s="5">
        <v>76</v>
      </c>
      <c r="B84" s="5">
        <f t="shared" si="3"/>
        <v>1.374999999999992</v>
      </c>
      <c r="C84" s="2">
        <f t="shared" si="2"/>
        <v>10.281645018276308</v>
      </c>
    </row>
    <row r="85" spans="1:3" x14ac:dyDescent="0.45">
      <c r="A85" s="5">
        <v>77</v>
      </c>
      <c r="B85" s="5">
        <f t="shared" si="3"/>
        <v>1.3799999999999919</v>
      </c>
      <c r="C85" s="2">
        <f t="shared" si="2"/>
        <v>10.446317973061644</v>
      </c>
    </row>
    <row r="86" spans="1:3" x14ac:dyDescent="0.45">
      <c r="A86" s="5">
        <v>78</v>
      </c>
      <c r="B86" s="5">
        <f t="shared" si="3"/>
        <v>1.3849999999999918</v>
      </c>
      <c r="C86" s="2">
        <f t="shared" si="2"/>
        <v>10.613210378428095</v>
      </c>
    </row>
    <row r="87" spans="1:3" x14ac:dyDescent="0.45">
      <c r="A87" s="5">
        <v>79</v>
      </c>
      <c r="B87" s="5">
        <f t="shared" si="3"/>
        <v>1.3899999999999917</v>
      </c>
      <c r="C87" s="2">
        <f t="shared" si="2"/>
        <v>10.782347503109495</v>
      </c>
    </row>
    <row r="88" spans="1:3" x14ac:dyDescent="0.45">
      <c r="A88" s="5">
        <v>80</v>
      </c>
      <c r="B88" s="5">
        <f t="shared" si="3"/>
        <v>1.3949999999999916</v>
      </c>
      <c r="C88" s="2">
        <f t="shared" si="2"/>
        <v>10.953754864358762</v>
      </c>
    </row>
    <row r="89" spans="1:3" x14ac:dyDescent="0.45">
      <c r="A89" s="5">
        <v>81</v>
      </c>
      <c r="B89" s="5">
        <f t="shared" si="3"/>
        <v>1.3999999999999915</v>
      </c>
      <c r="C89" s="2">
        <f t="shared" si="2"/>
        <v>11.127458230135524</v>
      </c>
    </row>
    <row r="90" spans="1:3" x14ac:dyDescent="0.45">
      <c r="A90" s="5">
        <v>82</v>
      </c>
      <c r="B90" s="5">
        <f t="shared" si="3"/>
        <v>1.4049999999999914</v>
      </c>
      <c r="C90" s="2">
        <f t="shared" si="2"/>
        <v>11.303483621311511</v>
      </c>
    </row>
    <row r="91" spans="1:3" x14ac:dyDescent="0.45">
      <c r="A91" s="5">
        <v>83</v>
      </c>
      <c r="B91" s="5">
        <f t="shared" si="3"/>
        <v>1.4099999999999913</v>
      </c>
      <c r="C91" s="2">
        <f t="shared" si="2"/>
        <v>11.481857313893764</v>
      </c>
    </row>
    <row r="92" spans="1:3" x14ac:dyDescent="0.45">
      <c r="A92" s="5">
        <v>84</v>
      </c>
      <c r="B92" s="5">
        <f t="shared" si="3"/>
        <v>1.4149999999999912</v>
      </c>
      <c r="C92" s="2">
        <f t="shared" si="2"/>
        <v>11.662605841265849</v>
      </c>
    </row>
    <row r="93" spans="1:3" x14ac:dyDescent="0.45">
      <c r="A93" s="5">
        <v>85</v>
      </c>
      <c r="B93" s="5">
        <f t="shared" si="3"/>
        <v>1.419999999999991</v>
      </c>
      <c r="C93" s="2">
        <f t="shared" si="2"/>
        <v>11.845755996447243</v>
      </c>
    </row>
    <row r="94" spans="1:3" x14ac:dyDescent="0.45">
      <c r="A94" s="5">
        <v>86</v>
      </c>
      <c r="B94" s="5">
        <f t="shared" si="3"/>
        <v>1.4249999999999909</v>
      </c>
      <c r="C94" s="2">
        <f t="shared" si="2"/>
        <v>12.031334834370922</v>
      </c>
    </row>
    <row r="95" spans="1:3" x14ac:dyDescent="0.45">
      <c r="A95" s="5">
        <v>87</v>
      </c>
      <c r="B95" s="5">
        <f t="shared" si="3"/>
        <v>1.4299999999999908</v>
      </c>
      <c r="C95" s="2">
        <f t="shared" si="2"/>
        <v>12.219369674179422</v>
      </c>
    </row>
    <row r="96" spans="1:3" x14ac:dyDescent="0.45">
      <c r="A96" s="5">
        <v>88</v>
      </c>
      <c r="B96" s="5">
        <f t="shared" si="3"/>
        <v>1.4349999999999907</v>
      </c>
      <c r="C96" s="2">
        <f t="shared" si="2"/>
        <v>12.409888101539426</v>
      </c>
    </row>
    <row r="97" spans="1:3" x14ac:dyDescent="0.45">
      <c r="A97" s="5">
        <v>89</v>
      </c>
      <c r="B97" s="5">
        <f t="shared" si="3"/>
        <v>1.4399999999999906</v>
      </c>
      <c r="C97" s="2">
        <f t="shared" si="2"/>
        <v>12.602917970975039</v>
      </c>
    </row>
    <row r="98" spans="1:3" x14ac:dyDescent="0.45">
      <c r="A98" s="5">
        <v>90</v>
      </c>
      <c r="B98" s="5">
        <f t="shared" si="3"/>
        <v>1.4449999999999905</v>
      </c>
      <c r="C98" s="2">
        <f t="shared" si="2"/>
        <v>12.798487408219886</v>
      </c>
    </row>
    <row r="99" spans="1:3" x14ac:dyDescent="0.45">
      <c r="A99" s="5">
        <v>91</v>
      </c>
      <c r="B99" s="5">
        <f t="shared" si="3"/>
        <v>1.4499999999999904</v>
      </c>
      <c r="C99" s="2">
        <f t="shared" si="2"/>
        <v>12.996624812588216</v>
      </c>
    </row>
    <row r="100" spans="1:3" x14ac:dyDescent="0.45">
      <c r="A100" s="5">
        <v>92</v>
      </c>
      <c r="B100" s="5">
        <f t="shared" si="3"/>
        <v>1.4549999999999903</v>
      </c>
      <c r="C100" s="2">
        <f t="shared" si="2"/>
        <v>13.197358859365096</v>
      </c>
    </row>
    <row r="101" spans="1:3" x14ac:dyDescent="0.45">
      <c r="A101" s="5">
        <v>93</v>
      </c>
      <c r="B101" s="5">
        <f t="shared" si="3"/>
        <v>1.4599999999999902</v>
      </c>
      <c r="C101" s="2">
        <f t="shared" si="2"/>
        <v>13.400718502215877</v>
      </c>
    </row>
    <row r="102" spans="1:3" x14ac:dyDescent="0.45">
      <c r="A102" s="5">
        <v>94</v>
      </c>
      <c r="B102" s="5">
        <f t="shared" si="3"/>
        <v>1.4649999999999901</v>
      </c>
      <c r="C102" s="2">
        <f t="shared" si="2"/>
        <v>13.606732975615095</v>
      </c>
    </row>
    <row r="103" spans="1:3" x14ac:dyDescent="0.45">
      <c r="A103" s="5">
        <v>95</v>
      </c>
      <c r="B103" s="5">
        <f t="shared" si="3"/>
        <v>1.46999999999999</v>
      </c>
      <c r="C103" s="2">
        <f t="shared" si="2"/>
        <v>13.815431797294877</v>
      </c>
    </row>
    <row r="104" spans="1:3" x14ac:dyDescent="0.45">
      <c r="A104" s="5">
        <v>96</v>
      </c>
      <c r="B104" s="5">
        <f t="shared" si="3"/>
        <v>1.4749999999999899</v>
      </c>
      <c r="C104" s="2">
        <f t="shared" si="2"/>
        <v>14.026844770713105</v>
      </c>
    </row>
    <row r="105" spans="1:3" x14ac:dyDescent="0.45">
      <c r="A105" s="5">
        <v>97</v>
      </c>
      <c r="B105" s="5">
        <f t="shared" si="3"/>
        <v>1.4799999999999898</v>
      </c>
      <c r="C105" s="2">
        <f t="shared" si="2"/>
        <v>14.241001987541413</v>
      </c>
    </row>
    <row r="106" spans="1:3" x14ac:dyDescent="0.45">
      <c r="A106" s="5">
        <v>98</v>
      </c>
      <c r="B106" s="5">
        <f t="shared" si="3"/>
        <v>1.4849999999999897</v>
      </c>
      <c r="C106" s="2">
        <f t="shared" si="2"/>
        <v>14.457933830173173</v>
      </c>
    </row>
    <row r="107" spans="1:3" x14ac:dyDescent="0.45">
      <c r="A107" s="5">
        <v>99</v>
      </c>
      <c r="B107" s="5">
        <f t="shared" si="3"/>
        <v>1.4899999999999896</v>
      </c>
      <c r="C107" s="2">
        <f t="shared" si="2"/>
        <v>14.67767097425166</v>
      </c>
    </row>
    <row r="108" spans="1:3" x14ac:dyDescent="0.45">
      <c r="A108" s="5">
        <v>100</v>
      </c>
      <c r="B108" s="5">
        <f t="shared" si="3"/>
        <v>1.4949999999999894</v>
      </c>
      <c r="C108" s="2">
        <f t="shared" si="2"/>
        <v>14.900244391218534</v>
      </c>
    </row>
    <row r="109" spans="1:3" x14ac:dyDescent="0.45">
      <c r="A109" s="5">
        <v>101</v>
      </c>
      <c r="B109" s="5">
        <f t="shared" si="3"/>
        <v>1.4999999999999893</v>
      </c>
      <c r="C109" s="2">
        <f t="shared" si="2"/>
        <v>15.125685350882742</v>
      </c>
    </row>
    <row r="110" spans="1:3" x14ac:dyDescent="0.45">
      <c r="A110" s="5">
        <v>102</v>
      </c>
      <c r="B110" s="5">
        <f t="shared" si="3"/>
        <v>1.5049999999999892</v>
      </c>
      <c r="C110" s="2">
        <f t="shared" si="2"/>
        <v>15.354025424010086</v>
      </c>
    </row>
    <row r="111" spans="1:3" x14ac:dyDescent="0.45">
      <c r="A111" s="5">
        <v>103</v>
      </c>
      <c r="B111" s="5">
        <f t="shared" si="3"/>
        <v>1.5099999999999891</v>
      </c>
      <c r="C111" s="2">
        <f t="shared" si="2"/>
        <v>15.585296484933522</v>
      </c>
    </row>
    <row r="112" spans="1:3" x14ac:dyDescent="0.45">
      <c r="A112" s="5">
        <v>104</v>
      </c>
      <c r="B112" s="5">
        <f t="shared" si="3"/>
        <v>1.514999999999989</v>
      </c>
      <c r="C112" s="2">
        <f t="shared" si="2"/>
        <v>15.819530714184424</v>
      </c>
    </row>
    <row r="113" spans="1:3" x14ac:dyDescent="0.45">
      <c r="A113" s="5">
        <v>105</v>
      </c>
      <c r="B113" s="5">
        <f t="shared" si="3"/>
        <v>1.5199999999999889</v>
      </c>
      <c r="C113" s="2">
        <f t="shared" si="2"/>
        <v>16.056760601144909</v>
      </c>
    </row>
    <row r="114" spans="1:3" x14ac:dyDescent="0.45">
      <c r="A114" s="5">
        <v>106</v>
      </c>
      <c r="B114" s="5">
        <f t="shared" si="3"/>
        <v>1.5249999999999888</v>
      </c>
      <c r="C114" s="2">
        <f t="shared" si="2"/>
        <v>16.297018946721423</v>
      </c>
    </row>
    <row r="115" spans="1:3" x14ac:dyDescent="0.45">
      <c r="A115" s="5">
        <v>107</v>
      </c>
      <c r="B115" s="5">
        <f t="shared" si="3"/>
        <v>1.5299999999999887</v>
      </c>
      <c r="C115" s="2">
        <f t="shared" si="2"/>
        <v>16.540338866039711</v>
      </c>
    </row>
    <row r="116" spans="1:3" x14ac:dyDescent="0.45">
      <c r="A116" s="5">
        <v>108</v>
      </c>
      <c r="B116" s="5">
        <f t="shared" si="3"/>
        <v>1.5349999999999886</v>
      </c>
      <c r="C116" s="2">
        <f t="shared" si="2"/>
        <v>16.786753791161406</v>
      </c>
    </row>
    <row r="117" spans="1:3" x14ac:dyDescent="0.45">
      <c r="A117" s="5">
        <v>109</v>
      </c>
      <c r="B117" s="5">
        <f t="shared" si="3"/>
        <v>1.5399999999999885</v>
      </c>
      <c r="C117" s="2">
        <f t="shared" si="2"/>
        <v>17.036297473822287</v>
      </c>
    </row>
    <row r="118" spans="1:3" x14ac:dyDescent="0.45">
      <c r="A118" s="5">
        <v>110</v>
      </c>
      <c r="B118" s="5">
        <f t="shared" si="3"/>
        <v>1.5449999999999884</v>
      </c>
      <c r="C118" s="2">
        <f t="shared" si="2"/>
        <v>17.289003988192466</v>
      </c>
    </row>
    <row r="119" spans="1:3" x14ac:dyDescent="0.45">
      <c r="A119" s="5">
        <v>111</v>
      </c>
      <c r="B119" s="5">
        <f t="shared" si="3"/>
        <v>1.5499999999999883</v>
      </c>
      <c r="C119" s="2">
        <f t="shared" si="2"/>
        <v>17.544907733658651</v>
      </c>
    </row>
    <row r="120" spans="1:3" x14ac:dyDescent="0.45">
      <c r="A120" s="5">
        <v>112</v>
      </c>
      <c r="B120" s="5">
        <f t="shared" si="3"/>
        <v>1.5549999999999882</v>
      </c>
      <c r="C120" s="2">
        <f t="shared" si="2"/>
        <v>17.804043437628575</v>
      </c>
    </row>
    <row r="121" spans="1:3" x14ac:dyDescent="0.45">
      <c r="A121" s="5">
        <v>113</v>
      </c>
      <c r="B121" s="5">
        <f t="shared" si="3"/>
        <v>1.5599999999999881</v>
      </c>
      <c r="C121" s="2">
        <f t="shared" si="2"/>
        <v>18.066446158357881</v>
      </c>
    </row>
    <row r="122" spans="1:3" x14ac:dyDescent="0.45">
      <c r="A122" s="5">
        <v>114</v>
      </c>
      <c r="B122" s="5">
        <f t="shared" si="3"/>
        <v>1.564999999999988</v>
      </c>
      <c r="C122" s="2">
        <f t="shared" si="2"/>
        <v>18.332151287799533</v>
      </c>
    </row>
    <row r="123" spans="1:3" x14ac:dyDescent="0.45">
      <c r="A123" s="5">
        <v>115</v>
      </c>
      <c r="B123" s="5">
        <f t="shared" si="3"/>
        <v>1.5699999999999878</v>
      </c>
      <c r="C123" s="2">
        <f t="shared" si="2"/>
        <v>18.601194554475978</v>
      </c>
    </row>
    <row r="124" spans="1:3" x14ac:dyDescent="0.45">
      <c r="A124" s="5">
        <v>116</v>
      </c>
      <c r="B124" s="5">
        <f t="shared" si="3"/>
        <v>1.5749999999999877</v>
      </c>
      <c r="C124" s="2">
        <f t="shared" si="2"/>
        <v>18.873612026374186</v>
      </c>
    </row>
    <row r="125" spans="1:3" x14ac:dyDescent="0.45">
      <c r="A125" s="5">
        <v>117</v>
      </c>
      <c r="B125" s="5">
        <f t="shared" si="3"/>
        <v>1.5799999999999876</v>
      </c>
      <c r="C125" s="2">
        <f t="shared" si="2"/>
        <v>19.149440113863797</v>
      </c>
    </row>
    <row r="126" spans="1:3" x14ac:dyDescent="0.45">
      <c r="A126" s="5">
        <v>118</v>
      </c>
      <c r="B126" s="5">
        <f t="shared" si="3"/>
        <v>1.5849999999999875</v>
      </c>
      <c r="C126" s="2">
        <f t="shared" si="2"/>
        <v>19.428715572638463</v>
      </c>
    </row>
    <row r="127" spans="1:3" x14ac:dyDescent="0.45">
      <c r="A127" s="5">
        <v>119</v>
      </c>
      <c r="B127" s="5">
        <f t="shared" si="3"/>
        <v>1.5899999999999874</v>
      </c>
      <c r="C127" s="2">
        <f t="shared" si="2"/>
        <v>19.711475506680692</v>
      </c>
    </row>
    <row r="128" spans="1:3" x14ac:dyDescent="0.45">
      <c r="A128" s="5">
        <v>120</v>
      </c>
      <c r="B128" s="5">
        <f t="shared" si="3"/>
        <v>1.5949999999999873</v>
      </c>
      <c r="C128" s="2">
        <f t="shared" si="2"/>
        <v>19.997757371250213</v>
      </c>
    </row>
    <row r="129" spans="1:3" x14ac:dyDescent="0.45">
      <c r="A129" s="5">
        <v>121</v>
      </c>
      <c r="B129" s="5">
        <f t="shared" si="3"/>
        <v>1.5999999999999872</v>
      </c>
      <c r="C129" s="2">
        <f t="shared" si="2"/>
        <v>20.287598975896152</v>
      </c>
    </row>
    <row r="130" spans="1:3" x14ac:dyDescent="0.45">
      <c r="A130" s="5">
        <v>122</v>
      </c>
      <c r="B130" s="5">
        <f t="shared" si="3"/>
        <v>1.6049999999999871</v>
      </c>
      <c r="C130" s="2">
        <f t="shared" si="2"/>
        <v>20.581038487493156</v>
      </c>
    </row>
    <row r="131" spans="1:3" x14ac:dyDescent="0.45">
      <c r="A131" s="5">
        <v>123</v>
      </c>
      <c r="B131" s="5">
        <f t="shared" si="3"/>
        <v>1.609999999999987</v>
      </c>
      <c r="C131" s="2">
        <f t="shared" si="2"/>
        <v>20.87811443330169</v>
      </c>
    </row>
    <row r="132" spans="1:3" x14ac:dyDescent="0.45">
      <c r="A132" s="5">
        <v>124</v>
      </c>
      <c r="B132" s="5">
        <f t="shared" si="3"/>
        <v>1.6149999999999869</v>
      </c>
      <c r="C132" s="2">
        <f t="shared" si="2"/>
        <v>21.178865704052548</v>
      </c>
    </row>
    <row r="133" spans="1:3" x14ac:dyDescent="0.45">
      <c r="A133" s="5">
        <v>125</v>
      </c>
      <c r="B133" s="5">
        <f t="shared" si="3"/>
        <v>1.6199999999999868</v>
      </c>
      <c r="C133" s="2">
        <f t="shared" si="2"/>
        <v>21.483331557055969</v>
      </c>
    </row>
    <row r="134" spans="1:3" x14ac:dyDescent="0.45">
      <c r="A134" s="5">
        <v>126</v>
      </c>
      <c r="B134" s="5">
        <f t="shared" si="3"/>
        <v>1.6249999999999867</v>
      </c>
      <c r="C134" s="2">
        <f t="shared" si="2"/>
        <v>21.791551619335401</v>
      </c>
    </row>
    <row r="135" spans="1:3" x14ac:dyDescent="0.45">
      <c r="A135" s="5">
        <v>127</v>
      </c>
      <c r="B135" s="5">
        <f t="shared" si="3"/>
        <v>1.6299999999999866</v>
      </c>
      <c r="C135" s="2">
        <f t="shared" si="2"/>
        <v>22.103565890786054</v>
      </c>
    </row>
    <row r="136" spans="1:3" x14ac:dyDescent="0.45">
      <c r="A136" s="5">
        <v>128</v>
      </c>
      <c r="B136" s="5">
        <f t="shared" si="3"/>
        <v>1.6349999999999865</v>
      </c>
      <c r="C136" s="2">
        <f t="shared" si="2"/>
        <v>22.419414747358637</v>
      </c>
    </row>
    <row r="137" spans="1:3" x14ac:dyDescent="0.45">
      <c r="A137" s="5">
        <v>129</v>
      </c>
      <c r="B137" s="5">
        <f t="shared" si="3"/>
        <v>1.6399999999999864</v>
      </c>
      <c r="C137" s="2">
        <f t="shared" si="2"/>
        <v>22.739138944268248</v>
      </c>
    </row>
    <row r="138" spans="1:3" x14ac:dyDescent="0.45">
      <c r="A138" s="5">
        <v>130</v>
      </c>
      <c r="B138" s="5">
        <f t="shared" si="3"/>
        <v>1.6449999999999863</v>
      </c>
      <c r="C138" s="2">
        <f t="shared" ref="C138:C201" si="4">POWER(B138, 3)*POWER(2.71828, B138)</f>
        <v>23.062779619228682</v>
      </c>
    </row>
    <row r="139" spans="1:3" x14ac:dyDescent="0.45">
      <c r="A139" s="5">
        <v>131</v>
      </c>
      <c r="B139" s="5">
        <f t="shared" ref="B139:B202" si="5">B138+$C$6</f>
        <v>1.6499999999999861</v>
      </c>
      <c r="C139" s="2">
        <f t="shared" si="4"/>
        <v>23.390378295712427</v>
      </c>
    </row>
    <row r="140" spans="1:3" x14ac:dyDescent="0.45">
      <c r="A140" s="5">
        <v>132</v>
      </c>
      <c r="B140" s="5">
        <f t="shared" si="5"/>
        <v>1.654999999999986</v>
      </c>
      <c r="C140" s="2">
        <f t="shared" si="4"/>
        <v>23.721976886236391</v>
      </c>
    </row>
    <row r="141" spans="1:3" x14ac:dyDescent="0.45">
      <c r="A141" s="5">
        <v>133</v>
      </c>
      <c r="B141" s="5">
        <f t="shared" si="5"/>
        <v>1.6599999999999859</v>
      </c>
      <c r="C141" s="2">
        <f t="shared" si="4"/>
        <v>24.057617695673713</v>
      </c>
    </row>
    <row r="142" spans="1:3" x14ac:dyDescent="0.45">
      <c r="A142" s="5">
        <v>134</v>
      </c>
      <c r="B142" s="5">
        <f t="shared" si="5"/>
        <v>1.6649999999999858</v>
      </c>
      <c r="C142" s="2">
        <f t="shared" si="4"/>
        <v>24.39734342459171</v>
      </c>
    </row>
    <row r="143" spans="1:3" x14ac:dyDescent="0.45">
      <c r="A143" s="5">
        <v>135</v>
      </c>
      <c r="B143" s="5">
        <f t="shared" si="5"/>
        <v>1.6699999999999857</v>
      </c>
      <c r="C143" s="2">
        <f t="shared" si="4"/>
        <v>24.741197172616207</v>
      </c>
    </row>
    <row r="144" spans="1:3" x14ac:dyDescent="0.45">
      <c r="A144" s="5">
        <v>136</v>
      </c>
      <c r="B144" s="5">
        <f t="shared" si="5"/>
        <v>1.6749999999999856</v>
      </c>
      <c r="C144" s="2">
        <f t="shared" si="4"/>
        <v>25.089222441822546</v>
      </c>
    </row>
    <row r="145" spans="1:3" x14ac:dyDescent="0.45">
      <c r="A145" s="5">
        <v>137</v>
      </c>
      <c r="B145" s="5">
        <f t="shared" si="5"/>
        <v>1.6799999999999855</v>
      </c>
      <c r="C145" s="2">
        <f t="shared" si="4"/>
        <v>25.441463140153285</v>
      </c>
    </row>
    <row r="146" spans="1:3" x14ac:dyDescent="0.45">
      <c r="A146" s="5">
        <v>138</v>
      </c>
      <c r="B146" s="5">
        <f t="shared" si="5"/>
        <v>1.6849999999999854</v>
      </c>
      <c r="C146" s="2">
        <f t="shared" si="4"/>
        <v>25.797963584862934</v>
      </c>
    </row>
    <row r="147" spans="1:3" x14ac:dyDescent="0.45">
      <c r="A147" s="5">
        <v>139</v>
      </c>
      <c r="B147" s="5">
        <f t="shared" si="5"/>
        <v>1.6899999999999853</v>
      </c>
      <c r="C147" s="2">
        <f t="shared" si="4"/>
        <v>26.158768505989901</v>
      </c>
    </row>
    <row r="148" spans="1:3" x14ac:dyDescent="0.45">
      <c r="A148" s="5">
        <v>140</v>
      </c>
      <c r="B148" s="5">
        <f t="shared" si="5"/>
        <v>1.6949999999999852</v>
      </c>
      <c r="C148" s="2">
        <f t="shared" si="4"/>
        <v>26.52392304985576</v>
      </c>
    </row>
    <row r="149" spans="1:3" x14ac:dyDescent="0.45">
      <c r="A149" s="5">
        <v>141</v>
      </c>
      <c r="B149" s="5">
        <f t="shared" si="5"/>
        <v>1.6999999999999851</v>
      </c>
      <c r="C149" s="2">
        <f t="shared" si="4"/>
        <v>26.89347278259218</v>
      </c>
    </row>
    <row r="150" spans="1:3" x14ac:dyDescent="0.45">
      <c r="A150" s="5">
        <v>142</v>
      </c>
      <c r="B150" s="5">
        <f t="shared" si="5"/>
        <v>1.704999999999985</v>
      </c>
      <c r="C150" s="2">
        <f t="shared" si="4"/>
        <v>27.267463693695685</v>
      </c>
    </row>
    <row r="151" spans="1:3" x14ac:dyDescent="0.45">
      <c r="A151" s="5">
        <v>143</v>
      </c>
      <c r="B151" s="5">
        <f t="shared" si="5"/>
        <v>1.7099999999999849</v>
      </c>
      <c r="C151" s="2">
        <f t="shared" si="4"/>
        <v>27.645942199610303</v>
      </c>
    </row>
    <row r="152" spans="1:3" x14ac:dyDescent="0.45">
      <c r="A152" s="5">
        <v>144</v>
      </c>
      <c r="B152" s="5">
        <f t="shared" si="5"/>
        <v>1.7149999999999848</v>
      </c>
      <c r="C152" s="2">
        <f t="shared" si="4"/>
        <v>28.028955147338561</v>
      </c>
    </row>
    <row r="153" spans="1:3" x14ac:dyDescent="0.45">
      <c r="A153" s="5">
        <v>145</v>
      </c>
      <c r="B153" s="5">
        <f t="shared" si="5"/>
        <v>1.7199999999999847</v>
      </c>
      <c r="C153" s="2">
        <f t="shared" si="4"/>
        <v>28.416549818080853</v>
      </c>
    </row>
    <row r="154" spans="1:3" x14ac:dyDescent="0.45">
      <c r="A154" s="5">
        <v>146</v>
      </c>
      <c r="B154" s="5">
        <f t="shared" si="5"/>
        <v>1.7249999999999845</v>
      </c>
      <c r="C154" s="2">
        <f t="shared" si="4"/>
        <v>28.808773930903445</v>
      </c>
    </row>
    <row r="155" spans="1:3" x14ac:dyDescent="0.45">
      <c r="A155" s="5">
        <v>147</v>
      </c>
      <c r="B155" s="5">
        <f t="shared" si="5"/>
        <v>1.7299999999999844</v>
      </c>
      <c r="C155" s="2">
        <f t="shared" si="4"/>
        <v>29.205675646435356</v>
      </c>
    </row>
    <row r="156" spans="1:3" x14ac:dyDescent="0.45">
      <c r="A156" s="5">
        <v>148</v>
      </c>
      <c r="B156" s="5">
        <f t="shared" si="5"/>
        <v>1.7349999999999843</v>
      </c>
      <c r="C156" s="2">
        <f t="shared" si="4"/>
        <v>29.607303570594283</v>
      </c>
    </row>
    <row r="157" spans="1:3" x14ac:dyDescent="0.45">
      <c r="A157" s="5">
        <v>149</v>
      </c>
      <c r="B157" s="5">
        <f t="shared" si="5"/>
        <v>1.7399999999999842</v>
      </c>
      <c r="C157" s="2">
        <f t="shared" si="4"/>
        <v>30.013706758341861</v>
      </c>
    </row>
    <row r="158" spans="1:3" x14ac:dyDescent="0.45">
      <c r="A158" s="5">
        <v>150</v>
      </c>
      <c r="B158" s="5">
        <f t="shared" si="5"/>
        <v>1.7449999999999841</v>
      </c>
      <c r="C158" s="2">
        <f t="shared" si="4"/>
        <v>30.424934717468354</v>
      </c>
    </row>
    <row r="159" spans="1:3" x14ac:dyDescent="0.45">
      <c r="A159" s="5">
        <v>151</v>
      </c>
      <c r="B159" s="5">
        <f t="shared" si="5"/>
        <v>1.749999999999984</v>
      </c>
      <c r="C159" s="2">
        <f t="shared" si="4"/>
        <v>30.841037412407136</v>
      </c>
    </row>
    <row r="160" spans="1:3" x14ac:dyDescent="0.45">
      <c r="A160" s="5">
        <v>152</v>
      </c>
      <c r="B160" s="5">
        <f t="shared" si="5"/>
        <v>1.7549999999999839</v>
      </c>
      <c r="C160" s="2">
        <f t="shared" si="4"/>
        <v>31.262065268079063</v>
      </c>
    </row>
    <row r="161" spans="1:3" x14ac:dyDescent="0.45">
      <c r="A161" s="5">
        <v>153</v>
      </c>
      <c r="B161" s="5">
        <f t="shared" si="5"/>
        <v>1.7599999999999838</v>
      </c>
      <c r="C161" s="2">
        <f t="shared" si="4"/>
        <v>31.688069173767065</v>
      </c>
    </row>
    <row r="162" spans="1:3" x14ac:dyDescent="0.45">
      <c r="A162" s="5">
        <v>154</v>
      </c>
      <c r="B162" s="5">
        <f t="shared" si="5"/>
        <v>1.7649999999999837</v>
      </c>
      <c r="C162" s="2">
        <f t="shared" si="4"/>
        <v>32.119100487021079</v>
      </c>
    </row>
    <row r="163" spans="1:3" x14ac:dyDescent="0.45">
      <c r="A163" s="5">
        <v>155</v>
      </c>
      <c r="B163" s="5">
        <f t="shared" si="5"/>
        <v>1.7699999999999836</v>
      </c>
      <c r="C163" s="2">
        <f t="shared" si="4"/>
        <v>32.555211037593608</v>
      </c>
    </row>
    <row r="164" spans="1:3" x14ac:dyDescent="0.45">
      <c r="A164" s="5">
        <v>156</v>
      </c>
      <c r="B164" s="5">
        <f t="shared" si="5"/>
        <v>1.7749999999999835</v>
      </c>
      <c r="C164" s="2">
        <f t="shared" si="4"/>
        <v>32.99645313140617</v>
      </c>
    </row>
    <row r="165" spans="1:3" x14ac:dyDescent="0.45">
      <c r="A165" s="5">
        <v>157</v>
      </c>
      <c r="B165" s="5">
        <f t="shared" si="5"/>
        <v>1.7799999999999834</v>
      </c>
      <c r="C165" s="2">
        <f t="shared" si="4"/>
        <v>33.442879554546771</v>
      </c>
    </row>
    <row r="166" spans="1:3" x14ac:dyDescent="0.45">
      <c r="A166" s="5">
        <v>158</v>
      </c>
      <c r="B166" s="5">
        <f t="shared" si="5"/>
        <v>1.7849999999999833</v>
      </c>
      <c r="C166" s="2">
        <f t="shared" si="4"/>
        <v>33.894543577298649</v>
      </c>
    </row>
    <row r="167" spans="1:3" x14ac:dyDescent="0.45">
      <c r="A167" s="5">
        <v>159</v>
      </c>
      <c r="B167" s="5">
        <f t="shared" si="5"/>
        <v>1.7899999999999832</v>
      </c>
      <c r="C167" s="2">
        <f t="shared" si="4"/>
        <v>34.351498958200651</v>
      </c>
    </row>
    <row r="168" spans="1:3" x14ac:dyDescent="0.45">
      <c r="A168" s="5">
        <v>160</v>
      </c>
      <c r="B168" s="5">
        <f t="shared" si="5"/>
        <v>1.7949999999999831</v>
      </c>
      <c r="C168" s="2">
        <f t="shared" si="4"/>
        <v>34.813799948139305</v>
      </c>
    </row>
    <row r="169" spans="1:3" x14ac:dyDescent="0.45">
      <c r="A169" s="5">
        <v>161</v>
      </c>
      <c r="B169" s="5">
        <f t="shared" si="5"/>
        <v>1.7999999999999829</v>
      </c>
      <c r="C169" s="2">
        <f t="shared" si="4"/>
        <v>35.281501294472903</v>
      </c>
    </row>
    <row r="170" spans="1:3" x14ac:dyDescent="0.45">
      <c r="A170" s="5">
        <v>162</v>
      </c>
      <c r="B170" s="5">
        <f t="shared" si="5"/>
        <v>1.8049999999999828</v>
      </c>
      <c r="C170" s="2">
        <f t="shared" si="4"/>
        <v>35.754658245187869</v>
      </c>
    </row>
    <row r="171" spans="1:3" x14ac:dyDescent="0.45">
      <c r="A171" s="5">
        <v>163</v>
      </c>
      <c r="B171" s="5">
        <f t="shared" si="5"/>
        <v>1.8099999999999827</v>
      </c>
      <c r="C171" s="2">
        <f t="shared" si="4"/>
        <v>36.233326553087544</v>
      </c>
    </row>
    <row r="172" spans="1:3" x14ac:dyDescent="0.45">
      <c r="A172" s="5">
        <v>164</v>
      </c>
      <c r="B172" s="5">
        <f t="shared" si="5"/>
        <v>1.8149999999999826</v>
      </c>
      <c r="C172" s="2">
        <f t="shared" si="4"/>
        <v>36.717562480013711</v>
      </c>
    </row>
    <row r="173" spans="1:3" x14ac:dyDescent="0.45">
      <c r="A173" s="5">
        <v>165</v>
      </c>
      <c r="B173" s="5">
        <f t="shared" si="5"/>
        <v>1.8199999999999825</v>
      </c>
      <c r="C173" s="2">
        <f t="shared" si="4"/>
        <v>37.207422801101167</v>
      </c>
    </row>
    <row r="174" spans="1:3" x14ac:dyDescent="0.45">
      <c r="A174" s="5">
        <v>166</v>
      </c>
      <c r="B174" s="5">
        <f t="shared" si="5"/>
        <v>1.8249999999999824</v>
      </c>
      <c r="C174" s="2">
        <f t="shared" si="4"/>
        <v>37.70296480906535</v>
      </c>
    </row>
    <row r="175" spans="1:3" x14ac:dyDescent="0.45">
      <c r="A175" s="5">
        <v>167</v>
      </c>
      <c r="B175" s="5">
        <f t="shared" si="5"/>
        <v>1.8299999999999823</v>
      </c>
      <c r="C175" s="2">
        <f t="shared" si="4"/>
        <v>38.204246318523509</v>
      </c>
    </row>
    <row r="176" spans="1:3" x14ac:dyDescent="0.45">
      <c r="A176" s="5">
        <v>168</v>
      </c>
      <c r="B176" s="5">
        <f t="shared" si="5"/>
        <v>1.8349999999999822</v>
      </c>
      <c r="C176" s="2">
        <f t="shared" si="4"/>
        <v>38.711325670349638</v>
      </c>
    </row>
    <row r="177" spans="1:3" x14ac:dyDescent="0.45">
      <c r="A177" s="5">
        <v>169</v>
      </c>
      <c r="B177" s="5">
        <f t="shared" si="5"/>
        <v>1.8399999999999821</v>
      </c>
      <c r="C177" s="2">
        <f t="shared" si="4"/>
        <v>39.224261736063184</v>
      </c>
    </row>
    <row r="178" spans="1:3" x14ac:dyDescent="0.45">
      <c r="A178" s="5">
        <v>170</v>
      </c>
      <c r="B178" s="5">
        <f t="shared" si="5"/>
        <v>1.844999999999982</v>
      </c>
      <c r="C178" s="2">
        <f t="shared" si="4"/>
        <v>39.743113922252107</v>
      </c>
    </row>
    <row r="179" spans="1:3" x14ac:dyDescent="0.45">
      <c r="A179" s="5">
        <v>171</v>
      </c>
      <c r="B179" s="5">
        <f t="shared" si="5"/>
        <v>1.8499999999999819</v>
      </c>
      <c r="C179" s="2">
        <f t="shared" si="4"/>
        <v>40.267942175030342</v>
      </c>
    </row>
    <row r="180" spans="1:3" x14ac:dyDescent="0.45">
      <c r="A180" s="5">
        <v>172</v>
      </c>
      <c r="B180" s="5">
        <f t="shared" si="5"/>
        <v>1.8549999999999818</v>
      </c>
      <c r="C180" s="2">
        <f t="shared" si="4"/>
        <v>40.798806984529953</v>
      </c>
    </row>
    <row r="181" spans="1:3" x14ac:dyDescent="0.45">
      <c r="A181" s="5">
        <v>173</v>
      </c>
      <c r="B181" s="5">
        <f t="shared" si="5"/>
        <v>1.8599999999999817</v>
      </c>
      <c r="C181" s="2">
        <f t="shared" si="4"/>
        <v>41.335769389428265</v>
      </c>
    </row>
    <row r="182" spans="1:3" x14ac:dyDescent="0.45">
      <c r="A182" s="5">
        <v>174</v>
      </c>
      <c r="B182" s="5">
        <f t="shared" si="5"/>
        <v>1.8649999999999816</v>
      </c>
      <c r="C182" s="2">
        <f t="shared" si="4"/>
        <v>41.878890981510231</v>
      </c>
    </row>
    <row r="183" spans="1:3" x14ac:dyDescent="0.45">
      <c r="A183" s="5">
        <v>175</v>
      </c>
      <c r="B183" s="5">
        <f t="shared" si="5"/>
        <v>1.8699999999999815</v>
      </c>
      <c r="C183" s="2">
        <f t="shared" si="4"/>
        <v>42.428233910266222</v>
      </c>
    </row>
    <row r="184" spans="1:3" x14ac:dyDescent="0.45">
      <c r="A184" s="5">
        <v>176</v>
      </c>
      <c r="B184" s="5">
        <f t="shared" si="5"/>
        <v>1.8749999999999813</v>
      </c>
      <c r="C184" s="2">
        <f t="shared" si="4"/>
        <v>42.983860887525651</v>
      </c>
    </row>
    <row r="185" spans="1:3" x14ac:dyDescent="0.45">
      <c r="A185" s="5">
        <v>177</v>
      </c>
      <c r="B185" s="5">
        <f t="shared" si="5"/>
        <v>1.8799999999999812</v>
      </c>
      <c r="C185" s="2">
        <f t="shared" si="4"/>
        <v>43.545835192126582</v>
      </c>
    </row>
    <row r="186" spans="1:3" x14ac:dyDescent="0.45">
      <c r="A186" s="5">
        <v>178</v>
      </c>
      <c r="B186" s="5">
        <f t="shared" si="5"/>
        <v>1.8849999999999811</v>
      </c>
      <c r="C186" s="2">
        <f t="shared" si="4"/>
        <v>44.11422067462145</v>
      </c>
    </row>
    <row r="187" spans="1:3" x14ac:dyDescent="0.45">
      <c r="A187" s="5">
        <v>179</v>
      </c>
      <c r="B187" s="5">
        <f t="shared" si="5"/>
        <v>1.889999999999981</v>
      </c>
      <c r="C187" s="2">
        <f t="shared" si="4"/>
        <v>44.689081762019633</v>
      </c>
    </row>
    <row r="188" spans="1:3" x14ac:dyDescent="0.45">
      <c r="A188" s="5">
        <v>180</v>
      </c>
      <c r="B188" s="5">
        <f t="shared" si="5"/>
        <v>1.8949999999999809</v>
      </c>
      <c r="C188" s="2">
        <f t="shared" si="4"/>
        <v>45.270483462566553</v>
      </c>
    </row>
    <row r="189" spans="1:3" x14ac:dyDescent="0.45">
      <c r="A189" s="5">
        <v>181</v>
      </c>
      <c r="B189" s="5">
        <f t="shared" si="5"/>
        <v>1.8999999999999808</v>
      </c>
      <c r="C189" s="2">
        <f t="shared" si="4"/>
        <v>45.858491370559953</v>
      </c>
    </row>
    <row r="190" spans="1:3" x14ac:dyDescent="0.45">
      <c r="A190" s="5">
        <v>182</v>
      </c>
      <c r="B190" s="5">
        <f t="shared" si="5"/>
        <v>1.9049999999999807</v>
      </c>
      <c r="C190" s="2">
        <f t="shared" si="4"/>
        <v>46.453171671203577</v>
      </c>
    </row>
    <row r="191" spans="1:3" x14ac:dyDescent="0.45">
      <c r="A191" s="5">
        <v>183</v>
      </c>
      <c r="B191" s="5">
        <f t="shared" si="5"/>
        <v>1.9099999999999806</v>
      </c>
      <c r="C191" s="2">
        <f t="shared" si="4"/>
        <v>47.054591145498442</v>
      </c>
    </row>
    <row r="192" spans="1:3" x14ac:dyDescent="0.45">
      <c r="A192" s="5">
        <v>184</v>
      </c>
      <c r="B192" s="5">
        <f t="shared" si="5"/>
        <v>1.9149999999999805</v>
      </c>
      <c r="C192" s="2">
        <f t="shared" si="4"/>
        <v>47.662817175171945</v>
      </c>
    </row>
    <row r="193" spans="1:3" x14ac:dyDescent="0.45">
      <c r="A193" s="5">
        <v>185</v>
      </c>
      <c r="B193" s="5">
        <f t="shared" si="5"/>
        <v>1.9199999999999804</v>
      </c>
      <c r="C193" s="2">
        <f t="shared" si="4"/>
        <v>48.277917747645297</v>
      </c>
    </row>
    <row r="194" spans="1:3" x14ac:dyDescent="0.45">
      <c r="A194" s="5">
        <v>186</v>
      </c>
      <c r="B194" s="5">
        <f t="shared" si="5"/>
        <v>1.9249999999999803</v>
      </c>
      <c r="C194" s="2">
        <f t="shared" si="4"/>
        <v>48.899961461039311</v>
      </c>
    </row>
    <row r="195" spans="1:3" x14ac:dyDescent="0.45">
      <c r="A195" s="5">
        <v>187</v>
      </c>
      <c r="B195" s="5">
        <f t="shared" si="5"/>
        <v>1.9299999999999802</v>
      </c>
      <c r="C195" s="2">
        <f t="shared" si="4"/>
        <v>49.529017529218898</v>
      </c>
    </row>
    <row r="196" spans="1:3" x14ac:dyDescent="0.45">
      <c r="A196" s="5">
        <v>188</v>
      </c>
      <c r="B196" s="5">
        <f t="shared" si="5"/>
        <v>1.9349999999999801</v>
      </c>
      <c r="C196" s="2">
        <f t="shared" si="4"/>
        <v>50.165155786876809</v>
      </c>
    </row>
    <row r="197" spans="1:3" x14ac:dyDescent="0.45">
      <c r="A197" s="5">
        <v>189</v>
      </c>
      <c r="B197" s="5">
        <f t="shared" si="5"/>
        <v>1.93999999999998</v>
      </c>
      <c r="C197" s="2">
        <f t="shared" si="4"/>
        <v>50.808446694656453</v>
      </c>
    </row>
    <row r="198" spans="1:3" x14ac:dyDescent="0.45">
      <c r="A198" s="5">
        <v>190</v>
      </c>
      <c r="B198" s="5">
        <f t="shared" si="5"/>
        <v>1.9449999999999799</v>
      </c>
      <c r="C198" s="2">
        <f t="shared" si="4"/>
        <v>51.458961344314417</v>
      </c>
    </row>
    <row r="199" spans="1:3" x14ac:dyDescent="0.45">
      <c r="A199" s="5">
        <v>191</v>
      </c>
      <c r="B199" s="5">
        <f t="shared" si="5"/>
        <v>1.9499999999999797</v>
      </c>
      <c r="C199" s="2">
        <f t="shared" si="4"/>
        <v>52.116771463922966</v>
      </c>
    </row>
    <row r="200" spans="1:3" x14ac:dyDescent="0.45">
      <c r="A200" s="5">
        <v>192</v>
      </c>
      <c r="B200" s="5">
        <f t="shared" si="5"/>
        <v>1.9549999999999796</v>
      </c>
      <c r="C200" s="2">
        <f t="shared" si="4"/>
        <v>52.7819494231126</v>
      </c>
    </row>
    <row r="201" spans="1:3" x14ac:dyDescent="0.45">
      <c r="A201" s="5">
        <v>193</v>
      </c>
      <c r="B201" s="5">
        <f t="shared" si="5"/>
        <v>1.9599999999999795</v>
      </c>
      <c r="C201" s="2">
        <f t="shared" si="4"/>
        <v>53.454568238355179</v>
      </c>
    </row>
    <row r="202" spans="1:3" x14ac:dyDescent="0.45">
      <c r="A202" s="5">
        <v>194</v>
      </c>
      <c r="B202" s="5">
        <f t="shared" si="5"/>
        <v>1.9649999999999794</v>
      </c>
      <c r="C202" s="2">
        <f t="shared" ref="C202:C209" si="6">POWER(B202, 3)*POWER(2.71828, B202)</f>
        <v>54.134701578287832</v>
      </c>
    </row>
    <row r="203" spans="1:3" x14ac:dyDescent="0.45">
      <c r="A203" s="5">
        <v>195</v>
      </c>
      <c r="B203" s="5">
        <f t="shared" ref="B203:B209" si="7">B202+$C$6</f>
        <v>1.9699999999999793</v>
      </c>
      <c r="C203" s="2">
        <f t="shared" si="6"/>
        <v>54.822423769077886</v>
      </c>
    </row>
    <row r="204" spans="1:3" x14ac:dyDescent="0.45">
      <c r="A204" s="5">
        <v>196</v>
      </c>
      <c r="B204" s="5">
        <f t="shared" si="7"/>
        <v>1.9749999999999792</v>
      </c>
      <c r="C204" s="2">
        <f t="shared" si="6"/>
        <v>55.517809799829266</v>
      </c>
    </row>
    <row r="205" spans="1:3" x14ac:dyDescent="0.45">
      <c r="A205" s="5">
        <v>197</v>
      </c>
      <c r="B205" s="5">
        <f t="shared" si="7"/>
        <v>1.9799999999999791</v>
      </c>
      <c r="C205" s="2">
        <f t="shared" si="6"/>
        <v>56.220935328030535</v>
      </c>
    </row>
    <row r="206" spans="1:3" x14ac:dyDescent="0.45">
      <c r="A206" s="5">
        <v>198</v>
      </c>
      <c r="B206" s="5">
        <f t="shared" si="7"/>
        <v>1.984999999999979</v>
      </c>
      <c r="C206" s="2">
        <f t="shared" si="6"/>
        <v>56.931876685044919</v>
      </c>
    </row>
    <row r="207" spans="1:3" x14ac:dyDescent="0.45">
      <c r="A207" s="5">
        <v>199</v>
      </c>
      <c r="B207" s="5">
        <f t="shared" si="7"/>
        <v>1.9899999999999789</v>
      </c>
      <c r="C207" s="2">
        <f t="shared" si="6"/>
        <v>57.650710881642638</v>
      </c>
    </row>
    <row r="208" spans="1:3" x14ac:dyDescent="0.45">
      <c r="A208" s="5">
        <v>200</v>
      </c>
      <c r="B208" s="5">
        <f t="shared" si="7"/>
        <v>1.9949999999999788</v>
      </c>
      <c r="C208" s="2">
        <f t="shared" si="6"/>
        <v>58.377515613575952</v>
      </c>
    </row>
    <row r="209" spans="1:3" x14ac:dyDescent="0.45">
      <c r="A209" s="5">
        <v>201</v>
      </c>
      <c r="B209" s="5">
        <f t="shared" si="7"/>
        <v>1.9999999999999787</v>
      </c>
      <c r="C209" s="2">
        <f t="shared" si="6"/>
        <v>59.112369267196854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C3B6E-9896-4735-B3E8-03D9109637A1}">
  <sheetPr codeName="Лист2"/>
  <dimension ref="A1:E209"/>
  <sheetViews>
    <sheetView workbookViewId="0">
      <selection sqref="A1:E8"/>
    </sheetView>
  </sheetViews>
  <sheetFormatPr defaultRowHeight="14.25" x14ac:dyDescent="0.45"/>
  <cols>
    <col min="2" max="2" width="14.53125" customWidth="1"/>
    <col min="3" max="3" width="17.6640625" customWidth="1"/>
    <col min="4" max="4" width="11.6640625" customWidth="1"/>
  </cols>
  <sheetData>
    <row r="1" spans="1:5" x14ac:dyDescent="0.45">
      <c r="A1" s="3"/>
      <c r="B1" t="s">
        <v>7</v>
      </c>
      <c r="D1" s="3"/>
      <c r="E1" s="3"/>
    </row>
    <row r="2" spans="1:5" x14ac:dyDescent="0.45">
      <c r="A2" s="3"/>
      <c r="B2" s="3"/>
      <c r="C2" s="3"/>
      <c r="D2" s="3"/>
      <c r="E2" s="3"/>
    </row>
    <row r="3" spans="1:5" x14ac:dyDescent="0.45">
      <c r="A3" s="3"/>
      <c r="B3" s="1" t="s">
        <v>1</v>
      </c>
      <c r="C3" s="1" t="s">
        <v>3</v>
      </c>
      <c r="D3" s="1" t="s">
        <v>4</v>
      </c>
      <c r="E3" s="3"/>
    </row>
    <row r="4" spans="1:5" x14ac:dyDescent="0.45">
      <c r="A4" s="3"/>
      <c r="B4" s="2">
        <v>1</v>
      </c>
      <c r="C4" s="2">
        <f>POWER(B4, 3)*POWER(2.71828, B4)</f>
        <v>2.71828</v>
      </c>
      <c r="D4" s="2">
        <v>2</v>
      </c>
      <c r="E4" s="3"/>
    </row>
    <row r="5" spans="1:5" x14ac:dyDescent="0.45">
      <c r="A5" s="3"/>
      <c r="B5" s="3"/>
      <c r="C5" s="3"/>
      <c r="D5" s="3"/>
      <c r="E5" s="3"/>
    </row>
    <row r="6" spans="1:5" x14ac:dyDescent="0.45">
      <c r="A6" s="3"/>
      <c r="B6" s="4" t="s">
        <v>5</v>
      </c>
      <c r="C6" s="7">
        <f>(D4-B4)/200</f>
        <v>5.0000000000000001E-3</v>
      </c>
      <c r="D6" s="3"/>
      <c r="E6" s="3"/>
    </row>
    <row r="7" spans="1:5" x14ac:dyDescent="0.45">
      <c r="A7" s="3"/>
      <c r="B7" s="3"/>
      <c r="C7" s="3"/>
      <c r="D7" s="3"/>
      <c r="E7" s="3"/>
    </row>
    <row r="8" spans="1:5" x14ac:dyDescent="0.45">
      <c r="A8" s="6" t="s">
        <v>6</v>
      </c>
      <c r="B8" s="6" t="s">
        <v>2</v>
      </c>
      <c r="C8" s="6" t="s">
        <v>3</v>
      </c>
      <c r="D8" s="3"/>
      <c r="E8" s="3"/>
    </row>
    <row r="9" spans="1:5" x14ac:dyDescent="0.45">
      <c r="A9">
        <v>1</v>
      </c>
      <c r="B9">
        <f>B4</f>
        <v>1</v>
      </c>
      <c r="C9" s="8">
        <f>POWER(B9, 3)*POWER(2.71828, B9)</f>
        <v>2.71828</v>
      </c>
    </row>
    <row r="10" spans="1:5" x14ac:dyDescent="0.45">
      <c r="A10">
        <v>2</v>
      </c>
      <c r="B10">
        <f>B9+$C$6</f>
        <v>1.0049999999999999</v>
      </c>
      <c r="C10" s="8">
        <f t="shared" ref="C10:C73" si="0">POWER(B10, 3)*POWER(2.71828, B10)</f>
        <v>2.7730892417989064</v>
      </c>
    </row>
    <row r="11" spans="1:5" x14ac:dyDescent="0.45">
      <c r="A11">
        <v>3</v>
      </c>
      <c r="B11">
        <f t="shared" ref="B11:B74" si="1">B10+$C$6</f>
        <v>1.0099999999999998</v>
      </c>
      <c r="C11" s="8">
        <f t="shared" si="0"/>
        <v>2.8287935495486627</v>
      </c>
    </row>
    <row r="12" spans="1:5" x14ac:dyDescent="0.45">
      <c r="A12">
        <v>4</v>
      </c>
      <c r="B12">
        <f t="shared" si="1"/>
        <v>1.0149999999999997</v>
      </c>
      <c r="C12" s="8">
        <f t="shared" si="0"/>
        <v>2.885404663413814</v>
      </c>
    </row>
    <row r="13" spans="1:5" x14ac:dyDescent="0.45">
      <c r="A13">
        <v>5</v>
      </c>
      <c r="B13">
        <f t="shared" si="1"/>
        <v>1.0199999999999996</v>
      </c>
      <c r="C13" s="8">
        <f t="shared" si="0"/>
        <v>2.9429344499120127</v>
      </c>
    </row>
    <row r="14" spans="1:5" x14ac:dyDescent="0.45">
      <c r="A14">
        <v>6</v>
      </c>
      <c r="B14">
        <f t="shared" si="1"/>
        <v>1.0249999999999995</v>
      </c>
      <c r="C14" s="8">
        <f t="shared" si="0"/>
        <v>3.0013949030938525</v>
      </c>
    </row>
    <row r="15" spans="1:5" x14ac:dyDescent="0.45">
      <c r="A15">
        <v>7</v>
      </c>
      <c r="B15">
        <f t="shared" si="1"/>
        <v>1.0299999999999994</v>
      </c>
      <c r="C15" s="8">
        <f t="shared" si="0"/>
        <v>3.0607981457326607</v>
      </c>
    </row>
    <row r="16" spans="1:5" x14ac:dyDescent="0.45">
      <c r="A16">
        <v>8</v>
      </c>
      <c r="B16">
        <f t="shared" si="1"/>
        <v>1.0349999999999993</v>
      </c>
      <c r="C16" s="8">
        <f t="shared" si="0"/>
        <v>3.1211564305243371</v>
      </c>
    </row>
    <row r="17" spans="1:3" x14ac:dyDescent="0.45">
      <c r="A17">
        <v>9</v>
      </c>
      <c r="B17">
        <f t="shared" si="1"/>
        <v>1.0399999999999991</v>
      </c>
      <c r="C17" s="8">
        <f t="shared" si="0"/>
        <v>3.1824821412972906</v>
      </c>
    </row>
    <row r="18" spans="1:3" x14ac:dyDescent="0.45">
      <c r="A18">
        <v>10</v>
      </c>
      <c r="B18">
        <f t="shared" si="1"/>
        <v>1.044999999999999</v>
      </c>
      <c r="C18" s="8">
        <f t="shared" si="0"/>
        <v>3.2447877942325776</v>
      </c>
    </row>
    <row r="19" spans="1:3" x14ac:dyDescent="0.45">
      <c r="A19">
        <v>11</v>
      </c>
      <c r="B19">
        <f t="shared" si="1"/>
        <v>1.0499999999999989</v>
      </c>
      <c r="C19" s="8">
        <f t="shared" si="0"/>
        <v>3.3080860390943134</v>
      </c>
    </row>
    <row r="20" spans="1:3" x14ac:dyDescent="0.45">
      <c r="A20">
        <v>12</v>
      </c>
      <c r="B20">
        <f t="shared" si="1"/>
        <v>1.0549999999999988</v>
      </c>
      <c r="C20" s="8">
        <f t="shared" si="0"/>
        <v>3.3723896604704291</v>
      </c>
    </row>
    <row r="21" spans="1:3" x14ac:dyDescent="0.45">
      <c r="A21">
        <v>13</v>
      </c>
      <c r="B21">
        <f t="shared" si="1"/>
        <v>1.0599999999999987</v>
      </c>
      <c r="C21" s="8">
        <f t="shared" si="0"/>
        <v>3.4377115790238761</v>
      </c>
    </row>
    <row r="22" spans="1:3" x14ac:dyDescent="0.45">
      <c r="A22">
        <v>14</v>
      </c>
      <c r="B22">
        <f t="shared" si="1"/>
        <v>1.0649999999999986</v>
      </c>
      <c r="C22" s="8">
        <f t="shared" si="0"/>
        <v>3.504064852754333</v>
      </c>
    </row>
    <row r="23" spans="1:3" x14ac:dyDescent="0.45">
      <c r="A23">
        <v>15</v>
      </c>
      <c r="B23">
        <f t="shared" si="1"/>
        <v>1.0699999999999985</v>
      </c>
      <c r="C23" s="8">
        <f t="shared" si="0"/>
        <v>3.5714626782705117</v>
      </c>
    </row>
    <row r="24" spans="1:3" x14ac:dyDescent="0.45">
      <c r="A24">
        <v>16</v>
      </c>
      <c r="B24">
        <f t="shared" si="1"/>
        <v>1.0749999999999984</v>
      </c>
      <c r="C24" s="8">
        <f t="shared" si="0"/>
        <v>3.6399183920731555</v>
      </c>
    </row>
    <row r="25" spans="1:3" x14ac:dyDescent="0.45">
      <c r="A25">
        <v>17</v>
      </c>
      <c r="B25">
        <f t="shared" si="1"/>
        <v>1.0799999999999983</v>
      </c>
      <c r="C25" s="8">
        <f t="shared" si="0"/>
        <v>3.7094454718487855</v>
      </c>
    </row>
    <row r="26" spans="1:3" x14ac:dyDescent="0.45">
      <c r="A26">
        <v>18</v>
      </c>
      <c r="B26">
        <f t="shared" si="1"/>
        <v>1.0849999999999982</v>
      </c>
      <c r="C26" s="8">
        <f t="shared" si="0"/>
        <v>3.7800575377743062</v>
      </c>
    </row>
    <row r="27" spans="1:3" x14ac:dyDescent="0.45">
      <c r="A27">
        <v>19</v>
      </c>
      <c r="B27">
        <f t="shared" si="1"/>
        <v>1.0899999999999981</v>
      </c>
      <c r="C27" s="8">
        <f t="shared" si="0"/>
        <v>3.8517683538325374</v>
      </c>
    </row>
    <row r="28" spans="1:3" x14ac:dyDescent="0.45">
      <c r="A28">
        <v>20</v>
      </c>
      <c r="B28">
        <f t="shared" si="1"/>
        <v>1.094999999999998</v>
      </c>
      <c r="C28" s="8">
        <f t="shared" si="0"/>
        <v>3.9245918291387683</v>
      </c>
    </row>
    <row r="29" spans="1:3" x14ac:dyDescent="0.45">
      <c r="A29">
        <v>21</v>
      </c>
      <c r="B29">
        <f t="shared" si="1"/>
        <v>1.0999999999999979</v>
      </c>
      <c r="C29" s="8">
        <f t="shared" si="0"/>
        <v>3.9985420192784029</v>
      </c>
    </row>
    <row r="30" spans="1:3" x14ac:dyDescent="0.45">
      <c r="A30">
        <v>22</v>
      </c>
      <c r="B30">
        <f t="shared" si="1"/>
        <v>1.1049999999999978</v>
      </c>
      <c r="C30" s="8">
        <f t="shared" si="0"/>
        <v>4.073633127655822</v>
      </c>
    </row>
    <row r="31" spans="1:3" x14ac:dyDescent="0.45">
      <c r="A31">
        <v>23</v>
      </c>
      <c r="B31">
        <f t="shared" si="1"/>
        <v>1.1099999999999977</v>
      </c>
      <c r="C31" s="8">
        <f t="shared" si="0"/>
        <v>4.1498795068544849</v>
      </c>
    </row>
    <row r="32" spans="1:3" x14ac:dyDescent="0.45">
      <c r="A32">
        <v>24</v>
      </c>
      <c r="B32">
        <f t="shared" si="1"/>
        <v>1.1149999999999975</v>
      </c>
      <c r="C32" s="8">
        <f t="shared" si="0"/>
        <v>4.2272956600084326</v>
      </c>
    </row>
    <row r="33" spans="1:3" x14ac:dyDescent="0.45">
      <c r="A33">
        <v>25</v>
      </c>
      <c r="B33">
        <f t="shared" si="1"/>
        <v>1.1199999999999974</v>
      </c>
      <c r="C33" s="8">
        <f t="shared" si="0"/>
        <v>4.3058962421852192</v>
      </c>
    </row>
    <row r="34" spans="1:3" x14ac:dyDescent="0.45">
      <c r="A34">
        <v>26</v>
      </c>
      <c r="B34">
        <f t="shared" si="1"/>
        <v>1.1249999999999973</v>
      </c>
      <c r="C34" s="8">
        <f t="shared" si="0"/>
        <v>4.3856960617803971</v>
      </c>
    </row>
    <row r="35" spans="1:3" x14ac:dyDescent="0.45">
      <c r="A35">
        <v>27</v>
      </c>
      <c r="B35">
        <f t="shared" si="1"/>
        <v>1.1299999999999972</v>
      </c>
      <c r="C35" s="8">
        <f t="shared" si="0"/>
        <v>4.4667100819236261</v>
      </c>
    </row>
    <row r="36" spans="1:3" x14ac:dyDescent="0.45">
      <c r="A36">
        <v>28</v>
      </c>
      <c r="B36">
        <f t="shared" si="1"/>
        <v>1.1349999999999971</v>
      </c>
      <c r="C36" s="8">
        <f t="shared" si="0"/>
        <v>4.548953421896516</v>
      </c>
    </row>
    <row r="37" spans="1:3" x14ac:dyDescent="0.45">
      <c r="A37">
        <v>29</v>
      </c>
      <c r="B37">
        <f t="shared" si="1"/>
        <v>1.139999999999997</v>
      </c>
      <c r="C37" s="8">
        <f t="shared" si="0"/>
        <v>4.6324413585622777</v>
      </c>
    </row>
    <row r="38" spans="1:3" x14ac:dyDescent="0.45">
      <c r="A38">
        <v>30</v>
      </c>
      <c r="B38">
        <f t="shared" si="1"/>
        <v>1.1449999999999969</v>
      </c>
      <c r="C38" s="8">
        <f t="shared" si="0"/>
        <v>4.7171893278072723</v>
      </c>
    </row>
    <row r="39" spans="1:3" x14ac:dyDescent="0.45">
      <c r="A39">
        <v>31</v>
      </c>
      <c r="B39">
        <f t="shared" si="1"/>
        <v>1.1499999999999968</v>
      </c>
      <c r="C39" s="8">
        <f t="shared" si="0"/>
        <v>4.8032129259945684</v>
      </c>
    </row>
    <row r="40" spans="1:3" x14ac:dyDescent="0.45">
      <c r="A40">
        <v>32</v>
      </c>
      <c r="B40">
        <f t="shared" si="1"/>
        <v>1.1549999999999967</v>
      </c>
      <c r="C40" s="8">
        <f t="shared" si="0"/>
        <v>4.8905279114295874</v>
      </c>
    </row>
    <row r="41" spans="1:3" x14ac:dyDescent="0.45">
      <c r="A41">
        <v>33</v>
      </c>
      <c r="B41">
        <f t="shared" si="1"/>
        <v>1.1599999999999966</v>
      </c>
      <c r="C41" s="8">
        <f t="shared" si="0"/>
        <v>4.9791502058379251</v>
      </c>
    </row>
    <row r="42" spans="1:3" x14ac:dyDescent="0.45">
      <c r="A42">
        <v>34</v>
      </c>
      <c r="B42">
        <f t="shared" si="1"/>
        <v>1.1649999999999965</v>
      </c>
      <c r="C42" s="8">
        <f t="shared" si="0"/>
        <v>5.069095895855467</v>
      </c>
    </row>
    <row r="43" spans="1:3" x14ac:dyDescent="0.45">
      <c r="A43">
        <v>35</v>
      </c>
      <c r="B43">
        <f t="shared" si="1"/>
        <v>1.1699999999999964</v>
      </c>
      <c r="C43" s="8">
        <f t="shared" si="0"/>
        <v>5.1603812345308597</v>
      </c>
    </row>
    <row r="44" spans="1:3" x14ac:dyDescent="0.45">
      <c r="A44">
        <v>36</v>
      </c>
      <c r="B44">
        <f t="shared" si="1"/>
        <v>1.1749999999999963</v>
      </c>
      <c r="C44" s="8">
        <f t="shared" si="0"/>
        <v>5.2530226428404729</v>
      </c>
    </row>
    <row r="45" spans="1:3" x14ac:dyDescent="0.45">
      <c r="A45">
        <v>37</v>
      </c>
      <c r="B45">
        <f t="shared" si="1"/>
        <v>1.1799999999999962</v>
      </c>
      <c r="C45" s="8">
        <f t="shared" si="0"/>
        <v>5.3470367112159085</v>
      </c>
    </row>
    <row r="46" spans="1:3" x14ac:dyDescent="0.45">
      <c r="A46">
        <v>38</v>
      </c>
      <c r="B46">
        <f t="shared" si="1"/>
        <v>1.1849999999999961</v>
      </c>
      <c r="C46" s="8">
        <f t="shared" si="0"/>
        <v>5.4424402010841826</v>
      </c>
    </row>
    <row r="47" spans="1:3" x14ac:dyDescent="0.45">
      <c r="A47">
        <v>39</v>
      </c>
      <c r="B47">
        <f t="shared" si="1"/>
        <v>1.1899999999999959</v>
      </c>
      <c r="C47" s="8">
        <f t="shared" si="0"/>
        <v>5.5392500464206709</v>
      </c>
    </row>
    <row r="48" spans="1:3" x14ac:dyDescent="0.45">
      <c r="A48">
        <v>40</v>
      </c>
      <c r="B48">
        <f t="shared" si="1"/>
        <v>1.1949999999999958</v>
      </c>
      <c r="C48" s="8">
        <f t="shared" si="0"/>
        <v>5.6374833553149131</v>
      </c>
    </row>
    <row r="49" spans="1:3" x14ac:dyDescent="0.45">
      <c r="A49">
        <v>41</v>
      </c>
      <c r="B49">
        <f t="shared" si="1"/>
        <v>1.1999999999999957</v>
      </c>
      <c r="C49" s="8">
        <f t="shared" si="0"/>
        <v>5.7371574115493678</v>
      </c>
    </row>
    <row r="50" spans="1:3" x14ac:dyDescent="0.45">
      <c r="A50">
        <v>42</v>
      </c>
      <c r="B50">
        <f t="shared" si="1"/>
        <v>1.2049999999999956</v>
      </c>
      <c r="C50" s="8">
        <f t="shared" si="0"/>
        <v>5.8382896761912431</v>
      </c>
    </row>
    <row r="51" spans="1:3" x14ac:dyDescent="0.45">
      <c r="A51">
        <v>43</v>
      </c>
      <c r="B51">
        <f t="shared" si="1"/>
        <v>1.2099999999999955</v>
      </c>
      <c r="C51" s="8">
        <f t="shared" si="0"/>
        <v>5.9408977891974759</v>
      </c>
    </row>
    <row r="52" spans="1:3" x14ac:dyDescent="0.45">
      <c r="A52">
        <v>44</v>
      </c>
      <c r="B52">
        <f t="shared" si="1"/>
        <v>1.2149999999999954</v>
      </c>
      <c r="C52" s="8">
        <f t="shared" si="0"/>
        <v>6.0449995710329789</v>
      </c>
    </row>
    <row r="53" spans="1:3" x14ac:dyDescent="0.45">
      <c r="A53">
        <v>45</v>
      </c>
      <c r="B53">
        <f t="shared" si="1"/>
        <v>1.2199999999999953</v>
      </c>
      <c r="C53" s="8">
        <f t="shared" si="0"/>
        <v>6.150613024302249</v>
      </c>
    </row>
    <row r="54" spans="1:3" x14ac:dyDescent="0.45">
      <c r="A54">
        <v>46</v>
      </c>
      <c r="B54">
        <f t="shared" si="1"/>
        <v>1.2249999999999952</v>
      </c>
      <c r="C54" s="8">
        <f t="shared" si="0"/>
        <v>6.2577563353944505</v>
      </c>
    </row>
    <row r="55" spans="1:3" x14ac:dyDescent="0.45">
      <c r="A55">
        <v>47</v>
      </c>
      <c r="B55">
        <f t="shared" si="1"/>
        <v>1.2299999999999951</v>
      </c>
      <c r="C55" s="8">
        <f t="shared" si="0"/>
        <v>6.366447876142054</v>
      </c>
    </row>
    <row r="56" spans="1:3" x14ac:dyDescent="0.45">
      <c r="A56">
        <v>48</v>
      </c>
      <c r="B56">
        <f t="shared" si="1"/>
        <v>1.234999999999995</v>
      </c>
      <c r="C56" s="8">
        <f t="shared" si="0"/>
        <v>6.4767062054931781</v>
      </c>
    </row>
    <row r="57" spans="1:3" x14ac:dyDescent="0.45">
      <c r="A57">
        <v>49</v>
      </c>
      <c r="B57">
        <f t="shared" si="1"/>
        <v>1.2399999999999949</v>
      </c>
      <c r="C57" s="8">
        <f t="shared" si="0"/>
        <v>6.5885500711976848</v>
      </c>
    </row>
    <row r="58" spans="1:3" x14ac:dyDescent="0.45">
      <c r="A58">
        <v>50</v>
      </c>
      <c r="B58">
        <f t="shared" si="1"/>
        <v>1.2449999999999948</v>
      </c>
      <c r="C58" s="8">
        <f t="shared" si="0"/>
        <v>6.7019984115071773</v>
      </c>
    </row>
    <row r="59" spans="1:3" x14ac:dyDescent="0.45">
      <c r="A59">
        <v>51</v>
      </c>
      <c r="B59">
        <f t="shared" si="1"/>
        <v>1.2499999999999947</v>
      </c>
      <c r="C59" s="8">
        <f t="shared" si="0"/>
        <v>6.8170703568889959</v>
      </c>
    </row>
    <row r="60" spans="1:3" x14ac:dyDescent="0.45">
      <c r="A60">
        <v>52</v>
      </c>
      <c r="B60">
        <f t="shared" si="1"/>
        <v>1.2549999999999946</v>
      </c>
      <c r="C60" s="8">
        <f t="shared" si="0"/>
        <v>6.9337852317543041</v>
      </c>
    </row>
    <row r="61" spans="1:3" x14ac:dyDescent="0.45">
      <c r="A61">
        <v>53</v>
      </c>
      <c r="B61">
        <f t="shared" si="1"/>
        <v>1.2599999999999945</v>
      </c>
      <c r="C61" s="8">
        <f t="shared" si="0"/>
        <v>7.052162556200396</v>
      </c>
    </row>
    <row r="62" spans="1:3" x14ac:dyDescent="0.45">
      <c r="A62">
        <v>54</v>
      </c>
      <c r="B62">
        <f t="shared" si="1"/>
        <v>1.2649999999999944</v>
      </c>
      <c r="C62" s="8">
        <f t="shared" si="0"/>
        <v>7.172222047767324</v>
      </c>
    </row>
    <row r="63" spans="1:3" x14ac:dyDescent="0.45">
      <c r="A63">
        <v>55</v>
      </c>
      <c r="B63">
        <f t="shared" si="1"/>
        <v>1.2699999999999942</v>
      </c>
      <c r="C63" s="8">
        <f t="shared" si="0"/>
        <v>7.2939836232089421</v>
      </c>
    </row>
    <row r="64" spans="1:3" x14ac:dyDescent="0.45">
      <c r="A64">
        <v>56</v>
      </c>
      <c r="B64">
        <f t="shared" si="1"/>
        <v>1.2749999999999941</v>
      </c>
      <c r="C64" s="8">
        <f t="shared" si="0"/>
        <v>7.4174674002785101</v>
      </c>
    </row>
    <row r="65" spans="1:3" x14ac:dyDescent="0.45">
      <c r="A65">
        <v>57</v>
      </c>
      <c r="B65">
        <f t="shared" si="1"/>
        <v>1.279999999999994</v>
      </c>
      <c r="C65" s="8">
        <f t="shared" si="0"/>
        <v>7.5426936995289484</v>
      </c>
    </row>
    <row r="66" spans="1:3" x14ac:dyDescent="0.45">
      <c r="A66">
        <v>58</v>
      </c>
      <c r="B66">
        <f t="shared" si="1"/>
        <v>1.2849999999999939</v>
      </c>
      <c r="C66" s="8">
        <f t="shared" si="0"/>
        <v>7.6696830461278358</v>
      </c>
    </row>
    <row r="67" spans="1:3" x14ac:dyDescent="0.45">
      <c r="A67">
        <v>59</v>
      </c>
      <c r="B67">
        <f t="shared" si="1"/>
        <v>1.2899999999999938</v>
      </c>
      <c r="C67" s="8">
        <f t="shared" si="0"/>
        <v>7.7984561716873104</v>
      </c>
    </row>
    <row r="68" spans="1:3" x14ac:dyDescent="0.45">
      <c r="A68">
        <v>60</v>
      </c>
      <c r="B68">
        <f t="shared" si="1"/>
        <v>1.2949999999999937</v>
      </c>
      <c r="C68" s="8">
        <f t="shared" si="0"/>
        <v>7.9290340161089672</v>
      </c>
    </row>
    <row r="69" spans="1:3" x14ac:dyDescent="0.45">
      <c r="A69">
        <v>61</v>
      </c>
      <c r="B69">
        <f t="shared" si="1"/>
        <v>1.2999999999999936</v>
      </c>
      <c r="C69" s="8">
        <f t="shared" si="0"/>
        <v>8.0614377294438277</v>
      </c>
    </row>
    <row r="70" spans="1:3" x14ac:dyDescent="0.45">
      <c r="A70">
        <v>62</v>
      </c>
      <c r="B70">
        <f t="shared" si="1"/>
        <v>1.3049999999999935</v>
      </c>
      <c r="C70" s="8">
        <f t="shared" si="0"/>
        <v>8.1956886737675809</v>
      </c>
    </row>
    <row r="71" spans="1:3" x14ac:dyDescent="0.45">
      <c r="A71">
        <v>63</v>
      </c>
      <c r="B71">
        <f t="shared" si="1"/>
        <v>1.3099999999999934</v>
      </c>
      <c r="C71" s="8">
        <f t="shared" si="0"/>
        <v>8.3318084250711291</v>
      </c>
    </row>
    <row r="72" spans="1:3" x14ac:dyDescent="0.45">
      <c r="A72">
        <v>64</v>
      </c>
      <c r="B72">
        <f t="shared" si="1"/>
        <v>1.3149999999999933</v>
      </c>
      <c r="C72" s="8">
        <f t="shared" si="0"/>
        <v>8.4698187751666048</v>
      </c>
    </row>
    <row r="73" spans="1:3" x14ac:dyDescent="0.45">
      <c r="A73">
        <v>65</v>
      </c>
      <c r="B73">
        <f t="shared" si="1"/>
        <v>1.3199999999999932</v>
      </c>
      <c r="C73" s="8">
        <f t="shared" si="0"/>
        <v>8.6097417336089688</v>
      </c>
    </row>
    <row r="74" spans="1:3" x14ac:dyDescent="0.45">
      <c r="A74">
        <v>66</v>
      </c>
      <c r="B74">
        <f t="shared" si="1"/>
        <v>1.3249999999999931</v>
      </c>
      <c r="C74" s="8">
        <f t="shared" ref="C74:C137" si="2">POWER(B74, 3)*POWER(2.71828, B74)</f>
        <v>8.7515995296332978</v>
      </c>
    </row>
    <row r="75" spans="1:3" x14ac:dyDescent="0.45">
      <c r="A75">
        <v>67</v>
      </c>
      <c r="B75">
        <f t="shared" ref="B75:B138" si="3">B74+$C$6</f>
        <v>1.329999999999993</v>
      </c>
      <c r="C75" s="8">
        <f t="shared" si="2"/>
        <v>8.8954146141078834</v>
      </c>
    </row>
    <row r="76" spans="1:3" x14ac:dyDescent="0.45">
      <c r="A76">
        <v>68</v>
      </c>
      <c r="B76">
        <f t="shared" si="3"/>
        <v>1.3349999999999929</v>
      </c>
      <c r="C76" s="8">
        <f t="shared" si="2"/>
        <v>9.041209661503272</v>
      </c>
    </row>
    <row r="77" spans="1:3" x14ac:dyDescent="0.45">
      <c r="A77">
        <v>69</v>
      </c>
      <c r="B77">
        <f t="shared" si="3"/>
        <v>1.3399999999999928</v>
      </c>
      <c r="C77" s="8">
        <f t="shared" si="2"/>
        <v>9.1890075718773829</v>
      </c>
    </row>
    <row r="78" spans="1:3" x14ac:dyDescent="0.45">
      <c r="A78">
        <v>70</v>
      </c>
      <c r="B78">
        <f t="shared" si="3"/>
        <v>1.3449999999999926</v>
      </c>
      <c r="C78" s="8">
        <f t="shared" si="2"/>
        <v>9.338831472876759</v>
      </c>
    </row>
    <row r="79" spans="1:3" x14ac:dyDescent="0.45">
      <c r="A79">
        <v>71</v>
      </c>
      <c r="B79">
        <f t="shared" si="3"/>
        <v>1.3499999999999925</v>
      </c>
      <c r="C79" s="8">
        <f t="shared" si="2"/>
        <v>9.4907047217541844</v>
      </c>
    </row>
    <row r="80" spans="1:3" x14ac:dyDescent="0.45">
      <c r="A80">
        <v>72</v>
      </c>
      <c r="B80">
        <f t="shared" si="3"/>
        <v>1.3549999999999924</v>
      </c>
      <c r="C80" s="8">
        <f t="shared" si="2"/>
        <v>9.6446509074026796</v>
      </c>
    </row>
    <row r="81" spans="1:3" x14ac:dyDescent="0.45">
      <c r="A81">
        <v>73</v>
      </c>
      <c r="B81">
        <f t="shared" si="3"/>
        <v>1.3599999999999923</v>
      </c>
      <c r="C81" s="8">
        <f t="shared" si="2"/>
        <v>9.8006938524060736</v>
      </c>
    </row>
    <row r="82" spans="1:3" x14ac:dyDescent="0.45">
      <c r="A82">
        <v>74</v>
      </c>
      <c r="B82">
        <f t="shared" si="3"/>
        <v>1.3649999999999922</v>
      </c>
      <c r="C82" s="8">
        <f t="shared" si="2"/>
        <v>9.9588576151062753</v>
      </c>
    </row>
    <row r="83" spans="1:3" x14ac:dyDescent="0.45">
      <c r="A83">
        <v>75</v>
      </c>
      <c r="B83">
        <f t="shared" si="3"/>
        <v>1.3699999999999921</v>
      </c>
      <c r="C83" s="8">
        <f t="shared" si="2"/>
        <v>10.119166491687301</v>
      </c>
    </row>
    <row r="84" spans="1:3" x14ac:dyDescent="0.45">
      <c r="A84">
        <v>76</v>
      </c>
      <c r="B84">
        <f t="shared" si="3"/>
        <v>1.374999999999992</v>
      </c>
      <c r="C84" s="8">
        <f t="shared" si="2"/>
        <v>10.281645018276308</v>
      </c>
    </row>
    <row r="85" spans="1:3" x14ac:dyDescent="0.45">
      <c r="A85">
        <v>77</v>
      </c>
      <c r="B85">
        <f t="shared" si="3"/>
        <v>1.3799999999999919</v>
      </c>
      <c r="C85" s="8">
        <f t="shared" si="2"/>
        <v>10.446317973061644</v>
      </c>
    </row>
    <row r="86" spans="1:3" x14ac:dyDescent="0.45">
      <c r="A86">
        <v>78</v>
      </c>
      <c r="B86">
        <f t="shared" si="3"/>
        <v>1.3849999999999918</v>
      </c>
      <c r="C86" s="8">
        <f t="shared" si="2"/>
        <v>10.613210378428095</v>
      </c>
    </row>
    <row r="87" spans="1:3" x14ac:dyDescent="0.45">
      <c r="A87">
        <v>79</v>
      </c>
      <c r="B87">
        <f t="shared" si="3"/>
        <v>1.3899999999999917</v>
      </c>
      <c r="C87" s="8">
        <f t="shared" si="2"/>
        <v>10.782347503109495</v>
      </c>
    </row>
    <row r="88" spans="1:3" x14ac:dyDescent="0.45">
      <c r="A88">
        <v>80</v>
      </c>
      <c r="B88">
        <f t="shared" si="3"/>
        <v>1.3949999999999916</v>
      </c>
      <c r="C88" s="8">
        <f t="shared" si="2"/>
        <v>10.953754864358762</v>
      </c>
    </row>
    <row r="89" spans="1:3" x14ac:dyDescent="0.45">
      <c r="A89">
        <v>81</v>
      </c>
      <c r="B89">
        <f t="shared" si="3"/>
        <v>1.3999999999999915</v>
      </c>
      <c r="C89" s="8">
        <f t="shared" si="2"/>
        <v>11.127458230135524</v>
      </c>
    </row>
    <row r="90" spans="1:3" x14ac:dyDescent="0.45">
      <c r="A90">
        <v>82</v>
      </c>
      <c r="B90">
        <f t="shared" si="3"/>
        <v>1.4049999999999914</v>
      </c>
      <c r="C90" s="8">
        <f t="shared" si="2"/>
        <v>11.303483621311511</v>
      </c>
    </row>
    <row r="91" spans="1:3" x14ac:dyDescent="0.45">
      <c r="A91">
        <v>83</v>
      </c>
      <c r="B91">
        <f t="shared" si="3"/>
        <v>1.4099999999999913</v>
      </c>
      <c r="C91" s="8">
        <f t="shared" si="2"/>
        <v>11.481857313893764</v>
      </c>
    </row>
    <row r="92" spans="1:3" x14ac:dyDescent="0.45">
      <c r="A92">
        <v>84</v>
      </c>
      <c r="B92">
        <f t="shared" si="3"/>
        <v>1.4149999999999912</v>
      </c>
      <c r="C92" s="8">
        <f t="shared" si="2"/>
        <v>11.662605841265849</v>
      </c>
    </row>
    <row r="93" spans="1:3" x14ac:dyDescent="0.45">
      <c r="A93">
        <v>85</v>
      </c>
      <c r="B93">
        <f t="shared" si="3"/>
        <v>1.419999999999991</v>
      </c>
      <c r="C93" s="8">
        <f t="shared" si="2"/>
        <v>11.845755996447243</v>
      </c>
    </row>
    <row r="94" spans="1:3" x14ac:dyDescent="0.45">
      <c r="A94">
        <v>86</v>
      </c>
      <c r="B94">
        <f t="shared" si="3"/>
        <v>1.4249999999999909</v>
      </c>
      <c r="C94" s="8">
        <f t="shared" si="2"/>
        <v>12.031334834370922</v>
      </c>
    </row>
    <row r="95" spans="1:3" x14ac:dyDescent="0.45">
      <c r="A95">
        <v>87</v>
      </c>
      <c r="B95">
        <f t="shared" si="3"/>
        <v>1.4299999999999908</v>
      </c>
      <c r="C95" s="8">
        <f t="shared" si="2"/>
        <v>12.219369674179422</v>
      </c>
    </row>
    <row r="96" spans="1:3" x14ac:dyDescent="0.45">
      <c r="A96">
        <v>88</v>
      </c>
      <c r="B96">
        <f t="shared" si="3"/>
        <v>1.4349999999999907</v>
      </c>
      <c r="C96" s="8">
        <f t="shared" si="2"/>
        <v>12.409888101539426</v>
      </c>
    </row>
    <row r="97" spans="1:3" x14ac:dyDescent="0.45">
      <c r="A97">
        <v>89</v>
      </c>
      <c r="B97">
        <f t="shared" si="3"/>
        <v>1.4399999999999906</v>
      </c>
      <c r="C97" s="8">
        <f t="shared" si="2"/>
        <v>12.602917970975039</v>
      </c>
    </row>
    <row r="98" spans="1:3" x14ac:dyDescent="0.45">
      <c r="A98">
        <v>90</v>
      </c>
      <c r="B98">
        <f t="shared" si="3"/>
        <v>1.4449999999999905</v>
      </c>
      <c r="C98" s="8">
        <f t="shared" si="2"/>
        <v>12.798487408219886</v>
      </c>
    </row>
    <row r="99" spans="1:3" x14ac:dyDescent="0.45">
      <c r="A99">
        <v>91</v>
      </c>
      <c r="B99">
        <f t="shared" si="3"/>
        <v>1.4499999999999904</v>
      </c>
      <c r="C99" s="8">
        <f t="shared" si="2"/>
        <v>12.996624812588216</v>
      </c>
    </row>
    <row r="100" spans="1:3" x14ac:dyDescent="0.45">
      <c r="A100">
        <v>92</v>
      </c>
      <c r="B100">
        <f t="shared" si="3"/>
        <v>1.4549999999999903</v>
      </c>
      <c r="C100" s="8">
        <f t="shared" si="2"/>
        <v>13.197358859365096</v>
      </c>
    </row>
    <row r="101" spans="1:3" x14ac:dyDescent="0.45">
      <c r="A101">
        <v>93</v>
      </c>
      <c r="B101">
        <f t="shared" si="3"/>
        <v>1.4599999999999902</v>
      </c>
      <c r="C101" s="8">
        <f t="shared" si="2"/>
        <v>13.400718502215877</v>
      </c>
    </row>
    <row r="102" spans="1:3" x14ac:dyDescent="0.45">
      <c r="A102">
        <v>94</v>
      </c>
      <c r="B102">
        <f t="shared" si="3"/>
        <v>1.4649999999999901</v>
      </c>
      <c r="C102" s="8">
        <f t="shared" si="2"/>
        <v>13.606732975615095</v>
      </c>
    </row>
    <row r="103" spans="1:3" x14ac:dyDescent="0.45">
      <c r="A103">
        <v>95</v>
      </c>
      <c r="B103">
        <f t="shared" si="3"/>
        <v>1.46999999999999</v>
      </c>
      <c r="C103" s="8">
        <f t="shared" si="2"/>
        <v>13.815431797294877</v>
      </c>
    </row>
    <row r="104" spans="1:3" x14ac:dyDescent="0.45">
      <c r="A104">
        <v>96</v>
      </c>
      <c r="B104">
        <f t="shared" si="3"/>
        <v>1.4749999999999899</v>
      </c>
      <c r="C104" s="8">
        <f t="shared" si="2"/>
        <v>14.026844770713105</v>
      </c>
    </row>
    <row r="105" spans="1:3" x14ac:dyDescent="0.45">
      <c r="A105">
        <v>97</v>
      </c>
      <c r="B105">
        <f t="shared" si="3"/>
        <v>1.4799999999999898</v>
      </c>
      <c r="C105" s="8">
        <f t="shared" si="2"/>
        <v>14.241001987541413</v>
      </c>
    </row>
    <row r="106" spans="1:3" x14ac:dyDescent="0.45">
      <c r="A106">
        <v>98</v>
      </c>
      <c r="B106">
        <f t="shared" si="3"/>
        <v>1.4849999999999897</v>
      </c>
      <c r="C106" s="8">
        <f t="shared" si="2"/>
        <v>14.457933830173173</v>
      </c>
    </row>
    <row r="107" spans="1:3" x14ac:dyDescent="0.45">
      <c r="A107">
        <v>99</v>
      </c>
      <c r="B107">
        <f t="shared" si="3"/>
        <v>1.4899999999999896</v>
      </c>
      <c r="C107" s="8">
        <f t="shared" si="2"/>
        <v>14.67767097425166</v>
      </c>
    </row>
    <row r="108" spans="1:3" x14ac:dyDescent="0.45">
      <c r="A108">
        <v>100</v>
      </c>
      <c r="B108">
        <f t="shared" si="3"/>
        <v>1.4949999999999894</v>
      </c>
      <c r="C108" s="8">
        <f t="shared" si="2"/>
        <v>14.900244391218534</v>
      </c>
    </row>
    <row r="109" spans="1:3" x14ac:dyDescent="0.45">
      <c r="A109">
        <v>101</v>
      </c>
      <c r="B109">
        <f t="shared" si="3"/>
        <v>1.4999999999999893</v>
      </c>
      <c r="C109" s="8">
        <f t="shared" si="2"/>
        <v>15.125685350882742</v>
      </c>
    </row>
    <row r="110" spans="1:3" x14ac:dyDescent="0.45">
      <c r="A110">
        <v>102</v>
      </c>
      <c r="B110">
        <f t="shared" si="3"/>
        <v>1.5049999999999892</v>
      </c>
      <c r="C110" s="8">
        <f t="shared" si="2"/>
        <v>15.354025424010086</v>
      </c>
    </row>
    <row r="111" spans="1:3" x14ac:dyDescent="0.45">
      <c r="A111">
        <v>103</v>
      </c>
      <c r="B111">
        <f t="shared" si="3"/>
        <v>1.5099999999999891</v>
      </c>
      <c r="C111" s="8">
        <f t="shared" si="2"/>
        <v>15.585296484933522</v>
      </c>
    </row>
    <row r="112" spans="1:3" x14ac:dyDescent="0.45">
      <c r="A112">
        <v>104</v>
      </c>
      <c r="B112">
        <f t="shared" si="3"/>
        <v>1.514999999999989</v>
      </c>
      <c r="C112" s="8">
        <f t="shared" si="2"/>
        <v>15.819530714184424</v>
      </c>
    </row>
    <row r="113" spans="1:3" x14ac:dyDescent="0.45">
      <c r="A113">
        <v>105</v>
      </c>
      <c r="B113">
        <f t="shared" si="3"/>
        <v>1.5199999999999889</v>
      </c>
      <c r="C113" s="8">
        <f t="shared" si="2"/>
        <v>16.056760601144909</v>
      </c>
    </row>
    <row r="114" spans="1:3" x14ac:dyDescent="0.45">
      <c r="A114">
        <v>106</v>
      </c>
      <c r="B114">
        <f t="shared" si="3"/>
        <v>1.5249999999999888</v>
      </c>
      <c r="C114" s="8">
        <f t="shared" si="2"/>
        <v>16.297018946721423</v>
      </c>
    </row>
    <row r="115" spans="1:3" x14ac:dyDescent="0.45">
      <c r="A115">
        <v>107</v>
      </c>
      <c r="B115">
        <f t="shared" si="3"/>
        <v>1.5299999999999887</v>
      </c>
      <c r="C115" s="8">
        <f t="shared" si="2"/>
        <v>16.540338866039711</v>
      </c>
    </row>
    <row r="116" spans="1:3" x14ac:dyDescent="0.45">
      <c r="A116">
        <v>108</v>
      </c>
      <c r="B116">
        <f t="shared" si="3"/>
        <v>1.5349999999999886</v>
      </c>
      <c r="C116" s="8">
        <f t="shared" si="2"/>
        <v>16.786753791161406</v>
      </c>
    </row>
    <row r="117" spans="1:3" x14ac:dyDescent="0.45">
      <c r="A117">
        <v>109</v>
      </c>
      <c r="B117">
        <f t="shared" si="3"/>
        <v>1.5399999999999885</v>
      </c>
      <c r="C117" s="8">
        <f t="shared" si="2"/>
        <v>17.036297473822287</v>
      </c>
    </row>
    <row r="118" spans="1:3" x14ac:dyDescent="0.45">
      <c r="A118">
        <v>110</v>
      </c>
      <c r="B118">
        <f t="shared" si="3"/>
        <v>1.5449999999999884</v>
      </c>
      <c r="C118" s="8">
        <f t="shared" si="2"/>
        <v>17.289003988192466</v>
      </c>
    </row>
    <row r="119" spans="1:3" x14ac:dyDescent="0.45">
      <c r="A119">
        <v>111</v>
      </c>
      <c r="B119">
        <f t="shared" si="3"/>
        <v>1.5499999999999883</v>
      </c>
      <c r="C119" s="8">
        <f t="shared" si="2"/>
        <v>17.544907733658651</v>
      </c>
    </row>
    <row r="120" spans="1:3" x14ac:dyDescent="0.45">
      <c r="A120">
        <v>112</v>
      </c>
      <c r="B120">
        <f t="shared" si="3"/>
        <v>1.5549999999999882</v>
      </c>
      <c r="C120" s="8">
        <f t="shared" si="2"/>
        <v>17.804043437628575</v>
      </c>
    </row>
    <row r="121" spans="1:3" x14ac:dyDescent="0.45">
      <c r="A121">
        <v>113</v>
      </c>
      <c r="B121">
        <f t="shared" si="3"/>
        <v>1.5599999999999881</v>
      </c>
      <c r="C121" s="8">
        <f t="shared" si="2"/>
        <v>18.066446158357881</v>
      </c>
    </row>
    <row r="122" spans="1:3" x14ac:dyDescent="0.45">
      <c r="A122">
        <v>114</v>
      </c>
      <c r="B122">
        <f t="shared" si="3"/>
        <v>1.564999999999988</v>
      </c>
      <c r="C122" s="8">
        <f t="shared" si="2"/>
        <v>18.332151287799533</v>
      </c>
    </row>
    <row r="123" spans="1:3" x14ac:dyDescent="0.45">
      <c r="A123">
        <v>115</v>
      </c>
      <c r="B123">
        <f t="shared" si="3"/>
        <v>1.5699999999999878</v>
      </c>
      <c r="C123" s="8">
        <f t="shared" si="2"/>
        <v>18.601194554475978</v>
      </c>
    </row>
    <row r="124" spans="1:3" x14ac:dyDescent="0.45">
      <c r="A124">
        <v>116</v>
      </c>
      <c r="B124">
        <f t="shared" si="3"/>
        <v>1.5749999999999877</v>
      </c>
      <c r="C124" s="8">
        <f t="shared" si="2"/>
        <v>18.873612026374186</v>
      </c>
    </row>
    <row r="125" spans="1:3" x14ac:dyDescent="0.45">
      <c r="A125">
        <v>117</v>
      </c>
      <c r="B125">
        <f t="shared" si="3"/>
        <v>1.5799999999999876</v>
      </c>
      <c r="C125" s="8">
        <f t="shared" si="2"/>
        <v>19.149440113863797</v>
      </c>
    </row>
    <row r="126" spans="1:3" x14ac:dyDescent="0.45">
      <c r="A126">
        <v>118</v>
      </c>
      <c r="B126">
        <f t="shared" si="3"/>
        <v>1.5849999999999875</v>
      </c>
      <c r="C126" s="8">
        <f t="shared" si="2"/>
        <v>19.428715572638463</v>
      </c>
    </row>
    <row r="127" spans="1:3" x14ac:dyDescent="0.45">
      <c r="A127">
        <v>119</v>
      </c>
      <c r="B127">
        <f t="shared" si="3"/>
        <v>1.5899999999999874</v>
      </c>
      <c r="C127" s="8">
        <f t="shared" si="2"/>
        <v>19.711475506680692</v>
      </c>
    </row>
    <row r="128" spans="1:3" x14ac:dyDescent="0.45">
      <c r="A128">
        <v>120</v>
      </c>
      <c r="B128">
        <f t="shared" si="3"/>
        <v>1.5949999999999873</v>
      </c>
      <c r="C128" s="8">
        <f t="shared" si="2"/>
        <v>19.997757371250213</v>
      </c>
    </row>
    <row r="129" spans="1:3" x14ac:dyDescent="0.45">
      <c r="A129">
        <v>121</v>
      </c>
      <c r="B129">
        <f t="shared" si="3"/>
        <v>1.5999999999999872</v>
      </c>
      <c r="C129" s="8">
        <f t="shared" si="2"/>
        <v>20.287598975896152</v>
      </c>
    </row>
    <row r="130" spans="1:3" x14ac:dyDescent="0.45">
      <c r="A130">
        <v>122</v>
      </c>
      <c r="B130">
        <f t="shared" si="3"/>
        <v>1.6049999999999871</v>
      </c>
      <c r="C130" s="8">
        <f t="shared" si="2"/>
        <v>20.581038487493156</v>
      </c>
    </row>
    <row r="131" spans="1:3" x14ac:dyDescent="0.45">
      <c r="A131">
        <v>123</v>
      </c>
      <c r="B131">
        <f t="shared" si="3"/>
        <v>1.609999999999987</v>
      </c>
      <c r="C131" s="8">
        <f t="shared" si="2"/>
        <v>20.87811443330169</v>
      </c>
    </row>
    <row r="132" spans="1:3" x14ac:dyDescent="0.45">
      <c r="A132">
        <v>124</v>
      </c>
      <c r="B132">
        <f t="shared" si="3"/>
        <v>1.6149999999999869</v>
      </c>
      <c r="C132" s="8">
        <f t="shared" si="2"/>
        <v>21.178865704052548</v>
      </c>
    </row>
    <row r="133" spans="1:3" x14ac:dyDescent="0.45">
      <c r="A133">
        <v>125</v>
      </c>
      <c r="B133">
        <f t="shared" si="3"/>
        <v>1.6199999999999868</v>
      </c>
      <c r="C133" s="8">
        <f t="shared" si="2"/>
        <v>21.483331557055969</v>
      </c>
    </row>
    <row r="134" spans="1:3" x14ac:dyDescent="0.45">
      <c r="A134">
        <v>126</v>
      </c>
      <c r="B134">
        <f t="shared" si="3"/>
        <v>1.6249999999999867</v>
      </c>
      <c r="C134" s="8">
        <f t="shared" si="2"/>
        <v>21.791551619335401</v>
      </c>
    </row>
    <row r="135" spans="1:3" x14ac:dyDescent="0.45">
      <c r="A135">
        <v>127</v>
      </c>
      <c r="B135">
        <f t="shared" si="3"/>
        <v>1.6299999999999866</v>
      </c>
      <c r="C135" s="8">
        <f t="shared" si="2"/>
        <v>22.103565890786054</v>
      </c>
    </row>
    <row r="136" spans="1:3" x14ac:dyDescent="0.45">
      <c r="A136">
        <v>128</v>
      </c>
      <c r="B136">
        <f t="shared" si="3"/>
        <v>1.6349999999999865</v>
      </c>
      <c r="C136" s="8">
        <f t="shared" si="2"/>
        <v>22.419414747358637</v>
      </c>
    </row>
    <row r="137" spans="1:3" x14ac:dyDescent="0.45">
      <c r="A137">
        <v>129</v>
      </c>
      <c r="B137">
        <f t="shared" si="3"/>
        <v>1.6399999999999864</v>
      </c>
      <c r="C137" s="8">
        <f t="shared" si="2"/>
        <v>22.739138944268248</v>
      </c>
    </row>
    <row r="138" spans="1:3" x14ac:dyDescent="0.45">
      <c r="A138">
        <v>130</v>
      </c>
      <c r="B138">
        <f t="shared" si="3"/>
        <v>1.6449999999999863</v>
      </c>
      <c r="C138" s="8">
        <f t="shared" ref="C138:C201" si="4">POWER(B138, 3)*POWER(2.71828, B138)</f>
        <v>23.062779619228682</v>
      </c>
    </row>
    <row r="139" spans="1:3" x14ac:dyDescent="0.45">
      <c r="A139">
        <v>131</v>
      </c>
      <c r="B139">
        <f t="shared" ref="B139:B202" si="5">B138+$C$6</f>
        <v>1.6499999999999861</v>
      </c>
      <c r="C139" s="8">
        <f t="shared" si="4"/>
        <v>23.390378295712427</v>
      </c>
    </row>
    <row r="140" spans="1:3" x14ac:dyDescent="0.45">
      <c r="A140">
        <v>132</v>
      </c>
      <c r="B140">
        <f t="shared" si="5"/>
        <v>1.654999999999986</v>
      </c>
      <c r="C140" s="8">
        <f t="shared" si="4"/>
        <v>23.721976886236391</v>
      </c>
    </row>
    <row r="141" spans="1:3" x14ac:dyDescent="0.45">
      <c r="A141">
        <v>133</v>
      </c>
      <c r="B141">
        <f t="shared" si="5"/>
        <v>1.6599999999999859</v>
      </c>
      <c r="C141" s="8">
        <f t="shared" si="4"/>
        <v>24.057617695673713</v>
      </c>
    </row>
    <row r="142" spans="1:3" x14ac:dyDescent="0.45">
      <c r="A142">
        <v>134</v>
      </c>
      <c r="B142">
        <f t="shared" si="5"/>
        <v>1.6649999999999858</v>
      </c>
      <c r="C142" s="8">
        <f t="shared" si="4"/>
        <v>24.39734342459171</v>
      </c>
    </row>
    <row r="143" spans="1:3" x14ac:dyDescent="0.45">
      <c r="A143">
        <v>135</v>
      </c>
      <c r="B143">
        <f t="shared" si="5"/>
        <v>1.6699999999999857</v>
      </c>
      <c r="C143" s="8">
        <f t="shared" si="4"/>
        <v>24.741197172616207</v>
      </c>
    </row>
    <row r="144" spans="1:3" x14ac:dyDescent="0.45">
      <c r="A144">
        <v>136</v>
      </c>
      <c r="B144">
        <f t="shared" si="5"/>
        <v>1.6749999999999856</v>
      </c>
      <c r="C144" s="8">
        <f t="shared" si="4"/>
        <v>25.089222441822546</v>
      </c>
    </row>
    <row r="145" spans="1:3" x14ac:dyDescent="0.45">
      <c r="A145">
        <v>137</v>
      </c>
      <c r="B145">
        <f t="shared" si="5"/>
        <v>1.6799999999999855</v>
      </c>
      <c r="C145" s="8">
        <f t="shared" si="4"/>
        <v>25.441463140153285</v>
      </c>
    </row>
    <row r="146" spans="1:3" x14ac:dyDescent="0.45">
      <c r="A146">
        <v>138</v>
      </c>
      <c r="B146">
        <f t="shared" si="5"/>
        <v>1.6849999999999854</v>
      </c>
      <c r="C146" s="8">
        <f t="shared" si="4"/>
        <v>25.797963584862934</v>
      </c>
    </row>
    <row r="147" spans="1:3" x14ac:dyDescent="0.45">
      <c r="A147">
        <v>139</v>
      </c>
      <c r="B147">
        <f t="shared" si="5"/>
        <v>1.6899999999999853</v>
      </c>
      <c r="C147" s="8">
        <f t="shared" si="4"/>
        <v>26.158768505989901</v>
      </c>
    </row>
    <row r="148" spans="1:3" x14ac:dyDescent="0.45">
      <c r="A148">
        <v>140</v>
      </c>
      <c r="B148">
        <f t="shared" si="5"/>
        <v>1.6949999999999852</v>
      </c>
      <c r="C148" s="8">
        <f t="shared" si="4"/>
        <v>26.52392304985576</v>
      </c>
    </row>
    <row r="149" spans="1:3" x14ac:dyDescent="0.45">
      <c r="A149">
        <v>141</v>
      </c>
      <c r="B149">
        <f t="shared" si="5"/>
        <v>1.6999999999999851</v>
      </c>
      <c r="C149" s="8">
        <f t="shared" si="4"/>
        <v>26.89347278259218</v>
      </c>
    </row>
    <row r="150" spans="1:3" x14ac:dyDescent="0.45">
      <c r="A150">
        <v>142</v>
      </c>
      <c r="B150">
        <f t="shared" si="5"/>
        <v>1.704999999999985</v>
      </c>
      <c r="C150" s="8">
        <f t="shared" si="4"/>
        <v>27.267463693695685</v>
      </c>
    </row>
    <row r="151" spans="1:3" x14ac:dyDescent="0.45">
      <c r="A151">
        <v>143</v>
      </c>
      <c r="B151">
        <f t="shared" si="5"/>
        <v>1.7099999999999849</v>
      </c>
      <c r="C151" s="8">
        <f t="shared" si="4"/>
        <v>27.645942199610303</v>
      </c>
    </row>
    <row r="152" spans="1:3" x14ac:dyDescent="0.45">
      <c r="A152">
        <v>144</v>
      </c>
      <c r="B152">
        <f t="shared" si="5"/>
        <v>1.7149999999999848</v>
      </c>
      <c r="C152" s="8">
        <f t="shared" si="4"/>
        <v>28.028955147338561</v>
      </c>
    </row>
    <row r="153" spans="1:3" x14ac:dyDescent="0.45">
      <c r="A153">
        <v>145</v>
      </c>
      <c r="B153">
        <f t="shared" si="5"/>
        <v>1.7199999999999847</v>
      </c>
      <c r="C153" s="8">
        <f t="shared" si="4"/>
        <v>28.416549818080853</v>
      </c>
    </row>
    <row r="154" spans="1:3" x14ac:dyDescent="0.45">
      <c r="A154">
        <v>146</v>
      </c>
      <c r="B154">
        <f t="shared" si="5"/>
        <v>1.7249999999999845</v>
      </c>
      <c r="C154" s="8">
        <f t="shared" si="4"/>
        <v>28.808773930903445</v>
      </c>
    </row>
    <row r="155" spans="1:3" x14ac:dyDescent="0.45">
      <c r="A155">
        <v>147</v>
      </c>
      <c r="B155">
        <f t="shared" si="5"/>
        <v>1.7299999999999844</v>
      </c>
      <c r="C155" s="8">
        <f t="shared" si="4"/>
        <v>29.205675646435356</v>
      </c>
    </row>
    <row r="156" spans="1:3" x14ac:dyDescent="0.45">
      <c r="A156">
        <v>148</v>
      </c>
      <c r="B156">
        <f t="shared" si="5"/>
        <v>1.7349999999999843</v>
      </c>
      <c r="C156" s="8">
        <f t="shared" si="4"/>
        <v>29.607303570594283</v>
      </c>
    </row>
    <row r="157" spans="1:3" x14ac:dyDescent="0.45">
      <c r="A157">
        <v>149</v>
      </c>
      <c r="B157">
        <f t="shared" si="5"/>
        <v>1.7399999999999842</v>
      </c>
      <c r="C157" s="8">
        <f t="shared" si="4"/>
        <v>30.013706758341861</v>
      </c>
    </row>
    <row r="158" spans="1:3" x14ac:dyDescent="0.45">
      <c r="A158">
        <v>150</v>
      </c>
      <c r="B158">
        <f t="shared" si="5"/>
        <v>1.7449999999999841</v>
      </c>
      <c r="C158" s="8">
        <f t="shared" si="4"/>
        <v>30.424934717468354</v>
      </c>
    </row>
    <row r="159" spans="1:3" x14ac:dyDescent="0.45">
      <c r="A159">
        <v>151</v>
      </c>
      <c r="B159">
        <f t="shared" si="5"/>
        <v>1.749999999999984</v>
      </c>
      <c r="C159" s="8">
        <f t="shared" si="4"/>
        <v>30.841037412407136</v>
      </c>
    </row>
    <row r="160" spans="1:3" x14ac:dyDescent="0.45">
      <c r="A160">
        <v>152</v>
      </c>
      <c r="B160">
        <f t="shared" si="5"/>
        <v>1.7549999999999839</v>
      </c>
      <c r="C160" s="8">
        <f t="shared" si="4"/>
        <v>31.262065268079063</v>
      </c>
    </row>
    <row r="161" spans="1:3" x14ac:dyDescent="0.45">
      <c r="A161">
        <v>153</v>
      </c>
      <c r="B161">
        <f t="shared" si="5"/>
        <v>1.7599999999999838</v>
      </c>
      <c r="C161" s="8">
        <f t="shared" si="4"/>
        <v>31.688069173767065</v>
      </c>
    </row>
    <row r="162" spans="1:3" x14ac:dyDescent="0.45">
      <c r="A162">
        <v>154</v>
      </c>
      <c r="B162">
        <f t="shared" si="5"/>
        <v>1.7649999999999837</v>
      </c>
      <c r="C162" s="8">
        <f t="shared" si="4"/>
        <v>32.119100487021079</v>
      </c>
    </row>
    <row r="163" spans="1:3" x14ac:dyDescent="0.45">
      <c r="A163">
        <v>155</v>
      </c>
      <c r="B163">
        <f t="shared" si="5"/>
        <v>1.7699999999999836</v>
      </c>
      <c r="C163" s="8">
        <f t="shared" si="4"/>
        <v>32.555211037593608</v>
      </c>
    </row>
    <row r="164" spans="1:3" x14ac:dyDescent="0.45">
      <c r="A164">
        <v>156</v>
      </c>
      <c r="B164">
        <f t="shared" si="5"/>
        <v>1.7749999999999835</v>
      </c>
      <c r="C164" s="8">
        <f t="shared" si="4"/>
        <v>32.99645313140617</v>
      </c>
    </row>
    <row r="165" spans="1:3" x14ac:dyDescent="0.45">
      <c r="A165">
        <v>157</v>
      </c>
      <c r="B165">
        <f t="shared" si="5"/>
        <v>1.7799999999999834</v>
      </c>
      <c r="C165" s="8">
        <f t="shared" si="4"/>
        <v>33.442879554546771</v>
      </c>
    </row>
    <row r="166" spans="1:3" x14ac:dyDescent="0.45">
      <c r="A166">
        <v>158</v>
      </c>
      <c r="B166">
        <f t="shared" si="5"/>
        <v>1.7849999999999833</v>
      </c>
      <c r="C166" s="8">
        <f t="shared" si="4"/>
        <v>33.894543577298649</v>
      </c>
    </row>
    <row r="167" spans="1:3" x14ac:dyDescent="0.45">
      <c r="A167">
        <v>159</v>
      </c>
      <c r="B167">
        <f t="shared" si="5"/>
        <v>1.7899999999999832</v>
      </c>
      <c r="C167" s="8">
        <f t="shared" si="4"/>
        <v>34.351498958200651</v>
      </c>
    </row>
    <row r="168" spans="1:3" x14ac:dyDescent="0.45">
      <c r="A168">
        <v>160</v>
      </c>
      <c r="B168">
        <f t="shared" si="5"/>
        <v>1.7949999999999831</v>
      </c>
      <c r="C168" s="8">
        <f t="shared" si="4"/>
        <v>34.813799948139305</v>
      </c>
    </row>
    <row r="169" spans="1:3" x14ac:dyDescent="0.45">
      <c r="A169">
        <v>161</v>
      </c>
      <c r="B169">
        <f t="shared" si="5"/>
        <v>1.7999999999999829</v>
      </c>
      <c r="C169" s="8">
        <f t="shared" si="4"/>
        <v>35.281501294472903</v>
      </c>
    </row>
    <row r="170" spans="1:3" x14ac:dyDescent="0.45">
      <c r="A170">
        <v>162</v>
      </c>
      <c r="B170">
        <f t="shared" si="5"/>
        <v>1.8049999999999828</v>
      </c>
      <c r="C170" s="8">
        <f t="shared" si="4"/>
        <v>35.754658245187869</v>
      </c>
    </row>
    <row r="171" spans="1:3" x14ac:dyDescent="0.45">
      <c r="A171">
        <v>163</v>
      </c>
      <c r="B171">
        <f t="shared" si="5"/>
        <v>1.8099999999999827</v>
      </c>
      <c r="C171" s="8">
        <f t="shared" si="4"/>
        <v>36.233326553087544</v>
      </c>
    </row>
    <row r="172" spans="1:3" x14ac:dyDescent="0.45">
      <c r="A172">
        <v>164</v>
      </c>
      <c r="B172">
        <f t="shared" si="5"/>
        <v>1.8149999999999826</v>
      </c>
      <c r="C172" s="8">
        <f t="shared" si="4"/>
        <v>36.717562480013711</v>
      </c>
    </row>
    <row r="173" spans="1:3" x14ac:dyDescent="0.45">
      <c r="A173">
        <v>165</v>
      </c>
      <c r="B173">
        <f t="shared" si="5"/>
        <v>1.8199999999999825</v>
      </c>
      <c r="C173" s="8">
        <f t="shared" si="4"/>
        <v>37.207422801101167</v>
      </c>
    </row>
    <row r="174" spans="1:3" x14ac:dyDescent="0.45">
      <c r="A174">
        <v>166</v>
      </c>
      <c r="B174">
        <f t="shared" si="5"/>
        <v>1.8249999999999824</v>
      </c>
      <c r="C174" s="8">
        <f t="shared" si="4"/>
        <v>37.70296480906535</v>
      </c>
    </row>
    <row r="175" spans="1:3" x14ac:dyDescent="0.45">
      <c r="A175">
        <v>167</v>
      </c>
      <c r="B175">
        <f t="shared" si="5"/>
        <v>1.8299999999999823</v>
      </c>
      <c r="C175" s="8">
        <f t="shared" si="4"/>
        <v>38.204246318523509</v>
      </c>
    </row>
    <row r="176" spans="1:3" x14ac:dyDescent="0.45">
      <c r="A176">
        <v>168</v>
      </c>
      <c r="B176">
        <f t="shared" si="5"/>
        <v>1.8349999999999822</v>
      </c>
      <c r="C176" s="8">
        <f t="shared" si="4"/>
        <v>38.711325670349638</v>
      </c>
    </row>
    <row r="177" spans="1:3" x14ac:dyDescent="0.45">
      <c r="A177">
        <v>169</v>
      </c>
      <c r="B177">
        <f t="shared" si="5"/>
        <v>1.8399999999999821</v>
      </c>
      <c r="C177" s="8">
        <f t="shared" si="4"/>
        <v>39.224261736063184</v>
      </c>
    </row>
    <row r="178" spans="1:3" x14ac:dyDescent="0.45">
      <c r="A178">
        <v>170</v>
      </c>
      <c r="B178">
        <f t="shared" si="5"/>
        <v>1.844999999999982</v>
      </c>
      <c r="C178" s="8">
        <f t="shared" si="4"/>
        <v>39.743113922252107</v>
      </c>
    </row>
    <row r="179" spans="1:3" x14ac:dyDescent="0.45">
      <c r="A179">
        <v>171</v>
      </c>
      <c r="B179">
        <f t="shared" si="5"/>
        <v>1.8499999999999819</v>
      </c>
      <c r="C179" s="8">
        <f t="shared" si="4"/>
        <v>40.267942175030342</v>
      </c>
    </row>
    <row r="180" spans="1:3" x14ac:dyDescent="0.45">
      <c r="A180">
        <v>172</v>
      </c>
      <c r="B180">
        <f t="shared" si="5"/>
        <v>1.8549999999999818</v>
      </c>
      <c r="C180" s="8">
        <f t="shared" si="4"/>
        <v>40.798806984529953</v>
      </c>
    </row>
    <row r="181" spans="1:3" x14ac:dyDescent="0.45">
      <c r="A181">
        <v>173</v>
      </c>
      <c r="B181">
        <f t="shared" si="5"/>
        <v>1.8599999999999817</v>
      </c>
      <c r="C181" s="8">
        <f t="shared" si="4"/>
        <v>41.335769389428265</v>
      </c>
    </row>
    <row r="182" spans="1:3" x14ac:dyDescent="0.45">
      <c r="A182">
        <v>174</v>
      </c>
      <c r="B182">
        <f t="shared" si="5"/>
        <v>1.8649999999999816</v>
      </c>
      <c r="C182" s="8">
        <f t="shared" si="4"/>
        <v>41.878890981510231</v>
      </c>
    </row>
    <row r="183" spans="1:3" x14ac:dyDescent="0.45">
      <c r="A183">
        <v>175</v>
      </c>
      <c r="B183">
        <f t="shared" si="5"/>
        <v>1.8699999999999815</v>
      </c>
      <c r="C183" s="8">
        <f t="shared" si="4"/>
        <v>42.428233910266222</v>
      </c>
    </row>
    <row r="184" spans="1:3" x14ac:dyDescent="0.45">
      <c r="A184">
        <v>176</v>
      </c>
      <c r="B184">
        <f t="shared" si="5"/>
        <v>1.8749999999999813</v>
      </c>
      <c r="C184" s="8">
        <f t="shared" si="4"/>
        <v>42.983860887525651</v>
      </c>
    </row>
    <row r="185" spans="1:3" x14ac:dyDescent="0.45">
      <c r="A185">
        <v>177</v>
      </c>
      <c r="B185">
        <f t="shared" si="5"/>
        <v>1.8799999999999812</v>
      </c>
      <c r="C185" s="8">
        <f t="shared" si="4"/>
        <v>43.545835192126582</v>
      </c>
    </row>
    <row r="186" spans="1:3" x14ac:dyDescent="0.45">
      <c r="A186">
        <v>178</v>
      </c>
      <c r="B186">
        <f t="shared" si="5"/>
        <v>1.8849999999999811</v>
      </c>
      <c r="C186" s="8">
        <f t="shared" si="4"/>
        <v>44.11422067462145</v>
      </c>
    </row>
    <row r="187" spans="1:3" x14ac:dyDescent="0.45">
      <c r="A187">
        <v>179</v>
      </c>
      <c r="B187">
        <f t="shared" si="5"/>
        <v>1.889999999999981</v>
      </c>
      <c r="C187" s="8">
        <f t="shared" si="4"/>
        <v>44.689081762019633</v>
      </c>
    </row>
    <row r="188" spans="1:3" x14ac:dyDescent="0.45">
      <c r="A188">
        <v>180</v>
      </c>
      <c r="B188">
        <f t="shared" si="5"/>
        <v>1.8949999999999809</v>
      </c>
      <c r="C188" s="8">
        <f t="shared" si="4"/>
        <v>45.270483462566553</v>
      </c>
    </row>
    <row r="189" spans="1:3" x14ac:dyDescent="0.45">
      <c r="A189">
        <v>181</v>
      </c>
      <c r="B189">
        <f t="shared" si="5"/>
        <v>1.8999999999999808</v>
      </c>
      <c r="C189" s="8">
        <f t="shared" si="4"/>
        <v>45.858491370559953</v>
      </c>
    </row>
    <row r="190" spans="1:3" x14ac:dyDescent="0.45">
      <c r="A190">
        <v>182</v>
      </c>
      <c r="B190">
        <f t="shared" si="5"/>
        <v>1.9049999999999807</v>
      </c>
      <c r="C190" s="8">
        <f t="shared" si="4"/>
        <v>46.453171671203577</v>
      </c>
    </row>
    <row r="191" spans="1:3" x14ac:dyDescent="0.45">
      <c r="A191">
        <v>183</v>
      </c>
      <c r="B191">
        <f t="shared" si="5"/>
        <v>1.9099999999999806</v>
      </c>
      <c r="C191" s="8">
        <f t="shared" si="4"/>
        <v>47.054591145498442</v>
      </c>
    </row>
    <row r="192" spans="1:3" x14ac:dyDescent="0.45">
      <c r="A192">
        <v>184</v>
      </c>
      <c r="B192">
        <f t="shared" si="5"/>
        <v>1.9149999999999805</v>
      </c>
      <c r="C192" s="8">
        <f t="shared" si="4"/>
        <v>47.662817175171945</v>
      </c>
    </row>
    <row r="193" spans="1:3" x14ac:dyDescent="0.45">
      <c r="A193">
        <v>185</v>
      </c>
      <c r="B193">
        <f t="shared" si="5"/>
        <v>1.9199999999999804</v>
      </c>
      <c r="C193" s="8">
        <f t="shared" si="4"/>
        <v>48.277917747645297</v>
      </c>
    </row>
    <row r="194" spans="1:3" x14ac:dyDescent="0.45">
      <c r="A194">
        <v>186</v>
      </c>
      <c r="B194">
        <f t="shared" si="5"/>
        <v>1.9249999999999803</v>
      </c>
      <c r="C194" s="8">
        <f t="shared" si="4"/>
        <v>48.899961461039311</v>
      </c>
    </row>
    <row r="195" spans="1:3" x14ac:dyDescent="0.45">
      <c r="A195">
        <v>187</v>
      </c>
      <c r="B195">
        <f t="shared" si="5"/>
        <v>1.9299999999999802</v>
      </c>
      <c r="C195" s="8">
        <f t="shared" si="4"/>
        <v>49.529017529218898</v>
      </c>
    </row>
    <row r="196" spans="1:3" x14ac:dyDescent="0.45">
      <c r="A196">
        <v>188</v>
      </c>
      <c r="B196">
        <f t="shared" si="5"/>
        <v>1.9349999999999801</v>
      </c>
      <c r="C196" s="8">
        <f t="shared" si="4"/>
        <v>50.165155786876809</v>
      </c>
    </row>
    <row r="197" spans="1:3" x14ac:dyDescent="0.45">
      <c r="A197">
        <v>189</v>
      </c>
      <c r="B197">
        <f t="shared" si="5"/>
        <v>1.93999999999998</v>
      </c>
      <c r="C197" s="8">
        <f t="shared" si="4"/>
        <v>50.808446694656453</v>
      </c>
    </row>
    <row r="198" spans="1:3" x14ac:dyDescent="0.45">
      <c r="A198">
        <v>190</v>
      </c>
      <c r="B198">
        <f t="shared" si="5"/>
        <v>1.9449999999999799</v>
      </c>
      <c r="C198" s="8">
        <f t="shared" si="4"/>
        <v>51.458961344314417</v>
      </c>
    </row>
    <row r="199" spans="1:3" x14ac:dyDescent="0.45">
      <c r="A199">
        <v>191</v>
      </c>
      <c r="B199">
        <f t="shared" si="5"/>
        <v>1.9499999999999797</v>
      </c>
      <c r="C199" s="8">
        <f t="shared" si="4"/>
        <v>52.116771463922966</v>
      </c>
    </row>
    <row r="200" spans="1:3" x14ac:dyDescent="0.45">
      <c r="A200">
        <v>192</v>
      </c>
      <c r="B200">
        <f t="shared" si="5"/>
        <v>1.9549999999999796</v>
      </c>
      <c r="C200" s="8">
        <f t="shared" si="4"/>
        <v>52.7819494231126</v>
      </c>
    </row>
    <row r="201" spans="1:3" x14ac:dyDescent="0.45">
      <c r="A201">
        <v>193</v>
      </c>
      <c r="B201">
        <f t="shared" si="5"/>
        <v>1.9599999999999795</v>
      </c>
      <c r="C201" s="8">
        <f t="shared" si="4"/>
        <v>53.454568238355179</v>
      </c>
    </row>
    <row r="202" spans="1:3" x14ac:dyDescent="0.45">
      <c r="A202">
        <v>194</v>
      </c>
      <c r="B202">
        <f t="shared" si="5"/>
        <v>1.9649999999999794</v>
      </c>
      <c r="C202" s="8">
        <f t="shared" ref="C202:C209" si="6">POWER(B202, 3)*POWER(2.71828, B202)</f>
        <v>54.134701578287832</v>
      </c>
    </row>
    <row r="203" spans="1:3" x14ac:dyDescent="0.45">
      <c r="A203">
        <v>195</v>
      </c>
      <c r="B203">
        <f t="shared" ref="B203:B209" si="7">B202+$C$6</f>
        <v>1.9699999999999793</v>
      </c>
      <c r="C203" s="8">
        <f t="shared" si="6"/>
        <v>54.822423769077886</v>
      </c>
    </row>
    <row r="204" spans="1:3" x14ac:dyDescent="0.45">
      <c r="A204">
        <v>196</v>
      </c>
      <c r="B204">
        <f t="shared" si="7"/>
        <v>1.9749999999999792</v>
      </c>
      <c r="C204" s="8">
        <f t="shared" si="6"/>
        <v>55.517809799829266</v>
      </c>
    </row>
    <row r="205" spans="1:3" x14ac:dyDescent="0.45">
      <c r="A205">
        <v>197</v>
      </c>
      <c r="B205">
        <f t="shared" si="7"/>
        <v>1.9799999999999791</v>
      </c>
      <c r="C205" s="8">
        <f t="shared" si="6"/>
        <v>56.220935328030535</v>
      </c>
    </row>
    <row r="206" spans="1:3" x14ac:dyDescent="0.45">
      <c r="A206">
        <v>198</v>
      </c>
      <c r="B206">
        <f t="shared" si="7"/>
        <v>1.984999999999979</v>
      </c>
      <c r="C206" s="8">
        <f t="shared" si="6"/>
        <v>56.931876685044919</v>
      </c>
    </row>
    <row r="207" spans="1:3" x14ac:dyDescent="0.45">
      <c r="A207">
        <v>199</v>
      </c>
      <c r="B207">
        <f t="shared" si="7"/>
        <v>1.9899999999999789</v>
      </c>
      <c r="C207" s="8">
        <f t="shared" si="6"/>
        <v>57.650710881642638</v>
      </c>
    </row>
    <row r="208" spans="1:3" x14ac:dyDescent="0.45">
      <c r="A208">
        <v>200</v>
      </c>
      <c r="B208">
        <f t="shared" si="7"/>
        <v>1.9949999999999788</v>
      </c>
      <c r="C208" s="8">
        <f t="shared" si="6"/>
        <v>58.377515613575952</v>
      </c>
    </row>
    <row r="209" spans="1:3" x14ac:dyDescent="0.45">
      <c r="A209">
        <v>201</v>
      </c>
      <c r="B209">
        <f t="shared" si="7"/>
        <v>1.9999999999999787</v>
      </c>
      <c r="C209" s="8">
        <f t="shared" si="6"/>
        <v>59.112369267196854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8A69F-E2B1-4E69-B2D5-E245392679A7}">
  <dimension ref="A1:E209"/>
  <sheetViews>
    <sheetView tabSelected="1" workbookViewId="0">
      <selection activeCell="B9" sqref="B9:C209"/>
    </sheetView>
  </sheetViews>
  <sheetFormatPr defaultRowHeight="14.25" x14ac:dyDescent="0.45"/>
  <sheetData>
    <row r="1" spans="1:5" x14ac:dyDescent="0.45">
      <c r="A1" s="3"/>
      <c r="B1" t="s">
        <v>7</v>
      </c>
      <c r="D1" s="3"/>
      <c r="E1" s="3"/>
    </row>
    <row r="2" spans="1:5" x14ac:dyDescent="0.45">
      <c r="A2" s="3"/>
      <c r="B2" s="3"/>
      <c r="C2" s="3"/>
      <c r="D2" s="3"/>
      <c r="E2" s="3"/>
    </row>
    <row r="3" spans="1:5" x14ac:dyDescent="0.45">
      <c r="A3" s="3"/>
      <c r="B3" s="1" t="s">
        <v>1</v>
      </c>
      <c r="C3" s="1" t="s">
        <v>3</v>
      </c>
      <c r="D3" s="1" t="s">
        <v>4</v>
      </c>
      <c r="E3" s="3"/>
    </row>
    <row r="4" spans="1:5" x14ac:dyDescent="0.45">
      <c r="A4" s="3"/>
      <c r="B4" s="2">
        <v>1</v>
      </c>
      <c r="C4" s="2">
        <f>POWER(B4, 3)*POWER(2.71828, B4)</f>
        <v>2.71828</v>
      </c>
      <c r="D4" s="2">
        <v>2</v>
      </c>
      <c r="E4" s="3"/>
    </row>
    <row r="5" spans="1:5" x14ac:dyDescent="0.45">
      <c r="A5" s="3"/>
      <c r="B5" s="3"/>
      <c r="C5" s="3"/>
      <c r="D5" s="3"/>
      <c r="E5" s="3"/>
    </row>
    <row r="6" spans="1:5" x14ac:dyDescent="0.45">
      <c r="A6" s="3"/>
      <c r="B6" s="4" t="s">
        <v>5</v>
      </c>
      <c r="C6" s="7">
        <f>(D4-B4)/200</f>
        <v>5.0000000000000001E-3</v>
      </c>
      <c r="D6" s="3"/>
      <c r="E6" s="3"/>
    </row>
    <row r="7" spans="1:5" x14ac:dyDescent="0.45">
      <c r="A7" s="3"/>
      <c r="B7" s="3"/>
      <c r="C7" s="3"/>
      <c r="D7" s="3"/>
      <c r="E7" s="3"/>
    </row>
    <row r="8" spans="1:5" x14ac:dyDescent="0.45">
      <c r="A8" s="6" t="s">
        <v>6</v>
      </c>
      <c r="B8" s="6" t="s">
        <v>2</v>
      </c>
      <c r="C8" s="6" t="s">
        <v>3</v>
      </c>
      <c r="D8" s="3"/>
      <c r="E8" s="3"/>
    </row>
    <row r="9" spans="1:5" x14ac:dyDescent="0.45">
      <c r="A9">
        <v>1</v>
      </c>
      <c r="B9">
        <f>B4</f>
        <v>1</v>
      </c>
      <c r="C9">
        <f>POWER(B9, 3)*POWER(2.71828, B9)</f>
        <v>2.71828</v>
      </c>
    </row>
    <row r="10" spans="1:5" x14ac:dyDescent="0.45">
      <c r="A10">
        <v>2</v>
      </c>
      <c r="B10">
        <f>B9+$C$6</f>
        <v>1.0049999999999999</v>
      </c>
      <c r="C10">
        <f t="shared" ref="C10:C73" si="0">POWER(B10, 3)*POWER(2.71828, B10)</f>
        <v>2.7730892417989064</v>
      </c>
    </row>
    <row r="11" spans="1:5" x14ac:dyDescent="0.45">
      <c r="A11">
        <v>3</v>
      </c>
      <c r="B11">
        <f t="shared" ref="B11:B74" si="1">B10+$C$6</f>
        <v>1.0099999999999998</v>
      </c>
      <c r="C11">
        <f t="shared" si="0"/>
        <v>2.8287935495486627</v>
      </c>
    </row>
    <row r="12" spans="1:5" x14ac:dyDescent="0.45">
      <c r="A12">
        <v>4</v>
      </c>
      <c r="B12">
        <f t="shared" si="1"/>
        <v>1.0149999999999997</v>
      </c>
      <c r="C12">
        <f t="shared" si="0"/>
        <v>2.885404663413814</v>
      </c>
    </row>
    <row r="13" spans="1:5" x14ac:dyDescent="0.45">
      <c r="A13">
        <v>5</v>
      </c>
      <c r="B13">
        <f t="shared" si="1"/>
        <v>1.0199999999999996</v>
      </c>
      <c r="C13">
        <f t="shared" si="0"/>
        <v>2.9429344499120127</v>
      </c>
    </row>
    <row r="14" spans="1:5" x14ac:dyDescent="0.45">
      <c r="A14">
        <v>6</v>
      </c>
      <c r="B14">
        <f t="shared" si="1"/>
        <v>1.0249999999999995</v>
      </c>
      <c r="C14">
        <f t="shared" si="0"/>
        <v>3.0013949030938525</v>
      </c>
    </row>
    <row r="15" spans="1:5" x14ac:dyDescent="0.45">
      <c r="A15">
        <v>7</v>
      </c>
      <c r="B15">
        <f t="shared" si="1"/>
        <v>1.0299999999999994</v>
      </c>
      <c r="C15">
        <f t="shared" si="0"/>
        <v>3.0607981457326607</v>
      </c>
    </row>
    <row r="16" spans="1:5" x14ac:dyDescent="0.45">
      <c r="A16">
        <v>8</v>
      </c>
      <c r="B16">
        <f t="shared" si="1"/>
        <v>1.0349999999999993</v>
      </c>
      <c r="C16">
        <f t="shared" si="0"/>
        <v>3.1211564305243371</v>
      </c>
    </row>
    <row r="17" spans="1:3" x14ac:dyDescent="0.45">
      <c r="A17">
        <v>9</v>
      </c>
      <c r="B17">
        <f t="shared" si="1"/>
        <v>1.0399999999999991</v>
      </c>
      <c r="C17">
        <f t="shared" si="0"/>
        <v>3.1824821412972906</v>
      </c>
    </row>
    <row r="18" spans="1:3" x14ac:dyDescent="0.45">
      <c r="A18">
        <v>10</v>
      </c>
      <c r="B18">
        <f t="shared" si="1"/>
        <v>1.044999999999999</v>
      </c>
      <c r="C18">
        <f t="shared" si="0"/>
        <v>3.2447877942325776</v>
      </c>
    </row>
    <row r="19" spans="1:3" x14ac:dyDescent="0.45">
      <c r="A19">
        <v>11</v>
      </c>
      <c r="B19">
        <f t="shared" si="1"/>
        <v>1.0499999999999989</v>
      </c>
      <c r="C19">
        <f t="shared" si="0"/>
        <v>3.3080860390943134</v>
      </c>
    </row>
    <row r="20" spans="1:3" x14ac:dyDescent="0.45">
      <c r="A20">
        <v>12</v>
      </c>
      <c r="B20">
        <f t="shared" si="1"/>
        <v>1.0549999999999988</v>
      </c>
      <c r="C20">
        <f t="shared" si="0"/>
        <v>3.3723896604704291</v>
      </c>
    </row>
    <row r="21" spans="1:3" x14ac:dyDescent="0.45">
      <c r="A21">
        <v>13</v>
      </c>
      <c r="B21">
        <f t="shared" si="1"/>
        <v>1.0599999999999987</v>
      </c>
      <c r="C21">
        <f t="shared" si="0"/>
        <v>3.4377115790238761</v>
      </c>
    </row>
    <row r="22" spans="1:3" x14ac:dyDescent="0.45">
      <c r="A22">
        <v>14</v>
      </c>
      <c r="B22">
        <f t="shared" si="1"/>
        <v>1.0649999999999986</v>
      </c>
      <c r="C22">
        <f t="shared" si="0"/>
        <v>3.504064852754333</v>
      </c>
    </row>
    <row r="23" spans="1:3" x14ac:dyDescent="0.45">
      <c r="A23">
        <v>15</v>
      </c>
      <c r="B23">
        <f t="shared" si="1"/>
        <v>1.0699999999999985</v>
      </c>
      <c r="C23">
        <f t="shared" si="0"/>
        <v>3.5714626782705117</v>
      </c>
    </row>
    <row r="24" spans="1:3" x14ac:dyDescent="0.45">
      <c r="A24">
        <v>16</v>
      </c>
      <c r="B24">
        <f t="shared" si="1"/>
        <v>1.0749999999999984</v>
      </c>
      <c r="C24">
        <f t="shared" si="0"/>
        <v>3.6399183920731555</v>
      </c>
    </row>
    <row r="25" spans="1:3" x14ac:dyDescent="0.45">
      <c r="A25">
        <v>17</v>
      </c>
      <c r="B25">
        <f t="shared" si="1"/>
        <v>1.0799999999999983</v>
      </c>
      <c r="C25">
        <f t="shared" si="0"/>
        <v>3.7094454718487855</v>
      </c>
    </row>
    <row r="26" spans="1:3" x14ac:dyDescent="0.45">
      <c r="A26">
        <v>18</v>
      </c>
      <c r="B26">
        <f t="shared" si="1"/>
        <v>1.0849999999999982</v>
      </c>
      <c r="C26">
        <f t="shared" si="0"/>
        <v>3.7800575377743062</v>
      </c>
    </row>
    <row r="27" spans="1:3" x14ac:dyDescent="0.45">
      <c r="A27">
        <v>19</v>
      </c>
      <c r="B27">
        <f t="shared" si="1"/>
        <v>1.0899999999999981</v>
      </c>
      <c r="C27">
        <f t="shared" si="0"/>
        <v>3.8517683538325374</v>
      </c>
    </row>
    <row r="28" spans="1:3" x14ac:dyDescent="0.45">
      <c r="A28">
        <v>20</v>
      </c>
      <c r="B28">
        <f t="shared" si="1"/>
        <v>1.094999999999998</v>
      </c>
      <c r="C28">
        <f t="shared" si="0"/>
        <v>3.9245918291387683</v>
      </c>
    </row>
    <row r="29" spans="1:3" x14ac:dyDescent="0.45">
      <c r="A29">
        <v>21</v>
      </c>
      <c r="B29">
        <f t="shared" si="1"/>
        <v>1.0999999999999979</v>
      </c>
      <c r="C29">
        <f t="shared" si="0"/>
        <v>3.9985420192784029</v>
      </c>
    </row>
    <row r="30" spans="1:3" x14ac:dyDescent="0.45">
      <c r="A30">
        <v>22</v>
      </c>
      <c r="B30">
        <f t="shared" si="1"/>
        <v>1.1049999999999978</v>
      </c>
      <c r="C30">
        <f t="shared" si="0"/>
        <v>4.073633127655822</v>
      </c>
    </row>
    <row r="31" spans="1:3" x14ac:dyDescent="0.45">
      <c r="A31">
        <v>23</v>
      </c>
      <c r="B31">
        <f t="shared" si="1"/>
        <v>1.1099999999999977</v>
      </c>
      <c r="C31">
        <f t="shared" si="0"/>
        <v>4.1498795068544849</v>
      </c>
    </row>
    <row r="32" spans="1:3" x14ac:dyDescent="0.45">
      <c r="A32">
        <v>24</v>
      </c>
      <c r="B32">
        <f t="shared" si="1"/>
        <v>1.1149999999999975</v>
      </c>
      <c r="C32">
        <f t="shared" si="0"/>
        <v>4.2272956600084326</v>
      </c>
    </row>
    <row r="33" spans="1:3" x14ac:dyDescent="0.45">
      <c r="A33">
        <v>25</v>
      </c>
      <c r="B33">
        <f t="shared" si="1"/>
        <v>1.1199999999999974</v>
      </c>
      <c r="C33">
        <f t="shared" si="0"/>
        <v>4.3058962421852192</v>
      </c>
    </row>
    <row r="34" spans="1:3" x14ac:dyDescent="0.45">
      <c r="A34">
        <v>26</v>
      </c>
      <c r="B34">
        <f t="shared" si="1"/>
        <v>1.1249999999999973</v>
      </c>
      <c r="C34">
        <f t="shared" si="0"/>
        <v>4.3856960617803971</v>
      </c>
    </row>
    <row r="35" spans="1:3" x14ac:dyDescent="0.45">
      <c r="A35">
        <v>27</v>
      </c>
      <c r="B35">
        <f t="shared" si="1"/>
        <v>1.1299999999999972</v>
      </c>
      <c r="C35">
        <f t="shared" si="0"/>
        <v>4.4667100819236261</v>
      </c>
    </row>
    <row r="36" spans="1:3" x14ac:dyDescent="0.45">
      <c r="A36">
        <v>28</v>
      </c>
      <c r="B36">
        <f t="shared" si="1"/>
        <v>1.1349999999999971</v>
      </c>
      <c r="C36">
        <f t="shared" si="0"/>
        <v>4.548953421896516</v>
      </c>
    </row>
    <row r="37" spans="1:3" x14ac:dyDescent="0.45">
      <c r="A37">
        <v>29</v>
      </c>
      <c r="B37">
        <f t="shared" si="1"/>
        <v>1.139999999999997</v>
      </c>
      <c r="C37">
        <f t="shared" si="0"/>
        <v>4.6324413585622777</v>
      </c>
    </row>
    <row r="38" spans="1:3" x14ac:dyDescent="0.45">
      <c r="A38">
        <v>30</v>
      </c>
      <c r="B38">
        <f t="shared" si="1"/>
        <v>1.1449999999999969</v>
      </c>
      <c r="C38">
        <f t="shared" si="0"/>
        <v>4.7171893278072723</v>
      </c>
    </row>
    <row r="39" spans="1:3" x14ac:dyDescent="0.45">
      <c r="A39">
        <v>31</v>
      </c>
      <c r="B39">
        <f t="shared" si="1"/>
        <v>1.1499999999999968</v>
      </c>
      <c r="C39">
        <f t="shared" si="0"/>
        <v>4.8032129259945684</v>
      </c>
    </row>
    <row r="40" spans="1:3" x14ac:dyDescent="0.45">
      <c r="A40">
        <v>32</v>
      </c>
      <c r="B40">
        <f t="shared" si="1"/>
        <v>1.1549999999999967</v>
      </c>
      <c r="C40">
        <f t="shared" si="0"/>
        <v>4.8905279114295874</v>
      </c>
    </row>
    <row r="41" spans="1:3" x14ac:dyDescent="0.45">
      <c r="A41">
        <v>33</v>
      </c>
      <c r="B41">
        <f t="shared" si="1"/>
        <v>1.1599999999999966</v>
      </c>
      <c r="C41">
        <f t="shared" si="0"/>
        <v>4.9791502058379251</v>
      </c>
    </row>
    <row r="42" spans="1:3" x14ac:dyDescent="0.45">
      <c r="A42">
        <v>34</v>
      </c>
      <c r="B42">
        <f t="shared" si="1"/>
        <v>1.1649999999999965</v>
      </c>
      <c r="C42">
        <f t="shared" si="0"/>
        <v>5.069095895855467</v>
      </c>
    </row>
    <row r="43" spans="1:3" x14ac:dyDescent="0.45">
      <c r="A43">
        <v>35</v>
      </c>
      <c r="B43">
        <f t="shared" si="1"/>
        <v>1.1699999999999964</v>
      </c>
      <c r="C43">
        <f t="shared" si="0"/>
        <v>5.1603812345308597</v>
      </c>
    </row>
    <row r="44" spans="1:3" x14ac:dyDescent="0.45">
      <c r="A44">
        <v>36</v>
      </c>
      <c r="B44">
        <f t="shared" si="1"/>
        <v>1.1749999999999963</v>
      </c>
      <c r="C44">
        <f t="shared" si="0"/>
        <v>5.2530226428404729</v>
      </c>
    </row>
    <row r="45" spans="1:3" x14ac:dyDescent="0.45">
      <c r="A45">
        <v>37</v>
      </c>
      <c r="B45">
        <f t="shared" si="1"/>
        <v>1.1799999999999962</v>
      </c>
      <c r="C45">
        <f t="shared" si="0"/>
        <v>5.3470367112159085</v>
      </c>
    </row>
    <row r="46" spans="1:3" x14ac:dyDescent="0.45">
      <c r="A46">
        <v>38</v>
      </c>
      <c r="B46">
        <f t="shared" si="1"/>
        <v>1.1849999999999961</v>
      </c>
      <c r="C46">
        <f t="shared" si="0"/>
        <v>5.4424402010841826</v>
      </c>
    </row>
    <row r="47" spans="1:3" x14ac:dyDescent="0.45">
      <c r="A47">
        <v>39</v>
      </c>
      <c r="B47">
        <f t="shared" si="1"/>
        <v>1.1899999999999959</v>
      </c>
      <c r="C47">
        <f t="shared" si="0"/>
        <v>5.5392500464206709</v>
      </c>
    </row>
    <row r="48" spans="1:3" x14ac:dyDescent="0.45">
      <c r="A48">
        <v>40</v>
      </c>
      <c r="B48">
        <f t="shared" si="1"/>
        <v>1.1949999999999958</v>
      </c>
      <c r="C48">
        <f t="shared" si="0"/>
        <v>5.6374833553149131</v>
      </c>
    </row>
    <row r="49" spans="1:3" x14ac:dyDescent="0.45">
      <c r="A49">
        <v>41</v>
      </c>
      <c r="B49">
        <f t="shared" si="1"/>
        <v>1.1999999999999957</v>
      </c>
      <c r="C49">
        <f t="shared" si="0"/>
        <v>5.7371574115493678</v>
      </c>
    </row>
    <row r="50" spans="1:3" x14ac:dyDescent="0.45">
      <c r="A50">
        <v>42</v>
      </c>
      <c r="B50">
        <f t="shared" si="1"/>
        <v>1.2049999999999956</v>
      </c>
      <c r="C50">
        <f t="shared" si="0"/>
        <v>5.8382896761912431</v>
      </c>
    </row>
    <row r="51" spans="1:3" x14ac:dyDescent="0.45">
      <c r="A51">
        <v>43</v>
      </c>
      <c r="B51">
        <f t="shared" si="1"/>
        <v>1.2099999999999955</v>
      </c>
      <c r="C51">
        <f t="shared" si="0"/>
        <v>5.9408977891974759</v>
      </c>
    </row>
    <row r="52" spans="1:3" x14ac:dyDescent="0.45">
      <c r="A52">
        <v>44</v>
      </c>
      <c r="B52">
        <f t="shared" si="1"/>
        <v>1.2149999999999954</v>
      </c>
      <c r="C52">
        <f t="shared" si="0"/>
        <v>6.0449995710329789</v>
      </c>
    </row>
    <row r="53" spans="1:3" x14ac:dyDescent="0.45">
      <c r="A53">
        <v>45</v>
      </c>
      <c r="B53">
        <f t="shared" si="1"/>
        <v>1.2199999999999953</v>
      </c>
      <c r="C53">
        <f t="shared" si="0"/>
        <v>6.150613024302249</v>
      </c>
    </row>
    <row r="54" spans="1:3" x14ac:dyDescent="0.45">
      <c r="A54">
        <v>46</v>
      </c>
      <c r="B54">
        <f t="shared" si="1"/>
        <v>1.2249999999999952</v>
      </c>
      <c r="C54">
        <f t="shared" si="0"/>
        <v>6.2577563353944505</v>
      </c>
    </row>
    <row r="55" spans="1:3" x14ac:dyDescent="0.45">
      <c r="A55">
        <v>47</v>
      </c>
      <c r="B55">
        <f t="shared" si="1"/>
        <v>1.2299999999999951</v>
      </c>
      <c r="C55">
        <f t="shared" si="0"/>
        <v>6.366447876142054</v>
      </c>
    </row>
    <row r="56" spans="1:3" x14ac:dyDescent="0.45">
      <c r="A56">
        <v>48</v>
      </c>
      <c r="B56">
        <f t="shared" si="1"/>
        <v>1.234999999999995</v>
      </c>
      <c r="C56">
        <f t="shared" si="0"/>
        <v>6.4767062054931781</v>
      </c>
    </row>
    <row r="57" spans="1:3" x14ac:dyDescent="0.45">
      <c r="A57">
        <v>49</v>
      </c>
      <c r="B57">
        <f t="shared" si="1"/>
        <v>1.2399999999999949</v>
      </c>
      <c r="C57">
        <f t="shared" si="0"/>
        <v>6.5885500711976848</v>
      </c>
    </row>
    <row r="58" spans="1:3" x14ac:dyDescent="0.45">
      <c r="A58">
        <v>50</v>
      </c>
      <c r="B58">
        <f t="shared" si="1"/>
        <v>1.2449999999999948</v>
      </c>
      <c r="C58">
        <f t="shared" si="0"/>
        <v>6.7019984115071773</v>
      </c>
    </row>
    <row r="59" spans="1:3" x14ac:dyDescent="0.45">
      <c r="A59">
        <v>51</v>
      </c>
      <c r="B59">
        <f t="shared" si="1"/>
        <v>1.2499999999999947</v>
      </c>
      <c r="C59">
        <f t="shared" si="0"/>
        <v>6.8170703568889959</v>
      </c>
    </row>
    <row r="60" spans="1:3" x14ac:dyDescent="0.45">
      <c r="A60">
        <v>52</v>
      </c>
      <c r="B60">
        <f t="shared" si="1"/>
        <v>1.2549999999999946</v>
      </c>
      <c r="C60">
        <f t="shared" si="0"/>
        <v>6.9337852317543041</v>
      </c>
    </row>
    <row r="61" spans="1:3" x14ac:dyDescent="0.45">
      <c r="A61">
        <v>53</v>
      </c>
      <c r="B61">
        <f t="shared" si="1"/>
        <v>1.2599999999999945</v>
      </c>
      <c r="C61">
        <f t="shared" si="0"/>
        <v>7.052162556200396</v>
      </c>
    </row>
    <row r="62" spans="1:3" x14ac:dyDescent="0.45">
      <c r="A62">
        <v>54</v>
      </c>
      <c r="B62">
        <f t="shared" si="1"/>
        <v>1.2649999999999944</v>
      </c>
      <c r="C62">
        <f t="shared" si="0"/>
        <v>7.172222047767324</v>
      </c>
    </row>
    <row r="63" spans="1:3" x14ac:dyDescent="0.45">
      <c r="A63">
        <v>55</v>
      </c>
      <c r="B63">
        <f t="shared" si="1"/>
        <v>1.2699999999999942</v>
      </c>
      <c r="C63">
        <f t="shared" si="0"/>
        <v>7.2939836232089421</v>
      </c>
    </row>
    <row r="64" spans="1:3" x14ac:dyDescent="0.45">
      <c r="A64">
        <v>56</v>
      </c>
      <c r="B64">
        <f t="shared" si="1"/>
        <v>1.2749999999999941</v>
      </c>
      <c r="C64">
        <f t="shared" si="0"/>
        <v>7.4174674002785101</v>
      </c>
    </row>
    <row r="65" spans="1:3" x14ac:dyDescent="0.45">
      <c r="A65">
        <v>57</v>
      </c>
      <c r="B65">
        <f t="shared" si="1"/>
        <v>1.279999999999994</v>
      </c>
      <c r="C65">
        <f t="shared" si="0"/>
        <v>7.5426936995289484</v>
      </c>
    </row>
    <row r="66" spans="1:3" x14ac:dyDescent="0.45">
      <c r="A66">
        <v>58</v>
      </c>
      <c r="B66">
        <f t="shared" si="1"/>
        <v>1.2849999999999939</v>
      </c>
      <c r="C66">
        <f t="shared" si="0"/>
        <v>7.6696830461278358</v>
      </c>
    </row>
    <row r="67" spans="1:3" x14ac:dyDescent="0.45">
      <c r="A67">
        <v>59</v>
      </c>
      <c r="B67">
        <f t="shared" si="1"/>
        <v>1.2899999999999938</v>
      </c>
      <c r="C67">
        <f t="shared" si="0"/>
        <v>7.7984561716873104</v>
      </c>
    </row>
    <row r="68" spans="1:3" x14ac:dyDescent="0.45">
      <c r="A68">
        <v>60</v>
      </c>
      <c r="B68">
        <f t="shared" si="1"/>
        <v>1.2949999999999937</v>
      </c>
      <c r="C68">
        <f t="shared" si="0"/>
        <v>7.9290340161089672</v>
      </c>
    </row>
    <row r="69" spans="1:3" x14ac:dyDescent="0.45">
      <c r="A69">
        <v>61</v>
      </c>
      <c r="B69">
        <f t="shared" si="1"/>
        <v>1.2999999999999936</v>
      </c>
      <c r="C69">
        <f t="shared" si="0"/>
        <v>8.0614377294438277</v>
      </c>
    </row>
    <row r="70" spans="1:3" x14ac:dyDescent="0.45">
      <c r="A70">
        <v>62</v>
      </c>
      <c r="B70">
        <f t="shared" si="1"/>
        <v>1.3049999999999935</v>
      </c>
      <c r="C70">
        <f t="shared" si="0"/>
        <v>8.1956886737675809</v>
      </c>
    </row>
    <row r="71" spans="1:3" x14ac:dyDescent="0.45">
      <c r="A71">
        <v>63</v>
      </c>
      <c r="B71">
        <f t="shared" si="1"/>
        <v>1.3099999999999934</v>
      </c>
      <c r="C71">
        <f t="shared" si="0"/>
        <v>8.3318084250711291</v>
      </c>
    </row>
    <row r="72" spans="1:3" x14ac:dyDescent="0.45">
      <c r="A72">
        <v>64</v>
      </c>
      <c r="B72">
        <f t="shared" si="1"/>
        <v>1.3149999999999933</v>
      </c>
      <c r="C72">
        <f t="shared" si="0"/>
        <v>8.4698187751666048</v>
      </c>
    </row>
    <row r="73" spans="1:3" x14ac:dyDescent="0.45">
      <c r="A73">
        <v>65</v>
      </c>
      <c r="B73">
        <f t="shared" si="1"/>
        <v>1.3199999999999932</v>
      </c>
      <c r="C73">
        <f t="shared" si="0"/>
        <v>8.6097417336089688</v>
      </c>
    </row>
    <row r="74" spans="1:3" x14ac:dyDescent="0.45">
      <c r="A74">
        <v>66</v>
      </c>
      <c r="B74">
        <f t="shared" si="1"/>
        <v>1.3249999999999931</v>
      </c>
      <c r="C74">
        <f t="shared" ref="C74:C137" si="2">POWER(B74, 3)*POWER(2.71828, B74)</f>
        <v>8.7515995296332978</v>
      </c>
    </row>
    <row r="75" spans="1:3" x14ac:dyDescent="0.45">
      <c r="A75">
        <v>67</v>
      </c>
      <c r="B75">
        <f t="shared" ref="B75:B138" si="3">B74+$C$6</f>
        <v>1.329999999999993</v>
      </c>
      <c r="C75">
        <f t="shared" si="2"/>
        <v>8.8954146141078834</v>
      </c>
    </row>
    <row r="76" spans="1:3" x14ac:dyDescent="0.45">
      <c r="A76">
        <v>68</v>
      </c>
      <c r="B76">
        <f t="shared" si="3"/>
        <v>1.3349999999999929</v>
      </c>
      <c r="C76">
        <f t="shared" si="2"/>
        <v>9.041209661503272</v>
      </c>
    </row>
    <row r="77" spans="1:3" x14ac:dyDescent="0.45">
      <c r="A77">
        <v>69</v>
      </c>
      <c r="B77">
        <f t="shared" si="3"/>
        <v>1.3399999999999928</v>
      </c>
      <c r="C77">
        <f t="shared" si="2"/>
        <v>9.1890075718773829</v>
      </c>
    </row>
    <row r="78" spans="1:3" x14ac:dyDescent="0.45">
      <c r="A78">
        <v>70</v>
      </c>
      <c r="B78">
        <f t="shared" si="3"/>
        <v>1.3449999999999926</v>
      </c>
      <c r="C78">
        <f t="shared" si="2"/>
        <v>9.338831472876759</v>
      </c>
    </row>
    <row r="79" spans="1:3" x14ac:dyDescent="0.45">
      <c r="A79">
        <v>71</v>
      </c>
      <c r="B79">
        <f t="shared" si="3"/>
        <v>1.3499999999999925</v>
      </c>
      <c r="C79">
        <f t="shared" si="2"/>
        <v>9.4907047217541844</v>
      </c>
    </row>
    <row r="80" spans="1:3" x14ac:dyDescent="0.45">
      <c r="A80">
        <v>72</v>
      </c>
      <c r="B80">
        <f t="shared" si="3"/>
        <v>1.3549999999999924</v>
      </c>
      <c r="C80">
        <f t="shared" si="2"/>
        <v>9.6446509074026796</v>
      </c>
    </row>
    <row r="81" spans="1:3" x14ac:dyDescent="0.45">
      <c r="A81">
        <v>73</v>
      </c>
      <c r="B81">
        <f t="shared" si="3"/>
        <v>1.3599999999999923</v>
      </c>
      <c r="C81">
        <f t="shared" si="2"/>
        <v>9.8006938524060736</v>
      </c>
    </row>
    <row r="82" spans="1:3" x14ac:dyDescent="0.45">
      <c r="A82">
        <v>74</v>
      </c>
      <c r="B82">
        <f t="shared" si="3"/>
        <v>1.3649999999999922</v>
      </c>
      <c r="C82">
        <f t="shared" si="2"/>
        <v>9.9588576151062753</v>
      </c>
    </row>
    <row r="83" spans="1:3" x14ac:dyDescent="0.45">
      <c r="A83">
        <v>75</v>
      </c>
      <c r="B83">
        <f t="shared" si="3"/>
        <v>1.3699999999999921</v>
      </c>
      <c r="C83">
        <f t="shared" si="2"/>
        <v>10.119166491687301</v>
      </c>
    </row>
    <row r="84" spans="1:3" x14ac:dyDescent="0.45">
      <c r="A84">
        <v>76</v>
      </c>
      <c r="B84">
        <f t="shared" si="3"/>
        <v>1.374999999999992</v>
      </c>
      <c r="C84">
        <f t="shared" si="2"/>
        <v>10.281645018276308</v>
      </c>
    </row>
    <row r="85" spans="1:3" x14ac:dyDescent="0.45">
      <c r="A85">
        <v>77</v>
      </c>
      <c r="B85">
        <f t="shared" si="3"/>
        <v>1.3799999999999919</v>
      </c>
      <c r="C85">
        <f t="shared" si="2"/>
        <v>10.446317973061644</v>
      </c>
    </row>
    <row r="86" spans="1:3" x14ac:dyDescent="0.45">
      <c r="A86">
        <v>78</v>
      </c>
      <c r="B86">
        <f t="shared" si="3"/>
        <v>1.3849999999999918</v>
      </c>
      <c r="C86">
        <f t="shared" si="2"/>
        <v>10.613210378428095</v>
      </c>
    </row>
    <row r="87" spans="1:3" x14ac:dyDescent="0.45">
      <c r="A87">
        <v>79</v>
      </c>
      <c r="B87">
        <f t="shared" si="3"/>
        <v>1.3899999999999917</v>
      </c>
      <c r="C87">
        <f t="shared" si="2"/>
        <v>10.782347503109495</v>
      </c>
    </row>
    <row r="88" spans="1:3" x14ac:dyDescent="0.45">
      <c r="A88">
        <v>80</v>
      </c>
      <c r="B88">
        <f t="shared" si="3"/>
        <v>1.3949999999999916</v>
      </c>
      <c r="C88">
        <f t="shared" si="2"/>
        <v>10.953754864358762</v>
      </c>
    </row>
    <row r="89" spans="1:3" x14ac:dyDescent="0.45">
      <c r="A89">
        <v>81</v>
      </c>
      <c r="B89">
        <f t="shared" si="3"/>
        <v>1.3999999999999915</v>
      </c>
      <c r="C89">
        <f t="shared" si="2"/>
        <v>11.127458230135524</v>
      </c>
    </row>
    <row r="90" spans="1:3" x14ac:dyDescent="0.45">
      <c r="A90">
        <v>82</v>
      </c>
      <c r="B90">
        <f t="shared" si="3"/>
        <v>1.4049999999999914</v>
      </c>
      <c r="C90">
        <f t="shared" si="2"/>
        <v>11.303483621311511</v>
      </c>
    </row>
    <row r="91" spans="1:3" x14ac:dyDescent="0.45">
      <c r="A91">
        <v>83</v>
      </c>
      <c r="B91">
        <f t="shared" si="3"/>
        <v>1.4099999999999913</v>
      </c>
      <c r="C91">
        <f t="shared" si="2"/>
        <v>11.481857313893764</v>
      </c>
    </row>
    <row r="92" spans="1:3" x14ac:dyDescent="0.45">
      <c r="A92">
        <v>84</v>
      </c>
      <c r="B92">
        <f t="shared" si="3"/>
        <v>1.4149999999999912</v>
      </c>
      <c r="C92">
        <f t="shared" si="2"/>
        <v>11.662605841265849</v>
      </c>
    </row>
    <row r="93" spans="1:3" x14ac:dyDescent="0.45">
      <c r="A93">
        <v>85</v>
      </c>
      <c r="B93">
        <f t="shared" si="3"/>
        <v>1.419999999999991</v>
      </c>
      <c r="C93">
        <f t="shared" si="2"/>
        <v>11.845755996447243</v>
      </c>
    </row>
    <row r="94" spans="1:3" x14ac:dyDescent="0.45">
      <c r="A94">
        <v>86</v>
      </c>
      <c r="B94">
        <f t="shared" si="3"/>
        <v>1.4249999999999909</v>
      </c>
      <c r="C94">
        <f t="shared" si="2"/>
        <v>12.031334834370922</v>
      </c>
    </row>
    <row r="95" spans="1:3" x14ac:dyDescent="0.45">
      <c r="A95">
        <v>87</v>
      </c>
      <c r="B95">
        <f t="shared" si="3"/>
        <v>1.4299999999999908</v>
      </c>
      <c r="C95">
        <f t="shared" si="2"/>
        <v>12.219369674179422</v>
      </c>
    </row>
    <row r="96" spans="1:3" x14ac:dyDescent="0.45">
      <c r="A96">
        <v>88</v>
      </c>
      <c r="B96">
        <f t="shared" si="3"/>
        <v>1.4349999999999907</v>
      </c>
      <c r="C96">
        <f t="shared" si="2"/>
        <v>12.409888101539426</v>
      </c>
    </row>
    <row r="97" spans="1:3" x14ac:dyDescent="0.45">
      <c r="A97">
        <v>89</v>
      </c>
      <c r="B97">
        <f t="shared" si="3"/>
        <v>1.4399999999999906</v>
      </c>
      <c r="C97">
        <f t="shared" si="2"/>
        <v>12.602917970975039</v>
      </c>
    </row>
    <row r="98" spans="1:3" x14ac:dyDescent="0.45">
      <c r="A98">
        <v>90</v>
      </c>
      <c r="B98">
        <f t="shared" si="3"/>
        <v>1.4449999999999905</v>
      </c>
      <c r="C98">
        <f t="shared" si="2"/>
        <v>12.798487408219886</v>
      </c>
    </row>
    <row r="99" spans="1:3" x14ac:dyDescent="0.45">
      <c r="A99">
        <v>91</v>
      </c>
      <c r="B99">
        <f t="shared" si="3"/>
        <v>1.4499999999999904</v>
      </c>
      <c r="C99">
        <f t="shared" si="2"/>
        <v>12.996624812588216</v>
      </c>
    </row>
    <row r="100" spans="1:3" x14ac:dyDescent="0.45">
      <c r="A100">
        <v>92</v>
      </c>
      <c r="B100">
        <f t="shared" si="3"/>
        <v>1.4549999999999903</v>
      </c>
      <c r="C100">
        <f t="shared" si="2"/>
        <v>13.197358859365096</v>
      </c>
    </row>
    <row r="101" spans="1:3" x14ac:dyDescent="0.45">
      <c r="A101">
        <v>93</v>
      </c>
      <c r="B101">
        <f t="shared" si="3"/>
        <v>1.4599999999999902</v>
      </c>
      <c r="C101">
        <f t="shared" si="2"/>
        <v>13.400718502215877</v>
      </c>
    </row>
    <row r="102" spans="1:3" x14ac:dyDescent="0.45">
      <c r="A102">
        <v>94</v>
      </c>
      <c r="B102">
        <f t="shared" si="3"/>
        <v>1.4649999999999901</v>
      </c>
      <c r="C102">
        <f t="shared" si="2"/>
        <v>13.606732975615095</v>
      </c>
    </row>
    <row r="103" spans="1:3" x14ac:dyDescent="0.45">
      <c r="A103">
        <v>95</v>
      </c>
      <c r="B103">
        <f t="shared" si="3"/>
        <v>1.46999999999999</v>
      </c>
      <c r="C103">
        <f t="shared" si="2"/>
        <v>13.815431797294877</v>
      </c>
    </row>
    <row r="104" spans="1:3" x14ac:dyDescent="0.45">
      <c r="A104">
        <v>96</v>
      </c>
      <c r="B104">
        <f t="shared" si="3"/>
        <v>1.4749999999999899</v>
      </c>
      <c r="C104">
        <f t="shared" si="2"/>
        <v>14.026844770713105</v>
      </c>
    </row>
    <row r="105" spans="1:3" x14ac:dyDescent="0.45">
      <c r="A105">
        <v>97</v>
      </c>
      <c r="B105">
        <f t="shared" si="3"/>
        <v>1.4799999999999898</v>
      </c>
      <c r="C105">
        <f t="shared" si="2"/>
        <v>14.241001987541413</v>
      </c>
    </row>
    <row r="106" spans="1:3" x14ac:dyDescent="0.45">
      <c r="A106">
        <v>98</v>
      </c>
      <c r="B106">
        <f t="shared" si="3"/>
        <v>1.4849999999999897</v>
      </c>
      <c r="C106">
        <f t="shared" si="2"/>
        <v>14.457933830173173</v>
      </c>
    </row>
    <row r="107" spans="1:3" x14ac:dyDescent="0.45">
      <c r="A107">
        <v>99</v>
      </c>
      <c r="B107">
        <f t="shared" si="3"/>
        <v>1.4899999999999896</v>
      </c>
      <c r="C107">
        <f t="shared" si="2"/>
        <v>14.67767097425166</v>
      </c>
    </row>
    <row r="108" spans="1:3" x14ac:dyDescent="0.45">
      <c r="A108">
        <v>100</v>
      </c>
      <c r="B108">
        <f t="shared" si="3"/>
        <v>1.4949999999999894</v>
      </c>
      <c r="C108">
        <f t="shared" si="2"/>
        <v>14.900244391218534</v>
      </c>
    </row>
    <row r="109" spans="1:3" x14ac:dyDescent="0.45">
      <c r="A109">
        <v>101</v>
      </c>
      <c r="B109">
        <f t="shared" si="3"/>
        <v>1.4999999999999893</v>
      </c>
      <c r="C109">
        <f t="shared" si="2"/>
        <v>15.125685350882742</v>
      </c>
    </row>
    <row r="110" spans="1:3" x14ac:dyDescent="0.45">
      <c r="A110">
        <v>102</v>
      </c>
      <c r="B110">
        <f t="shared" si="3"/>
        <v>1.5049999999999892</v>
      </c>
      <c r="C110">
        <f t="shared" si="2"/>
        <v>15.354025424010086</v>
      </c>
    </row>
    <row r="111" spans="1:3" x14ac:dyDescent="0.45">
      <c r="A111">
        <v>103</v>
      </c>
      <c r="B111">
        <f t="shared" si="3"/>
        <v>1.5099999999999891</v>
      </c>
      <c r="C111">
        <f t="shared" si="2"/>
        <v>15.585296484933522</v>
      </c>
    </row>
    <row r="112" spans="1:3" x14ac:dyDescent="0.45">
      <c r="A112">
        <v>104</v>
      </c>
      <c r="B112">
        <f t="shared" si="3"/>
        <v>1.514999999999989</v>
      </c>
      <c r="C112">
        <f t="shared" si="2"/>
        <v>15.819530714184424</v>
      </c>
    </row>
    <row r="113" spans="1:3" x14ac:dyDescent="0.45">
      <c r="A113">
        <v>105</v>
      </c>
      <c r="B113">
        <f t="shared" si="3"/>
        <v>1.5199999999999889</v>
      </c>
      <c r="C113">
        <f t="shared" si="2"/>
        <v>16.056760601144909</v>
      </c>
    </row>
    <row r="114" spans="1:3" x14ac:dyDescent="0.45">
      <c r="A114">
        <v>106</v>
      </c>
      <c r="B114">
        <f t="shared" si="3"/>
        <v>1.5249999999999888</v>
      </c>
      <c r="C114">
        <f t="shared" si="2"/>
        <v>16.297018946721423</v>
      </c>
    </row>
    <row r="115" spans="1:3" x14ac:dyDescent="0.45">
      <c r="A115">
        <v>107</v>
      </c>
      <c r="B115">
        <f t="shared" si="3"/>
        <v>1.5299999999999887</v>
      </c>
      <c r="C115">
        <f t="shared" si="2"/>
        <v>16.540338866039711</v>
      </c>
    </row>
    <row r="116" spans="1:3" x14ac:dyDescent="0.45">
      <c r="A116">
        <v>108</v>
      </c>
      <c r="B116">
        <f t="shared" si="3"/>
        <v>1.5349999999999886</v>
      </c>
      <c r="C116">
        <f t="shared" si="2"/>
        <v>16.786753791161406</v>
      </c>
    </row>
    <row r="117" spans="1:3" x14ac:dyDescent="0.45">
      <c r="A117">
        <v>109</v>
      </c>
      <c r="B117">
        <f t="shared" si="3"/>
        <v>1.5399999999999885</v>
      </c>
      <c r="C117">
        <f t="shared" si="2"/>
        <v>17.036297473822287</v>
      </c>
    </row>
    <row r="118" spans="1:3" x14ac:dyDescent="0.45">
      <c r="A118">
        <v>110</v>
      </c>
      <c r="B118">
        <f t="shared" si="3"/>
        <v>1.5449999999999884</v>
      </c>
      <c r="C118">
        <f t="shared" si="2"/>
        <v>17.289003988192466</v>
      </c>
    </row>
    <row r="119" spans="1:3" x14ac:dyDescent="0.45">
      <c r="A119">
        <v>111</v>
      </c>
      <c r="B119">
        <f t="shared" si="3"/>
        <v>1.5499999999999883</v>
      </c>
      <c r="C119">
        <f t="shared" si="2"/>
        <v>17.544907733658651</v>
      </c>
    </row>
    <row r="120" spans="1:3" x14ac:dyDescent="0.45">
      <c r="A120">
        <v>112</v>
      </c>
      <c r="B120">
        <f t="shared" si="3"/>
        <v>1.5549999999999882</v>
      </c>
      <c r="C120">
        <f t="shared" si="2"/>
        <v>17.804043437628575</v>
      </c>
    </row>
    <row r="121" spans="1:3" x14ac:dyDescent="0.45">
      <c r="A121">
        <v>113</v>
      </c>
      <c r="B121">
        <f t="shared" si="3"/>
        <v>1.5599999999999881</v>
      </c>
      <c r="C121">
        <f t="shared" si="2"/>
        <v>18.066446158357881</v>
      </c>
    </row>
    <row r="122" spans="1:3" x14ac:dyDescent="0.45">
      <c r="A122">
        <v>114</v>
      </c>
      <c r="B122">
        <f t="shared" si="3"/>
        <v>1.564999999999988</v>
      </c>
      <c r="C122">
        <f t="shared" si="2"/>
        <v>18.332151287799533</v>
      </c>
    </row>
    <row r="123" spans="1:3" x14ac:dyDescent="0.45">
      <c r="A123">
        <v>115</v>
      </c>
      <c r="B123">
        <f t="shared" si="3"/>
        <v>1.5699999999999878</v>
      </c>
      <c r="C123">
        <f t="shared" si="2"/>
        <v>18.601194554475978</v>
      </c>
    </row>
    <row r="124" spans="1:3" x14ac:dyDescent="0.45">
      <c r="A124">
        <v>116</v>
      </c>
      <c r="B124">
        <f t="shared" si="3"/>
        <v>1.5749999999999877</v>
      </c>
      <c r="C124">
        <f t="shared" si="2"/>
        <v>18.873612026374186</v>
      </c>
    </row>
    <row r="125" spans="1:3" x14ac:dyDescent="0.45">
      <c r="A125">
        <v>117</v>
      </c>
      <c r="B125">
        <f t="shared" si="3"/>
        <v>1.5799999999999876</v>
      </c>
      <c r="C125">
        <f t="shared" si="2"/>
        <v>19.149440113863797</v>
      </c>
    </row>
    <row r="126" spans="1:3" x14ac:dyDescent="0.45">
      <c r="A126">
        <v>118</v>
      </c>
      <c r="B126">
        <f t="shared" si="3"/>
        <v>1.5849999999999875</v>
      </c>
      <c r="C126">
        <f t="shared" si="2"/>
        <v>19.428715572638463</v>
      </c>
    </row>
    <row r="127" spans="1:3" x14ac:dyDescent="0.45">
      <c r="A127">
        <v>119</v>
      </c>
      <c r="B127">
        <f t="shared" si="3"/>
        <v>1.5899999999999874</v>
      </c>
      <c r="C127">
        <f t="shared" si="2"/>
        <v>19.711475506680692</v>
      </c>
    </row>
    <row r="128" spans="1:3" x14ac:dyDescent="0.45">
      <c r="A128">
        <v>120</v>
      </c>
      <c r="B128">
        <f t="shared" si="3"/>
        <v>1.5949999999999873</v>
      </c>
      <c r="C128">
        <f t="shared" si="2"/>
        <v>19.997757371250213</v>
      </c>
    </row>
    <row r="129" spans="1:3" x14ac:dyDescent="0.45">
      <c r="A129">
        <v>121</v>
      </c>
      <c r="B129">
        <f t="shared" si="3"/>
        <v>1.5999999999999872</v>
      </c>
      <c r="C129">
        <f t="shared" si="2"/>
        <v>20.287598975896152</v>
      </c>
    </row>
    <row r="130" spans="1:3" x14ac:dyDescent="0.45">
      <c r="A130">
        <v>122</v>
      </c>
      <c r="B130">
        <f t="shared" si="3"/>
        <v>1.6049999999999871</v>
      </c>
      <c r="C130">
        <f t="shared" si="2"/>
        <v>20.581038487493156</v>
      </c>
    </row>
    <row r="131" spans="1:3" x14ac:dyDescent="0.45">
      <c r="A131">
        <v>123</v>
      </c>
      <c r="B131">
        <f t="shared" si="3"/>
        <v>1.609999999999987</v>
      </c>
      <c r="C131">
        <f t="shared" si="2"/>
        <v>20.87811443330169</v>
      </c>
    </row>
    <row r="132" spans="1:3" x14ac:dyDescent="0.45">
      <c r="A132">
        <v>124</v>
      </c>
      <c r="B132">
        <f t="shared" si="3"/>
        <v>1.6149999999999869</v>
      </c>
      <c r="C132">
        <f t="shared" si="2"/>
        <v>21.178865704052548</v>
      </c>
    </row>
    <row r="133" spans="1:3" x14ac:dyDescent="0.45">
      <c r="A133">
        <v>125</v>
      </c>
      <c r="B133">
        <f t="shared" si="3"/>
        <v>1.6199999999999868</v>
      </c>
      <c r="C133">
        <f t="shared" si="2"/>
        <v>21.483331557055969</v>
      </c>
    </row>
    <row r="134" spans="1:3" x14ac:dyDescent="0.45">
      <c r="A134">
        <v>126</v>
      </c>
      <c r="B134">
        <f t="shared" si="3"/>
        <v>1.6249999999999867</v>
      </c>
      <c r="C134">
        <f t="shared" si="2"/>
        <v>21.791551619335401</v>
      </c>
    </row>
    <row r="135" spans="1:3" x14ac:dyDescent="0.45">
      <c r="A135">
        <v>127</v>
      </c>
      <c r="B135">
        <f t="shared" si="3"/>
        <v>1.6299999999999866</v>
      </c>
      <c r="C135">
        <f t="shared" si="2"/>
        <v>22.103565890786054</v>
      </c>
    </row>
    <row r="136" spans="1:3" x14ac:dyDescent="0.45">
      <c r="A136">
        <v>128</v>
      </c>
      <c r="B136">
        <f t="shared" si="3"/>
        <v>1.6349999999999865</v>
      </c>
      <c r="C136">
        <f t="shared" si="2"/>
        <v>22.419414747358637</v>
      </c>
    </row>
    <row r="137" spans="1:3" x14ac:dyDescent="0.45">
      <c r="A137">
        <v>129</v>
      </c>
      <c r="B137">
        <f t="shared" si="3"/>
        <v>1.6399999999999864</v>
      </c>
      <c r="C137">
        <f t="shared" si="2"/>
        <v>22.739138944268248</v>
      </c>
    </row>
    <row r="138" spans="1:3" x14ac:dyDescent="0.45">
      <c r="A138">
        <v>130</v>
      </c>
      <c r="B138">
        <f t="shared" si="3"/>
        <v>1.6449999999999863</v>
      </c>
      <c r="C138">
        <f t="shared" ref="C138:C201" si="4">POWER(B138, 3)*POWER(2.71828, B138)</f>
        <v>23.062779619228682</v>
      </c>
    </row>
    <row r="139" spans="1:3" x14ac:dyDescent="0.45">
      <c r="A139">
        <v>131</v>
      </c>
      <c r="B139">
        <f t="shared" ref="B139:B202" si="5">B138+$C$6</f>
        <v>1.6499999999999861</v>
      </c>
      <c r="C139">
        <f t="shared" si="4"/>
        <v>23.390378295712427</v>
      </c>
    </row>
    <row r="140" spans="1:3" x14ac:dyDescent="0.45">
      <c r="A140">
        <v>132</v>
      </c>
      <c r="B140">
        <f t="shared" si="5"/>
        <v>1.654999999999986</v>
      </c>
      <c r="C140">
        <f t="shared" si="4"/>
        <v>23.721976886236391</v>
      </c>
    </row>
    <row r="141" spans="1:3" x14ac:dyDescent="0.45">
      <c r="A141">
        <v>133</v>
      </c>
      <c r="B141">
        <f t="shared" si="5"/>
        <v>1.6599999999999859</v>
      </c>
      <c r="C141">
        <f t="shared" si="4"/>
        <v>24.057617695673713</v>
      </c>
    </row>
    <row r="142" spans="1:3" x14ac:dyDescent="0.45">
      <c r="A142">
        <v>134</v>
      </c>
      <c r="B142">
        <f t="shared" si="5"/>
        <v>1.6649999999999858</v>
      </c>
      <c r="C142">
        <f t="shared" si="4"/>
        <v>24.39734342459171</v>
      </c>
    </row>
    <row r="143" spans="1:3" x14ac:dyDescent="0.45">
      <c r="A143">
        <v>135</v>
      </c>
      <c r="B143">
        <f t="shared" si="5"/>
        <v>1.6699999999999857</v>
      </c>
      <c r="C143">
        <f t="shared" si="4"/>
        <v>24.741197172616207</v>
      </c>
    </row>
    <row r="144" spans="1:3" x14ac:dyDescent="0.45">
      <c r="A144">
        <v>136</v>
      </c>
      <c r="B144">
        <f t="shared" si="5"/>
        <v>1.6749999999999856</v>
      </c>
      <c r="C144">
        <f t="shared" si="4"/>
        <v>25.089222441822546</v>
      </c>
    </row>
    <row r="145" spans="1:3" x14ac:dyDescent="0.45">
      <c r="A145">
        <v>137</v>
      </c>
      <c r="B145">
        <f t="shared" si="5"/>
        <v>1.6799999999999855</v>
      </c>
      <c r="C145">
        <f t="shared" si="4"/>
        <v>25.441463140153285</v>
      </c>
    </row>
    <row r="146" spans="1:3" x14ac:dyDescent="0.45">
      <c r="A146">
        <v>138</v>
      </c>
      <c r="B146">
        <f t="shared" si="5"/>
        <v>1.6849999999999854</v>
      </c>
      <c r="C146">
        <f t="shared" si="4"/>
        <v>25.797963584862934</v>
      </c>
    </row>
    <row r="147" spans="1:3" x14ac:dyDescent="0.45">
      <c r="A147">
        <v>139</v>
      </c>
      <c r="B147">
        <f t="shared" si="5"/>
        <v>1.6899999999999853</v>
      </c>
      <c r="C147">
        <f t="shared" si="4"/>
        <v>26.158768505989901</v>
      </c>
    </row>
    <row r="148" spans="1:3" x14ac:dyDescent="0.45">
      <c r="A148">
        <v>140</v>
      </c>
      <c r="B148">
        <f t="shared" si="5"/>
        <v>1.6949999999999852</v>
      </c>
      <c r="C148">
        <f t="shared" si="4"/>
        <v>26.52392304985576</v>
      </c>
    </row>
    <row r="149" spans="1:3" x14ac:dyDescent="0.45">
      <c r="A149">
        <v>141</v>
      </c>
      <c r="B149">
        <f t="shared" si="5"/>
        <v>1.6999999999999851</v>
      </c>
      <c r="C149">
        <f t="shared" si="4"/>
        <v>26.89347278259218</v>
      </c>
    </row>
    <row r="150" spans="1:3" x14ac:dyDescent="0.45">
      <c r="A150">
        <v>142</v>
      </c>
      <c r="B150">
        <f t="shared" si="5"/>
        <v>1.704999999999985</v>
      </c>
      <c r="C150">
        <f t="shared" si="4"/>
        <v>27.267463693695685</v>
      </c>
    </row>
    <row r="151" spans="1:3" x14ac:dyDescent="0.45">
      <c r="A151">
        <v>143</v>
      </c>
      <c r="B151">
        <f t="shared" si="5"/>
        <v>1.7099999999999849</v>
      </c>
      <c r="C151">
        <f t="shared" si="4"/>
        <v>27.645942199610303</v>
      </c>
    </row>
    <row r="152" spans="1:3" x14ac:dyDescent="0.45">
      <c r="A152">
        <v>144</v>
      </c>
      <c r="B152">
        <f t="shared" si="5"/>
        <v>1.7149999999999848</v>
      </c>
      <c r="C152">
        <f t="shared" si="4"/>
        <v>28.028955147338561</v>
      </c>
    </row>
    <row r="153" spans="1:3" x14ac:dyDescent="0.45">
      <c r="A153">
        <v>145</v>
      </c>
      <c r="B153">
        <f t="shared" si="5"/>
        <v>1.7199999999999847</v>
      </c>
      <c r="C153">
        <f t="shared" si="4"/>
        <v>28.416549818080853</v>
      </c>
    </row>
    <row r="154" spans="1:3" x14ac:dyDescent="0.45">
      <c r="A154">
        <v>146</v>
      </c>
      <c r="B154">
        <f t="shared" si="5"/>
        <v>1.7249999999999845</v>
      </c>
      <c r="C154">
        <f t="shared" si="4"/>
        <v>28.808773930903445</v>
      </c>
    </row>
    <row r="155" spans="1:3" x14ac:dyDescent="0.45">
      <c r="A155">
        <v>147</v>
      </c>
      <c r="B155">
        <f t="shared" si="5"/>
        <v>1.7299999999999844</v>
      </c>
      <c r="C155">
        <f t="shared" si="4"/>
        <v>29.205675646435356</v>
      </c>
    </row>
    <row r="156" spans="1:3" x14ac:dyDescent="0.45">
      <c r="A156">
        <v>148</v>
      </c>
      <c r="B156">
        <f t="shared" si="5"/>
        <v>1.7349999999999843</v>
      </c>
      <c r="C156">
        <f t="shared" si="4"/>
        <v>29.607303570594283</v>
      </c>
    </row>
    <row r="157" spans="1:3" x14ac:dyDescent="0.45">
      <c r="A157">
        <v>149</v>
      </c>
      <c r="B157">
        <f t="shared" si="5"/>
        <v>1.7399999999999842</v>
      </c>
      <c r="C157">
        <f t="shared" si="4"/>
        <v>30.013706758341861</v>
      </c>
    </row>
    <row r="158" spans="1:3" x14ac:dyDescent="0.45">
      <c r="A158">
        <v>150</v>
      </c>
      <c r="B158">
        <f t="shared" si="5"/>
        <v>1.7449999999999841</v>
      </c>
      <c r="C158">
        <f t="shared" si="4"/>
        <v>30.424934717468354</v>
      </c>
    </row>
    <row r="159" spans="1:3" x14ac:dyDescent="0.45">
      <c r="A159">
        <v>151</v>
      </c>
      <c r="B159">
        <f t="shared" si="5"/>
        <v>1.749999999999984</v>
      </c>
      <c r="C159">
        <f t="shared" si="4"/>
        <v>30.841037412407136</v>
      </c>
    </row>
    <row r="160" spans="1:3" x14ac:dyDescent="0.45">
      <c r="A160">
        <v>152</v>
      </c>
      <c r="B160">
        <f t="shared" si="5"/>
        <v>1.7549999999999839</v>
      </c>
      <c r="C160">
        <f t="shared" si="4"/>
        <v>31.262065268079063</v>
      </c>
    </row>
    <row r="161" spans="1:3" x14ac:dyDescent="0.45">
      <c r="A161">
        <v>153</v>
      </c>
      <c r="B161">
        <f t="shared" si="5"/>
        <v>1.7599999999999838</v>
      </c>
      <c r="C161">
        <f t="shared" si="4"/>
        <v>31.688069173767065</v>
      </c>
    </row>
    <row r="162" spans="1:3" x14ac:dyDescent="0.45">
      <c r="A162">
        <v>154</v>
      </c>
      <c r="B162">
        <f t="shared" si="5"/>
        <v>1.7649999999999837</v>
      </c>
      <c r="C162">
        <f t="shared" si="4"/>
        <v>32.119100487021079</v>
      </c>
    </row>
    <row r="163" spans="1:3" x14ac:dyDescent="0.45">
      <c r="A163">
        <v>155</v>
      </c>
      <c r="B163">
        <f t="shared" si="5"/>
        <v>1.7699999999999836</v>
      </c>
      <c r="C163">
        <f t="shared" si="4"/>
        <v>32.555211037593608</v>
      </c>
    </row>
    <row r="164" spans="1:3" x14ac:dyDescent="0.45">
      <c r="A164">
        <v>156</v>
      </c>
      <c r="B164">
        <f t="shared" si="5"/>
        <v>1.7749999999999835</v>
      </c>
      <c r="C164">
        <f t="shared" si="4"/>
        <v>32.99645313140617</v>
      </c>
    </row>
    <row r="165" spans="1:3" x14ac:dyDescent="0.45">
      <c r="A165">
        <v>157</v>
      </c>
      <c r="B165">
        <f t="shared" si="5"/>
        <v>1.7799999999999834</v>
      </c>
      <c r="C165">
        <f t="shared" si="4"/>
        <v>33.442879554546771</v>
      </c>
    </row>
    <row r="166" spans="1:3" x14ac:dyDescent="0.45">
      <c r="A166">
        <v>158</v>
      </c>
      <c r="B166">
        <f t="shared" si="5"/>
        <v>1.7849999999999833</v>
      </c>
      <c r="C166">
        <f t="shared" si="4"/>
        <v>33.894543577298649</v>
      </c>
    </row>
    <row r="167" spans="1:3" x14ac:dyDescent="0.45">
      <c r="A167">
        <v>159</v>
      </c>
      <c r="B167">
        <f t="shared" si="5"/>
        <v>1.7899999999999832</v>
      </c>
      <c r="C167">
        <f t="shared" si="4"/>
        <v>34.351498958200651</v>
      </c>
    </row>
    <row r="168" spans="1:3" x14ac:dyDescent="0.45">
      <c r="A168">
        <v>160</v>
      </c>
      <c r="B168">
        <f t="shared" si="5"/>
        <v>1.7949999999999831</v>
      </c>
      <c r="C168">
        <f t="shared" si="4"/>
        <v>34.813799948139305</v>
      </c>
    </row>
    <row r="169" spans="1:3" x14ac:dyDescent="0.45">
      <c r="A169">
        <v>161</v>
      </c>
      <c r="B169">
        <f t="shared" si="5"/>
        <v>1.7999999999999829</v>
      </c>
      <c r="C169">
        <f t="shared" si="4"/>
        <v>35.281501294472903</v>
      </c>
    </row>
    <row r="170" spans="1:3" x14ac:dyDescent="0.45">
      <c r="A170">
        <v>162</v>
      </c>
      <c r="B170">
        <f t="shared" si="5"/>
        <v>1.8049999999999828</v>
      </c>
      <c r="C170">
        <f t="shared" si="4"/>
        <v>35.754658245187869</v>
      </c>
    </row>
    <row r="171" spans="1:3" x14ac:dyDescent="0.45">
      <c r="A171">
        <v>163</v>
      </c>
      <c r="B171">
        <f t="shared" si="5"/>
        <v>1.8099999999999827</v>
      </c>
      <c r="C171">
        <f t="shared" si="4"/>
        <v>36.233326553087544</v>
      </c>
    </row>
    <row r="172" spans="1:3" x14ac:dyDescent="0.45">
      <c r="A172">
        <v>164</v>
      </c>
      <c r="B172">
        <f t="shared" si="5"/>
        <v>1.8149999999999826</v>
      </c>
      <c r="C172">
        <f t="shared" si="4"/>
        <v>36.717562480013711</v>
      </c>
    </row>
    <row r="173" spans="1:3" x14ac:dyDescent="0.45">
      <c r="A173">
        <v>165</v>
      </c>
      <c r="B173">
        <f t="shared" si="5"/>
        <v>1.8199999999999825</v>
      </c>
      <c r="C173">
        <f t="shared" si="4"/>
        <v>37.207422801101167</v>
      </c>
    </row>
    <row r="174" spans="1:3" x14ac:dyDescent="0.45">
      <c r="A174">
        <v>166</v>
      </c>
      <c r="B174">
        <f t="shared" si="5"/>
        <v>1.8249999999999824</v>
      </c>
      <c r="C174">
        <f t="shared" si="4"/>
        <v>37.70296480906535</v>
      </c>
    </row>
    <row r="175" spans="1:3" x14ac:dyDescent="0.45">
      <c r="A175">
        <v>167</v>
      </c>
      <c r="B175">
        <f t="shared" si="5"/>
        <v>1.8299999999999823</v>
      </c>
      <c r="C175">
        <f t="shared" si="4"/>
        <v>38.204246318523509</v>
      </c>
    </row>
    <row r="176" spans="1:3" x14ac:dyDescent="0.45">
      <c r="A176">
        <v>168</v>
      </c>
      <c r="B176">
        <f t="shared" si="5"/>
        <v>1.8349999999999822</v>
      </c>
      <c r="C176">
        <f t="shared" si="4"/>
        <v>38.711325670349638</v>
      </c>
    </row>
    <row r="177" spans="1:3" x14ac:dyDescent="0.45">
      <c r="A177">
        <v>169</v>
      </c>
      <c r="B177">
        <f t="shared" si="5"/>
        <v>1.8399999999999821</v>
      </c>
      <c r="C177">
        <f t="shared" si="4"/>
        <v>39.224261736063184</v>
      </c>
    </row>
    <row r="178" spans="1:3" x14ac:dyDescent="0.45">
      <c r="A178">
        <v>170</v>
      </c>
      <c r="B178">
        <f t="shared" si="5"/>
        <v>1.844999999999982</v>
      </c>
      <c r="C178">
        <f t="shared" si="4"/>
        <v>39.743113922252107</v>
      </c>
    </row>
    <row r="179" spans="1:3" x14ac:dyDescent="0.45">
      <c r="A179">
        <v>171</v>
      </c>
      <c r="B179">
        <f t="shared" si="5"/>
        <v>1.8499999999999819</v>
      </c>
      <c r="C179">
        <f t="shared" si="4"/>
        <v>40.267942175030342</v>
      </c>
    </row>
    <row r="180" spans="1:3" x14ac:dyDescent="0.45">
      <c r="A180">
        <v>172</v>
      </c>
      <c r="B180">
        <f t="shared" si="5"/>
        <v>1.8549999999999818</v>
      </c>
      <c r="C180">
        <f t="shared" si="4"/>
        <v>40.798806984529953</v>
      </c>
    </row>
    <row r="181" spans="1:3" x14ac:dyDescent="0.45">
      <c r="A181">
        <v>173</v>
      </c>
      <c r="B181">
        <f t="shared" si="5"/>
        <v>1.8599999999999817</v>
      </c>
      <c r="C181">
        <f t="shared" si="4"/>
        <v>41.335769389428265</v>
      </c>
    </row>
    <row r="182" spans="1:3" x14ac:dyDescent="0.45">
      <c r="A182">
        <v>174</v>
      </c>
      <c r="B182">
        <f t="shared" si="5"/>
        <v>1.8649999999999816</v>
      </c>
      <c r="C182">
        <f t="shared" si="4"/>
        <v>41.878890981510231</v>
      </c>
    </row>
    <row r="183" spans="1:3" x14ac:dyDescent="0.45">
      <c r="A183">
        <v>175</v>
      </c>
      <c r="B183">
        <f t="shared" si="5"/>
        <v>1.8699999999999815</v>
      </c>
      <c r="C183">
        <f t="shared" si="4"/>
        <v>42.428233910266222</v>
      </c>
    </row>
    <row r="184" spans="1:3" x14ac:dyDescent="0.45">
      <c r="A184">
        <v>176</v>
      </c>
      <c r="B184">
        <f t="shared" si="5"/>
        <v>1.8749999999999813</v>
      </c>
      <c r="C184">
        <f t="shared" si="4"/>
        <v>42.983860887525651</v>
      </c>
    </row>
    <row r="185" spans="1:3" x14ac:dyDescent="0.45">
      <c r="A185">
        <v>177</v>
      </c>
      <c r="B185">
        <f t="shared" si="5"/>
        <v>1.8799999999999812</v>
      </c>
      <c r="C185">
        <f t="shared" si="4"/>
        <v>43.545835192126582</v>
      </c>
    </row>
    <row r="186" spans="1:3" x14ac:dyDescent="0.45">
      <c r="A186">
        <v>178</v>
      </c>
      <c r="B186">
        <f t="shared" si="5"/>
        <v>1.8849999999999811</v>
      </c>
      <c r="C186">
        <f t="shared" si="4"/>
        <v>44.11422067462145</v>
      </c>
    </row>
    <row r="187" spans="1:3" x14ac:dyDescent="0.45">
      <c r="A187">
        <v>179</v>
      </c>
      <c r="B187">
        <f t="shared" si="5"/>
        <v>1.889999999999981</v>
      </c>
      <c r="C187">
        <f t="shared" si="4"/>
        <v>44.689081762019633</v>
      </c>
    </row>
    <row r="188" spans="1:3" x14ac:dyDescent="0.45">
      <c r="A188">
        <v>180</v>
      </c>
      <c r="B188">
        <f t="shared" si="5"/>
        <v>1.8949999999999809</v>
      </c>
      <c r="C188">
        <f t="shared" si="4"/>
        <v>45.270483462566553</v>
      </c>
    </row>
    <row r="189" spans="1:3" x14ac:dyDescent="0.45">
      <c r="A189">
        <v>181</v>
      </c>
      <c r="B189">
        <f t="shared" si="5"/>
        <v>1.8999999999999808</v>
      </c>
      <c r="C189">
        <f t="shared" si="4"/>
        <v>45.858491370559953</v>
      </c>
    </row>
    <row r="190" spans="1:3" x14ac:dyDescent="0.45">
      <c r="A190">
        <v>182</v>
      </c>
      <c r="B190">
        <f t="shared" si="5"/>
        <v>1.9049999999999807</v>
      </c>
      <c r="C190">
        <f t="shared" si="4"/>
        <v>46.453171671203577</v>
      </c>
    </row>
    <row r="191" spans="1:3" x14ac:dyDescent="0.45">
      <c r="A191">
        <v>183</v>
      </c>
      <c r="B191">
        <f t="shared" si="5"/>
        <v>1.9099999999999806</v>
      </c>
      <c r="C191">
        <f t="shared" si="4"/>
        <v>47.054591145498442</v>
      </c>
    </row>
    <row r="192" spans="1:3" x14ac:dyDescent="0.45">
      <c r="A192">
        <v>184</v>
      </c>
      <c r="B192">
        <f t="shared" si="5"/>
        <v>1.9149999999999805</v>
      </c>
      <c r="C192">
        <f t="shared" si="4"/>
        <v>47.662817175171945</v>
      </c>
    </row>
    <row r="193" spans="1:3" x14ac:dyDescent="0.45">
      <c r="A193">
        <v>185</v>
      </c>
      <c r="B193">
        <f t="shared" si="5"/>
        <v>1.9199999999999804</v>
      </c>
      <c r="C193">
        <f t="shared" si="4"/>
        <v>48.277917747645297</v>
      </c>
    </row>
    <row r="194" spans="1:3" x14ac:dyDescent="0.45">
      <c r="A194">
        <v>186</v>
      </c>
      <c r="B194">
        <f t="shared" si="5"/>
        <v>1.9249999999999803</v>
      </c>
      <c r="C194">
        <f t="shared" si="4"/>
        <v>48.899961461039311</v>
      </c>
    </row>
    <row r="195" spans="1:3" x14ac:dyDescent="0.45">
      <c r="A195">
        <v>187</v>
      </c>
      <c r="B195">
        <f t="shared" si="5"/>
        <v>1.9299999999999802</v>
      </c>
      <c r="C195">
        <f t="shared" si="4"/>
        <v>49.529017529218898</v>
      </c>
    </row>
    <row r="196" spans="1:3" x14ac:dyDescent="0.45">
      <c r="A196">
        <v>188</v>
      </c>
      <c r="B196">
        <f t="shared" si="5"/>
        <v>1.9349999999999801</v>
      </c>
      <c r="C196">
        <f t="shared" si="4"/>
        <v>50.165155786876809</v>
      </c>
    </row>
    <row r="197" spans="1:3" x14ac:dyDescent="0.45">
      <c r="A197">
        <v>189</v>
      </c>
      <c r="B197">
        <f t="shared" si="5"/>
        <v>1.93999999999998</v>
      </c>
      <c r="C197">
        <f t="shared" si="4"/>
        <v>50.808446694656453</v>
      </c>
    </row>
    <row r="198" spans="1:3" x14ac:dyDescent="0.45">
      <c r="A198">
        <v>190</v>
      </c>
      <c r="B198">
        <f t="shared" si="5"/>
        <v>1.9449999999999799</v>
      </c>
      <c r="C198">
        <f t="shared" si="4"/>
        <v>51.458961344314417</v>
      </c>
    </row>
    <row r="199" spans="1:3" x14ac:dyDescent="0.45">
      <c r="A199">
        <v>191</v>
      </c>
      <c r="B199">
        <f t="shared" si="5"/>
        <v>1.9499999999999797</v>
      </c>
      <c r="C199">
        <f t="shared" si="4"/>
        <v>52.116771463922966</v>
      </c>
    </row>
    <row r="200" spans="1:3" x14ac:dyDescent="0.45">
      <c r="A200">
        <v>192</v>
      </c>
      <c r="B200">
        <f t="shared" si="5"/>
        <v>1.9549999999999796</v>
      </c>
      <c r="C200">
        <f t="shared" si="4"/>
        <v>52.7819494231126</v>
      </c>
    </row>
    <row r="201" spans="1:3" x14ac:dyDescent="0.45">
      <c r="A201">
        <v>193</v>
      </c>
      <c r="B201">
        <f t="shared" si="5"/>
        <v>1.9599999999999795</v>
      </c>
      <c r="C201">
        <f t="shared" si="4"/>
        <v>53.454568238355179</v>
      </c>
    </row>
    <row r="202" spans="1:3" x14ac:dyDescent="0.45">
      <c r="A202">
        <v>194</v>
      </c>
      <c r="B202">
        <f t="shared" si="5"/>
        <v>1.9649999999999794</v>
      </c>
      <c r="C202">
        <f t="shared" ref="C202:C209" si="6">POWER(B202, 3)*POWER(2.71828, B202)</f>
        <v>54.134701578287832</v>
      </c>
    </row>
    <row r="203" spans="1:3" x14ac:dyDescent="0.45">
      <c r="A203">
        <v>195</v>
      </c>
      <c r="B203">
        <f t="shared" ref="B203:B209" si="7">B202+$C$6</f>
        <v>1.9699999999999793</v>
      </c>
      <c r="C203">
        <f t="shared" si="6"/>
        <v>54.822423769077886</v>
      </c>
    </row>
    <row r="204" spans="1:3" x14ac:dyDescent="0.45">
      <c r="A204">
        <v>196</v>
      </c>
      <c r="B204">
        <f t="shared" si="7"/>
        <v>1.9749999999999792</v>
      </c>
      <c r="C204">
        <f t="shared" si="6"/>
        <v>55.517809799829266</v>
      </c>
    </row>
    <row r="205" spans="1:3" x14ac:dyDescent="0.45">
      <c r="A205">
        <v>197</v>
      </c>
      <c r="B205">
        <f t="shared" si="7"/>
        <v>1.9799999999999791</v>
      </c>
      <c r="C205">
        <f t="shared" si="6"/>
        <v>56.220935328030535</v>
      </c>
    </row>
    <row r="206" spans="1:3" x14ac:dyDescent="0.45">
      <c r="A206">
        <v>198</v>
      </c>
      <c r="B206">
        <f t="shared" si="7"/>
        <v>1.984999999999979</v>
      </c>
      <c r="C206">
        <f t="shared" si="6"/>
        <v>56.931876685044919</v>
      </c>
    </row>
    <row r="207" spans="1:3" x14ac:dyDescent="0.45">
      <c r="A207">
        <v>199</v>
      </c>
      <c r="B207">
        <f t="shared" si="7"/>
        <v>1.9899999999999789</v>
      </c>
      <c r="C207">
        <f t="shared" si="6"/>
        <v>57.650710881642638</v>
      </c>
    </row>
    <row r="208" spans="1:3" x14ac:dyDescent="0.45">
      <c r="A208">
        <v>200</v>
      </c>
      <c r="B208">
        <f t="shared" si="7"/>
        <v>1.9949999999999788</v>
      </c>
      <c r="C208">
        <f t="shared" si="6"/>
        <v>58.377515613575952</v>
      </c>
    </row>
    <row r="209" spans="1:3" x14ac:dyDescent="0.45">
      <c r="A209">
        <v>201</v>
      </c>
      <c r="B209">
        <f t="shared" si="7"/>
        <v>1.9999999999999787</v>
      </c>
      <c r="C209">
        <f t="shared" si="6"/>
        <v>59.112369267196854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График</vt:lpstr>
      <vt:lpstr>Макрос построения графика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Шмидт</dc:creator>
  <cp:lastModifiedBy>Антон Шмидт</cp:lastModifiedBy>
  <dcterms:created xsi:type="dcterms:W3CDTF">2024-10-31T09:14:19Z</dcterms:created>
  <dcterms:modified xsi:type="dcterms:W3CDTF">2024-10-31T10:06:48Z</dcterms:modified>
</cp:coreProperties>
</file>