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180" windowWidth="15195" windowHeight="8640" tabRatio="756"/>
  </bookViews>
  <sheets>
    <sheet name="Position_Level_Data" sheetId="4" r:id="rId1"/>
    <sheet name="Pivot" sheetId="5" state="hidden" r:id="rId2"/>
  </sheets>
  <calcPr calcId="145621"/>
  <pivotCaches>
    <pivotCache cacheId="0" r:id="rId3"/>
  </pivotCaches>
</workbook>
</file>

<file path=xl/sharedStrings.xml><?xml version="1.0" encoding="utf-8"?>
<sst xmlns="http://schemas.openxmlformats.org/spreadsheetml/2006/main" count="71" uniqueCount="71">
  <si>
    <t>CHILEAN PESO</t>
  </si>
  <si>
    <t>CZECH KORUNA</t>
  </si>
  <si>
    <t>INDIAN RUPEE</t>
  </si>
  <si>
    <t>BRAZILIAN REAL</t>
  </si>
  <si>
    <t>TURKISH LIRA</t>
  </si>
  <si>
    <t>ID</t>
  </si>
  <si>
    <t>MEXICAN PESO</t>
  </si>
  <si>
    <t>CANADIAN DOLLAR</t>
  </si>
  <si>
    <t>Foreign Exchange Rate</t>
  </si>
  <si>
    <t>Local Currency Name</t>
  </si>
  <si>
    <t>US DOLLAR</t>
  </si>
  <si>
    <t>POUND STERLING</t>
  </si>
  <si>
    <t>EURO CURRENCY</t>
  </si>
  <si>
    <t>JAPANESE YEN</t>
  </si>
  <si>
    <t>SWEDISH KRONA</t>
  </si>
  <si>
    <t>HONG KONG DOLLAR</t>
  </si>
  <si>
    <t>SOUTH AFRICAN RAND</t>
  </si>
  <si>
    <t>NEW TAIWAN DOLLAR</t>
  </si>
  <si>
    <t>SINGAPORE DOLLAR</t>
  </si>
  <si>
    <t>DANISH KRONE</t>
  </si>
  <si>
    <t>NORWEGIAN KRONE</t>
  </si>
  <si>
    <t>SWISS FRANC</t>
  </si>
  <si>
    <t>SOUTH KOREAN WON</t>
  </si>
  <si>
    <t>MALAYSIAN RINGGIT</t>
  </si>
  <si>
    <t>THAILAND BAHT</t>
  </si>
  <si>
    <t>AUSTRALIAN DOLLAR</t>
  </si>
  <si>
    <t>NEW ZEALAND DOLLAR</t>
  </si>
  <si>
    <t>PHILIPPINE PESO</t>
  </si>
  <si>
    <t>PFA_Unique_Identifier</t>
  </si>
  <si>
    <t>Fund_Unique_Identifier</t>
  </si>
  <si>
    <t>Business_Date</t>
  </si>
  <si>
    <t>Information_Date</t>
  </si>
  <si>
    <t>Position_Unique_Identifier</t>
  </si>
  <si>
    <t>Instrument_Group</t>
  </si>
  <si>
    <t>Instrument_Category</t>
  </si>
  <si>
    <t>Instrument_Type</t>
  </si>
  <si>
    <t>Option_Instrument</t>
  </si>
  <si>
    <t>Price</t>
  </si>
  <si>
    <t>Local_Price</t>
  </si>
  <si>
    <t>Quantity</t>
  </si>
  <si>
    <t>LongShort</t>
  </si>
  <si>
    <t>Market_Value</t>
  </si>
  <si>
    <t>Notional_Value</t>
  </si>
  <si>
    <t>Issuer_Counterparty</t>
  </si>
  <si>
    <t>Issuer_Counterparty_Type</t>
  </si>
  <si>
    <t>Issuer_Counterparty_Country</t>
  </si>
  <si>
    <t>Issuer_Counterparty_LegalName</t>
  </si>
  <si>
    <t>Issuer_CounterParty_Affiliate</t>
  </si>
  <si>
    <t>Issuer_Counterparty_Affiliate_Other</t>
  </si>
  <si>
    <t>Investment_Quality</t>
  </si>
  <si>
    <t>Delta</t>
  </si>
  <si>
    <t>Vega</t>
  </si>
  <si>
    <t>DV01</t>
  </si>
  <si>
    <t>IR_Sensitivity_Measure</t>
  </si>
  <si>
    <t>IR_Sensitivity_Measure_Value</t>
  </si>
  <si>
    <t>Strategy</t>
  </si>
  <si>
    <t>Strategy_Name_Other</t>
  </si>
  <si>
    <t>High_Freq_Trading_Indicator</t>
  </si>
  <si>
    <t>Liquidation_Horizon_Days</t>
  </si>
  <si>
    <t>Cleared_by_a_CCP</t>
  </si>
  <si>
    <t>AssetClass_Other</t>
  </si>
  <si>
    <t>Value</t>
  </si>
  <si>
    <t>Exclude_Issuer_Counterparty</t>
  </si>
  <si>
    <t>Exclude_Strategy</t>
  </si>
  <si>
    <t>Exclude_Issuer_Counterparty_Country</t>
  </si>
  <si>
    <t>Symbol</t>
  </si>
  <si>
    <t>Instrument_Description</t>
  </si>
  <si>
    <t>Region</t>
  </si>
  <si>
    <t>Any_Securities_Borrowing_Lending</t>
  </si>
  <si>
    <t>INDONESIAN RUPIAH</t>
  </si>
  <si>
    <t>POLISH ZLOTY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</si>
</sst>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TC" refreshedDate="42129.64879097222" createdVersion="5" refreshedVersion="5" minRefreshableVersion="3" recordCount="3137">
  <cacheSource type="worksheet">
    <worksheetSource name="tbl_SS_Holdings"/>
  </cacheSource>
  <cacheFields count="207">
    <cacheField name="AAS25 Indicator" numFmtId="0">
      <sharedItems containsNonDate="0" containsString="0" containsBlank="1"/>
    </cacheField>
    <cacheField name="Accrual Basis Description" numFmtId="0">
      <sharedItems containsBlank="1"/>
    </cacheField>
    <cacheField name="Accrual Flag" numFmtId="0">
      <sharedItems/>
    </cacheField>
    <cacheField name="Asset Class" numFmtId="0">
      <sharedItems/>
    </cacheField>
    <cacheField name="Asset Group Code" numFmtId="0">
      <sharedItems/>
    </cacheField>
    <cacheField name="Base Accrued Income" numFmtId="0">
      <sharedItems containsSemiMixedTypes="0" containsString="0" containsNumber="1" containsInteger="1" minValue="0" maxValue="0"/>
    </cacheField>
    <cacheField name="Base Accrued Interest" numFmtId="0">
      <sharedItems containsSemiMixedTypes="0" containsString="0" containsNumber="1" containsInteger="1" minValue="0" maxValue="0"/>
    </cacheField>
    <cacheField name="Base Amortized Total Amount" numFmtId="0">
      <sharedItems containsSemiMixedTypes="0" containsString="0" containsNumber="1" containsInteger="1" minValue="0" maxValue="0"/>
    </cacheField>
    <cacheField name="Base Average Cost" numFmtId="0">
      <sharedItems containsSemiMixedTypes="0" containsString="0" containsNumber="1" minValue="-76041.06" maxValue="3481703170"/>
    </cacheField>
    <cacheField name="Base Cash Flag" numFmtId="0">
      <sharedItems/>
    </cacheField>
    <cacheField name="Base Currency Code" numFmtId="0">
      <sharedItems count="3">
        <s v="JPY"/>
        <s v="EUR"/>
        <s v="USD"/>
      </sharedItems>
    </cacheField>
    <cacheField name="Base Currency Name" numFmtId="0">
      <sharedItems/>
    </cacheField>
    <cacheField name="Base Current Accumulated Gain Loss" numFmtId="0">
      <sharedItems containsSemiMixedTypes="0" containsString="0" containsNumber="1" containsInteger="1" minValue="0" maxValue="0"/>
    </cacheField>
    <cacheField name="Base Current Notional Value" numFmtId="0">
      <sharedItems containsSemiMixedTypes="0" containsString="0" containsNumber="1" containsInteger="1" minValue="0" maxValue="0"/>
    </cacheField>
    <cacheField name="Base Earned Income Period-to-Date" numFmtId="0">
      <sharedItems containsSemiMixedTypes="0" containsString="0" containsNumber="1" containsInteger="1" minValue="0" maxValue="0"/>
    </cacheField>
    <cacheField name="Base ID Cost" numFmtId="0">
      <sharedItems containsSemiMixedTypes="0" containsString="0" containsNumber="1" minValue="-2153.33" maxValue="3280316887"/>
    </cacheField>
    <cacheField name="Base Income - Leg" numFmtId="0">
      <sharedItems containsSemiMixedTypes="0" containsString="0" containsNumber="1" containsInteger="1" minValue="0" maxValue="0"/>
    </cacheField>
    <cacheField name="Base Margin Variation" numFmtId="0">
      <sharedItems containsSemiMixedTypes="0" containsString="0" containsNumber="1" containsInteger="1" minValue="0" maxValue="0"/>
    </cacheField>
    <cacheField name="Base Market Value" numFmtId="0">
      <sharedItems containsSemiMixedTypes="0" containsString="0" containsNumber="1" minValue="-76041.070000000007" maxValue="5466714000"/>
    </cacheField>
    <cacheField name="Base Notional Cost" numFmtId="0">
      <sharedItems containsSemiMixedTypes="0" containsString="0" containsNumber="1" containsInteger="1" minValue="0" maxValue="0"/>
    </cacheField>
    <cacheField name="Base Original Average Cost" numFmtId="0">
      <sharedItems containsSemiMixedTypes="0" containsString="0" containsNumber="1" minValue="-76041.06" maxValue="3481703170"/>
    </cacheField>
    <cacheField name="Base Original Cost Total Amount" numFmtId="0">
      <sharedItems containsSemiMixedTypes="0" containsString="0" containsNumber="1" minValue="-76041.06" maxValue="3481703170"/>
    </cacheField>
    <cacheField name="Base Original Identified Cost" numFmtId="0">
      <sharedItems containsSemiMixedTypes="0" containsString="0" containsNumber="1" minValue="-2153.33" maxValue="3280316887"/>
    </cacheField>
    <cacheField name="Base Outstanding CFD Dividends" numFmtId="0">
      <sharedItems containsSemiMixedTypes="0" containsString="0" containsNumber="1" containsInteger="1" minValue="0" maxValue="0"/>
    </cacheField>
    <cacheField name="Base Previous Accumulated Gain Loss" numFmtId="0">
      <sharedItems containsSemiMixedTypes="0" containsString="0" containsNumber="1" containsInteger="1" minValue="0" maxValue="0"/>
    </cacheField>
    <cacheField name="Base Previous Notional Value" numFmtId="0">
      <sharedItems containsSemiMixedTypes="0" containsString="0" containsNumber="1" containsInteger="1" minValue="0" maxValue="0"/>
    </cacheField>
    <cacheField name="Base Price Amount" numFmtId="0">
      <sharedItems containsSemiMixedTypes="0" containsString="0" containsNumber="1" minValue="0" maxValue="17675"/>
    </cacheField>
    <cacheField name="Base Strike Price" numFmtId="0">
      <sharedItems containsSemiMixedTypes="0" containsString="0" containsNumber="1" containsInteger="1" minValue="0" maxValue="0"/>
    </cacheField>
    <cacheField name="Base Total Absolute Market Value" numFmtId="0">
      <sharedItems containsSemiMixedTypes="0" containsString="0" containsNumber="1" minValue="19623931.399999999" maxValue="118898134298"/>
    </cacheField>
    <cacheField name="Base Total Cost" numFmtId="0">
      <sharedItems containsSemiMixedTypes="0" containsString="0" containsNumber="1" minValue="-76041.06" maxValue="3481703170"/>
    </cacheField>
    <cacheField name="Base Total Market Value" numFmtId="0">
      <sharedItems containsSemiMixedTypes="0" containsString="0" containsNumber="1" containsInteger="1" minValue="0" maxValue="0"/>
    </cacheField>
    <cacheField name="Base Unit Cost" numFmtId="0">
      <sharedItems containsSemiMixedTypes="0" containsString="0" containsNumber="1" minValue="-215333" maxValue="12067.965265000001"/>
    </cacheField>
    <cacheField name="Base Unrealized Currency Gain/Loss" numFmtId="0">
      <sharedItems containsSemiMixedTypes="0" containsString="0" containsNumber="1" minValue="-3422408.49" maxValue="1563671.5"/>
    </cacheField>
    <cacheField name="Base Unrealized Currency Gain/Loss - Leg" numFmtId="0">
      <sharedItems containsSemiMixedTypes="0" containsString="0" containsNumber="1" containsInteger="1" minValue="0" maxValue="0"/>
    </cacheField>
    <cacheField name="Base Unrealized Gain/Loss" numFmtId="0">
      <sharedItems containsSemiMixedTypes="0" containsString="0" containsNumber="1" minValue="-174787930" maxValue="2638826369"/>
    </cacheField>
    <cacheField name="Base Unrealized Security Gain/Loss" numFmtId="0">
      <sharedItems containsSemiMixedTypes="0" containsString="0" containsNumber="1" minValue="-174787930" maxValue="2638826369"/>
    </cacheField>
    <cacheField name="Bloomberg Expanded Ticker" numFmtId="0">
      <sharedItems containsBlank="1"/>
    </cacheField>
    <cacheField name="Bloomberg Ticker" numFmtId="0">
      <sharedItems containsBlank="1" containsMixedTypes="1" containsNumber="1" containsInteger="1" minValue="5" maxValue="120110"/>
    </cacheField>
    <cacheField name="Books Closed Date" numFmtId="14">
      <sharedItems containsSemiMixedTypes="0" containsNonDate="0" containsDate="1" containsString="0" minDate="2015-01-04T00:00:00" maxDate="2015-03-04T00:00:00"/>
    </cacheField>
    <cacheField name="Buy Sell Protection Code" numFmtId="0">
      <sharedItems containsNonDate="0" containsString="0" containsBlank="1"/>
    </cacheField>
    <cacheField name="Call/Put Indicator" numFmtId="0">
      <sharedItems containsBlank="1"/>
    </cacheField>
    <cacheField name="Client Fund" numFmtId="0">
      <sharedItems/>
    </cacheField>
    <cacheField name="Client ID" numFmtId="0">
      <sharedItems/>
    </cacheField>
    <cacheField name="Client Name" numFmtId="0">
      <sharedItems containsNonDate="0" containsString="0" containsBlank="1"/>
    </cacheField>
    <cacheField name="Contracts" numFmtId="0">
      <sharedItems containsSemiMixedTypes="0" containsString="0" containsNumber="1" containsInteger="1" minValue="0" maxValue="0"/>
    </cacheField>
    <cacheField name="Costing Method" numFmtId="0">
      <sharedItems/>
    </cacheField>
    <cacheField name="Counterparty ID" numFmtId="0">
      <sharedItems containsNonDate="0" containsString="0" containsBlank="1"/>
    </cacheField>
    <cacheField name="Counterparty Name" numFmtId="0">
      <sharedItems containsNonDate="0" containsString="0" containsBlank="1"/>
    </cacheField>
    <cacheField name="Country Code" numFmtId="0">
      <sharedItems/>
    </cacheField>
    <cacheField name="Country of Risk Code" numFmtId="0">
      <sharedItems/>
    </cacheField>
    <cacheField name="Country of Risk Name" numFmtId="0">
      <sharedItems/>
    </cacheField>
    <cacheField name="Currency Code" numFmtId="0">
      <sharedItems count="28">
        <s v="JPY"/>
        <s v="EUR"/>
        <s v="SEK"/>
        <s v="GBP"/>
        <s v="DKK"/>
        <s v="NOK"/>
        <s v="CHF"/>
        <s v="HKD"/>
        <s v="ZAR"/>
        <s v="KRW"/>
        <s v="TWD"/>
        <s v="MYR"/>
        <s v="THB"/>
        <s v="USD"/>
        <s v="AUD"/>
        <s v="SGD"/>
        <s v="CAD"/>
        <s v="INR"/>
        <s v="NZD"/>
        <s v="PHP"/>
        <s v="CLP"/>
        <s v="BRL"/>
        <s v="CZK"/>
        <s v="IDR"/>
        <s v="TRY"/>
        <s v="MXN"/>
        <s v="PLN"/>
        <s v="HUF" u="1"/>
      </sharedItems>
    </cacheField>
    <cacheField name="Current Income Date" numFmtId="0">
      <sharedItems containsNonDate="0" containsString="0" containsBlank="1"/>
    </cacheField>
    <cacheField name="CUSIP Number" numFmtId="0">
      <sharedItems/>
    </cacheField>
    <cacheField name="Date Last Priced" numFmtId="0">
      <sharedItems containsDate="1" containsMixedTypes="1" minDate="2015-01-04T00:00:00" maxDate="2015-03-03T00:00:00"/>
    </cacheField>
    <cacheField name="Derivative Type" numFmtId="0">
      <sharedItems containsNonDate="0" containsString="0" containsBlank="1"/>
    </cacheField>
    <cacheField name="Dictionary Asset Class" numFmtId="0">
      <sharedItems containsNonDate="0" containsString="0" containsBlank="1"/>
    </cacheField>
    <cacheField name="Dictionary Minor Asset Class" numFmtId="0">
      <sharedItems containsNonDate="0" containsString="0" containsBlank="1"/>
    </cacheField>
    <cacheField name="Dictionary Name" numFmtId="0">
      <sharedItems/>
    </cacheField>
    <cacheField name="Dummy Cusip Indicator" numFmtId="0">
      <sharedItems/>
    </cacheField>
    <cacheField name="Euro Amer Style Cd" numFmtId="0">
      <sharedItems containsNonDate="0" containsString="0" containsBlank="1"/>
    </cacheField>
    <cacheField name="Euro History Switch" numFmtId="0">
      <sharedItems containsBlank="1"/>
    </cacheField>
    <cacheField name="Euro Redenomination Switch" numFmtId="0">
      <sharedItems/>
    </cacheField>
    <cacheField name="Exchange Rate" numFmtId="0">
      <sharedItems containsSemiMixedTypes="0" containsString="0" containsNumber="1" minValue="5.8459999999999996E-3" maxValue="13075" count="659">
        <n v="1"/>
        <n v="9.3350489999999997"/>
        <n v="0.75134800000000002"/>
        <n v="7.4442740000000001"/>
        <n v="8.7460550000000001"/>
        <n v="1.0382309999999999"/>
        <n v="7.7533500000000002"/>
        <n v="11.631"/>
        <n v="1093.5999999999999"/>
        <n v="0.66582300000000005"/>
        <n v="31.513500000000001"/>
        <n v="0.88617100000000004"/>
        <n v="117.465"/>
        <n v="8.2724499999999992"/>
        <n v="3.6280000000000001"/>
        <n v="32.729999999999997"/>
        <n v="1.2841089999999999"/>
        <n v="7.7504999999999997"/>
        <n v="6.5968999999999998"/>
        <n v="1.3531"/>
        <n v="1.2679499999999999"/>
        <n v="61.935000000000002"/>
        <n v="1.3777900000000001"/>
        <n v="44.093000000000004"/>
        <n v="633.16"/>
        <n v="2.6842000000000001"/>
        <n v="24.580649999999999"/>
        <n v="0.92005000000000003"/>
        <n v="12667.5"/>
        <n v="2.4391500000000002"/>
        <n v="14.973000000000001"/>
        <n v="0.72579899999999997"/>
        <n v="9.3553990000000002"/>
        <n v="8.5584670000000003"/>
        <n v="7.4622789999999997"/>
        <n v="0.64708200000000005"/>
        <n v="31.405000000000001"/>
        <n v="0.891544"/>
        <n v="119.545"/>
        <n v="11.653"/>
        <n v="8.3407499999999999"/>
        <n v="7.7554499999999997"/>
        <n v="1.0633239999999999"/>
        <n v="1097.55"/>
        <n v="3.6040000000000001"/>
        <n v="32.33"/>
        <n v="6.6529499999999997"/>
        <n v="1.3601000000000001"/>
        <n v="1.24865"/>
        <n v="1.277547"/>
        <n v="7.6302500000000002"/>
        <n v="1.3214399999999999"/>
        <n v="44.09"/>
        <n v="617.57500000000005"/>
        <n v="2.8593500000000001"/>
        <n v="24.5063"/>
        <n v="0.94799999999999995"/>
        <n v="61.805"/>
        <n v="12925"/>
        <n v="2.5150000000000001"/>
        <n v="14.952"/>
        <n v="0.72347499999999998"/>
        <n v="9.2622269999999993"/>
        <n v="31.29"/>
        <n v="0.67362699999999998"/>
        <n v="7.4707420000000004"/>
        <n v="119.925"/>
        <n v="0.93109900000000001"/>
        <n v="3.7915000000000001"/>
        <n v="12.116250000000001"/>
        <n v="8.6554710000000004"/>
        <n v="1109.45"/>
        <n v="7.75305"/>
        <n v="3.1960999999999999"/>
        <n v="25.657350000000001"/>
        <n v="8.6240500000000004"/>
        <n v="3.7035"/>
        <n v="32.54"/>
        <n v="44.7"/>
        <n v="623.4"/>
        <n v="1.2665"/>
        <n v="1.308986"/>
        <n v="6.9560000000000004"/>
        <n v="2.5964999999999998"/>
        <n v="8.0591000000000008"/>
        <n v="1.0431760000000001"/>
        <n v="1.3716999999999999"/>
        <n v="13075"/>
        <n v="15.234249999999999"/>
        <n v="1.3335109999999999"/>
        <n v="0.97130000000000005"/>
        <n v="62.581249999999997"/>
        <n v="7.4632050000000003" u="1"/>
        <n v="22.202449999999999" u="1"/>
        <n v="12204" u="1"/>
        <n v="8.2584250000000008" u="1"/>
        <n v="5.6144999999999996" u="1"/>
        <n v="1.0279" u="1"/>
        <n v="10.517899999999999" u="1"/>
        <n v="8.136609" u="1"/>
        <n v="9.1532490000000006" u="1"/>
        <n v="31.125" u="1"/>
        <n v="21.069299999999998" u="1"/>
        <n v="10.7165" u="1"/>
        <n v="7.4624949999999997" u="1"/>
        <n v="20.048950000000001" u="1"/>
        <n v="0.63854900000000003" u="1"/>
        <n v="7.4419000000000004" u="1"/>
        <n v="5.9140499999999996" u="1"/>
        <n v="6.5168999999999997" u="1"/>
        <n v="1.2739499999999999" u="1"/>
        <n v="11.298249999999999" u="1"/>
        <n v="0.82670999999999994" u="1"/>
        <n v="30.198" u="1"/>
        <n v="13.089" u="1"/>
        <n v="1.3536509999999999" u="1"/>
        <n v="3.2654999999999998" u="1"/>
        <n v="7.7503500000000001" u="1"/>
        <n v="1.285512" u="1"/>
        <n v="7.4975500000000004" u="1"/>
        <n v="1123.425" u="1"/>
        <n v="7.4552149999999999" u="1"/>
        <n v="0.88044999999999995" u="1"/>
        <n v="43.21" u="1"/>
        <n v="0.75918600000000003" u="1"/>
        <n v="105.105" u="1"/>
        <n v="13.430249999999999" u="1"/>
        <n v="1.1175060000000001" u="1"/>
        <n v="2.0382500000000001" u="1"/>
        <n v="6.4227499999999997" u="1"/>
        <n v="7.7537500000000001" u="1"/>
        <n v="1.0191E-2" u="1"/>
        <n v="1.94245" u="1"/>
        <n v="1.0548999999999999" u="1"/>
        <n v="66.069999999999993" u="1"/>
        <n v="6.1772" u="1"/>
        <n v="1.2563599999999999" u="1"/>
        <n v="1.2364759999999999" u="1"/>
        <n v="0.83196999999999999" u="1"/>
        <n v="31.94" u="1"/>
        <n v="1.25475" u="1"/>
        <n v="9.1060110000000005" u="1"/>
        <n v="503.32499999999999" u="1"/>
        <n v="7.75535" u="1"/>
        <n v="0.741537" u="1"/>
        <n v="1.14025" u="1"/>
        <n v="7.7501499999999997" u="1"/>
        <n v="8.9359500000000001" u="1"/>
        <n v="1.22489" u="1"/>
        <n v="10.58375" u="1"/>
        <n v="0.72121500000000005" u="1"/>
        <n v="1.0694619999999999" u="1"/>
        <n v="8.2744730000000004" u="1"/>
        <n v="0.89395000000000002" u="1"/>
        <n v="0.79313599999999995" u="1"/>
        <n v="1.142139" u="1"/>
        <n v="10.0055" u="1"/>
        <n v="5.4783999999999997" u="1"/>
        <n v="6.5359499999999997" u="1"/>
        <n v="8.8471670000000007" u="1"/>
        <n v="0.831202" u="1"/>
        <n v="3.0860500000000002" u="1"/>
        <n v="9.2774420000000006" u="1"/>
        <n v="6.4835500000000001" u="1"/>
        <n v="7.4499529999999998" u="1"/>
        <n v="5.4141000000000004" u="1"/>
        <n v="1068.73" u="1"/>
        <n v="102.985" u="1"/>
        <n v="43.6" u="1"/>
        <n v="3.3464999999999998" u="1"/>
        <n v="0.62505900000000003" u="1"/>
        <n v="20.442" u="1"/>
        <n v="11.047000000000001" u="1"/>
        <n v="1.2240390000000001" u="1"/>
        <n v="0.87586200000000003" u="1"/>
        <n v="1.2625999999999999" u="1"/>
        <n v="7.2084000000000001" u="1"/>
        <n v="20.152049999999999" u="1"/>
        <n v="2.1173999999999999" u="1"/>
        <n v="0.79814799999999997" u="1"/>
        <n v="2.2202000000000002" u="1"/>
        <n v="6.1159499999999998" u="1"/>
        <n v="6.5358999999999998" u="1"/>
        <n v="1.171646" u="1"/>
        <n v="61.854999999999997" u="1"/>
        <n v="1.122776" u="1"/>
        <n v="7.7570499999999996" u="1"/>
        <n v="0.60213799999999995" u="1"/>
        <n v="102.065" u="1"/>
        <n v="9.1825320000000001" u="1"/>
        <n v="557.95500000000004" u="1"/>
        <n v="1.1640090000000001" u="1"/>
        <n v="5.5096499999999997" u="1"/>
        <n v="1.282956" u="1"/>
        <n v="0.59671200000000002" u="1"/>
        <n v="2.1392000000000002" u="1"/>
        <n v="7.7500499999999999" u="1"/>
        <n v="2.2375500000000001" u="1"/>
        <n v="1.11755" u="1"/>
        <n v="2.23495" u="1"/>
        <n v="11.168749999999999" u="1"/>
        <n v="2.3377500000000002" u="1"/>
        <n v="5.98705" u="1"/>
        <n v="6.4226000000000001" u="1"/>
        <n v="1.0193000000000001E-2" u="1"/>
        <n v="1.1149500000000001" u="1"/>
        <n v="8.4820449999999994" u="1"/>
        <n v="61.98" u="1"/>
        <n v="0.73556500000000002" u="1"/>
        <n v="2.2054" u="1"/>
        <n v="1.0792729999999999" u="1"/>
        <n v="5.4451999999999998" u="1"/>
        <n v="1.0691759999999999" u="1"/>
        <n v="0.75309700000000002" u="1"/>
        <n v="1.2403500000000001" u="1"/>
        <n v="29.890499999999999" u="1"/>
        <n v="6.9712500000000004" u="1"/>
        <n v="9.5139999999999999E-3" u="1"/>
        <n v="1.205854" u="1"/>
        <n v="1.2165170000000001" u="1"/>
        <n v="219.73925" u="1"/>
        <n v="7.7552000000000003" u="1"/>
        <n v="0.81351499999999999" u="1"/>
        <n v="0.88934999999999997" u="1"/>
        <n v="30.419499999999999" u="1"/>
        <n v="509.84" u="1"/>
        <n v="98.355000000000004" u="1"/>
        <n v="515.25" u="1"/>
        <n v="1.1461319999999999" u="1"/>
        <n v="1.225479" u="1"/>
        <n v="11561.5" u="1"/>
        <n v="6.5461999999999998" u="1"/>
        <n v="14.739750000000001" u="1"/>
        <n v="0.82056099999999998" u="1"/>
        <n v="0.82641200000000004" u="1"/>
        <n v="10.53115" u="1"/>
        <n v="1.32785" u="1"/>
        <n v="1.37795" u="1"/>
        <n v="11609" u="1"/>
        <n v="11577.5" u="1"/>
        <n v="0.61048199999999997" u="1"/>
        <n v="1.3035000000000001" u="1"/>
        <n v="2.3359999999999999" u="1"/>
        <n v="0.99365000000000003" u="1"/>
        <n v="1110.05" u="1"/>
        <n v="7.7551500000000004" u="1"/>
        <n v="1.09745" u="1"/>
        <n v="225.89150000000001" u="1"/>
        <n v="1055.3499999999999" u="1"/>
        <n v="7.7549999999999999" u="1"/>
        <n v="1.2213149999999999" u="1"/>
        <n v="1020.2" u="1"/>
        <n v="1.2927409999999999" u="1"/>
        <n v="0.75838000000000005" u="1"/>
        <n v="5.6558999999999999" u="1"/>
        <n v="43.43" u="1"/>
        <n v="1.0587" u="1"/>
        <n v="2.6581999999999999" u="1"/>
        <n v="44.732500000000002" u="1"/>
        <n v="1099.1500000000001" u="1"/>
        <n v="2.1451500000000001" u="1"/>
        <n v="1.1946000000000001" u="1"/>
        <n v="10.635400000000001" u="1"/>
        <n v="1033.3" u="1"/>
        <n v="29.924499999999998" u="1"/>
        <n v="1074.675" u="1"/>
        <n v="0.90564999999999996" u="1"/>
        <n v="1027.8499999999999" u="1"/>
        <n v="60.522500000000001" u="1"/>
        <n v="6.6853499999999997" u="1"/>
        <n v="10.63875" u="1"/>
        <n v="0.59231199999999995" u="1"/>
        <n v="7.0058499999999997" u="1"/>
        <n v="591.4" u="1"/>
        <n v="0.79160900000000001" u="1"/>
        <n v="43.54" u="1"/>
        <n v="0.64645399999999997" u="1"/>
        <n v="7.4408779999999997" u="1"/>
        <n v="3.1555499999999999" u="1"/>
        <n v="7.8282499999999997" u="1"/>
        <n v="3.2130000000000001" u="1"/>
        <n v="9.0724119999999999" u="1"/>
        <n v="1.2070350000000001" u="1"/>
        <n v="0.59617799999999999" u="1"/>
        <n v="11.0465" u="1"/>
        <n v="7.4550700000000001" u="1"/>
        <n v="7.8529720000000003" u="1"/>
        <n v="19.809950000000001" u="1"/>
        <n v="2.4534500000000001" u="1"/>
        <n v="1.2782" u="1"/>
        <n v="1.177718" u="1"/>
        <n v="8.4583309999999994" u="1"/>
        <n v="62.604999999999997" u="1"/>
        <n v="7.4617319999999996" u="1"/>
        <n v="2.01885" u="1"/>
        <n v="5.4693500000000004" u="1"/>
        <n v="21.774750000000001" u="1"/>
        <n v="2.2608999999999999" u="1"/>
        <n v="6.0668499999999996" u="1"/>
        <n v="12.868499999999999" u="1"/>
        <n v="44.6" u="1"/>
        <n v="1.2337720000000001" u="1"/>
        <n v="1.2794270000000001" u="1"/>
        <n v="12.973000000000001" u="1"/>
        <n v="29.986499999999999" u="1"/>
        <n v="1.201147" u="1"/>
        <n v="0.95550000000000002" u="1"/>
        <n v="22.168199999999999" u="1"/>
        <n v="0.62243199999999999" u="1"/>
        <n v="5.8926999999999996" u="1"/>
        <n v="102.36499999999999" u="1"/>
        <n v="2.33325" u="1"/>
        <n v="13.899749999999999" u="1"/>
        <n v="0.73874300000000004" u="1"/>
        <n v="6.47105" u="1"/>
        <n v="12210" u="1"/>
        <n v="5.4031000000000002" u="1"/>
        <n v="7.7548500000000002" u="1"/>
        <n v="9.2717770000000002" u="1"/>
        <n v="19.864650000000001" u="1"/>
        <n v="119.895" u="1"/>
        <n v="3.2765" u="1"/>
        <n v="11.56875" u="1"/>
        <n v="8.1411940000000005" u="1"/>
        <n v="10.063750000000001" u="1"/>
        <n v="101.30500000000001" u="1"/>
        <n v="8.6946340000000006" u="1"/>
        <n v="531.22" u="1"/>
        <n v="2.2260499999999999" u="1"/>
        <n v="3.1215000000000002" u="1"/>
        <n v="6.2897499999999997" u="1"/>
        <n v="1.2006239999999999" u="1"/>
        <n v="19.5199" u="1"/>
        <n v="1.06515" u="1"/>
        <n v="3.1520000000000001" u="1"/>
        <n v="5.6573500000000001" u="1"/>
        <n v="8.6786960000000004" u="1"/>
        <n v="109.69499999999999" u="1"/>
        <n v="5.4169999999999998" u="1"/>
        <n v="0.72571600000000003" u="1"/>
        <n v="6.6381500000000004" u="1"/>
        <n v="11675" u="1"/>
        <n v="8.3271719999999991" u="1"/>
        <n v="6.1537499999999996" u="1"/>
        <n v="11360" u="1"/>
        <n v="0.88080000000000003" u="1"/>
        <n v="30.947500000000002" u="1"/>
        <n v="8.3598130000000008" u="1"/>
        <n v="1060.75" u="1"/>
        <n v="12085" u="1"/>
        <n v="606.85" u="1"/>
        <n v="44.905000000000001" u="1"/>
        <n v="102.83499999999999" u="1"/>
        <n v="1.1274500000000001" u="1"/>
        <n v="29.985499999999998" u="1"/>
        <n v="0.91585000000000005" u="1"/>
        <n v="10.241" u="1"/>
        <n v="1.117756" u="1"/>
        <n v="2.2233499999999999" u="1"/>
        <n v="0.77923100000000001" u="1"/>
        <n v="0.61751299999999998" u="1"/>
        <n v="597.37" u="1"/>
        <n v="2.3592499999999998" u="1"/>
        <n v="19.784199999999998" u="1"/>
        <n v="0.74738400000000005" u="1"/>
        <n v="0.93240000000000001" u="1"/>
        <n v="44.3825" u="1"/>
        <n v="0.64133399999999996" u="1"/>
        <n v="13.244249999999999" u="1"/>
        <n v="31.602" u="1"/>
        <n v="7.7529500000000002" u="1"/>
        <n v="1.208094" u="1"/>
        <n v="0.92915000000000003" u="1"/>
        <n v="43.65" u="1"/>
        <n v="12385" u="1"/>
        <n v="32.11" u="1"/>
        <n v="32.835000000000001" u="1"/>
        <n v="8.7530660000000005" u="1"/>
        <n v="1.3691500000000001" u="1"/>
        <n v="1.2855000000000001" u="1"/>
        <n v="2.2565" u="1"/>
        <n v="7.7651000000000003" u="1"/>
        <n v="1.1069500000000001" u="1"/>
        <n v="0.659609" u="1"/>
        <n v="6.1363000000000003" u="1"/>
        <n v="2.1484999999999999" u="1"/>
        <n v="60.68" u="1"/>
        <n v="98.125" u="1"/>
        <n v="9.4725750000000009" u="1"/>
        <n v="1.3186" u="1"/>
        <n v="0.90364999999999995" u="1"/>
        <n v="1.0886499999999999" u="1"/>
        <n v="43.774999999999999" u="1"/>
        <n v="29.3795" u="1"/>
        <n v="30.452500000000001" u="1"/>
        <n v="1.142792" u="1"/>
        <n v="98.11" u="1"/>
        <n v="1.0847500000000001" u="1"/>
        <n v="550.94000000000005" u="1"/>
        <n v="1.2303649999999999" u="1"/>
        <n v="6.0142499999999997" u="1"/>
        <n v="1.2219709999999999" u="1"/>
        <n v="102.15" u="1"/>
        <n v="217.05410000000001" u="1"/>
        <n v="60.805" u="1"/>
        <n v="7.4439529999999996" u="1"/>
        <n v="0.96245000000000003" u="1"/>
        <n v="1.056022" u="1"/>
        <n v="1064.45" u="1"/>
        <n v="13.352" u="1"/>
        <n v="32.36" u="1"/>
        <n v="7.7528499999999996" u="1"/>
        <n v="6.6797000000000004" u="1"/>
        <n v="7.4463460000000001" u="1"/>
        <n v="3.2755000000000001" u="1"/>
        <n v="1.386549" u="1"/>
        <n v="32.57" u="1"/>
        <n v="0.82114799999999999" u="1"/>
        <n v="5.5717999999999996" u="1"/>
        <n v="0.9093" u="1"/>
        <n v="2.2808000000000002" u="1"/>
        <n v="215.59205" u="1"/>
        <n v="0.73284199999999999" u="1"/>
        <n v="1.0625" u="1"/>
        <n v="7.4638629999999999" u="1"/>
        <n v="1.2767500000000001" u="1"/>
        <n v="2.15795" u="1"/>
        <n v="32.625" u="1"/>
        <n v="20.110499999999998" u="1"/>
        <n v="1.37825" u="1"/>
        <n v="8.1135380000000001" u="1"/>
        <n v="30.416499999999999" u="1"/>
        <n v="29.567" u="1"/>
        <n v="44.875" u="1"/>
        <n v="30.297999999999998" u="1"/>
        <n v="59.09" u="1"/>
        <n v="2.57605" u="1"/>
        <n v="9.0360019999999999" u="1"/>
        <n v="7.75265" u="1"/>
        <n v="1.0192E-2" u="1"/>
        <n v="1.3250999999999999" u="1"/>
        <n v="7.4552969999999998" u="1"/>
        <n v="5.4862500000000001" u="1"/>
        <n v="13.16375" u="1"/>
        <n v="0.80215000000000003" u="1"/>
        <n v="62.49" u="1"/>
        <n v="101.745" u="1"/>
        <n v="2.2040999999999999" u="1"/>
        <n v="1.0280499999999999" u="1"/>
        <n v="1.1901219999999999" u="1"/>
        <n v="1107.95" u="1"/>
        <n v="43.48" u="1"/>
        <n v="7.7648000000000001" u="1"/>
        <n v="2.4218000000000002" u="1"/>
        <n v="18.960999999999999" u="1"/>
        <n v="7.7544000000000004" u="1"/>
        <n v="29.8035" u="1"/>
        <n v="221.32135" u="1"/>
        <n v="1.2575499999999999" u="1"/>
        <n v="1.2174769999999999" u="1"/>
        <n v="1.2310939999999999" u="1"/>
        <n v="0.72403399999999996" u="1"/>
        <n v="0.85241400000000001" u="1"/>
        <n v="12.8325" u="1"/>
        <n v="0.82414900000000002" u="1"/>
        <n v="1.2536499999999999" u="1"/>
        <n v="553.66999999999996" u="1"/>
        <n v="556.27499999999998" u="1"/>
        <n v="0.84619599999999995" u="1"/>
        <n v="1.0428500000000001" u="1"/>
        <n v="1055.25" u="1"/>
        <n v="1.229463" u="1"/>
        <n v="6.7510000000000003" u="1"/>
        <n v="10.473750000000001" u="1"/>
        <n v="13.04875" u="1"/>
        <n v="3.2031499999999999" u="1"/>
        <n v="13.097149999999999" u="1"/>
        <n v="1.2207870000000001" u="1"/>
        <n v="1.214993" u="1"/>
        <n v="9.7979999999999994E-3" u="1"/>
        <n v="2.2658999999999998" u="1"/>
        <n v="6.2980499999999999" u="1"/>
        <n v="1.359499" u="1"/>
        <n v="32.86" u="1"/>
        <n v="29.594000000000001" u="1"/>
        <n v="6.9059499999999998" u="1"/>
        <n v="3.2109999999999999" u="1"/>
        <n v="7.4597829999999998" u="1"/>
        <n v="0.59982599999999997" u="1"/>
        <n v="3.0768" u="1"/>
        <n v="1.2666999999999999" u="1"/>
        <n v="9.9092500000000001" u="1"/>
        <n v="1.9922500000000001" u="1"/>
        <n v="10.74175" u="1"/>
        <n v="8.8278800000000004" u="1"/>
        <n v="5.9408500000000002" u="1"/>
        <n v="0.59222399999999997" u="1"/>
        <n v="45.32" u="1"/>
        <n v="564.36500000000001" u="1"/>
        <n v="9.7689999999999999E-3" u="1"/>
        <n v="1.15825" u="1"/>
        <n v="0.72555800000000004" u="1"/>
        <n v="0.96350000000000002" u="1"/>
        <n v="1.21984" u="1"/>
        <n v="0.80074299999999998" u="1"/>
        <n v="1.2479499999999999" u="1"/>
        <n v="1.24665" u="1"/>
        <n v="44.58" u="1"/>
        <n v="0.90425" u="1"/>
        <n v="1.3171999999999999" u="1"/>
        <n v="2.2170999999999998" u="1"/>
        <n v="1.07446" u="1"/>
        <n v="22.904" u="1"/>
        <n v="19.549150000000001" u="1"/>
        <n v="60.314999999999998" u="1"/>
        <n v="2.02285" u="1"/>
        <n v="3.2440000000000002" u="1"/>
        <n v="2.2833000000000001" u="1"/>
        <n v="9.2401630000000008" u="1"/>
        <n v="32.454999999999998" u="1"/>
        <n v="3.3824999999999998" u="1"/>
        <n v="5.53315" u="1"/>
        <n v="5.9687000000000001" u="1"/>
        <n v="44.634999999999998" u="1"/>
        <n v="59.722499999999997" u="1"/>
        <n v="1.1782029999999999" u="1"/>
        <n v="12.99925" u="1"/>
        <n v="0.88334999999999997" u="1"/>
        <n v="31.28" u="1"/>
        <n v="1.3485499999999999" u="1"/>
        <n v="13.10375" u="1"/>
        <n v="1.094271" u="1"/>
        <n v="5.9477500000000001" u="1"/>
        <n v="44.844999999999999" u="1"/>
        <n v="63.122500000000002" u="1"/>
        <n v="0.60377400000000003" u="1"/>
        <n v="8.7973870000000005" u="1"/>
        <n v="30.297499999999999" u="1"/>
        <n v="0.79251400000000005" u="1"/>
        <n v="13.233000000000001" u="1"/>
        <n v="1.202366" u="1"/>
        <n v="3.28925" u="1"/>
        <n v="7.76105" u="1"/>
        <n v="1.25535" u="1"/>
        <n v="1.2738849999999999" u="1"/>
        <n v="12185" u="1"/>
        <n v="8.426793" u="1"/>
        <n v="1.137656" u="1"/>
        <n v="7.4581419999999996" u="1"/>
        <n v="2.4496000000000002" u="1"/>
        <n v="1.2536" u="1"/>
        <n v="1.2166440000000001" u="1"/>
        <n v="19.011949999999999" u="1"/>
        <n v="62.655000000000001" u="1"/>
        <n v="32.19" u="1"/>
        <n v="1.0756159999999999" u="1"/>
        <n v="0.58484700000000001" u="1"/>
        <n v="5.8459999999999996E-3" u="1"/>
        <n v="0.77604600000000001" u="1"/>
        <n v="2.0941999999999998" u="1"/>
        <n v="9.8049999999999995E-3" u="1"/>
        <n v="3.1960000000000002" u="1"/>
        <n v="6.4056499999999996" u="1"/>
        <n v="8.8500180000000004" u="1"/>
        <n v="32.83" u="1"/>
        <n v="0.90554999999999997" u="1"/>
        <n v="8.0810410000000008" u="1"/>
        <n v="32.9" u="1"/>
        <n v="8.2516490000000005" u="1"/>
        <n v="12170" u="1"/>
        <n v="8.0859609999999993" u="1"/>
        <n v="8.8990229999999997" u="1"/>
        <n v="62.055" u="1"/>
        <n v="7.4432939999999999" u="1"/>
        <n v="98.114999999999995" u="1"/>
        <n v="61.4" u="1"/>
        <n v="9.114789" u="1"/>
        <n v="29.858000000000001" u="1"/>
        <n v="11855" u="1"/>
        <n v="7.460356" u="1"/>
        <n v="5.9909999999999997" u="1"/>
        <n v="1.36155" u="1"/>
        <n v="3.2229999999999999" u="1"/>
        <n v="11697.5" u="1"/>
        <n v="1.214162" u="1"/>
        <n v="10.166550000000001" u="1"/>
        <n v="2.3772000000000002" u="1"/>
        <n v="2.1202999999999999" u="1"/>
        <n v="118.685" u="1"/>
        <n v="1067.5" u="1"/>
        <n v="1070.3499999999999" u="1"/>
        <n v="103.88500000000001" u="1"/>
        <n v="550.74" u="1"/>
        <n v="61.454999999999998" u="1"/>
        <n v="19.903549999999999" u="1"/>
        <n v="0.73038000000000003" u="1"/>
        <n v="0.79604699999999995" u="1"/>
        <n v="32.44" u="1"/>
        <n v="228.74639999999999" u="1"/>
        <n v="1.152406" u="1"/>
        <n v="6.4230999999999998" u="1"/>
        <n v="60.145000000000003" u="1"/>
        <n v="3.0174500000000002" u="1"/>
        <n v="3.4965000000000002" u="1"/>
        <n v="5.3830499999999999" u="1"/>
        <n v="33.01" u="1"/>
        <n v="3.2595000000000001" u="1"/>
        <n v="3.2805" u="1"/>
        <n v="3.2377500000000001" u="1"/>
        <n v="8.7338400000000007" u="1"/>
        <n v="0.88680000000000003" u="1"/>
        <n v="1.0167000000000001E-2" u="1"/>
        <n v="1.10375" u="1"/>
        <n v="32.424999999999997" u="1"/>
        <n v="2.2430500000000002" u="1"/>
        <n v="525.45000000000005" u="1"/>
        <n v="1.381151" u="1"/>
        <n v="112.105" u="1"/>
        <n v="8.1511429999999994" u="1"/>
        <n v="1013.95" u="1"/>
        <n v="7.4585520000000001" u="1"/>
        <n v="512" u="1"/>
        <n v="31.3" u="1"/>
        <n v="0.60847600000000002" u="1"/>
        <n v="1.114268" u="1"/>
        <n v="1.05949" u="1"/>
        <n v="1.3380000000000001" u="1"/>
        <n v="578.05999999999995" u="1"/>
        <n v="608.20000000000005" u="1"/>
        <n v="8.4015170000000001" u="1"/>
        <n v="7.4659779999999998" u="1"/>
        <n v="0.835897" u="1"/>
        <n v="1.2478499999999999" u="1"/>
        <n v="44.877499999999998" u="1"/>
        <n v="573.85" u="1"/>
        <n v="1.08585" u="1"/>
        <n v="13.482900000000001" u="1"/>
        <n v="1.206358" u="1"/>
        <n v="20.676349999999999" u="1"/>
        <n v="6.1284999999999998" u="1"/>
        <n v="9.7900000000000001E-3" u="1"/>
        <n v="1011.8" u="1"/>
        <n v="13.0755" u="1"/>
        <n v="5.9734999999999996" u="1"/>
        <n v="61.76" u="1"/>
        <n v="7.4002499999999998" u="1"/>
        <n v="13.38175" u="1"/>
        <n v="7.4591159999999999" u="1"/>
        <n v="1.2753000000000001" u="1"/>
        <n v="1058.3" u="1"/>
        <n v="29.9895" u="1"/>
        <n v="0.61684600000000001" u="1"/>
        <n v="0.73445700000000003" u="1"/>
        <n v="5.9561000000000002" u="1"/>
        <n v="1.0789230000000001" u="1"/>
        <n v="3.2847499999999998" u="1"/>
        <n v="0.78313699999999997" u="1"/>
        <n v="43.755000000000003" u="1"/>
        <n v="101.985" u="1"/>
      </sharedItems>
    </cacheField>
    <cacheField name="Exchange Rate Source" numFmtId="0">
      <sharedItems/>
    </cacheField>
    <cacheField name="Exchange Ticker" numFmtId="0">
      <sharedItems containsBlank="1" containsMixedTypes="1" containsNumber="1" containsInteger="1" minValue="5" maxValue="9831"/>
    </cacheField>
    <cacheField name="Expiration Date" numFmtId="0">
      <sharedItems containsNonDate="0" containsDate="1" containsString="0" containsBlank="1" minDate="2012-01-09T00:00:00" maxDate="2012-09-02T00:00:00"/>
    </cacheField>
    <cacheField name="FAS Market Price Source Code" numFmtId="0">
      <sharedItems containsBlank="1"/>
    </cacheField>
    <cacheField name="First Payment Date" numFmtId="0">
      <sharedItems containsNonDate="0" containsDate="1" containsString="0" containsBlank="1" minDate="2006-01-09T00:00:00" maxDate="2006-09-02T00:00:00"/>
    </cacheField>
    <cacheField name="Fiscal Year" numFmtId="0">
      <sharedItems containsSemiMixedTypes="0" containsString="0" containsNumber="1" containsInteger="1" minValue="430" maxValue="1231"/>
    </cacheField>
    <cacheField name="Flexible Asset Category Code" numFmtId="0">
      <sharedItems/>
    </cacheField>
    <cacheField name="Flexible Asset Category Name" numFmtId="0">
      <sharedItems containsNonDate="0" containsString="0" containsBlank="1"/>
    </cacheField>
    <cacheField name="Flexible Asset Category Sort Sequence" numFmtId="0">
      <sharedItems/>
    </cacheField>
    <cacheField name="Foreign Exchange Rate" numFmtId="0">
      <sharedItems containsSemiMixedTypes="0" containsString="0" containsNumber="1" minValue="7.6000000000000004E-5" maxValue="171.04566399999999" count="651">
        <n v="1"/>
        <n v="0.107123"/>
        <n v="1.3309409999999999"/>
        <n v="0.13433100000000001"/>
        <n v="0.11433699999999999"/>
        <n v="0.96317699999999995"/>
        <n v="0.12897700000000001"/>
        <n v="8.5976999999999998E-2"/>
        <n v="9.1399999999999999E-4"/>
        <n v="1.5019009999999999"/>
        <n v="3.1732000000000003E-2"/>
        <n v="1.12845"/>
        <n v="8.5129999999999997E-3"/>
        <n v="0.120883"/>
        <n v="0.27563399999999999"/>
        <n v="3.0553E-2"/>
        <n v="0.77875000000000005"/>
        <n v="0.129024"/>
        <n v="0.151586"/>
        <n v="0.73904400000000003"/>
        <n v="0.78867500000000001"/>
        <n v="1.6146000000000001E-2"/>
        <n v="0.7258"/>
        <n v="2.2679000000000001E-2"/>
        <n v="1.5790000000000001E-3"/>
        <n v="0.37254999999999999"/>
        <n v="4.0682000000000003E-2"/>
        <n v="1.086897"/>
        <n v="7.8999999999999996E-5"/>
        <n v="0.40997899999999998"/>
        <n v="6.6786999999999999E-2"/>
        <n v="1.377791"/>
        <n v="0.10689"/>
        <n v="0.116843"/>
        <n v="0.13400699999999999"/>
        <n v="1.545399"/>
        <n v="3.1842000000000002E-2"/>
        <n v="1.12165"/>
        <n v="8.3649999999999992E-3"/>
        <n v="8.5815000000000002E-2"/>
        <n v="0.119893"/>
        <n v="0.128942"/>
        <n v="0.94044700000000003"/>
        <n v="9.1100000000000003E-4"/>
        <n v="0.27746900000000002"/>
        <n v="3.0931E-2"/>
        <n v="0.150309"/>
        <n v="0.73524"/>
        <n v="0.80086500000000005"/>
        <n v="0.78274999999999995"/>
        <n v="0.13105700000000001"/>
        <n v="0.75675000000000003"/>
        <n v="2.2681E-2"/>
        <n v="1.619E-3"/>
        <n v="0.34972999999999999"/>
        <n v="4.0806000000000002E-2"/>
        <n v="1.0548519999999999"/>
        <n v="1.618E-2"/>
        <n v="7.7000000000000001E-5"/>
        <n v="0.39761400000000002"/>
        <n v="6.6880999999999996E-2"/>
        <n v="1.382217"/>
        <n v="0.10796500000000001"/>
        <n v="3.1959000000000001E-2"/>
        <n v="1.4845010000000001"/>
        <n v="0.133856"/>
        <n v="8.3389999999999992E-3"/>
        <n v="1.0740000000000001"/>
        <n v="0.26374799999999998"/>
        <n v="8.2533999999999996E-2"/>
        <n v="0.115534"/>
        <n v="9.01E-4"/>
        <n v="0.12898100000000001"/>
        <n v="0.31288100000000002"/>
        <n v="3.8975000000000003E-2"/>
        <n v="0.115955"/>
        <n v="0.27001500000000001"/>
        <n v="3.0731000000000001E-2"/>
        <n v="2.2370999999999999E-2"/>
        <n v="1.604E-3"/>
        <n v="0.789578"/>
        <n v="0.76395000000000002"/>
        <n v="0.143761"/>
        <n v="0.38513399999999998"/>
        <n v="0.124083"/>
        <n v="0.95861099999999999"/>
        <n v="0.72902199999999995"/>
        <n v="7.6000000000000004E-5"/>
        <n v="6.5642000000000006E-2"/>
        <n v="0.74990000000000001"/>
        <n v="1.0295479999999999"/>
        <n v="1.5979E-2"/>
        <n v="1.6133999999999999E-2" u="1"/>
        <n v="0.14958099999999999" u="1"/>
        <n v="0.82361300000000004" u="1"/>
        <n v="1.5959999999999998E-2" u="1"/>
        <n v="0.832538" u="1"/>
        <n v="3.2128999999999998E-2" u="1"/>
        <n v="9.1160000000000008E-3" u="1"/>
        <n v="0.82928800000000003" u="1"/>
        <n v="2.2283000000000001E-2" u="1"/>
        <n v="0.80622400000000005" u="1"/>
        <n v="2.2355E-2" u="1"/>
        <n v="0.12898499999999999" u="1"/>
        <n v="0.77354999999999996" u="1"/>
        <n v="1.135783" u="1"/>
        <n v="0.89744999999999997" u="1"/>
        <n v="0.123251" u="1"/>
        <n v="0.78412899999999996" u="1"/>
        <n v="7.7709E-2" u="1"/>
        <n v="1.3536509999999999" u="1"/>
        <n v="0.45040999999999998" u="1"/>
        <n v="0.16970099999999999" u="1"/>
        <n v="9.8799999999999995E-4" u="1"/>
        <n v="0.16691700000000001" u="1"/>
        <n v="0.46616800000000003" u="1"/>
        <n v="3.0432000000000001E-2" u="1"/>
        <n v="0.118227" u="1"/>
        <n v="0.78159999999999996" u="1"/>
        <n v="0.75918600000000003" u="1"/>
        <n v="1.743E-3" u="1"/>
        <n v="0.82774999999999999" u="1"/>
        <n v="9.0522000000000005E-2" u="1"/>
        <n v="0.108223" u="1"/>
        <n v="0.81879000000000002" u="1"/>
        <n v="1.73E-3" u="1"/>
        <n v="4.3659999999999997E-2" u="1"/>
        <n v="0.51481399999999999" u="1"/>
        <n v="9.3995999999999996E-2" u="1"/>
        <n v="1.0191E-2" u="1"/>
        <n v="0.81914399999999998" u="1"/>
        <n v="1.63805" u="1"/>
        <n v="0.76716499999999999" u="1"/>
        <n v="1.6522999999999999E-2" u="1"/>
        <n v="0.134349" u="1"/>
        <n v="0.133941" u="1"/>
        <n v="0.46544099999999999" u="1"/>
        <n v="0.12374599999999999" u="1"/>
        <n v="0.44691700000000001" u="1"/>
        <n v="0.12878100000000001" u="1"/>
        <n v="0.115013" u="1"/>
        <n v="0.13400300000000001" u="1"/>
        <n v="6.7844000000000002E-2" u="1"/>
        <n v="0.154534" u="1"/>
        <n v="0.176761" u="1"/>
        <n v="0.13433700000000001" u="1"/>
        <n v="0.741537" u="1"/>
        <n v="1.135332" u="1"/>
        <n v="9.68E-4" u="1"/>
        <n v="0.90338300000000005" u="1"/>
        <n v="0.72121500000000005" u="1"/>
        <n v="1.68855" u="1"/>
        <n v="0.84909999999999997" u="1"/>
        <n v="0.44743699999999997" u="1"/>
        <n v="0.31725900000000001" u="1"/>
        <n v="0.16908899999999999" u="1"/>
        <n v="0.32403900000000002" u="1"/>
        <n v="8.9200000000000008E-3" u="1"/>
        <n v="2.2065000000000001E-2" u="1"/>
        <n v="0.12898799999999999" u="1"/>
        <n v="1.248839" u="1"/>
        <n v="0.93883499999999998" u="1"/>
        <n v="0.134074" u="1"/>
        <n v="1.5160499999999999" u="1"/>
        <n v="7.6314000000000007E-2" u="1"/>
        <n v="0.156112" u="1"/>
        <n v="0.16789499999999999" u="1"/>
        <n v="9.3099999999999997E-4" u="1"/>
        <n v="4.372E-3" u="1"/>
        <n v="9.7099999999999999E-3" u="1"/>
        <n v="0.85909999999999997" u="1"/>
        <n v="0.122682" u="1"/>
        <n v="1.288583" u="1"/>
        <n v="0.31123600000000001" u="1"/>
        <n v="9.5075999999999994E-2" u="1"/>
        <n v="0.79595000000000005" u="1"/>
        <n v="0.92093800000000003" u="1"/>
        <n v="0.12884899999999999" u="1"/>
        <n v="0.921871" u="1"/>
        <n v="3.3348000000000003E-2" u="1"/>
        <n v="0.82193300000000002" u="1"/>
        <n v="0.94117600000000001" u="1"/>
        <n v="4.7461999999999997E-2" u="1"/>
        <n v="9.3899999999999995E-4" u="1"/>
        <n v="0.134133" u="1"/>
        <n v="1.099747" u="1"/>
        <n v="4.8918999999999997E-2" u="1"/>
        <n v="0.114246" u="1"/>
        <n v="0.153" u="1"/>
        <n v="0.129026" u="1"/>
        <n v="3.3345E-2" u="1"/>
        <n v="1.709849" u="1"/>
        <n v="0.81336299999999995" u="1"/>
        <n v="7.6635999999999996E-2" u="1"/>
        <n v="0.13439300000000001" u="1"/>
        <n v="0.120854" u="1"/>
        <n v="1.903E-3" u="1"/>
        <n v="0.972715" u="1"/>
        <n v="0.31289099999999997" u="1"/>
        <n v="1.6671499999999999" u="1"/>
        <n v="1.0193000000000001E-2" u="1"/>
        <n v="9.9945000000000006E-2" u="1"/>
        <n v="0.81696800000000003" u="1"/>
        <n v="0.73556500000000002" u="1"/>
        <n v="0.428587" u="1"/>
        <n v="0.83709999999999996" u="1"/>
        <n v="1.691E-3" u="1"/>
        <n v="0.97285699999999997" u="1"/>
        <n v="102.150002" u="1"/>
        <n v="0.93530000000000002" u="1"/>
        <n v="0.121188" u="1"/>
        <n v="4.5180000000000003E-3" u="1"/>
        <n v="0.12897" u="1"/>
        <n v="9.3400000000000004E-4" u="1"/>
        <n v="1.6066009999999999" u="1"/>
        <n v="0.75309700000000002" u="1"/>
        <n v="0.12894900000000001" u="1"/>
        <n v="9.1E-4" u="1"/>
        <n v="9.5139999999999999E-3" u="1"/>
        <n v="4.9877999999999999E-2" u="1"/>
        <n v="3.0394999999999998E-2" u="1"/>
        <n v="0.42386400000000002" u="1"/>
        <n v="0.40822999999999998" u="1"/>
        <n v="0.89065000000000005" u="1"/>
        <n v="1.209614" u="1"/>
        <n v="0.133991" u="1"/>
        <n v="0.16483" u="1"/>
        <n v="1.6923000000000001E-2" u="1"/>
        <n v="1.6625999999999998E-2" u="1"/>
        <n v="0.312193" u="1"/>
        <n v="5.1229999999999998E-2" u="1"/>
        <n v="0.12894600000000001" u="1"/>
        <n v="1.32785" u="1"/>
        <n v="0.13397899999999999" u="1"/>
        <n v="3.0651000000000001E-2" u="1"/>
        <n v="1.37795" u="1"/>
        <n v="0.81835000000000002" u="1"/>
        <n v="4.5039999999999997E-2" u="1"/>
        <n v="3.0460000000000001E-2" u="1"/>
        <n v="9.9366999999999997E-2" u="1"/>
        <n v="1.6758500000000001" u="1"/>
        <n v="0.182837" u="1"/>
        <n v="0.81640000000000001" u="1"/>
        <n v="1.0465720000000001" u="1"/>
        <n v="0.166272" u="1"/>
        <n v="0.162965" u="1"/>
        <n v="3.3492000000000001E-2" u="1"/>
        <n v="4.9724999999999998E-2" u="1"/>
        <n v="0.75838000000000005" u="1"/>
        <n v="0.11190799999999999" u="1"/>
        <n v="4.9623E-2" u="1"/>
        <n v="1.213373" u="1"/>
        <n v="0.128943" u="1"/>
        <n v="0.94455500000000003" u="1"/>
        <n v="8.8509000000000004E-2" u="1"/>
        <n v="0.16317200000000001" u="1"/>
        <n v="0.18460399999999999" u="1"/>
        <n v="1.5660510000000001" u="1"/>
        <n v="0.11962" u="1"/>
        <n v="0.30679600000000001" u="1"/>
        <n v="3.3454999999999999E-2" u="1"/>
        <n v="7.5568999999999997E-2" u="1"/>
        <n v="0.12895200000000001" u="1"/>
        <n v="0.114497" u="1"/>
        <n v="0.325013" u="1"/>
        <n v="0.81977999999999995" u="1"/>
        <n v="0.37619399999999997" u="1"/>
        <n v="0.168131" u="1"/>
        <n v="0.80874999999999997" u="1"/>
        <n v="2.2284000000000002E-2" u="1"/>
        <n v="4.8363999999999997E-2" u="1"/>
        <n v="0.93069999999999997" u="1"/>
        <n v="0.150644" u="1"/>
        <n v="0.112372" u="1"/>
        <n v="0.445822" u="1"/>
        <n v="9.8279999999999999E-3" u="1"/>
        <n v="1.6562490000000001" u="1"/>
        <n v="0.11303100000000001" u="1"/>
        <n v="1.8159999999999999E-3" u="1"/>
        <n v="9.724E-3" u="1"/>
        <n v="1.5468999999999999" u="1"/>
        <n v="1.1066229999999999" u="1"/>
        <n v="5.0479999999999997E-2" u="1"/>
        <n v="0.81228500000000003" u="1"/>
        <n v="0.112994" u="1"/>
        <n v="1.1058889999999999" u="1"/>
        <n v="7.5504000000000002E-2" u="1"/>
        <n v="9.7646999999999998E-2" u="1"/>
        <n v="9.0525999999999995E-2" u="1"/>
        <n v="102.064999" u="1"/>
        <n v="0.168326" u="1"/>
        <n v="1.1817599999999999" u="1"/>
        <n v="0.11902600000000001" u="1"/>
        <n v="0.82894100000000004" u="1"/>
        <n v="0.86775000000000002" u="1"/>
        <n v="8.9536000000000004E-2" u="1"/>
        <n v="1.2292339999999999" u="1"/>
        <n v="3.1143000000000001E-2" u="1"/>
        <n v="0.44922600000000001" u="1"/>
        <n v="1.8060000000000001E-3" u="1"/>
        <n v="3.0811999999999999E-2" u="1"/>
        <n v="0.182535" u="1"/>
        <n v="2.2936000000000002E-2" u="1"/>
        <n v="0.80131399999999997" u="1"/>
        <n v="0.109251" u="1"/>
        <n v="0.14970700000000001" u="1"/>
        <n v="0.93505000000000005" u="1"/>
        <n v="0.47750900000000002" u="1"/>
        <n v="102.36499999999999" u="1"/>
        <n v="9.4955999999999999E-2" u="1"/>
        <n v="0.14812600000000001" u="1"/>
        <n v="0.78323900000000002" u="1"/>
        <n v="7.4167999999999998E-2" u="1"/>
        <n v="0.73874300000000004" u="1"/>
        <n v="0.92654999999999998" u="1"/>
        <n v="9.8362000000000005E-2" u="1"/>
        <n v="3.2837999999999999E-2" u="1"/>
        <n v="0.13408200000000001" u="1"/>
        <n v="7.4895000000000003E-2" u="1"/>
        <n v="0.161886" u="1"/>
        <n v="9.3700000000000001E-4" u="1"/>
        <n v="0.45369999999999999" u="1"/>
        <n v="0.89690099999999995" u="1"/>
        <n v="0.15276000000000001" u="1"/>
        <n v="0.81052299999999999" u="1"/>
        <n v="1.1186309999999999" u="1"/>
        <n v="0.12878600000000001" u="1"/>
        <n v="0.78500000000000003" u="1"/>
        <n v="3.3005E-2" u="1"/>
        <n v="0.81600700000000004" u="1"/>
        <n v="1.5841999999999998E-2" u="1"/>
        <n v="3.0703000000000001E-2" u="1"/>
        <n v="2.2844E-2" u="1"/>
        <n v="2.2967000000000001E-2" u="1"/>
        <n v="0.134017" u="1"/>
        <n v="1.141732" u="1"/>
        <n v="7.6479000000000005E-2" u="1"/>
        <n v="1.2528999999999999" u="1"/>
        <n v="0.77790700000000002" u="1"/>
        <n v="9.4499999999999998E-4" u="1"/>
        <n v="0.30443700000000001" u="1"/>
        <n v="7.4458999999999997E-2" u="1"/>
        <n v="0.72571600000000003" u="1"/>
        <n v="1.6480000000000002E-2" u="1"/>
        <n v="3.1643999999999999E-2" u="1"/>
        <n v="1.6445999999999999E-2" u="1"/>
        <n v="1.6271999999999998E-2" u="1"/>
        <n v="1.6115000000000001E-2" u="1"/>
        <n v="0.180729" u="1"/>
        <n v="1.941E-3" u="1"/>
        <n v="0.10778799999999999" u="1"/>
        <n v="7.6352000000000003E-2" u="1"/>
        <n v="8.6440000000000003E-2" u="1"/>
        <n v="2.2404E-2" u="1"/>
        <n v="4.5925000000000001E-2" u="1"/>
        <n v="5.0545E-2" u="1"/>
        <n v="0.30826100000000001" u="1"/>
        <n v="5.0340999999999997E-2" u="1"/>
        <n v="5.2740000000000002E-2" u="1"/>
        <n v="0.41291600000000001" u="1"/>
        <n v="9.8709999999999996E-3" u="1"/>
        <n v="0.12903100000000001" u="1"/>
        <n v="1.1963200000000001" u="1"/>
        <n v="0.109712" u="1"/>
        <n v="0.13406399999999999" u="1"/>
        <n v="0.74738400000000005" u="1"/>
        <n v="1.2562070000000001" u="1"/>
        <n v="0.135131" u="1"/>
        <n v="0.83289999999999997" u="1"/>
        <n v="171.04566399999999" u="1"/>
        <n v="0.142738" u="1"/>
        <n v="0.18576799999999999" u="1"/>
        <n v="9.0300000000000005E-4" u="1"/>
        <n v="0.83169300000000002" u="1"/>
        <n v="0.134052" u="1"/>
        <n v="0.472277" u="1"/>
        <n v="1.2608170000000001" u="1"/>
        <n v="1.3691500000000001" u="1"/>
        <n v="9.4799999999999995E-4" u="1"/>
        <n v="7.1943999999999994E-2" u="1"/>
        <n v="0.110668" u="1"/>
        <n v="1.104301" u="1"/>
        <n v="1.3186" u="1"/>
        <n v="8.4259999999999995E-3" u="1"/>
        <n v="0.45104" u="1"/>
        <n v="3.3114999999999999E-2" u="1"/>
        <n v="3.0825999999999999E-2" u="1"/>
        <n v="4.5109999999999997E-2" u="1"/>
        <n v="0.11522499999999999" u="1"/>
        <n v="9.7999999999999997E-4" u="1"/>
        <n v="105.105003" u="1"/>
        <n v="0.31026999999999999" u="1"/>
        <n v="0.79767100000000002" u="1"/>
        <n v="3.1968999999999997E-2" u="1"/>
        <n v="0.15570000000000001" u="1"/>
        <n v="5.1152999999999997E-2" u="1"/>
        <n v="0.17680699999999999" u="1"/>
        <n v="0.31142900000000001" u="1"/>
        <n v="0.31690200000000002" u="1"/>
        <n v="4.607E-3" u="1"/>
        <n v="0.94795700000000005" u="1"/>
        <n v="1.6739999999999999E-3" u="1"/>
        <n v="0.91856899999999997" u="1"/>
        <n v="0.15568799999999999" u="1"/>
        <n v="0.87555000000000005" u="1"/>
        <n v="1.6479999999999999E-3" u="1"/>
        <n v="5.0242000000000002E-2" u="1"/>
        <n v="3.0839999999999999E-2" u="1"/>
        <n v="0.155697" u="1"/>
        <n v="1.261808" u="1"/>
        <n v="7.6927999999999996E-2" u="1"/>
        <n v="0.81276700000000002" u="1"/>
        <n v="1.2769159999999999" u="1"/>
        <n v="1.26325" u="1"/>
        <n v="7.7926999999999996E-2" u="1"/>
        <n v="1.386549" u="1"/>
        <n v="0.38819100000000001" u="1"/>
        <n v="0.108902" u="1"/>
        <n v="0.167406" u="1"/>
        <n v="0.886957" u="1"/>
        <n v="4.4270000000000004E-3" u="1"/>
        <n v="3.3791000000000002E-2" u="1"/>
        <n v="3.4036999999999998E-2" u="1"/>
        <n v="1.815E-3" u="1"/>
        <n v="0.18507899999999999" u="1"/>
        <n v="0.87250000000000005" u="1"/>
        <n v="9.3313999999999994E-2" u="1"/>
        <n v="0.18149999999999999" u="1"/>
        <n v="1.37825" u="1"/>
        <n v="0.134294" u="1"/>
        <n v="9.859999999999999E-4" u="1"/>
        <n v="3.0294000000000001E-2" u="1"/>
        <n v="2.2855E-2" u="1"/>
        <n v="1.0725009999999999" u="1"/>
        <n v="3.1948999999999998E-2" u="1"/>
        <n v="0.90600199999999997" u="1"/>
        <n v="8.8999999999999995E-4" u="1"/>
        <n v="0.91120299999999999" u="1"/>
        <n v="0.12774199999999999" u="1"/>
        <n v="1.0192E-2" u="1"/>
        <n v="2.2298999999999999E-2" u="1"/>
        <n v="0.78234999999999999" u="1"/>
        <n v="0.15898899999999999" u="1"/>
        <n v="0.80215000000000003" u="1"/>
        <n v="0.30483199999999999" u="1"/>
        <n v="1.6434500000000001" u="1"/>
        <n v="0.13422899999999999" u="1"/>
        <n v="1.9870000000000001E-3" u="1"/>
        <n v="1.217808" u="1"/>
        <n v="0.42808200000000002" u="1"/>
        <n v="1.2019660000000001" u="1"/>
        <n v="1.6003E-2" u="1"/>
        <n v="3.2877000000000003E-2" u="1"/>
        <n v="0.16250300000000001" u="1"/>
        <n v="0.13437399999999999" u="1"/>
        <n v="0.72403399999999996" u="1"/>
        <n v="0.79697200000000001" u="1"/>
        <n v="2.3026000000000001E-2" u="1"/>
        <n v="1.1320539999999999" u="1"/>
        <n v="1.203077" u="1"/>
        <n v="0.13872699999999999" u="1"/>
        <n v="8.1000000000000004E-5" u="1"/>
        <n v="2.2432000000000001E-2" u="1"/>
        <n v="0.30520399999999998" u="1"/>
        <n v="0.122832" u="1"/>
        <n v="1.5134999999999999E-2" u="1"/>
        <n v="1.104179" u="1"/>
        <n v="3.2874E-2" u="1"/>
        <n v="1.124417" u="1"/>
        <n v="9.4300000000000004E-4" u="1"/>
        <n v="0.33140599999999998" u="1"/>
        <n v="7.5966000000000006E-2" u="1"/>
        <n v="0.12734000000000001" u="1"/>
        <n v="9.7979999999999994E-3" u="1"/>
        <n v="1.359499" u="1"/>
        <n v="0.91385000000000005" u="1"/>
        <n v="8.2000000000000001E-5" u="1"/>
        <n v="0.82847599999999999" u="1"/>
        <n v="2.2530999999999999E-2" u="1"/>
        <n v="0.879" u="1"/>
        <n v="0.109818" u="1"/>
        <n v="98.109999000000002" u="1"/>
        <n v="0.43844300000000003" u="1"/>
        <n v="98.355002999999996" u="1"/>
        <n v="0.14480299999999999" u="1"/>
        <n v="0.50194499999999997" u="1"/>
        <n v="0.320359" u="1"/>
        <n v="0.82304999999999995" u="1"/>
        <n v="0.49061700000000003" u="1"/>
        <n v="0.84875" u="1"/>
        <n v="0.94694999999999996" u="1"/>
        <n v="9.7689999999999999E-3" u="1"/>
        <n v="8.6000000000000003E-5" u="1"/>
        <n v="3.3552999999999999E-2" u="1"/>
        <n v="0.17810999999999999" u="1"/>
        <n v="1.9530000000000001E-3" u="1"/>
        <n v="1.6167000000000001E-2" u="1"/>
        <n v="0.84025000000000005" u="1"/>
        <n v="3.3417000000000002E-2" u="1"/>
        <n v="9.4025999999999998E-2" u="1"/>
        <n v="0.49435200000000001" u="1"/>
        <n v="0.40758899999999998" u="1"/>
        <n v="0.72555800000000004" u="1"/>
        <n v="8.2999999999999998E-5" u="1"/>
        <n v="0.28599999999999998" u="1"/>
        <n v="7.4729000000000004E-2" u="1"/>
        <n v="0.18227399999999999" u="1"/>
        <n v="1.24665" u="1"/>
        <n v="2.291E-2" u="1"/>
        <n v="3.0454999999999999E-2" u="1"/>
        <n v="0.128915" u="1"/>
        <n v="1.3171999999999999" u="1"/>
        <n v="0.13413700000000001" u="1"/>
        <n v="1.006391" u="1"/>
        <n v="2.2422000000000001E-2" u="1"/>
        <n v="7.7082999999999999E-2" u="1"/>
        <n v="1.688299" u="1"/>
        <n v="0.453432" u="1"/>
        <n v="5.2597999999999999E-2" u="1"/>
        <n v="0.158779" u="1"/>
        <n v="1.6580000000000001E-2" u="1"/>
        <n v="0.82137099999999996" u="1"/>
        <n v="1.2100500000000001" u="1"/>
        <n v="0.78945299999999996" u="1"/>
        <n v="1.9610000000000001E-3" u="1"/>
        <n v="8.3999999999999995E-5" u="1"/>
        <n v="8.3409999999999995E-3" u="1"/>
        <n v="3.0901999999999999E-2" u="1"/>
        <n v="1.792E-3" u="1"/>
        <n v="1.2186790000000001" u="1"/>
        <n v="1.3485499999999999" u="1"/>
        <n v="0.42066300000000001" u="1"/>
        <n v="0.306232" u="1"/>
        <n v="0.134134" u="1"/>
        <n v="0.78495999999999999" u="1"/>
        <n v="1.0378829999999999" u="1"/>
        <n v="0.153001" u="1"/>
        <n v="1.677351" u="1"/>
        <n v="1.882E-3" u="1"/>
        <n v="9.4483999999999999E-2" u="1"/>
        <n v="1.5998490000000001" u="1"/>
        <n v="0.29881999999999997" u="1"/>
        <n v="8.7999999999999998E-5" u="1"/>
        <n v="0.30402099999999999" u="1"/>
        <n v="0.12898299999999999" u="1"/>
        <n v="0.179475" u="1"/>
        <n v="8.5000000000000006E-5" u="1"/>
        <n v="0.42776199999999998" u="1"/>
        <n v="1.6440000000000001E-3" u="1"/>
        <n v="9.5477000000000006E-2" u="1"/>
        <n v="0.46746399999999999" u="1"/>
        <n v="0.79770300000000005" u="1"/>
        <n v="0.113277" u="1"/>
        <n v="0.18364800000000001" u="1"/>
        <n v="3.1308999999999997E-2" u="1"/>
        <n v="1.091882" u="1"/>
        <n v="0.87700100000000003" u="1"/>
        <n v="4.6379999999999998E-3" u="1"/>
        <n v="0.153447" u="1"/>
        <n v="1.6743999999999998E-2" u="1"/>
        <n v="9.3094999999999997E-2" u="1"/>
        <n v="9.8049999999999995E-3" u="1"/>
        <n v="0.121088" u="1"/>
        <n v="0.863371" u="1"/>
        <n v="0.12895899999999999" u="1"/>
        <n v="0.44230199999999997" u="1"/>
        <n v="3.3348999999999997E-2" u="1"/>
        <n v="3.1066E-2" u="1"/>
        <n v="0.18470300000000001" u="1"/>
        <n v="0.85350000000000004" u="1"/>
        <n v="1.283317" u="1"/>
        <n v="0.30885600000000002" u="1"/>
        <n v="2.2998999999999999E-2" u="1"/>
        <n v="0.47163100000000002" u="1"/>
        <n v="0.105568" u="1"/>
        <n v="0.79519700000000004" u="1"/>
        <n v="0.16702700000000001" u="1"/>
        <n v="0.12903000000000001" u="1"/>
        <n v="1.36155" u="1"/>
        <n v="98.124998000000005" u="1"/>
        <n v="2.2269000000000001E-2" u="1"/>
        <n v="1.6211500000000001" u="1"/>
        <n v="0.10785400000000001" u="1"/>
        <n v="0.123671" u="1"/>
        <n v="101.984995" u="1"/>
        <n v="0.118669" u="1"/>
        <n v="0.46340300000000001" u="1"/>
        <n v="1.6286999999999999E-2" u="1"/>
        <n v="1.5973000000000001E-2" u="1"/>
        <n v="0.73038000000000003" u="1"/>
        <n v="0.79659100000000005" u="1"/>
        <n v="0.75466" u="1"/>
        <n v="0.89464999999999995" u="1"/>
        <n v="0.122901" u="1"/>
        <n v="1.039015" u="1"/>
        <n v="0.15423600000000001" u="1"/>
        <n v="0.95891099999999996" u="1"/>
        <n v="0.16350700000000001" u="1"/>
        <n v="1.0167000000000001E-2" u="1"/>
        <n v="0.14344599999999999" u="1"/>
        <n v="0.77944999999999998" u="1"/>
        <n v="0.92969999999999997" u="1"/>
        <n v="1.381151" u="1"/>
        <n v="1.660749" u="1"/>
        <n v="1.12765" u="1"/>
        <n v="3.3820999999999997E-2" u="1"/>
        <n v="0.30529699999999999" u="1"/>
        <n v="9.6259999999999991E-3" u="1"/>
        <n v="0.441326" u="1"/>
        <n v="0.11366999999999999" u="1"/>
        <n v="0.87504999999999999" u="1"/>
        <n v="0.89485000000000003" u="1"/>
        <n v="1.619399" u="1"/>
        <n v="1.3380000000000001" u="1"/>
        <n v="7.6399999999999996E-2" u="1"/>
        <n v="0.80137800000000003" u="1"/>
        <n v="0.89481500000000003" u="1"/>
        <n v="0.133377" u="1"/>
        <n v="9.7300000000000002E-4" u="1"/>
        <n v="1.076252" u="1"/>
        <n v="0.43796299999999999" u="1"/>
        <n v="0.82201900000000006" u="1"/>
        <n v="0.443164" u="1"/>
        <n v="0.120089" u="1"/>
        <n v="0.79201600000000005" u="1"/>
        <n v="4.5510000000000004E-3" u="1"/>
        <n v="9.3599999999999998E-4" u="1"/>
        <n v="1.3645510000000001" u="1"/>
        <n v="9.7900000000000001E-3" u="1"/>
        <n v="1.7979999999999999E-3" u="1"/>
        <n v="1.6192000000000002E-2" u="1"/>
        <n v="0.167541" u="1"/>
        <n v="0.117896" u="1"/>
        <n v="0.94384999999999997" u="1"/>
        <n v="1.7719999999999999E-3" u="1"/>
        <n v="2.3143E-2" u="1"/>
        <n v="0.29563899999999999" u="1"/>
        <n v="3.2313000000000001E-2" u="1"/>
        <n v="0.12894700000000001" u="1"/>
        <n v="0.44977200000000001" u="1"/>
        <n v="1.55925" u="1"/>
        <n v="98.115004999999996" u="1"/>
        <n v="0.77790000000000004" u="1"/>
        <n v="3.3006000000000001E-2" u="1"/>
        <n v="0.13404199999999999" u="1"/>
        <n v="0.49533199999999999" u="1"/>
        <n v="0.92684999999999995" u="1"/>
        <n v="0.73445700000000003" u="1"/>
        <n v="0.110224" u="1"/>
        <n v="0.10091600000000001" u="1"/>
        <n v="1.173138" u="1"/>
      </sharedItems>
    </cacheField>
    <cacheField name="Foreign Indicator" numFmtId="0">
      <sharedItems/>
    </cacheField>
    <cacheField name="Fund" numFmtId="0">
      <sharedItems/>
    </cacheField>
    <cacheField name="Fund Asset Class Name" numFmtId="0">
      <sharedItems/>
    </cacheField>
    <cacheField name="Fund Name" numFmtId="0">
      <sharedItems/>
    </cacheField>
    <cacheField name="IM Account ID" numFmtId="0">
      <sharedItems containsNonDate="0" containsString="0" containsBlank="1"/>
    </cacheField>
    <cacheField name="IM ID" numFmtId="0">
      <sharedItems containsNonDate="0" containsString="0" containsBlank="1"/>
    </cacheField>
    <cacheField name="IM receivable Payable Flag" numFmtId="0">
      <sharedItems containsNonDate="0" containsString="0" containsBlank="1"/>
    </cacheField>
    <cacheField name="Income Currency Code" numFmtId="0">
      <sharedItems/>
    </cacheField>
    <cacheField name="Income Rate" numFmtId="0">
      <sharedItems containsSemiMixedTypes="0" containsString="0" containsNumber="1" containsInteger="1" minValue="0" maxValue="9"/>
    </cacheField>
    <cacheField name="Incorporated Country Code" numFmtId="0">
      <sharedItems/>
    </cacheField>
    <cacheField name="Incorporated Country Name" numFmtId="0">
      <sharedItems/>
    </cacheField>
    <cacheField name="Interest Rate" numFmtId="0">
      <sharedItems containsSemiMixedTypes="0" containsString="0" containsNumber="1" containsInteger="1" minValue="0" maxValue="9"/>
    </cacheField>
    <cacheField name="Investment Type Code" numFmtId="0">
      <sharedItems/>
    </cacheField>
    <cacheField name="Investment Type Name" numFmtId="0">
      <sharedItems/>
    </cacheField>
    <cacheField name="ISIN Number" numFmtId="0">
      <sharedItems containsBlank="1"/>
    </cacheField>
    <cacheField name="Issue Class Code" numFmtId="0">
      <sharedItems containsString="0" containsBlank="1" containsNumber="1" containsInteger="1" minValue="47" maxValue="47"/>
    </cacheField>
    <cacheField name="Issue Country Code" numFmtId="0">
      <sharedItems/>
    </cacheField>
    <cacheField name="Issue Country Name" numFmtId="0">
      <sharedItems/>
    </cacheField>
    <cacheField name="Issue Date" numFmtId="0">
      <sharedItems containsNonDate="0" containsDate="1" containsString="0" containsBlank="1" minDate="2010-01-03T00:00:00" maxDate="2010-03-02T00:00:00"/>
    </cacheField>
    <cacheField name="Ledger Composite Fund" numFmtId="0">
      <sharedItems/>
    </cacheField>
    <cacheField name="Leg Current Period Start Date" numFmtId="0">
      <sharedItems containsNonDate="0" containsString="0" containsBlank="1"/>
    </cacheField>
    <cacheField name="Leg Current Period Total Payment - Base" numFmtId="0">
      <sharedItems containsSemiMixedTypes="0" containsString="0" containsNumber="1" containsInteger="1" minValue="0" maxValue="0"/>
    </cacheField>
    <cacheField name="Leg Current Period Total Payment - Local" numFmtId="0">
      <sharedItems containsSemiMixedTypes="0" containsString="0" containsNumber="1" containsInteger="1" minValue="0" maxValue="0"/>
    </cacheField>
    <cacheField name="Leg Days in Current Period" numFmtId="0">
      <sharedItems containsSemiMixedTypes="0" containsString="0" containsNumber="1" containsInteger="1" minValue="0" maxValue="0"/>
    </cacheField>
    <cacheField name="Leg Incorporated Country Code" numFmtId="0">
      <sharedItems containsNonDate="0" containsString="0" containsBlank="1"/>
    </cacheField>
    <cacheField name="Leg Index Name" numFmtId="0">
      <sharedItems containsNonDate="0" containsString="0" containsBlank="1"/>
    </cacheField>
    <cacheField name="Leg Next Payment Date" numFmtId="0">
      <sharedItems containsNonDate="0" containsString="0" containsBlank="1"/>
    </cacheField>
    <cacheField name="Leg Notional Currency Code" numFmtId="0">
      <sharedItems containsNonDate="0" containsString="0" containsBlank="1"/>
    </cacheField>
    <cacheField name="Leg Notional Shares/Par/Contracts" numFmtId="0">
      <sharedItems containsSemiMixedTypes="0" containsString="0" containsNumber="1" containsInteger="1" minValue="0" maxValue="0"/>
    </cacheField>
    <cacheField name="Leg Rate" numFmtId="0">
      <sharedItems containsSemiMixedTypes="0" containsString="0" containsNumber="1" containsInteger="1" minValue="0" maxValue="0"/>
    </cacheField>
    <cacheField name="Leg Rate Spread" numFmtId="0">
      <sharedItems containsSemiMixedTypes="0" containsString="0" containsNumber="1" containsInteger="1" minValue="0" maxValue="0"/>
    </cacheField>
    <cacheField name="Leg Tenor Frequency Code" numFmtId="0">
      <sharedItems containsNonDate="0" containsString="0" containsBlank="1"/>
    </cacheField>
    <cacheField name="Leg Type" numFmtId="0">
      <sharedItems containsNonDate="0" containsString="0" containsBlank="1"/>
    </cacheField>
    <cacheField name="Local Accrued Income" numFmtId="0">
      <sharedItems containsSemiMixedTypes="0" containsString="0" containsNumber="1" containsInteger="1" minValue="0" maxValue="0"/>
    </cacheField>
    <cacheField name="Local Accrued Interest" numFmtId="0">
      <sharedItems containsSemiMixedTypes="0" containsString="0" containsNumber="1" containsInteger="1" minValue="0" maxValue="0"/>
    </cacheField>
    <cacheField name="Local Amortized Total Amount" numFmtId="0">
      <sharedItems containsSemiMixedTypes="0" containsString="0" containsNumber="1" containsInteger="1" minValue="0" maxValue="0"/>
    </cacheField>
    <cacheField name="Local Average Cost" numFmtId="0">
      <sharedItems containsSemiMixedTypes="0" containsString="0" containsNumber="1" minValue="-99536.69" maxValue="9930699427"/>
    </cacheField>
    <cacheField name="Local Currency Code" numFmtId="0">
      <sharedItems/>
    </cacheField>
    <cacheField name="Local Currency Name" numFmtId="0">
      <sharedItems count="28">
        <s v="JAPANESE YEN"/>
        <s v="EURO CURRENCY"/>
        <s v="SWEDISH KRONA"/>
        <s v="POUND STERLING"/>
        <s v="DANISH KRONE"/>
        <s v="NORWEGIAN KRONE"/>
        <s v="SWISS FRANC"/>
        <s v="HONG KONG DOLLAR"/>
        <s v="SOUTH AFRICAN RAND"/>
        <s v="SOUTH KOREAN WON"/>
        <s v="NEW TAIWAN DOLLAR"/>
        <s v="MALAYSIAN RINGGIT"/>
        <s v="THAILAND BAHT"/>
        <s v="US DOLLAR"/>
        <s v="AUSTRALIAN DOLLAR"/>
        <s v="SINGAPORE DOLLAR"/>
        <s v="CANADIAN DOLLAR"/>
        <s v="INDIAN RUPEE"/>
        <s v="NEW ZEALAND DOLLAR"/>
        <s v="PHILIPPINE PESO"/>
        <s v="CHILEAN PESO"/>
        <s v="BRAZILIAN REAL"/>
        <s v="CZECH KORUNA"/>
        <s v="INDONESIAN RUPIAH"/>
        <s v="TURKISH LIRA"/>
        <s v="MEXICAN PESO"/>
        <s v="POLISH ZLOTY"/>
        <s v="HUNGARIAN FORINT" u="1"/>
      </sharedItems>
    </cacheField>
    <cacheField name="Local Current Accumulated Gain Loss" numFmtId="0">
      <sharedItems containsSemiMixedTypes="0" containsString="0" containsNumber="1" containsInteger="1" minValue="0" maxValue="0"/>
    </cacheField>
    <cacheField name="Local Current Notional Value" numFmtId="0">
      <sharedItems containsSemiMixedTypes="0" containsString="0" containsNumber="1" containsInteger="1" minValue="0" maxValue="0"/>
    </cacheField>
    <cacheField name="Local Earned Income Period-to-Date" numFmtId="0">
      <sharedItems containsSemiMixedTypes="0" containsString="0" containsNumber="1" containsInteger="1" minValue="0" maxValue="0"/>
    </cacheField>
    <cacheField name="Local ID Cost" numFmtId="0">
      <sharedItems containsSemiMixedTypes="0" containsString="0" containsNumber="1" minValue="-99536.69" maxValue="10585173081"/>
    </cacheField>
    <cacheField name="Local Income - Leg" numFmtId="0">
      <sharedItems containsSemiMixedTypes="0" containsString="0" containsNumber="1" containsInteger="1" minValue="0" maxValue="0"/>
    </cacheField>
    <cacheField name="Local Margin Variation" numFmtId="0">
      <sharedItems containsSemiMixedTypes="0" containsString="0" containsNumber="1" containsInteger="1" minValue="0" maxValue="0"/>
    </cacheField>
    <cacheField name="Local Market Value" numFmtId="0">
      <sharedItems containsSemiMixedTypes="0" containsString="0" containsNumber="1" minValue="-99536.69" maxValue="11425689000"/>
    </cacheField>
    <cacheField name="Local Notional Cost" numFmtId="0">
      <sharedItems containsSemiMixedTypes="0" containsString="0" containsNumber="1" containsInteger="1" minValue="0" maxValue="0"/>
    </cacheField>
    <cacheField name="Local Original Average Cost" numFmtId="0">
      <sharedItems containsSemiMixedTypes="0" containsString="0" containsNumber="1" minValue="-99536.69" maxValue="9930699427"/>
    </cacheField>
    <cacheField name="Local Original Cost Total Amount" numFmtId="0">
      <sharedItems containsSemiMixedTypes="0" containsString="0" containsNumber="1" minValue="-99536.69" maxValue="9930699427"/>
    </cacheField>
    <cacheField name="Local Original Identified Cost" numFmtId="0">
      <sharedItems containsSemiMixedTypes="0" containsString="0" containsNumber="1" minValue="-99536.69" maxValue="10585173081"/>
    </cacheField>
    <cacheField name="Local Outstanding CFD Dividends" numFmtId="0">
      <sharedItems containsSemiMixedTypes="0" containsString="0" containsNumber="1" containsInteger="1" minValue="0" maxValue="0"/>
    </cacheField>
    <cacheField name="Local Previous Accumulated Gain Loss" numFmtId="0">
      <sharedItems containsSemiMixedTypes="0" containsString="0" containsNumber="1" containsInteger="1" minValue="0" maxValue="0"/>
    </cacheField>
    <cacheField name="Local Previous Notional Value" numFmtId="0">
      <sharedItems containsSemiMixedTypes="0" containsString="0" containsNumber="1" containsInteger="1" minValue="0" maxValue="0"/>
    </cacheField>
    <cacheField name="Local Price Amount" numFmtId="0">
      <sharedItems containsSemiMixedTypes="0" containsString="0" containsNumber="1" minValue="0" maxValue="1441000"/>
    </cacheField>
    <cacheField name="Local Strike Price" numFmtId="0">
      <sharedItems containsSemiMixedTypes="0" containsString="0" containsNumber="1" containsInteger="1" minValue="0" maxValue="0"/>
    </cacheField>
    <cacheField name="Local Total Absolute Market Value" numFmtId="0">
      <sharedItems containsSemiMixedTypes="0" containsString="0" containsNumber="1" minValue="122316.18" maxValue="118898134298"/>
    </cacheField>
    <cacheField name="Local Total Cost Amount" numFmtId="0">
      <sharedItems containsSemiMixedTypes="0" containsString="0" containsNumber="1" minValue="-99536.69" maxValue="9930699427"/>
    </cacheField>
    <cacheField name="Local Total Market Value" numFmtId="0">
      <sharedItems containsSemiMixedTypes="0" containsString="0" containsNumber="1" containsInteger="1" minValue="0" maxValue="0"/>
    </cacheField>
    <cacheField name="Local Unit Cost" numFmtId="0">
      <sharedItems containsSemiMixedTypes="0" containsString="0" containsNumber="1" minValue="0" maxValue="1334126.565247"/>
    </cacheField>
    <cacheField name="Local Unrealized Gain/Loss" numFmtId="0">
      <sharedItems containsSemiMixedTypes="0" containsString="0" containsNumber="1" minValue="-1457699508" maxValue="2638826369"/>
    </cacheField>
    <cacheField name="Local Unrealized Security Gain/Loss" numFmtId="0">
      <sharedItems containsSemiMixedTypes="0" containsString="0" containsNumber="1" minValue="-1457699508" maxValue="2638826369"/>
    </cacheField>
    <cacheField name="Long Short Indicator" numFmtId="0">
      <sharedItems/>
    </cacheField>
    <cacheField name="Major Industry Code" numFmtId="0">
      <sharedItems/>
    </cacheField>
    <cacheField name="Major Industry Name" numFmtId="0">
      <sharedItems/>
    </cacheField>
    <cacheField name="Manager Name" numFmtId="0">
      <sharedItems/>
    </cacheField>
    <cacheField name="Market Price" numFmtId="0">
      <sharedItems containsSemiMixedTypes="0" containsString="0" containsNumber="1" minValue="0" maxValue="1441000"/>
    </cacheField>
    <cacheField name="Market Price Currency Code" numFmtId="0">
      <sharedItems/>
    </cacheField>
    <cacheField name="Market Price Source Code" numFmtId="0">
      <sharedItems containsBlank="1"/>
    </cacheField>
    <cacheField name="Market Value Indicator" numFmtId="0">
      <sharedItems/>
    </cacheField>
    <cacheField name="Maturity Date" numFmtId="0">
      <sharedItems containsNonDate="0" containsDate="1" containsString="0" containsBlank="1" minDate="2012-01-09T00:00:00" maxDate="2012-09-02T00:00:00"/>
    </cacheField>
    <cacheField name="Minor Industry Code" numFmtId="0">
      <sharedItems containsMixedTypes="1" containsNumber="1" containsInteger="1" minValue="95" maxValue="99"/>
    </cacheField>
    <cacheField name="Minor Industry Name" numFmtId="0">
      <sharedItems/>
    </cacheField>
    <cacheField name="Month-End Audit Switch" numFmtId="0">
      <sharedItems/>
    </cacheField>
    <cacheField name="Moody's Quality Rating" numFmtId="0">
      <sharedItems containsBlank="1"/>
    </cacheField>
    <cacheField name="Multiplier" numFmtId="0">
      <sharedItems containsSemiMixedTypes="0" containsString="0" containsNumber="1" containsInteger="1" minValue="0" maxValue="0"/>
    </cacheField>
    <cacheField name="Original Face" numFmtId="0">
      <sharedItems containsSemiMixedTypes="0" containsString="0" containsNumber="1" containsInteger="1" minValue="0" maxValue="0"/>
    </cacheField>
    <cacheField name="Original Face Amount" numFmtId="0">
      <sharedItems containsSemiMixedTypes="0" containsString="0" containsNumber="1" containsInteger="1" minValue="0" maxValue="0"/>
    </cacheField>
    <cacheField name="Original Multiplier" numFmtId="0">
      <sharedItems containsSemiMixedTypes="0" containsString="0" containsNumber="1" containsInteger="1" minValue="0" maxValue="0"/>
    </cacheField>
    <cacheField name="Original Strike Price" numFmtId="0">
      <sharedItems containsSemiMixedTypes="0" containsString="0" containsNumber="1" containsInteger="1" minValue="0" maxValue="0"/>
    </cacheField>
    <cacheField name="OTC Client ID" numFmtId="0">
      <sharedItems containsNonDate="0" containsString="0" containsBlank="1"/>
    </cacheField>
    <cacheField name="OTC Client Short Name" numFmtId="0">
      <sharedItems containsNonDate="0" containsString="0" containsBlank="1"/>
    </cacheField>
    <cacheField name="OTC Record Type" numFmtId="0">
      <sharedItems/>
    </cacheField>
    <cacheField name="Par Currency Code" numFmtId="0">
      <sharedItems/>
    </cacheField>
    <cacheField name="Payer BIC" numFmtId="0">
      <sharedItems containsNonDate="0" containsString="0" containsBlank="1"/>
    </cacheField>
    <cacheField name="Payment Frequency Code" numFmtId="0">
      <sharedItems containsSemiMixedTypes="0" containsString="0" containsNumber="1" containsInteger="1" minValue="0" maxValue="2"/>
    </cacheField>
    <cacheField name="Percent of Currency" numFmtId="0">
      <sharedItems containsSemiMixedTypes="0" containsString="0" containsNumber="1" minValue="0" maxValue="100"/>
    </cacheField>
    <cacheField name="Percent of Fund" numFmtId="0">
      <sharedItems containsSemiMixedTypes="0" containsString="0" containsNumber="1" minValue="0" maxValue="4.7180229999999996"/>
    </cacheField>
    <cacheField name="Percent of Shares Outstanding" numFmtId="0">
      <sharedItems containsSemiMixedTypes="0" containsString="0" containsNumber="1" minValue="0" maxValue="8.9825400000000002"/>
    </cacheField>
    <cacheField name="Period End Date" numFmtId="14">
      <sharedItems containsNonDate="0" containsDate="1" containsMixedTypes="1" minDate="2013-07-31T00:00:00" maxDate="2015-04-01T00:00:00" count="18">
        <d v="2015-01-31T00:00:00"/>
        <d v="2015-02-28T00:00:00"/>
        <d v="2015-03-31T00:00:00"/>
        <d v="2014-02-28T00:00:00" u="1"/>
        <d v="2013-09-30T00:00:00" u="1"/>
        <d v="2014-03-31T00:00:00" u="1"/>
        <d v="2014-12-31T00:00:00" u="1"/>
        <s v="01/31/2015" u="1"/>
        <s v="03/31/2015" u="1"/>
        <d v="2014-01-31T00:00:00" u="1"/>
        <d v="2014-06-30T00:00:00" u="1"/>
        <d v="2014-10-31T00:00:00" u="1"/>
        <d v="2014-04-30T00:00:00" u="1"/>
        <d v="2013-08-31T00:00:00" u="1"/>
        <d v="2013-07-31T00:00:00" u="1"/>
        <s v="02/28/2015" u="1"/>
        <d v="2014-11-30T00:00:00" u="1"/>
        <d v="2014-05-31T00:00:00" u="1"/>
      </sharedItems>
    </cacheField>
    <cacheField name="Period Start Date" numFmtId="14">
      <sharedItems containsSemiMixedTypes="0" containsNonDate="0" containsDate="1" containsString="0" minDate="2015-01-01T00:00:00" maxDate="2015-02-02T00:00:00"/>
    </cacheField>
    <cacheField name="Pool ID Number" numFmtId="0">
      <sharedItems containsNonDate="0" containsString="0" containsBlank="1"/>
    </cacheField>
    <cacheField name="Price Flag" numFmtId="0">
      <sharedItems containsNonDate="0" containsString="0" containsBlank="1"/>
    </cacheField>
    <cacheField name="Price Type" numFmtId="0">
      <sharedItems containsNonDate="0" containsString="0" containsBlank="1"/>
    </cacheField>
    <cacheField name="Prime Broker Fund ID" numFmtId="0">
      <sharedItems containsNonDate="0" containsString="0" containsBlank="1"/>
    </cacheField>
    <cacheField name="Prime Broker ID" numFmtId="0">
      <sharedItems containsNonDate="0" containsString="0" containsBlank="1"/>
    </cacheField>
    <cacheField name="Prior Income Date" numFmtId="0">
      <sharedItems containsNonDate="0" containsString="0" containsBlank="1"/>
    </cacheField>
    <cacheField name="Prior Variable Rate Reset Date" numFmtId="0">
      <sharedItems containsNonDate="0" containsString="0" containsBlank="1"/>
    </cacheField>
    <cacheField name="Product Family" numFmtId="0">
      <sharedItems containsNonDate="0" containsString="0" containsBlank="1"/>
    </cacheField>
    <cacheField name="Product Type" numFmtId="0">
      <sharedItems containsNonDate="0" containsString="0" containsBlank="1"/>
    </cacheField>
    <cacheField name="Rate Change Date" numFmtId="0">
      <sharedItems containsNonDate="0" containsString="0" containsBlank="1"/>
    </cacheField>
    <cacheField name="Receive Pay Flag" numFmtId="0">
      <sharedItems containsNonDate="0" containsString="0" containsBlank="1"/>
    </cacheField>
    <cacheField name="Receiver BIC" numFmtId="0">
      <sharedItems containsNonDate="0" containsString="0" containsBlank="1"/>
    </cacheField>
    <cacheField name="Red Code" numFmtId="0">
      <sharedItems containsNonDate="0" containsString="0" containsBlank="1"/>
    </cacheField>
    <cacheField name="RIC Code" numFmtId="0">
      <sharedItems containsBlank="1"/>
    </cacheField>
    <cacheField name="Risk Category Name" numFmtId="0">
      <sharedItems containsNonDate="0" containsString="0" containsBlank="1"/>
    </cacheField>
    <cacheField name="RSM Basis Code" numFmtId="0">
      <sharedItems containsString="0" containsBlank="1" containsNumber="1" containsInteger="1" minValue="0" maxValue="3"/>
    </cacheField>
    <cacheField name="S and P Quality Rating" numFmtId="0">
      <sharedItems containsBlank="1"/>
    </cacheField>
    <cacheField name="Security Cash Indicator" numFmtId="0">
      <sharedItems/>
    </cacheField>
    <cacheField name="Security Description" numFmtId="0">
      <sharedItems containsBlank="1"/>
    </cacheField>
    <cacheField name="Security Description 2" numFmtId="0">
      <sharedItems containsBlank="1"/>
    </cacheField>
    <cacheField name="Security Long Name" numFmtId="0">
      <sharedItems/>
    </cacheField>
    <cacheField name="Security Name" numFmtId="0">
      <sharedItems/>
    </cacheField>
    <cacheField name="SEDOL Number" numFmtId="0">
      <sharedItems/>
    </cacheField>
    <cacheField name="Shares Outstanding" numFmtId="0">
      <sharedItems containsSemiMixedTypes="0" containsString="0" containsNumber="1" containsInteger="1" minValue="0" maxValue="71373735360"/>
    </cacheField>
    <cacheField name="Shares/Par Value" numFmtId="0">
      <sharedItems containsSemiMixedTypes="0" containsString="0" containsNumber="1" minValue="-99536.69" maxValue="1221088262"/>
    </cacheField>
    <cacheField name="State Code" numFmtId="0">
      <sharedItems containsNonDate="0" containsString="0" containsBlank="1"/>
    </cacheField>
    <cacheField name="Tax Country Code" numFmtId="0">
      <sharedItems/>
    </cacheField>
    <cacheField name="Tax Country Name" numFmtId="0">
      <sharedItems/>
    </cacheField>
    <cacheField name="Ticker" numFmtId="0">
      <sharedItems containsBlank="1" containsMixedTypes="1" containsNumber="1" containsInteger="1" minValue="5" maxValue="9831"/>
    </cacheField>
    <cacheField name="TLK Number" numFmtId="0">
      <sharedItems containsBlank="1" containsMixedTypes="1" containsNumber="1" containsInteger="1" minValue="5" maxValue="9831"/>
    </cacheField>
    <cacheField name="Trade Country Code" numFmtId="0">
      <sharedItems/>
    </cacheField>
    <cacheField name="Trade Country Name" numFmtId="0">
      <sharedItems/>
    </cacheField>
    <cacheField name="Trade Currency Code" numFmtId="0">
      <sharedItems/>
    </cacheField>
    <cacheField name="Trade Currency Name" numFmtId="0">
      <sharedItems/>
    </cacheField>
    <cacheField name="Trade Source Name" numFmtId="0">
      <sharedItems containsNonDate="0" containsString="0" containsBlank="1"/>
    </cacheField>
    <cacheField name="Underlying Asset ID" numFmtId="0">
      <sharedItems containsBlank="1" containsMixedTypes="1" containsNumber="1" containsInteger="1" minValue="79737003" maxValue="573252905"/>
    </cacheField>
    <cacheField name="Underlying Country Code" numFmtId="0">
      <sharedItems containsBlank="1"/>
    </cacheField>
    <cacheField name="Underlying Cusip Number" numFmtId="0">
      <sharedItems containsBlank="1" containsMixedTypes="1" containsNumber="1" containsInteger="1" minValue="79737003" maxValue="573252905"/>
    </cacheField>
    <cacheField name="Underlying Description" numFmtId="0">
      <sharedItems containsBlank="1"/>
    </cacheField>
    <cacheField name="Underlying ISIN" numFmtId="0">
      <sharedItems containsBlank="1"/>
    </cacheField>
    <cacheField name="Underlying SEDOL" numFmtId="0">
      <sharedItems containsBlank="1" containsMixedTypes="1" containsNumber="1" containsInteger="1" minValue="797379" maxValue="5732524"/>
    </cacheField>
    <cacheField name="Valoren Number" numFmtId="0">
      <sharedItems/>
    </cacheField>
    <cacheField name="Wertpapier" numFmtId="0">
      <sharedItems containsBlank="1" containsMixedTypes="1" containsNumber="1" containsInteger="1" minValue="120071" maxValue="9567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7">
  <r>
    <m/>
    <m/>
    <s v="N"/>
    <s v="EQUITY"/>
    <s v="S"/>
    <n v="0"/>
    <n v="0"/>
    <n v="0"/>
    <n v="1239186400"/>
    <s v="N"/>
    <x v="0"/>
    <s v="JAPANESE YEN"/>
    <n v="0"/>
    <n v="0"/>
    <n v="0"/>
    <n v="1149860293"/>
    <n v="0"/>
    <n v="0"/>
    <n v="1241553600"/>
    <n v="0"/>
    <n v="1239186400"/>
    <n v="1239186400"/>
    <n v="1149860293"/>
    <n v="0"/>
    <n v="0"/>
    <n v="0"/>
    <n v="1526"/>
    <n v="0"/>
    <n v="105260018746"/>
    <n v="1239186400"/>
    <n v="0"/>
    <n v="1523.0904619999999"/>
    <n v="0"/>
    <n v="0"/>
    <n v="2367200"/>
    <n v="2367200"/>
    <s v="5901 JP"/>
    <n v="5901"/>
    <d v="2015-02-02T00:00:00"/>
    <m/>
    <m/>
    <s v="MATB"/>
    <s v="MAHH"/>
    <m/>
    <n v="0"/>
    <s v="A"/>
    <m/>
    <m/>
    <s v="JP"/>
    <s v="JP"/>
    <s v="JAPAN"/>
    <x v="0"/>
    <m/>
    <s v="'690026000"/>
    <d v="2015-01-30T00:00:00"/>
    <m/>
    <m/>
    <m/>
    <s v="SSA"/>
    <s v="Y"/>
    <m/>
    <s v="N"/>
    <s v="N"/>
    <x v="0"/>
    <s v="WM11"/>
    <n v="5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39186400"/>
    <s v="JPY"/>
    <x v="0"/>
    <n v="0"/>
    <n v="0"/>
    <n v="0"/>
    <n v="1149860293"/>
    <n v="0"/>
    <n v="0"/>
    <n v="1241553600"/>
    <n v="0"/>
    <n v="1239186400"/>
    <n v="1239186400"/>
    <n v="1149860293"/>
    <n v="0"/>
    <n v="0"/>
    <n v="0"/>
    <n v="1526"/>
    <n v="0"/>
    <n v="105260018746"/>
    <n v="1239186400"/>
    <n v="0"/>
    <n v="1523.0904619999999"/>
    <n v="2367200"/>
    <n v="2367200"/>
    <s v="L"/>
    <s v="'81"/>
    <s v="MATERIALS"/>
    <s v="JAMES PETTY"/>
    <n v="1526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179511"/>
    <n v="1.179511"/>
    <n v="0.3735959999999999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8136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2618164089"/>
    <s v="N"/>
    <x v="0"/>
    <s v="JAPANESE YEN"/>
    <n v="0"/>
    <n v="0"/>
    <n v="0"/>
    <n v="2540987195"/>
    <n v="0"/>
    <n v="0"/>
    <n v="4966192000"/>
    <n v="0"/>
    <n v="2618164089"/>
    <n v="2618164089"/>
    <n v="2540987195"/>
    <n v="0"/>
    <n v="0"/>
    <n v="0"/>
    <n v="7645"/>
    <n v="0"/>
    <n v="105260018746"/>
    <n v="2618164089"/>
    <n v="0"/>
    <n v="4030.4250139999999"/>
    <n v="0"/>
    <n v="0"/>
    <n v="2348027911"/>
    <n v="2348027911"/>
    <s v="7203 JP"/>
    <n v="7203"/>
    <d v="2015-02-02T00:00:00"/>
    <m/>
    <m/>
    <s v="MATB"/>
    <s v="MAHH"/>
    <m/>
    <n v="0"/>
    <s v="A"/>
    <m/>
    <m/>
    <s v="JP"/>
    <s v="JP"/>
    <s v="JAPAN"/>
    <x v="0"/>
    <m/>
    <s v="'690064001"/>
    <d v="2015-01-30T00:00:00"/>
    <m/>
    <m/>
    <m/>
    <s v="SSA"/>
    <s v="Y"/>
    <m/>
    <s v="N"/>
    <s v="N"/>
    <x v="0"/>
    <s v="WM11"/>
    <n v="72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3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618164089"/>
    <s v="JPY"/>
    <x v="0"/>
    <n v="0"/>
    <n v="0"/>
    <n v="0"/>
    <n v="2540987195"/>
    <n v="0"/>
    <n v="0"/>
    <n v="4966192000"/>
    <n v="0"/>
    <n v="2618164089"/>
    <n v="2618164089"/>
    <n v="2540987195"/>
    <n v="0"/>
    <n v="0"/>
    <n v="0"/>
    <n v="7645"/>
    <n v="0"/>
    <n v="105260018746"/>
    <n v="2618164089"/>
    <n v="0"/>
    <n v="4030.4250139999999"/>
    <n v="2348027911"/>
    <n v="2348027911"/>
    <s v="L"/>
    <s v="'83"/>
    <s v="CONSUMER DISCRETIONARY"/>
    <s v="JAMES PETTY"/>
    <n v="7645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7180229999999996"/>
    <n v="4.7180229999999996"/>
    <n v="1.9005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6496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604182898"/>
    <s v="N"/>
    <x v="0"/>
    <s v="JAPANESE YEN"/>
    <n v="0"/>
    <n v="0"/>
    <n v="0"/>
    <n v="733813230"/>
    <n v="0"/>
    <n v="0"/>
    <n v="1345414300"/>
    <n v="0"/>
    <n v="604182898"/>
    <n v="604182898"/>
    <n v="733813230"/>
    <n v="0"/>
    <n v="0"/>
    <n v="0"/>
    <n v="1829.5"/>
    <n v="0"/>
    <n v="105260018746"/>
    <n v="604182898"/>
    <n v="0"/>
    <n v="821.57043499999997"/>
    <n v="0"/>
    <n v="0"/>
    <n v="741231402"/>
    <n v="741231402"/>
    <s v="4503 JP"/>
    <n v="4503"/>
    <d v="2015-02-02T00:00:00"/>
    <m/>
    <m/>
    <s v="MATB"/>
    <s v="MAHH"/>
    <m/>
    <n v="0"/>
    <s v="A"/>
    <m/>
    <m/>
    <s v="JP"/>
    <s v="JP"/>
    <s v="JAPAN"/>
    <x v="0"/>
    <m/>
    <s v="'698538006"/>
    <d v="2015-01-30T00:00:00"/>
    <m/>
    <m/>
    <m/>
    <s v="SSA"/>
    <s v="Y"/>
    <m/>
    <s v="N"/>
    <s v="N"/>
    <x v="0"/>
    <s v="WM11"/>
    <n v="4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24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04182898"/>
    <s v="JPY"/>
    <x v="0"/>
    <n v="0"/>
    <n v="0"/>
    <n v="0"/>
    <n v="733813230"/>
    <n v="0"/>
    <n v="0"/>
    <n v="1345414300"/>
    <n v="0"/>
    <n v="604182898"/>
    <n v="604182898"/>
    <n v="733813230"/>
    <n v="0"/>
    <n v="0"/>
    <n v="0"/>
    <n v="1829.5"/>
    <n v="0"/>
    <n v="105260018746"/>
    <n v="604182898"/>
    <n v="0"/>
    <n v="821.57043499999997"/>
    <n v="741231402"/>
    <n v="741231402"/>
    <s v="L"/>
    <s v="'85"/>
    <s v="HEALTH CARE"/>
    <s v="JAMES PETTY"/>
    <n v="182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2781819999999999"/>
    <n v="1.2781819999999999"/>
    <n v="3.2542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7354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1300444382"/>
    <s v="N"/>
    <x v="0"/>
    <s v="JAPANESE YEN"/>
    <n v="0"/>
    <n v="0"/>
    <n v="0"/>
    <n v="1259841899"/>
    <n v="0"/>
    <n v="0"/>
    <n v="2178820800"/>
    <n v="0"/>
    <n v="1300444382"/>
    <n v="1300444382"/>
    <n v="1259841899"/>
    <n v="0"/>
    <n v="0"/>
    <n v="0"/>
    <n v="2678"/>
    <n v="0"/>
    <n v="105260018746"/>
    <n v="1300444382"/>
    <n v="0"/>
    <n v="1598.382967"/>
    <n v="0"/>
    <n v="0"/>
    <n v="878376418"/>
    <n v="878376418"/>
    <s v="9064 JP"/>
    <n v="9064"/>
    <d v="2015-02-02T00:00:00"/>
    <m/>
    <m/>
    <s v="MATB"/>
    <s v="MAHH"/>
    <m/>
    <n v="0"/>
    <s v="A"/>
    <m/>
    <m/>
    <s v="JP"/>
    <s v="JP"/>
    <s v="JAPAN"/>
    <x v="0"/>
    <m/>
    <s v="'698556008"/>
    <d v="2015-01-30T00:00:00"/>
    <m/>
    <m/>
    <m/>
    <s v="SSA"/>
    <s v="Y"/>
    <m/>
    <s v="N"/>
    <s v="N"/>
    <x v="0"/>
    <s v="WM11"/>
    <n v="906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00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00444382"/>
    <s v="JPY"/>
    <x v="0"/>
    <n v="0"/>
    <n v="0"/>
    <n v="0"/>
    <n v="1259841899"/>
    <n v="0"/>
    <n v="0"/>
    <n v="2178820800"/>
    <n v="0"/>
    <n v="1300444382"/>
    <n v="1300444382"/>
    <n v="1259841899"/>
    <n v="0"/>
    <n v="0"/>
    <n v="0"/>
    <n v="2678"/>
    <n v="0"/>
    <n v="105260018746"/>
    <n v="1300444382"/>
    <n v="0"/>
    <n v="1598.382967"/>
    <n v="878376418"/>
    <n v="878376418"/>
    <s v="L"/>
    <s v="'82"/>
    <s v="INDUSTRIALS"/>
    <s v="JAMES PETTY"/>
    <n v="2678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2.069941"/>
    <n v="2.069941"/>
    <n v="0.186792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8136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509731162"/>
    <s v="N"/>
    <x v="0"/>
    <s v="JAPANESE YEN"/>
    <n v="0"/>
    <n v="0"/>
    <n v="0"/>
    <n v="453110296"/>
    <n v="0"/>
    <n v="0"/>
    <n v="632122400"/>
    <n v="0"/>
    <n v="509731162"/>
    <n v="509731162"/>
    <n v="453110296"/>
    <n v="0"/>
    <n v="0"/>
    <n v="0"/>
    <n v="639.79999999999995"/>
    <n v="0"/>
    <n v="105260018746"/>
    <n v="509731162"/>
    <n v="0"/>
    <n v="515.92222900000002"/>
    <n v="0"/>
    <n v="0"/>
    <n v="122391238"/>
    <n v="122391238"/>
    <s v="8332 JP"/>
    <n v="8332"/>
    <d v="2015-02-02T00:00:00"/>
    <m/>
    <m/>
    <s v="MATB"/>
    <s v="MAHH"/>
    <m/>
    <n v="0"/>
    <s v="A"/>
    <m/>
    <m/>
    <s v="JP"/>
    <s v="JP"/>
    <s v="JAPAN"/>
    <x v="0"/>
    <m/>
    <s v="'698644002"/>
    <d v="2015-01-30T00:00:00"/>
    <m/>
    <m/>
    <m/>
    <s v="SSA"/>
    <s v="Y"/>
    <m/>
    <s v="N"/>
    <s v="N"/>
    <x v="0"/>
    <s v="WM11"/>
    <n v="8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55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09731162"/>
    <s v="JPY"/>
    <x v="0"/>
    <n v="0"/>
    <n v="0"/>
    <n v="0"/>
    <n v="453110296"/>
    <n v="0"/>
    <n v="0"/>
    <n v="632122400"/>
    <n v="0"/>
    <n v="509731162"/>
    <n v="509731162"/>
    <n v="453110296"/>
    <n v="0"/>
    <n v="0"/>
    <n v="0"/>
    <n v="639.79999999999995"/>
    <n v="0"/>
    <n v="105260018746"/>
    <n v="509731162"/>
    <n v="0"/>
    <n v="515.92222900000002"/>
    <n v="122391238"/>
    <n v="122391238"/>
    <s v="L"/>
    <s v="'86"/>
    <s v="FINANCIALS"/>
    <s v="JAMES PETTY"/>
    <n v="639.7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60053400000000001"/>
    <n v="0.60053400000000001"/>
    <n v="7.646600000000000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92071054"/>
    <n v="988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595682908"/>
    <s v="N"/>
    <x v="0"/>
    <s v="JAPANESE YEN"/>
    <n v="0"/>
    <n v="0"/>
    <n v="0"/>
    <n v="596854071"/>
    <n v="0"/>
    <n v="0"/>
    <n v="838400000"/>
    <n v="0"/>
    <n v="595682908"/>
    <n v="595682908"/>
    <n v="596854071"/>
    <n v="0"/>
    <n v="0"/>
    <n v="0"/>
    <n v="800"/>
    <n v="0"/>
    <n v="105260018746"/>
    <n v="595682908"/>
    <n v="0"/>
    <n v="568.399721"/>
    <n v="0"/>
    <n v="0"/>
    <n v="242717092"/>
    <n v="242717092"/>
    <s v="8331 JP"/>
    <n v="8331"/>
    <d v="2015-02-02T00:00:00"/>
    <m/>
    <m/>
    <s v="MATB"/>
    <s v="MAHH"/>
    <m/>
    <n v="0"/>
    <s v="A"/>
    <m/>
    <m/>
    <s v="JP"/>
    <s v="JP"/>
    <s v="JAPAN"/>
    <x v="0"/>
    <m/>
    <s v="'619056005"/>
    <d v="2015-01-30T00:00:00"/>
    <m/>
    <m/>
    <m/>
    <s v="SSA"/>
    <s v="Y"/>
    <m/>
    <s v="N"/>
    <s v="N"/>
    <x v="0"/>
    <s v="WM11"/>
    <n v="83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118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95682908"/>
    <s v="JPY"/>
    <x v="0"/>
    <n v="0"/>
    <n v="0"/>
    <n v="0"/>
    <n v="596854071"/>
    <n v="0"/>
    <n v="0"/>
    <n v="838400000"/>
    <n v="0"/>
    <n v="595682908"/>
    <n v="595682908"/>
    <n v="596854071"/>
    <n v="0"/>
    <n v="0"/>
    <n v="0"/>
    <n v="800"/>
    <n v="0"/>
    <n v="105260018746"/>
    <n v="595682908"/>
    <n v="0"/>
    <n v="568.399721"/>
    <n v="242717092"/>
    <n v="242717092"/>
    <s v="L"/>
    <s v="'86"/>
    <s v="FINANCIALS"/>
    <s v="JAMES PETTY"/>
    <n v="800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9650399999999999"/>
    <n v="0.79650399999999999"/>
    <n v="0.1197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1048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375053780"/>
    <s v="N"/>
    <x v="0"/>
    <s v="JAPANESE YEN"/>
    <n v="0"/>
    <n v="0"/>
    <n v="0"/>
    <n v="1375053777"/>
    <n v="0"/>
    <n v="0"/>
    <n v="1998153000"/>
    <n v="0"/>
    <n v="1375053780"/>
    <n v="1375053780"/>
    <n v="1375053777"/>
    <n v="0"/>
    <n v="0"/>
    <n v="0"/>
    <n v="6390"/>
    <n v="0"/>
    <n v="105260018746"/>
    <n v="1375053780"/>
    <n v="0"/>
    <n v="4397.3577869999999"/>
    <n v="0"/>
    <n v="0"/>
    <n v="623099220"/>
    <n v="623099220"/>
    <s v="6201 JP"/>
    <n v="6201"/>
    <d v="2015-02-02T00:00:00"/>
    <m/>
    <m/>
    <s v="MATB"/>
    <s v="MAHH"/>
    <m/>
    <n v="0"/>
    <s v="A"/>
    <m/>
    <m/>
    <s v="JP"/>
    <s v="JP"/>
    <s v="JAPAN"/>
    <x v="0"/>
    <m/>
    <s v="'690054002"/>
    <d v="2015-01-30T00:00:00"/>
    <m/>
    <m/>
    <m/>
    <s v="SSA"/>
    <s v="Y"/>
    <m/>
    <s v="N"/>
    <s v="N"/>
    <x v="0"/>
    <s v="WM11"/>
    <n v="62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4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75053780"/>
    <s v="JPY"/>
    <x v="0"/>
    <n v="0"/>
    <n v="0"/>
    <n v="0"/>
    <n v="1375053777"/>
    <n v="0"/>
    <n v="0"/>
    <n v="1998153000"/>
    <n v="0"/>
    <n v="1375053780"/>
    <n v="1375053780"/>
    <n v="1375053777"/>
    <n v="0"/>
    <n v="0"/>
    <n v="0"/>
    <n v="6390"/>
    <n v="0"/>
    <n v="105260018746"/>
    <n v="1375053780"/>
    <n v="0"/>
    <n v="4397.3577869999999"/>
    <n v="623099220"/>
    <n v="623099220"/>
    <s v="L"/>
    <s v="'83"/>
    <s v="CONSUMER DISCRETIONARY"/>
    <s v="JAMES PETTY"/>
    <n v="639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8983019999999999"/>
    <n v="1.8983019999999999"/>
    <n v="9.5966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3127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190908123"/>
    <s v="N"/>
    <x v="0"/>
    <s v="JAPANESE YEN"/>
    <n v="0"/>
    <n v="0"/>
    <n v="0"/>
    <n v="249902041"/>
    <n v="0"/>
    <n v="0"/>
    <n v="406560000"/>
    <n v="0"/>
    <n v="190908123"/>
    <n v="190908123"/>
    <n v="249902041"/>
    <n v="0"/>
    <n v="0"/>
    <n v="0"/>
    <n v="1936"/>
    <n v="0"/>
    <n v="105260018746"/>
    <n v="190908123"/>
    <n v="0"/>
    <n v="909.08630000000005"/>
    <n v="0"/>
    <n v="0"/>
    <n v="215651877"/>
    <n v="215651877"/>
    <s v="5486 JP"/>
    <n v="5486"/>
    <d v="2015-02-02T00:00:00"/>
    <m/>
    <m/>
    <s v="MATB"/>
    <s v="MAHH"/>
    <m/>
    <n v="0"/>
    <s v="A"/>
    <m/>
    <m/>
    <s v="JP"/>
    <s v="JP"/>
    <s v="JAPAN"/>
    <x v="0"/>
    <m/>
    <s v="'642920003"/>
    <d v="2015-01-30T00:00:00"/>
    <m/>
    <m/>
    <m/>
    <s v="SSA"/>
    <s v="Y"/>
    <m/>
    <s v="N"/>
    <s v="N"/>
    <x v="0"/>
    <s v="WM11"/>
    <n v="548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62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0908123"/>
    <s v="JPY"/>
    <x v="0"/>
    <n v="0"/>
    <n v="0"/>
    <n v="0"/>
    <n v="249902041"/>
    <n v="0"/>
    <n v="0"/>
    <n v="406560000"/>
    <n v="0"/>
    <n v="190908123"/>
    <n v="190908123"/>
    <n v="249902041"/>
    <n v="0"/>
    <n v="0"/>
    <n v="0"/>
    <n v="1936"/>
    <n v="0"/>
    <n v="105260018746"/>
    <n v="190908123"/>
    <n v="0"/>
    <n v="909.08630000000005"/>
    <n v="215651877"/>
    <n v="215651877"/>
    <s v="L"/>
    <s v="'81"/>
    <s v="MATERIALS"/>
    <s v="JAMES PETTY"/>
    <n v="1936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38624399999999998"/>
    <n v="0.38624399999999998"/>
    <n v="4.8961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210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64353"/>
    <s v="N"/>
    <x v="0"/>
    <s v="JAPANESE YEN"/>
    <n v="0"/>
    <n v="0"/>
    <n v="0"/>
    <n v="46476"/>
    <n v="0"/>
    <n v="0"/>
    <n v="82716"/>
    <n v="0"/>
    <n v="64353"/>
    <n v="64353"/>
    <n v="46476"/>
    <n v="0"/>
    <n v="0"/>
    <n v="0"/>
    <n v="1356"/>
    <n v="0"/>
    <n v="105260018746"/>
    <n v="64353"/>
    <n v="0"/>
    <n v="1054.9672129999999"/>
    <n v="0"/>
    <n v="0"/>
    <n v="18363"/>
    <n v="18363"/>
    <s v="6945 JP"/>
    <n v="6945"/>
    <d v="2015-02-02T00:00:00"/>
    <m/>
    <m/>
    <s v="MATB"/>
    <s v="MAHH"/>
    <m/>
    <n v="0"/>
    <s v="A"/>
    <m/>
    <m/>
    <s v="JP"/>
    <s v="JP"/>
    <s v="JAPAN"/>
    <x v="0"/>
    <m/>
    <s v="'635726003"/>
    <d v="2015-01-30T00:00:00"/>
    <m/>
    <m/>
    <m/>
    <s v="SSA"/>
    <s v="Y"/>
    <m/>
    <s v="N"/>
    <s v="N"/>
    <x v="0"/>
    <s v="WM11"/>
    <n v="69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20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4353"/>
    <s v="JPY"/>
    <x v="0"/>
    <n v="0"/>
    <n v="0"/>
    <n v="0"/>
    <n v="46476"/>
    <n v="0"/>
    <n v="0"/>
    <n v="82716"/>
    <n v="0"/>
    <n v="64353"/>
    <n v="64353"/>
    <n v="46476"/>
    <n v="0"/>
    <n v="0"/>
    <n v="0"/>
    <n v="1356"/>
    <n v="0"/>
    <n v="105260018746"/>
    <n v="64353"/>
    <n v="0"/>
    <n v="1054.9672129999999"/>
    <n v="18363"/>
    <n v="18363"/>
    <s v="L"/>
    <s v="'87"/>
    <s v="INFORMATION TECHNOLOGY"/>
    <s v="JAMES PETTY"/>
    <n v="1356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7.8999999999999996E-5"/>
    <n v="7.8999999999999996E-5"/>
    <n v="2.5399999999999999E-4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TSU FRONTECH LTD COMMON STOCK"/>
    <s v="FUJITSU FRONTECH LTD"/>
    <s v="'6357261"/>
    <n v="24015162"/>
    <n v="61"/>
    <m/>
    <s v="JP"/>
    <s v="JAPAN"/>
    <n v="6945"/>
    <n v="6945"/>
    <s v="JP"/>
    <s v="JAPAN"/>
    <s v="JPY"/>
    <s v="JAPANESE YEN"/>
    <m/>
    <m/>
    <m/>
    <m/>
    <m/>
    <m/>
    <m/>
    <s v="'"/>
    <n v="877293"/>
  </r>
  <r>
    <m/>
    <m/>
    <s v="N"/>
    <s v="EQUITY"/>
    <s v="S"/>
    <n v="0"/>
    <n v="0"/>
    <n v="0"/>
    <n v="591750716"/>
    <s v="N"/>
    <x v="0"/>
    <s v="JAPANESE YEN"/>
    <n v="0"/>
    <n v="0"/>
    <n v="0"/>
    <n v="638734087"/>
    <n v="0"/>
    <n v="0"/>
    <n v="559988000"/>
    <n v="0"/>
    <n v="591750716"/>
    <n v="591750716"/>
    <n v="638734087"/>
    <n v="0"/>
    <n v="0"/>
    <n v="0"/>
    <n v="440"/>
    <n v="0"/>
    <n v="105260018746"/>
    <n v="591750716"/>
    <n v="0"/>
    <n v="464.95695499999999"/>
    <n v="0"/>
    <n v="0"/>
    <n v="-31762716"/>
    <n v="-31762716"/>
    <s v="9831 JP"/>
    <n v="9831"/>
    <d v="2015-02-02T00:00:00"/>
    <m/>
    <m/>
    <s v="MATB"/>
    <s v="MAHH"/>
    <m/>
    <n v="0"/>
    <s v="A"/>
    <m/>
    <m/>
    <s v="JP"/>
    <s v="JP"/>
    <s v="JAPAN"/>
    <x v="0"/>
    <m/>
    <s v="'698502002"/>
    <d v="2015-01-30T00:00:00"/>
    <m/>
    <m/>
    <m/>
    <s v="SSA"/>
    <s v="Y"/>
    <m/>
    <s v="N"/>
    <s v="N"/>
    <x v="0"/>
    <s v="WM11"/>
    <n v="98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9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91750716"/>
    <s v="JPY"/>
    <x v="0"/>
    <n v="0"/>
    <n v="0"/>
    <n v="0"/>
    <n v="638734087"/>
    <n v="0"/>
    <n v="0"/>
    <n v="559988000"/>
    <n v="0"/>
    <n v="591750716"/>
    <n v="591750716"/>
    <n v="638734087"/>
    <n v="0"/>
    <n v="0"/>
    <n v="0"/>
    <n v="440"/>
    <n v="0"/>
    <n v="105260018746"/>
    <n v="591750716"/>
    <n v="0"/>
    <n v="464.95695499999999"/>
    <n v="-31762716"/>
    <n v="-31762716"/>
    <s v="L"/>
    <s v="'83"/>
    <s v="CONSUMER DISCRETIONARY"/>
    <s v="JAMES PETTY"/>
    <n v="440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3200400000000003"/>
    <n v="0.53200400000000003"/>
    <n v="0.131682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12727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1480382413"/>
    <s v="N"/>
    <x v="0"/>
    <s v="JAPANESE YEN"/>
    <n v="0"/>
    <n v="0"/>
    <n v="0"/>
    <n v="1459557766"/>
    <n v="0"/>
    <n v="0"/>
    <n v="2217862200"/>
    <n v="0"/>
    <n v="1480382413"/>
    <n v="1480382413"/>
    <n v="1459557766"/>
    <n v="0"/>
    <n v="0"/>
    <n v="0"/>
    <n v="6078"/>
    <n v="0"/>
    <n v="105260018746"/>
    <n v="1480382413"/>
    <n v="0"/>
    <n v="4056.9537220000002"/>
    <n v="0"/>
    <n v="0"/>
    <n v="737479787"/>
    <n v="737479787"/>
    <s v="9021 JP"/>
    <n v="9021"/>
    <d v="2015-02-02T00:00:00"/>
    <m/>
    <m/>
    <s v="MATB"/>
    <s v="MAHH"/>
    <m/>
    <n v="0"/>
    <s v="A"/>
    <m/>
    <m/>
    <s v="JP"/>
    <s v="JP"/>
    <s v="JAPAN"/>
    <x v="0"/>
    <m/>
    <s v="'695799908"/>
    <d v="2015-01-30T00:00:00"/>
    <m/>
    <m/>
    <m/>
    <s v="SSA"/>
    <s v="Y"/>
    <m/>
    <s v="N"/>
    <s v="N"/>
    <x v="0"/>
    <s v="WM11"/>
    <n v="902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590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80382413"/>
    <s v="JPY"/>
    <x v="0"/>
    <n v="0"/>
    <n v="0"/>
    <n v="0"/>
    <n v="1459557766"/>
    <n v="0"/>
    <n v="0"/>
    <n v="2217862200"/>
    <n v="0"/>
    <n v="1480382413"/>
    <n v="1480382413"/>
    <n v="1459557766"/>
    <n v="0"/>
    <n v="0"/>
    <n v="0"/>
    <n v="6078"/>
    <n v="0"/>
    <n v="105260018746"/>
    <n v="1480382413"/>
    <n v="0"/>
    <n v="4056.9537220000002"/>
    <n v="737479787"/>
    <n v="737479787"/>
    <s v="L"/>
    <s v="'82"/>
    <s v="INDUSTRIALS"/>
    <s v="JAMES PETTY"/>
    <n v="6078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1070319999999998"/>
    <n v="2.1070319999999998"/>
    <n v="0.188349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3649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1916690735"/>
    <s v="N"/>
    <x v="0"/>
    <s v="JAPANESE YEN"/>
    <n v="0"/>
    <n v="0"/>
    <n v="0"/>
    <n v="1895582527"/>
    <n v="0"/>
    <n v="0"/>
    <n v="2928904000"/>
    <n v="0"/>
    <n v="1916690735"/>
    <n v="1916690735"/>
    <n v="1895582527"/>
    <n v="0"/>
    <n v="0"/>
    <n v="0"/>
    <n v="9130"/>
    <n v="0"/>
    <n v="105260018746"/>
    <n v="1916690735"/>
    <n v="0"/>
    <n v="5974.7217430000001"/>
    <n v="0"/>
    <n v="0"/>
    <n v="1012213265"/>
    <n v="1012213265"/>
    <s v="9020 JP"/>
    <n v="9020"/>
    <d v="2015-02-02T00:00:00"/>
    <m/>
    <m/>
    <s v="MATB"/>
    <s v="MAHH"/>
    <m/>
    <n v="0"/>
    <s v="A"/>
    <m/>
    <m/>
    <s v="JP"/>
    <s v="JP"/>
    <s v="JAPAN"/>
    <x v="0"/>
    <m/>
    <s v="'629854902"/>
    <d v="2015-01-30T00:00:00"/>
    <m/>
    <m/>
    <m/>
    <s v="SSA"/>
    <s v="Y"/>
    <m/>
    <s v="N"/>
    <s v="N"/>
    <x v="0"/>
    <s v="WM11"/>
    <n v="902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36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16690735"/>
    <s v="JPY"/>
    <x v="0"/>
    <n v="0"/>
    <n v="0"/>
    <n v="0"/>
    <n v="1895582527"/>
    <n v="0"/>
    <n v="0"/>
    <n v="2928904000"/>
    <n v="0"/>
    <n v="1916690735"/>
    <n v="1916690735"/>
    <n v="1895582527"/>
    <n v="0"/>
    <n v="0"/>
    <n v="0"/>
    <n v="9130"/>
    <n v="0"/>
    <n v="105260018746"/>
    <n v="1916690735"/>
    <n v="0"/>
    <n v="5974.7217430000001"/>
    <n v="1012213265"/>
    <n v="1012213265"/>
    <s v="L"/>
    <s v="'82"/>
    <s v="INDUSTRIALS"/>
    <s v="JAMES PETTY"/>
    <n v="913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7825419999999998"/>
    <n v="2.7825419999999998"/>
    <n v="8.152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3208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2198061590"/>
    <s v="N"/>
    <x v="0"/>
    <s v="JAPANESE YEN"/>
    <n v="0"/>
    <n v="0"/>
    <n v="0"/>
    <n v="2215698725"/>
    <n v="0"/>
    <n v="0"/>
    <n v="4659669000"/>
    <n v="0"/>
    <n v="2198061590"/>
    <n v="2198061590"/>
    <n v="2215698725"/>
    <n v="0"/>
    <n v="0"/>
    <n v="0"/>
    <n v="3998"/>
    <n v="0"/>
    <n v="105260018746"/>
    <n v="2198061590"/>
    <n v="0"/>
    <n v="1885.9387300000001"/>
    <n v="0"/>
    <n v="0"/>
    <n v="2461607410"/>
    <n v="2461607410"/>
    <s v="4901 JP"/>
    <n v="4901"/>
    <d v="2015-02-02T00:00:00"/>
    <m/>
    <m/>
    <s v="MATB"/>
    <s v="MAHH"/>
    <m/>
    <n v="0"/>
    <s v="A"/>
    <m/>
    <m/>
    <s v="JP"/>
    <s v="JP"/>
    <s v="JAPAN"/>
    <x v="0"/>
    <m/>
    <s v="'635652001"/>
    <d v="2015-01-30T00:00:00"/>
    <m/>
    <m/>
    <m/>
    <s v="SSA"/>
    <s v="Y"/>
    <m/>
    <s v="N"/>
    <s v="N"/>
    <x v="0"/>
    <s v="WM11"/>
    <n v="4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4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98061590"/>
    <s v="JPY"/>
    <x v="0"/>
    <n v="0"/>
    <n v="0"/>
    <n v="0"/>
    <n v="2215698725"/>
    <n v="0"/>
    <n v="0"/>
    <n v="4659669000"/>
    <n v="0"/>
    <n v="2198061590"/>
    <n v="2198061590"/>
    <n v="2215698725"/>
    <n v="0"/>
    <n v="0"/>
    <n v="0"/>
    <n v="3998"/>
    <n v="0"/>
    <n v="105260018746"/>
    <n v="2198061590"/>
    <n v="0"/>
    <n v="1885.9387300000001"/>
    <n v="2461607410"/>
    <n v="2461607410"/>
    <s v="L"/>
    <s v="'87"/>
    <s v="INFORMATION TECHNOLOGY"/>
    <s v="JAMES PETTY"/>
    <n v="399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4268179999999999"/>
    <n v="4.4268179999999999"/>
    <n v="0.226475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11655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1612229868"/>
    <s v="N"/>
    <x v="0"/>
    <s v="JAPANESE YEN"/>
    <n v="0"/>
    <n v="0"/>
    <n v="0"/>
    <n v="1612875878"/>
    <n v="0"/>
    <n v="0"/>
    <n v="2307212800"/>
    <n v="0"/>
    <n v="1612229868"/>
    <n v="1612229868"/>
    <n v="1612875878"/>
    <n v="0"/>
    <n v="0"/>
    <n v="0"/>
    <n v="625.6"/>
    <n v="0"/>
    <n v="105260018746"/>
    <n v="1612229868"/>
    <n v="0"/>
    <n v="437.15560399999998"/>
    <n v="0"/>
    <n v="0"/>
    <n v="694982932"/>
    <n v="694982932"/>
    <s v="6702 JP"/>
    <n v="6702"/>
    <d v="2015-02-02T00:00:00"/>
    <m/>
    <m/>
    <s v="MATB"/>
    <s v="MAHH"/>
    <m/>
    <n v="0"/>
    <s v="A"/>
    <m/>
    <m/>
    <s v="JP"/>
    <s v="JP"/>
    <s v="JAPAN"/>
    <x v="0"/>
    <m/>
    <s v="'635694003"/>
    <d v="2015-01-30T00:00:00"/>
    <m/>
    <m/>
    <m/>
    <s v="SSA"/>
    <s v="Y"/>
    <m/>
    <s v="N"/>
    <s v="N"/>
    <x v="0"/>
    <s v="WM11"/>
    <n v="67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612229868"/>
    <s v="JPY"/>
    <x v="0"/>
    <n v="0"/>
    <n v="0"/>
    <n v="0"/>
    <n v="1612875878"/>
    <n v="0"/>
    <n v="0"/>
    <n v="2307212800"/>
    <n v="0"/>
    <n v="1612229868"/>
    <n v="1612229868"/>
    <n v="1612875878"/>
    <n v="0"/>
    <n v="0"/>
    <n v="0"/>
    <n v="625.6"/>
    <n v="0"/>
    <n v="105260018746"/>
    <n v="1612229868"/>
    <n v="0"/>
    <n v="437.15560399999998"/>
    <n v="694982932"/>
    <n v="694982932"/>
    <s v="L"/>
    <s v="'87"/>
    <s v="INFORMATION TECHNOLOGY"/>
    <s v="JAMES PETTY"/>
    <n v="625.6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1919179999999998"/>
    <n v="2.1919179999999998"/>
    <n v="0.178162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3688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2150576050"/>
    <s v="N"/>
    <x v="0"/>
    <s v="JAPANESE YEN"/>
    <n v="0"/>
    <n v="0"/>
    <n v="0"/>
    <n v="2140097579"/>
    <n v="0"/>
    <n v="0"/>
    <n v="4357288800"/>
    <n v="0"/>
    <n v="2150576050"/>
    <n v="2150576050"/>
    <n v="2140097579"/>
    <n v="0"/>
    <n v="0"/>
    <n v="0"/>
    <n v="897.3"/>
    <n v="0"/>
    <n v="105260018746"/>
    <n v="2150576050"/>
    <n v="0"/>
    <n v="442.86986200000001"/>
    <n v="0"/>
    <n v="0"/>
    <n v="2206712750"/>
    <n v="2206712750"/>
    <s v="6501 JP"/>
    <n v="6501"/>
    <d v="2015-02-02T00:00:00"/>
    <m/>
    <m/>
    <s v="MATB"/>
    <s v="MAHH"/>
    <m/>
    <n v="0"/>
    <s v="A"/>
    <m/>
    <m/>
    <s v="JP"/>
    <s v="JP"/>
    <s v="JAPAN"/>
    <x v="0"/>
    <m/>
    <s v="'642910004"/>
    <d v="2015-01-30T00:00:00"/>
    <m/>
    <m/>
    <m/>
    <s v="SSA"/>
    <s v="Y"/>
    <m/>
    <s v="N"/>
    <s v="N"/>
    <x v="0"/>
    <s v="WM11"/>
    <n v="65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86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50576050"/>
    <s v="JPY"/>
    <x v="0"/>
    <n v="0"/>
    <n v="0"/>
    <n v="0"/>
    <n v="2140097579"/>
    <n v="0"/>
    <n v="0"/>
    <n v="4357288800"/>
    <n v="0"/>
    <n v="2150576050"/>
    <n v="2150576050"/>
    <n v="2140097579"/>
    <n v="0"/>
    <n v="0"/>
    <n v="0"/>
    <n v="897.3"/>
    <n v="0"/>
    <n v="105260018746"/>
    <n v="2150576050"/>
    <n v="0"/>
    <n v="442.86986200000001"/>
    <n v="2206712750"/>
    <n v="2206712750"/>
    <s v="L"/>
    <s v="'87"/>
    <s v="INFORMATION TECHNOLOGY"/>
    <s v="JAMES PETTY"/>
    <n v="897.3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1395479999999996"/>
    <n v="4.1395479999999996"/>
    <n v="0.100466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4856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1487506180"/>
    <s v="N"/>
    <x v="0"/>
    <s v="JAPANESE YEN"/>
    <n v="0"/>
    <n v="0"/>
    <n v="0"/>
    <n v="1487506181"/>
    <n v="0"/>
    <n v="0"/>
    <n v="1312718250"/>
    <n v="0"/>
    <n v="1487506180"/>
    <n v="1487506180"/>
    <n v="1487506181"/>
    <n v="0"/>
    <n v="0"/>
    <n v="0"/>
    <n v="3232.5"/>
    <n v="0"/>
    <n v="105260018746"/>
    <n v="1487506180"/>
    <n v="0"/>
    <n v="3662.9061310000002"/>
    <n v="0"/>
    <n v="0"/>
    <n v="-174787930"/>
    <n v="-174787930"/>
    <s v="2914 JP"/>
    <n v="2914"/>
    <d v="2015-02-02T00:00:00"/>
    <m/>
    <m/>
    <s v="MATB"/>
    <s v="MAHH"/>
    <m/>
    <n v="0"/>
    <s v="A"/>
    <m/>
    <m/>
    <s v="JP"/>
    <s v="JP"/>
    <s v="JAPAN"/>
    <x v="0"/>
    <m/>
    <s v="'647453901"/>
    <d v="2015-01-30T00:00:00"/>
    <m/>
    <m/>
    <m/>
    <s v="SSA"/>
    <s v="Y"/>
    <m/>
    <s v="N"/>
    <s v="N"/>
    <x v="0"/>
    <s v="WM11"/>
    <n v="291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26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87506180"/>
    <s v="JPY"/>
    <x v="0"/>
    <n v="0"/>
    <n v="0"/>
    <n v="0"/>
    <n v="1487506181"/>
    <n v="0"/>
    <n v="0"/>
    <n v="1312718250"/>
    <n v="0"/>
    <n v="1487506180"/>
    <n v="1487506180"/>
    <n v="1487506181"/>
    <n v="0"/>
    <n v="0"/>
    <n v="0"/>
    <n v="3232.5"/>
    <n v="0"/>
    <n v="105260018746"/>
    <n v="1487506180"/>
    <n v="0"/>
    <n v="3662.9061310000002"/>
    <n v="-174787930"/>
    <n v="-174787930"/>
    <s v="L"/>
    <s v="'84"/>
    <s v="CONSUMER STAPLES"/>
    <s v="JAMES PETTY"/>
    <n v="3232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24712"/>
    <n v="1.24712"/>
    <n v="2.030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4061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1517394407"/>
    <s v="N"/>
    <x v="0"/>
    <s v="JAPANESE YEN"/>
    <n v="0"/>
    <n v="0"/>
    <n v="0"/>
    <n v="1481638856"/>
    <n v="0"/>
    <n v="0"/>
    <n v="3038656500"/>
    <n v="0"/>
    <n v="1517394407"/>
    <n v="1517394407"/>
    <n v="1481638856"/>
    <n v="0"/>
    <n v="0"/>
    <n v="0"/>
    <n v="5181"/>
    <n v="0"/>
    <n v="105260018746"/>
    <n v="1517394407"/>
    <n v="0"/>
    <n v="2587.2027400000002"/>
    <n v="0"/>
    <n v="0"/>
    <n v="1521262093"/>
    <n v="1521262093"/>
    <s v="4452 JP"/>
    <n v="4452"/>
    <d v="2015-02-02T00:00:00"/>
    <m/>
    <m/>
    <s v="MATB"/>
    <s v="MAHH"/>
    <m/>
    <n v="0"/>
    <s v="A"/>
    <m/>
    <m/>
    <s v="JP"/>
    <s v="JP"/>
    <s v="JAPAN"/>
    <x v="0"/>
    <m/>
    <s v="'648380004"/>
    <d v="2015-01-30T00:00:00"/>
    <m/>
    <m/>
    <m/>
    <s v="SSA"/>
    <s v="Y"/>
    <m/>
    <s v="N"/>
    <s v="N"/>
    <x v="0"/>
    <s v="WM11"/>
    <n v="44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5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517394407"/>
    <s v="JPY"/>
    <x v="0"/>
    <n v="0"/>
    <n v="0"/>
    <n v="0"/>
    <n v="1481638856"/>
    <n v="0"/>
    <n v="0"/>
    <n v="3038656500"/>
    <n v="0"/>
    <n v="1517394407"/>
    <n v="1517394407"/>
    <n v="1481638856"/>
    <n v="0"/>
    <n v="0"/>
    <n v="0"/>
    <n v="5181"/>
    <n v="0"/>
    <n v="105260018746"/>
    <n v="1517394407"/>
    <n v="0"/>
    <n v="2587.2027400000002"/>
    <n v="1521262093"/>
    <n v="1521262093"/>
    <s v="L"/>
    <s v="'84"/>
    <s v="CONSUMER STAPLES"/>
    <s v="JAMES PETTY"/>
    <n v="5181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8868100000000001"/>
    <n v="2.8868100000000001"/>
    <n v="0.11636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5865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669194449"/>
    <s v="N"/>
    <x v="0"/>
    <s v="JAPANESE YEN"/>
    <n v="0"/>
    <n v="0"/>
    <n v="0"/>
    <n v="619926160"/>
    <n v="0"/>
    <n v="0"/>
    <n v="665226000"/>
    <n v="0"/>
    <n v="669194449"/>
    <n v="669194449"/>
    <n v="619926160"/>
    <n v="0"/>
    <n v="0"/>
    <n v="0"/>
    <n v="762"/>
    <n v="0"/>
    <n v="105260018746"/>
    <n v="669194449"/>
    <n v="0"/>
    <n v="766.54576099999997"/>
    <n v="0"/>
    <n v="0"/>
    <n v="-3968449"/>
    <n v="-3968449"/>
    <s v="8016 JP"/>
    <n v="8016"/>
    <d v="2015-02-02T00:00:00"/>
    <m/>
    <m/>
    <s v="MATB"/>
    <s v="MAHH"/>
    <m/>
    <n v="0"/>
    <s v="A"/>
    <m/>
    <m/>
    <s v="JP"/>
    <s v="JP"/>
    <s v="JAPAN"/>
    <x v="0"/>
    <m/>
    <s v="'648382000"/>
    <d v="2015-01-30T00:00:00"/>
    <m/>
    <m/>
    <m/>
    <s v="SSA"/>
    <s v="Y"/>
    <m/>
    <s v="N"/>
    <s v="N"/>
    <x v="0"/>
    <s v="WM11"/>
    <n v="80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35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69194449"/>
    <s v="JPY"/>
    <x v="0"/>
    <n v="0"/>
    <n v="0"/>
    <n v="0"/>
    <n v="619926160"/>
    <n v="0"/>
    <n v="0"/>
    <n v="665226000"/>
    <n v="0"/>
    <n v="669194449"/>
    <n v="669194449"/>
    <n v="619926160"/>
    <n v="0"/>
    <n v="0"/>
    <n v="0"/>
    <n v="762"/>
    <n v="0"/>
    <n v="105260018746"/>
    <n v="669194449"/>
    <n v="0"/>
    <n v="766.54576099999997"/>
    <n v="-3968449"/>
    <n v="-3968449"/>
    <s v="L"/>
    <s v="'83"/>
    <s v="CONSUMER DISCRETIONARY"/>
    <s v="JAMES PETTY"/>
    <n v="762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63198399999999999"/>
    <n v="0.63198399999999999"/>
    <n v="0.50485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873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189731237"/>
    <s v="N"/>
    <x v="0"/>
    <s v="JAPANESE YEN"/>
    <n v="0"/>
    <n v="0"/>
    <n v="0"/>
    <n v="207410249"/>
    <n v="0"/>
    <n v="0"/>
    <n v="405178000"/>
    <n v="0"/>
    <n v="189731237"/>
    <n v="189731237"/>
    <n v="207410249"/>
    <n v="0"/>
    <n v="0"/>
    <n v="0"/>
    <n v="1402"/>
    <n v="0"/>
    <n v="105260018746"/>
    <n v="189731237"/>
    <n v="0"/>
    <n v="656.50947099999996"/>
    <n v="0"/>
    <n v="0"/>
    <n v="215446763"/>
    <n v="215446763"/>
    <s v="1944 JP"/>
    <n v="1944"/>
    <d v="2015-02-02T00:00:00"/>
    <m/>
    <m/>
    <s v="MATB"/>
    <s v="MAHH"/>
    <m/>
    <n v="0"/>
    <s v="A"/>
    <m/>
    <m/>
    <s v="JP"/>
    <s v="JP"/>
    <s v="JAPAN"/>
    <x v="0"/>
    <m/>
    <s v="'649292000"/>
    <d v="2015-01-30T00:00:00"/>
    <m/>
    <m/>
    <m/>
    <s v="SSA"/>
    <s v="Y"/>
    <m/>
    <s v="N"/>
    <s v="N"/>
    <x v="0"/>
    <s v="WM11"/>
    <n v="194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6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89731237"/>
    <s v="JPY"/>
    <x v="0"/>
    <n v="0"/>
    <n v="0"/>
    <n v="0"/>
    <n v="207410249"/>
    <n v="0"/>
    <n v="0"/>
    <n v="405178000"/>
    <n v="0"/>
    <n v="189731237"/>
    <n v="189731237"/>
    <n v="207410249"/>
    <n v="0"/>
    <n v="0"/>
    <n v="0"/>
    <n v="1402"/>
    <n v="0"/>
    <n v="105260018746"/>
    <n v="189731237"/>
    <n v="0"/>
    <n v="656.50947099999996"/>
    <n v="215446763"/>
    <n v="215446763"/>
    <s v="L"/>
    <s v="'82"/>
    <s v="INDUSTRIALS"/>
    <s v="JAMES PETTY"/>
    <n v="14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38493100000000002"/>
    <n v="0.38493100000000002"/>
    <n v="0.132482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289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1477232977"/>
    <s v="N"/>
    <x v="0"/>
    <s v="JAPANESE YEN"/>
    <n v="0"/>
    <n v="0"/>
    <n v="0"/>
    <n v="1474229236"/>
    <n v="0"/>
    <n v="0"/>
    <n v="1971918000"/>
    <n v="0"/>
    <n v="1477232977"/>
    <n v="1477232977"/>
    <n v="1474229236"/>
    <n v="0"/>
    <n v="0"/>
    <n v="0"/>
    <n v="1590"/>
    <n v="0"/>
    <n v="105260018746"/>
    <n v="1477232977"/>
    <n v="0"/>
    <n v="1191.1248000000001"/>
    <n v="0"/>
    <n v="0"/>
    <n v="494685023"/>
    <n v="494685023"/>
    <s v="2503 JP"/>
    <n v="2503"/>
    <d v="2015-02-02T00:00:00"/>
    <m/>
    <m/>
    <s v="MATB"/>
    <s v="MAHH"/>
    <m/>
    <n v="0"/>
    <s v="A"/>
    <m/>
    <m/>
    <s v="JP"/>
    <s v="JP"/>
    <s v="JAPAN"/>
    <x v="0"/>
    <m/>
    <s v="'649374006"/>
    <d v="2015-01-30T00:00:00"/>
    <m/>
    <m/>
    <m/>
    <s v="SSA"/>
    <s v="Y"/>
    <m/>
    <s v="N"/>
    <s v="N"/>
    <x v="0"/>
    <s v="WM11"/>
    <n v="2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58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77232977"/>
    <s v="JPY"/>
    <x v="0"/>
    <n v="0"/>
    <n v="0"/>
    <n v="0"/>
    <n v="1474229236"/>
    <n v="0"/>
    <n v="0"/>
    <n v="1971918000"/>
    <n v="0"/>
    <n v="1477232977"/>
    <n v="1477232977"/>
    <n v="1474229236"/>
    <n v="0"/>
    <n v="0"/>
    <n v="0"/>
    <n v="1590"/>
    <n v="0"/>
    <n v="105260018746"/>
    <n v="1477232977"/>
    <n v="0"/>
    <n v="1191.1248000000001"/>
    <n v="494685023"/>
    <n v="494685023"/>
    <s v="L"/>
    <s v="'84"/>
    <s v="CONSUMER STAPLES"/>
    <s v="JAMES PETTY"/>
    <n v="1590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873378"/>
    <n v="1.873378"/>
    <n v="0.128517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65000000"/>
    <n v="12402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1018964901"/>
    <s v="N"/>
    <x v="0"/>
    <s v="JAPANESE YEN"/>
    <n v="0"/>
    <n v="0"/>
    <n v="0"/>
    <n v="935594281"/>
    <n v="0"/>
    <n v="0"/>
    <n v="1441377000"/>
    <n v="0"/>
    <n v="1018964901"/>
    <n v="1018964901"/>
    <n v="935594281"/>
    <n v="0"/>
    <n v="0"/>
    <n v="0"/>
    <n v="1233"/>
    <n v="0"/>
    <n v="105260018746"/>
    <n v="1018964901"/>
    <n v="0"/>
    <n v="871.65517599999998"/>
    <n v="0"/>
    <n v="0"/>
    <n v="422412099"/>
    <n v="422412099"/>
    <s v="8252 JP"/>
    <n v="8252"/>
    <d v="2015-02-02T00:00:00"/>
    <m/>
    <m/>
    <s v="MATB"/>
    <s v="MAHH"/>
    <m/>
    <n v="0"/>
    <s v="A"/>
    <m/>
    <m/>
    <s v="JP"/>
    <s v="JP"/>
    <s v="JAPAN"/>
    <x v="0"/>
    <m/>
    <s v="'656952009"/>
    <d v="2015-01-30T00:00:00"/>
    <m/>
    <m/>
    <m/>
    <s v="SSA"/>
    <s v="Y"/>
    <m/>
    <s v="N"/>
    <s v="N"/>
    <x v="0"/>
    <s v="WM11"/>
    <n v="82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704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18964901"/>
    <s v="JPY"/>
    <x v="0"/>
    <n v="0"/>
    <n v="0"/>
    <n v="0"/>
    <n v="935594281"/>
    <n v="0"/>
    <n v="0"/>
    <n v="1441377000"/>
    <n v="0"/>
    <n v="1018964901"/>
    <n v="1018964901"/>
    <n v="935594281"/>
    <n v="0"/>
    <n v="0"/>
    <n v="0"/>
    <n v="1233"/>
    <n v="0"/>
    <n v="105260018746"/>
    <n v="1018964901"/>
    <n v="0"/>
    <n v="871.65517599999998"/>
    <n v="422412099"/>
    <n v="422412099"/>
    <s v="L"/>
    <s v="'83"/>
    <s v="CONSUMER DISCRETIONARY"/>
    <s v="JAMES PETTY"/>
    <n v="1233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3693489999999999"/>
    <n v="1.3693489999999999"/>
    <n v="0.366848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11690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1772213935"/>
    <s v="N"/>
    <x v="0"/>
    <s v="JAPANESE YEN"/>
    <n v="0"/>
    <n v="0"/>
    <n v="0"/>
    <n v="1783636715"/>
    <n v="0"/>
    <n v="0"/>
    <n v="2073645000"/>
    <n v="0"/>
    <n v="1772213935"/>
    <n v="1772213935"/>
    <n v="1783636715"/>
    <n v="0"/>
    <n v="0"/>
    <n v="0"/>
    <n v="2383.5"/>
    <n v="0"/>
    <n v="105260018746"/>
    <n v="1772213935"/>
    <n v="0"/>
    <n v="2037.027511"/>
    <n v="0"/>
    <n v="0"/>
    <n v="301431065"/>
    <n v="301431065"/>
    <s v="8802 JP"/>
    <n v="8802"/>
    <d v="2015-02-02T00:00:00"/>
    <m/>
    <m/>
    <s v="MATB"/>
    <s v="MAHH"/>
    <m/>
    <n v="0"/>
    <s v="A"/>
    <m/>
    <m/>
    <s v="JP"/>
    <s v="JP"/>
    <s v="JAPAN"/>
    <x v="0"/>
    <m/>
    <s v="'659672000"/>
    <d v="2015-01-30T00:00:00"/>
    <m/>
    <m/>
    <m/>
    <s v="SSA"/>
    <s v="Y"/>
    <m/>
    <s v="N"/>
    <s v="N"/>
    <x v="0"/>
    <s v="WM11"/>
    <n v="8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9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772213935"/>
    <s v="JPY"/>
    <x v="0"/>
    <n v="0"/>
    <n v="0"/>
    <n v="0"/>
    <n v="1783636715"/>
    <n v="0"/>
    <n v="0"/>
    <n v="2073645000"/>
    <n v="0"/>
    <n v="1772213935"/>
    <n v="1772213935"/>
    <n v="1783636715"/>
    <n v="0"/>
    <n v="0"/>
    <n v="0"/>
    <n v="2383.5"/>
    <n v="0"/>
    <n v="105260018746"/>
    <n v="1772213935"/>
    <n v="0"/>
    <n v="2037.027511"/>
    <n v="301431065"/>
    <n v="301431065"/>
    <s v="L"/>
    <s v="'86"/>
    <s v="FINANCIALS"/>
    <s v="JAMES PETTY"/>
    <n v="238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1.970021"/>
    <n v="1.970021"/>
    <n v="6.2572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870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1481178510"/>
    <s v="N"/>
    <x v="0"/>
    <s v="JAPANESE YEN"/>
    <n v="0"/>
    <n v="0"/>
    <n v="0"/>
    <n v="1505882889"/>
    <n v="0"/>
    <n v="0"/>
    <n v="1574575200"/>
    <n v="0"/>
    <n v="1481178510"/>
    <n v="1481178510"/>
    <n v="1505882889"/>
    <n v="0"/>
    <n v="0"/>
    <n v="0"/>
    <n v="2068"/>
    <n v="0"/>
    <n v="105260018746"/>
    <n v="1481178510"/>
    <n v="0"/>
    <n v="1945.3355790000001"/>
    <n v="0"/>
    <n v="0"/>
    <n v="93396690"/>
    <n v="93396690"/>
    <s v="8058 JP"/>
    <n v="8058"/>
    <d v="2015-02-02T00:00:00"/>
    <m/>
    <m/>
    <s v="MATB"/>
    <s v="MAHH"/>
    <m/>
    <n v="0"/>
    <s v="A"/>
    <m/>
    <m/>
    <s v="JP"/>
    <s v="JP"/>
    <s v="JAPAN"/>
    <x v="0"/>
    <m/>
    <s v="'659678007"/>
    <d v="2015-01-30T00:00:00"/>
    <m/>
    <m/>
    <m/>
    <s v="SSA"/>
    <s v="Y"/>
    <m/>
    <s v="N"/>
    <s v="N"/>
    <x v="0"/>
    <s v="WM11"/>
    <n v="805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8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81178510"/>
    <s v="JPY"/>
    <x v="0"/>
    <n v="0"/>
    <n v="0"/>
    <n v="0"/>
    <n v="1505882889"/>
    <n v="0"/>
    <n v="0"/>
    <n v="1574575200"/>
    <n v="0"/>
    <n v="1481178510"/>
    <n v="1481178510"/>
    <n v="1505882889"/>
    <n v="0"/>
    <n v="0"/>
    <n v="0"/>
    <n v="2068"/>
    <n v="0"/>
    <n v="105260018746"/>
    <n v="1481178510"/>
    <n v="0"/>
    <n v="1945.3355790000001"/>
    <n v="93396690"/>
    <n v="93396690"/>
    <s v="L"/>
    <s v="'82"/>
    <s v="INDUSTRIALS"/>
    <s v="JAMES PETTY"/>
    <n v="2068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4958910000000001"/>
    <n v="1.4958910000000001"/>
    <n v="4.6883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7614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811963040"/>
    <s v="N"/>
    <x v="0"/>
    <s v="JAPANESE YEN"/>
    <n v="0"/>
    <n v="0"/>
    <n v="0"/>
    <n v="811963039"/>
    <n v="0"/>
    <n v="0"/>
    <n v="950646000"/>
    <n v="0"/>
    <n v="811963040"/>
    <n v="811963040"/>
    <n v="811963039"/>
    <n v="0"/>
    <n v="0"/>
    <n v="0"/>
    <n v="1767"/>
    <n v="0"/>
    <n v="105260018746"/>
    <n v="811963040"/>
    <n v="0"/>
    <n v="1509.2249810000001"/>
    <n v="0"/>
    <n v="0"/>
    <n v="138682960"/>
    <n v="138682960"/>
    <s v="9301 JP"/>
    <n v="9301"/>
    <d v="2015-02-02T00:00:00"/>
    <m/>
    <m/>
    <s v="MATB"/>
    <s v="MAHH"/>
    <m/>
    <n v="0"/>
    <s v="A"/>
    <m/>
    <m/>
    <s v="JP"/>
    <s v="JP"/>
    <s v="JAPAN"/>
    <x v="0"/>
    <m/>
    <s v="'659684005"/>
    <d v="2015-01-30T00:00:00"/>
    <m/>
    <m/>
    <m/>
    <s v="SSA"/>
    <s v="Y"/>
    <m/>
    <s v="N"/>
    <s v="N"/>
    <x v="0"/>
    <s v="WM11"/>
    <n v="93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11963040"/>
    <s v="JPY"/>
    <x v="0"/>
    <n v="0"/>
    <n v="0"/>
    <n v="0"/>
    <n v="811963039"/>
    <n v="0"/>
    <n v="0"/>
    <n v="950646000"/>
    <n v="0"/>
    <n v="811963040"/>
    <n v="811963040"/>
    <n v="811963039"/>
    <n v="0"/>
    <n v="0"/>
    <n v="0"/>
    <n v="1767"/>
    <n v="0"/>
    <n v="105260018746"/>
    <n v="811963040"/>
    <n v="0"/>
    <n v="1509.2249810000001"/>
    <n v="138682960"/>
    <n v="138682960"/>
    <s v="L"/>
    <s v="'82"/>
    <s v="INDUSTRIALS"/>
    <s v="JAMES PETTY"/>
    <n v="1767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90314099999999997"/>
    <n v="0.90314099999999997"/>
    <n v="0.3058179999999999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538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1392799332"/>
    <s v="N"/>
    <x v="0"/>
    <s v="JAPANESE YEN"/>
    <n v="0"/>
    <n v="0"/>
    <n v="0"/>
    <n v="1396781047"/>
    <n v="0"/>
    <n v="0"/>
    <n v="1840831000"/>
    <n v="0"/>
    <n v="1392799332"/>
    <n v="1392799332"/>
    <n v="1396781047"/>
    <n v="0"/>
    <n v="0"/>
    <n v="0"/>
    <n v="655.1"/>
    <n v="0"/>
    <n v="105260018746"/>
    <n v="1392799332"/>
    <n v="0"/>
    <n v="495.65812499999998"/>
    <n v="0"/>
    <n v="0"/>
    <n v="448031668"/>
    <n v="448031668"/>
    <s v="7011 JP"/>
    <n v="7011"/>
    <d v="2015-02-02T00:00:00"/>
    <m/>
    <m/>
    <s v="MATB"/>
    <s v="MAHH"/>
    <m/>
    <n v="0"/>
    <s v="A"/>
    <m/>
    <m/>
    <s v="JP"/>
    <s v="JP"/>
    <s v="JAPAN"/>
    <x v="0"/>
    <m/>
    <s v="'659706006"/>
    <d v="2015-01-30T00:00:00"/>
    <m/>
    <m/>
    <m/>
    <s v="SSA"/>
    <s v="Y"/>
    <m/>
    <s v="N"/>
    <s v="N"/>
    <x v="0"/>
    <s v="WM11"/>
    <n v="70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0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92799332"/>
    <s v="JPY"/>
    <x v="0"/>
    <n v="0"/>
    <n v="0"/>
    <n v="0"/>
    <n v="1396781047"/>
    <n v="0"/>
    <n v="0"/>
    <n v="1840831000"/>
    <n v="0"/>
    <n v="1392799332"/>
    <n v="1392799332"/>
    <n v="1396781047"/>
    <n v="0"/>
    <n v="0"/>
    <n v="0"/>
    <n v="655.1"/>
    <n v="0"/>
    <n v="105260018746"/>
    <n v="1392799332"/>
    <n v="0"/>
    <n v="495.65812499999998"/>
    <n v="448031668"/>
    <n v="448031668"/>
    <s v="L"/>
    <s v="'82"/>
    <s v="INDUSTRIALS"/>
    <s v="JAMES PETTY"/>
    <n v="655.1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748842"/>
    <n v="1.748842"/>
    <n v="8.329300000000000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2810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1113873194"/>
    <s v="N"/>
    <x v="0"/>
    <s v="JAPANESE YEN"/>
    <n v="0"/>
    <n v="0"/>
    <n v="0"/>
    <n v="1113873194"/>
    <n v="0"/>
    <n v="0"/>
    <n v="1054989000"/>
    <n v="0"/>
    <n v="1113873194"/>
    <n v="1113873194"/>
    <n v="1113873194"/>
    <n v="0"/>
    <n v="0"/>
    <n v="0"/>
    <n v="11430"/>
    <n v="0"/>
    <n v="105260018746"/>
    <n v="1113873194"/>
    <n v="0"/>
    <n v="12067.965265000001"/>
    <n v="0"/>
    <n v="0"/>
    <n v="-58884194"/>
    <n v="-58884194"/>
    <s v="7974 JP"/>
    <n v="7974"/>
    <d v="2015-02-02T00:00:00"/>
    <m/>
    <m/>
    <s v="MATB"/>
    <s v="MAHH"/>
    <m/>
    <n v="0"/>
    <s v="A"/>
    <m/>
    <m/>
    <s v="JP"/>
    <s v="JP"/>
    <s v="JAPAN"/>
    <x v="0"/>
    <m/>
    <s v="'663955003"/>
    <d v="2015-01-30T00:00:00"/>
    <m/>
    <m/>
    <m/>
    <s v="SSA"/>
    <s v="Y"/>
    <m/>
    <s v="N"/>
    <s v="N"/>
    <x v="0"/>
    <s v="WM11"/>
    <n v="797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566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13873194"/>
    <s v="JPY"/>
    <x v="0"/>
    <n v="0"/>
    <n v="0"/>
    <n v="0"/>
    <n v="1113873194"/>
    <n v="0"/>
    <n v="0"/>
    <n v="1054989000"/>
    <n v="0"/>
    <n v="1113873194"/>
    <n v="1113873194"/>
    <n v="1113873194"/>
    <n v="0"/>
    <n v="0"/>
    <n v="0"/>
    <n v="11430"/>
    <n v="0"/>
    <n v="105260018746"/>
    <n v="1113873194"/>
    <n v="0"/>
    <n v="12067.965265000001"/>
    <n v="-58884194"/>
    <n v="-58884194"/>
    <s v="L"/>
    <s v="'87"/>
    <s v="INFORMATION TECHNOLOGY"/>
    <s v="JAMES PETTY"/>
    <n v="1143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1.0022690000000001"/>
    <n v="1.0022690000000001"/>
    <n v="6.5152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923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505395395"/>
    <s v="N"/>
    <x v="0"/>
    <s v="JAPANESE YEN"/>
    <n v="0"/>
    <n v="0"/>
    <n v="0"/>
    <n v="558726317"/>
    <n v="0"/>
    <n v="0"/>
    <n v="1168400000"/>
    <n v="0"/>
    <n v="505395395"/>
    <n v="505395395"/>
    <n v="558726317"/>
    <n v="0"/>
    <n v="0"/>
    <n v="0"/>
    <n v="2921"/>
    <n v="0"/>
    <n v="105260018746"/>
    <n v="505395395"/>
    <n v="0"/>
    <n v="1263.488488"/>
    <n v="0"/>
    <n v="0"/>
    <n v="663004605"/>
    <n v="663004605"/>
    <s v="2282 JP"/>
    <n v="2282"/>
    <d v="2015-02-02T00:00:00"/>
    <m/>
    <m/>
    <s v="MATB"/>
    <s v="MAHH"/>
    <m/>
    <n v="0"/>
    <s v="A"/>
    <m/>
    <m/>
    <s v="JP"/>
    <s v="JP"/>
    <s v="JAPAN"/>
    <x v="0"/>
    <m/>
    <s v="'664076007"/>
    <d v="2015-01-30T00:00:00"/>
    <m/>
    <m/>
    <m/>
    <s v="SSA"/>
    <s v="Y"/>
    <m/>
    <s v="N"/>
    <s v="N"/>
    <x v="0"/>
    <s v="WM11"/>
    <n v="22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4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05395395"/>
    <s v="JPY"/>
    <x v="0"/>
    <n v="0"/>
    <n v="0"/>
    <n v="0"/>
    <n v="558726317"/>
    <n v="0"/>
    <n v="0"/>
    <n v="1168400000"/>
    <n v="0"/>
    <n v="505395395"/>
    <n v="505395395"/>
    <n v="558726317"/>
    <n v="0"/>
    <n v="0"/>
    <n v="0"/>
    <n v="2921"/>
    <n v="0"/>
    <n v="105260018746"/>
    <n v="505395395"/>
    <n v="0"/>
    <n v="1263.488488"/>
    <n v="663004605"/>
    <n v="663004605"/>
    <s v="L"/>
    <s v="'84"/>
    <s v="CONSUMER STAPLES"/>
    <s v="JAMES PETTY"/>
    <n v="2921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1100129999999999"/>
    <n v="1.1100129999999999"/>
    <n v="0.19607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400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353686497"/>
    <s v="N"/>
    <x v="0"/>
    <s v="JAPANESE YEN"/>
    <n v="0"/>
    <n v="0"/>
    <n v="0"/>
    <n v="353981330"/>
    <n v="0"/>
    <n v="0"/>
    <n v="592395600"/>
    <n v="0"/>
    <n v="353686497"/>
    <n v="353686497"/>
    <n v="353981330"/>
    <n v="0"/>
    <n v="0"/>
    <n v="0"/>
    <n v="409"/>
    <n v="0"/>
    <n v="105260018746"/>
    <n v="353686497"/>
    <n v="0"/>
    <n v="244.19117399999999"/>
    <n v="0"/>
    <n v="0"/>
    <n v="238709103"/>
    <n v="238709103"/>
    <s v="1332 JP"/>
    <n v="1332"/>
    <d v="2015-02-02T00:00:00"/>
    <m/>
    <m/>
    <s v="MATB"/>
    <s v="MAHH"/>
    <m/>
    <n v="0"/>
    <s v="A"/>
    <m/>
    <m/>
    <s v="JP"/>
    <s v="JP"/>
    <s v="JAPAN"/>
    <x v="0"/>
    <m/>
    <s v="'664092004"/>
    <d v="2015-01-30T00:00:00"/>
    <m/>
    <m/>
    <m/>
    <s v="SSA"/>
    <s v="Y"/>
    <m/>
    <s v="N"/>
    <s v="N"/>
    <x v="0"/>
    <s v="WM11"/>
    <n v="1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18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53686497"/>
    <s v="JPY"/>
    <x v="0"/>
    <n v="0"/>
    <n v="0"/>
    <n v="0"/>
    <n v="353981330"/>
    <n v="0"/>
    <n v="0"/>
    <n v="592395600"/>
    <n v="0"/>
    <n v="353686497"/>
    <n v="353686497"/>
    <n v="353981330"/>
    <n v="0"/>
    <n v="0"/>
    <n v="0"/>
    <n v="409"/>
    <n v="0"/>
    <n v="105260018746"/>
    <n v="353686497"/>
    <n v="0"/>
    <n v="244.19117399999999"/>
    <n v="238709103"/>
    <n v="238709103"/>
    <s v="L"/>
    <s v="'84"/>
    <s v="CONSUMER STAPLES"/>
    <s v="JAMES PETTY"/>
    <n v="409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56279299999999999"/>
    <n v="0.56279299999999999"/>
    <n v="0.52249100000000004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14484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2987625414"/>
    <s v="N"/>
    <x v="0"/>
    <s v="JAPANESE YEN"/>
    <n v="0"/>
    <n v="0"/>
    <n v="0"/>
    <n v="2840866950"/>
    <n v="0"/>
    <n v="0"/>
    <n v="4666194000"/>
    <n v="0"/>
    <n v="2987625414"/>
    <n v="2987625414"/>
    <n v="2840866950"/>
    <n v="0"/>
    <n v="0"/>
    <n v="0"/>
    <n v="7020"/>
    <n v="0"/>
    <n v="105260018746"/>
    <n v="2987625414"/>
    <n v="0"/>
    <n v="4494.6974790000004"/>
    <n v="0"/>
    <n v="0"/>
    <n v="1678568586"/>
    <n v="1678568586"/>
    <s v="9432 JP"/>
    <n v="9432"/>
    <d v="2015-02-02T00:00:00"/>
    <m/>
    <m/>
    <s v="MATB"/>
    <s v="MAHH"/>
    <m/>
    <n v="0"/>
    <s v="A"/>
    <m/>
    <m/>
    <s v="JP"/>
    <s v="JP"/>
    <s v="JAPAN"/>
    <x v="0"/>
    <m/>
    <s v="'664137007"/>
    <d v="2015-01-30T00:00:00"/>
    <m/>
    <m/>
    <m/>
    <s v="SSA"/>
    <s v="Y"/>
    <m/>
    <s v="N"/>
    <s v="N"/>
    <x v="0"/>
    <s v="WM11"/>
    <n v="94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354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987625414"/>
    <s v="JPY"/>
    <x v="0"/>
    <n v="0"/>
    <n v="0"/>
    <n v="0"/>
    <n v="2840866950"/>
    <n v="0"/>
    <n v="0"/>
    <n v="4666194000"/>
    <n v="0"/>
    <n v="2987625414"/>
    <n v="2987625414"/>
    <n v="2840866950"/>
    <n v="0"/>
    <n v="0"/>
    <n v="0"/>
    <n v="7020"/>
    <n v="0"/>
    <n v="105260018746"/>
    <n v="2987625414"/>
    <n v="0"/>
    <n v="4494.6974790000004"/>
    <n v="1678568586"/>
    <n v="1678568586"/>
    <s v="L"/>
    <s v="'88"/>
    <s v="TELECOMMUNICATION SERVICES"/>
    <s v="JAMES PETTY"/>
    <n v="70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4330170000000004"/>
    <n v="4.4330170000000004"/>
    <n v="5.847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6647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1298753941"/>
    <s v="N"/>
    <x v="0"/>
    <s v="JAPANESE YEN"/>
    <n v="0"/>
    <n v="0"/>
    <n v="0"/>
    <n v="1195785184"/>
    <n v="0"/>
    <n v="0"/>
    <n v="2120824000"/>
    <n v="0"/>
    <n v="1298753941"/>
    <n v="1298753941"/>
    <n v="1195785184"/>
    <n v="0"/>
    <n v="0"/>
    <n v="0"/>
    <n v="751"/>
    <n v="0"/>
    <n v="105260018746"/>
    <n v="1298753941"/>
    <n v="0"/>
    <n v="459.89870400000001"/>
    <n v="0"/>
    <n v="0"/>
    <n v="822070059"/>
    <n v="822070059"/>
    <s v="1802 JP"/>
    <n v="1802"/>
    <d v="2015-02-02T00:00:00"/>
    <m/>
    <m/>
    <s v="MATB"/>
    <s v="MAHH"/>
    <m/>
    <n v="0"/>
    <s v="A"/>
    <m/>
    <m/>
    <s v="JP"/>
    <s v="JP"/>
    <s v="JAPAN"/>
    <x v="0"/>
    <m/>
    <s v="'665640009"/>
    <d v="2015-01-30T00:00:00"/>
    <m/>
    <m/>
    <m/>
    <s v="SSA"/>
    <s v="Y"/>
    <m/>
    <s v="N"/>
    <s v="N"/>
    <x v="0"/>
    <s v="WM11"/>
    <n v="1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900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98753941"/>
    <s v="JPY"/>
    <x v="0"/>
    <n v="0"/>
    <n v="0"/>
    <n v="0"/>
    <n v="1195785184"/>
    <n v="0"/>
    <n v="0"/>
    <n v="2120824000"/>
    <n v="0"/>
    <n v="1298753941"/>
    <n v="1298753941"/>
    <n v="1195785184"/>
    <n v="0"/>
    <n v="0"/>
    <n v="0"/>
    <n v="751"/>
    <n v="0"/>
    <n v="105260018746"/>
    <n v="1298753941"/>
    <n v="0"/>
    <n v="459.89870400000001"/>
    <n v="822070059"/>
    <n v="822070059"/>
    <s v="L"/>
    <s v="'82"/>
    <s v="INDUSTRIALS"/>
    <s v="JAMES PETTY"/>
    <n v="751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2.0148429999999999"/>
    <n v="2.0148429999999999"/>
    <n v="0.3914020000000000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2824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1345980269"/>
    <s v="N"/>
    <x v="0"/>
    <s v="JAPANESE YEN"/>
    <n v="0"/>
    <n v="0"/>
    <n v="0"/>
    <n v="1313812745"/>
    <n v="0"/>
    <n v="0"/>
    <n v="2005833200"/>
    <n v="0"/>
    <n v="1345980269"/>
    <n v="1345980269"/>
    <n v="1313812745"/>
    <n v="0"/>
    <n v="0"/>
    <n v="0"/>
    <n v="6874"/>
    <n v="0"/>
    <n v="105260018746"/>
    <n v="1345980269"/>
    <n v="0"/>
    <n v="4612.68084"/>
    <n v="0"/>
    <n v="0"/>
    <n v="659852931"/>
    <n v="659852931"/>
    <s v="9735 JP"/>
    <n v="9735"/>
    <d v="2015-02-02T00:00:00"/>
    <m/>
    <m/>
    <s v="MATB"/>
    <s v="MAHH"/>
    <m/>
    <n v="0"/>
    <s v="A"/>
    <m/>
    <m/>
    <s v="JP"/>
    <s v="JP"/>
    <s v="JAPAN"/>
    <x v="0"/>
    <m/>
    <s v="'679159004"/>
    <d v="2015-01-30T00:00:00"/>
    <m/>
    <m/>
    <m/>
    <s v="SSA"/>
    <s v="Y"/>
    <m/>
    <s v="N"/>
    <s v="N"/>
    <x v="0"/>
    <s v="WM11"/>
    <n v="973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18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45980269"/>
    <s v="JPY"/>
    <x v="0"/>
    <n v="0"/>
    <n v="0"/>
    <n v="0"/>
    <n v="1313812745"/>
    <n v="0"/>
    <n v="0"/>
    <n v="2005833200"/>
    <n v="0"/>
    <n v="1345980269"/>
    <n v="1345980269"/>
    <n v="1313812745"/>
    <n v="0"/>
    <n v="0"/>
    <n v="0"/>
    <n v="6874"/>
    <n v="0"/>
    <n v="105260018746"/>
    <n v="1345980269"/>
    <n v="0"/>
    <n v="4612.68084"/>
    <n v="659852931"/>
    <n v="659852931"/>
    <s v="L"/>
    <s v="'82"/>
    <s v="INDUSTRIALS"/>
    <s v="JAMES PETTY"/>
    <n v="6874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1.9055979999999999"/>
    <n v="1.9055979999999999"/>
    <n v="0.12508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2918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902729618"/>
    <s v="N"/>
    <x v="0"/>
    <s v="JAPANESE YEN"/>
    <n v="0"/>
    <n v="0"/>
    <n v="0"/>
    <n v="975878628"/>
    <n v="0"/>
    <n v="0"/>
    <n v="1260323400"/>
    <n v="0"/>
    <n v="902729618"/>
    <n v="902729618"/>
    <n v="975878628"/>
    <n v="0"/>
    <n v="0"/>
    <n v="0"/>
    <n v="1526"/>
    <n v="0"/>
    <n v="105260018746"/>
    <n v="902729618"/>
    <n v="0"/>
    <n v="1093.0253279999999"/>
    <n v="0"/>
    <n v="0"/>
    <n v="357593782"/>
    <n v="357593782"/>
    <s v="1928 JP"/>
    <n v="1928"/>
    <d v="2015-02-02T00:00:00"/>
    <m/>
    <m/>
    <s v="MATB"/>
    <s v="MAHH"/>
    <m/>
    <n v="0"/>
    <s v="A"/>
    <m/>
    <m/>
    <s v="JP"/>
    <s v="JP"/>
    <s v="JAPAN"/>
    <x v="0"/>
    <m/>
    <s v="'679390005"/>
    <d v="2015-01-30T00:00:00"/>
    <m/>
    <m/>
    <m/>
    <s v="SSA"/>
    <s v="Y"/>
    <m/>
    <s v="N"/>
    <s v="N"/>
    <x v="0"/>
    <s v="WM11"/>
    <n v="192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06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02729618"/>
    <s v="JPY"/>
    <x v="0"/>
    <n v="0"/>
    <n v="0"/>
    <n v="0"/>
    <n v="975878628"/>
    <n v="0"/>
    <n v="0"/>
    <n v="1260323400"/>
    <n v="0"/>
    <n v="902729618"/>
    <n v="902729618"/>
    <n v="975878628"/>
    <n v="0"/>
    <n v="0"/>
    <n v="0"/>
    <n v="1526"/>
    <n v="0"/>
    <n v="105260018746"/>
    <n v="902729618"/>
    <n v="0"/>
    <n v="1093.0253279999999"/>
    <n v="357593782"/>
    <n v="357593782"/>
    <s v="L"/>
    <s v="'83"/>
    <s v="CONSUMER DISCRETIONARY"/>
    <s v="JAMES PETTY"/>
    <n v="1526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197343"/>
    <n v="1.197343"/>
    <n v="0.11900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4018550"/>
    <n v="8259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388846915"/>
    <s v="N"/>
    <x v="0"/>
    <s v="JAPANESE YEN"/>
    <n v="0"/>
    <n v="0"/>
    <n v="0"/>
    <n v="341102864"/>
    <n v="0"/>
    <n v="0"/>
    <n v="724748000"/>
    <n v="0"/>
    <n v="388846915"/>
    <n v="388846915"/>
    <n v="341102864"/>
    <n v="0"/>
    <n v="0"/>
    <n v="0"/>
    <n v="818"/>
    <n v="0"/>
    <n v="105260018746"/>
    <n v="388846915"/>
    <n v="0"/>
    <n v="438.87913700000001"/>
    <n v="0"/>
    <n v="0"/>
    <n v="335901085"/>
    <n v="335901085"/>
    <s v="1803 JP"/>
    <n v="1803"/>
    <d v="2015-02-02T00:00:00"/>
    <m/>
    <m/>
    <s v="MATB"/>
    <s v="MAHH"/>
    <m/>
    <n v="0"/>
    <s v="A"/>
    <m/>
    <m/>
    <s v="JP"/>
    <s v="JP"/>
    <s v="JAPAN"/>
    <x v="0"/>
    <m/>
    <s v="'680440005"/>
    <d v="2015-01-30T00:00:00"/>
    <m/>
    <m/>
    <m/>
    <s v="SSA"/>
    <s v="Y"/>
    <m/>
    <s v="N"/>
    <s v="N"/>
    <x v="0"/>
    <s v="WM11"/>
    <n v="18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88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88846915"/>
    <s v="JPY"/>
    <x v="0"/>
    <n v="0"/>
    <n v="0"/>
    <n v="0"/>
    <n v="341102864"/>
    <n v="0"/>
    <n v="0"/>
    <n v="724748000"/>
    <n v="0"/>
    <n v="388846915"/>
    <n v="388846915"/>
    <n v="341102864"/>
    <n v="0"/>
    <n v="0"/>
    <n v="0"/>
    <n v="818"/>
    <n v="0"/>
    <n v="105260018746"/>
    <n v="388846915"/>
    <n v="0"/>
    <n v="438.87913700000001"/>
    <n v="335901085"/>
    <n v="335901085"/>
    <s v="L"/>
    <s v="'82"/>
    <s v="INDUSTRIALS"/>
    <s v="JAMES PETTY"/>
    <n v="818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88531"/>
    <n v="0.688531"/>
    <n v="0.11236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886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765163270"/>
    <s v="N"/>
    <x v="0"/>
    <s v="JAPANESE YEN"/>
    <n v="0"/>
    <n v="0"/>
    <n v="0"/>
    <n v="779875131"/>
    <n v="0"/>
    <n v="0"/>
    <n v="934954800"/>
    <n v="0"/>
    <n v="765163270"/>
    <n v="765163270"/>
    <n v="779875131"/>
    <n v="0"/>
    <n v="0"/>
    <n v="0"/>
    <n v="1898"/>
    <n v="0"/>
    <n v="105260018746"/>
    <n v="765163270"/>
    <n v="0"/>
    <n v="1553.315611"/>
    <n v="0"/>
    <n v="0"/>
    <n v="169791530"/>
    <n v="169791530"/>
    <s v="4911 JP"/>
    <n v="4911"/>
    <d v="2015-02-02T00:00:00"/>
    <m/>
    <m/>
    <s v="MATB"/>
    <s v="MAHH"/>
    <m/>
    <n v="0"/>
    <s v="A"/>
    <m/>
    <m/>
    <s v="JP"/>
    <s v="JP"/>
    <s v="JAPAN"/>
    <x v="0"/>
    <m/>
    <s v="'680526001"/>
    <d v="2015-01-30T00:00:00"/>
    <m/>
    <m/>
    <m/>
    <s v="SSA"/>
    <s v="Y"/>
    <m/>
    <s v="N"/>
    <s v="N"/>
    <x v="0"/>
    <s v="WM11"/>
    <n v="4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16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65163270"/>
    <s v="JPY"/>
    <x v="0"/>
    <n v="0"/>
    <n v="0"/>
    <n v="0"/>
    <n v="779875131"/>
    <n v="0"/>
    <n v="0"/>
    <n v="934954800"/>
    <n v="0"/>
    <n v="765163270"/>
    <n v="765163270"/>
    <n v="779875131"/>
    <n v="0"/>
    <n v="0"/>
    <n v="0"/>
    <n v="1898"/>
    <n v="0"/>
    <n v="105260018746"/>
    <n v="765163270"/>
    <n v="0"/>
    <n v="1553.315611"/>
    <n v="169791530"/>
    <n v="169791530"/>
    <s v="L"/>
    <s v="'84"/>
    <s v="CONSUMER STAPLES"/>
    <s v="JAMES PETTY"/>
    <n v="1898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88823399999999997"/>
    <n v="0.88823399999999997"/>
    <n v="0.12315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4926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2276713951"/>
    <s v="N"/>
    <x v="0"/>
    <s v="JAPANESE YEN"/>
    <n v="0"/>
    <n v="0"/>
    <n v="0"/>
    <n v="2276713952"/>
    <n v="0"/>
    <n v="0"/>
    <n v="2677896000"/>
    <n v="0"/>
    <n v="2276713951"/>
    <n v="2276713951"/>
    <n v="2276713952"/>
    <n v="0"/>
    <n v="0"/>
    <n v="0"/>
    <n v="468"/>
    <n v="0"/>
    <n v="105260018746"/>
    <n v="2276713951"/>
    <n v="0"/>
    <n v="397.88779299999999"/>
    <n v="0"/>
    <n v="0"/>
    <n v="401182049"/>
    <n v="401182049"/>
    <s v="4005 JP"/>
    <n v="4005"/>
    <d v="2015-02-02T00:00:00"/>
    <m/>
    <m/>
    <s v="MATB"/>
    <s v="MAHH"/>
    <m/>
    <n v="0"/>
    <s v="A"/>
    <m/>
    <m/>
    <s v="JP"/>
    <s v="JP"/>
    <s v="JAPAN"/>
    <x v="0"/>
    <m/>
    <s v="'685856007"/>
    <d v="2015-01-30T00:00:00"/>
    <m/>
    <m/>
    <m/>
    <s v="SSA"/>
    <s v="Y"/>
    <m/>
    <s v="N"/>
    <s v="N"/>
    <x v="0"/>
    <s v="WM11"/>
    <n v="400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1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276713951"/>
    <s v="JPY"/>
    <x v="0"/>
    <n v="0"/>
    <n v="0"/>
    <n v="0"/>
    <n v="2276713952"/>
    <n v="0"/>
    <n v="0"/>
    <n v="2677896000"/>
    <n v="0"/>
    <n v="2276713951"/>
    <n v="2276713951"/>
    <n v="2276713952"/>
    <n v="0"/>
    <n v="0"/>
    <n v="0"/>
    <n v="468"/>
    <n v="0"/>
    <n v="105260018746"/>
    <n v="2276713951"/>
    <n v="0"/>
    <n v="397.88779299999999"/>
    <n v="401182049"/>
    <n v="401182049"/>
    <s v="L"/>
    <s v="'81"/>
    <s v="MATERIALS"/>
    <s v="JAMES PETTY"/>
    <n v="46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5440770000000001"/>
    <n v="2.5440770000000001"/>
    <n v="0.3456469999999999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5722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198854278"/>
    <s v="N"/>
    <x v="0"/>
    <s v="JAPANESE YEN"/>
    <n v="0"/>
    <n v="0"/>
    <n v="0"/>
    <n v="1293700846"/>
    <n v="0"/>
    <n v="0"/>
    <n v="1558764000"/>
    <n v="0"/>
    <n v="1198854278"/>
    <n v="1198854278"/>
    <n v="1293700846"/>
    <n v="0"/>
    <n v="0"/>
    <n v="0"/>
    <n v="1530"/>
    <n v="0"/>
    <n v="105260018746"/>
    <n v="1198854278"/>
    <n v="0"/>
    <n v="1176.731722"/>
    <n v="0"/>
    <n v="0"/>
    <n v="359909722"/>
    <n v="359909722"/>
    <s v="5802 JP"/>
    <n v="5802"/>
    <d v="2015-02-02T00:00:00"/>
    <m/>
    <m/>
    <s v="MATB"/>
    <s v="MAHH"/>
    <m/>
    <n v="0"/>
    <s v="A"/>
    <m/>
    <m/>
    <s v="JP"/>
    <s v="JP"/>
    <s v="JAPAN"/>
    <x v="0"/>
    <m/>
    <s v="'685870008"/>
    <d v="2015-01-30T00:00:00"/>
    <m/>
    <m/>
    <m/>
    <s v="SSA"/>
    <s v="Y"/>
    <m/>
    <s v="N"/>
    <s v="N"/>
    <x v="0"/>
    <s v="WM11"/>
    <n v="5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7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98854278"/>
    <s v="JPY"/>
    <x v="0"/>
    <n v="0"/>
    <n v="0"/>
    <n v="0"/>
    <n v="1293700846"/>
    <n v="0"/>
    <n v="0"/>
    <n v="1558764000"/>
    <n v="0"/>
    <n v="1198854278"/>
    <n v="1198854278"/>
    <n v="1293700846"/>
    <n v="0"/>
    <n v="0"/>
    <n v="0"/>
    <n v="1530"/>
    <n v="0"/>
    <n v="105260018746"/>
    <n v="1198854278"/>
    <n v="0"/>
    <n v="1176.731722"/>
    <n v="359909722"/>
    <n v="359909722"/>
    <s v="L"/>
    <s v="'82"/>
    <s v="INDUSTRIALS"/>
    <s v="JAMES PETTY"/>
    <n v="153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4808699999999999"/>
    <n v="1.4808699999999999"/>
    <n v="0.128321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10188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368837121"/>
    <s v="N"/>
    <x v="0"/>
    <s v="JAPANESE YEN"/>
    <n v="0"/>
    <n v="0"/>
    <n v="0"/>
    <n v="410659416"/>
    <n v="0"/>
    <n v="0"/>
    <n v="538216800"/>
    <n v="0"/>
    <n v="368837121"/>
    <n v="368837121"/>
    <n v="410659416"/>
    <n v="0"/>
    <n v="0"/>
    <n v="0"/>
    <n v="1102"/>
    <n v="0"/>
    <n v="105260018746"/>
    <n v="368837121"/>
    <n v="0"/>
    <n v="755.19475999999997"/>
    <n v="0"/>
    <n v="0"/>
    <n v="169379679"/>
    <n v="169379679"/>
    <s v="1911 JP"/>
    <n v="1911"/>
    <d v="2015-02-02T00:00:00"/>
    <m/>
    <m/>
    <s v="MATB"/>
    <s v="MAHH"/>
    <m/>
    <n v="0"/>
    <s v="A"/>
    <m/>
    <m/>
    <s v="JP"/>
    <s v="JP"/>
    <s v="JAPAN"/>
    <x v="0"/>
    <m/>
    <s v="'685886004"/>
    <d v="2015-01-30T00:00:00"/>
    <m/>
    <m/>
    <m/>
    <s v="SSA"/>
    <s v="Y"/>
    <m/>
    <s v="N"/>
    <s v="N"/>
    <x v="0"/>
    <s v="WM11"/>
    <n v="1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98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68837121"/>
    <s v="JPY"/>
    <x v="0"/>
    <n v="0"/>
    <n v="0"/>
    <n v="0"/>
    <n v="410659416"/>
    <n v="0"/>
    <n v="0"/>
    <n v="538216800"/>
    <n v="0"/>
    <n v="368837121"/>
    <n v="368837121"/>
    <n v="410659416"/>
    <n v="0"/>
    <n v="0"/>
    <n v="0"/>
    <n v="1102"/>
    <n v="0"/>
    <n v="105260018746"/>
    <n v="368837121"/>
    <n v="0"/>
    <n v="755.19475999999997"/>
    <n v="169379679"/>
    <n v="169379679"/>
    <s v="L"/>
    <s v="'83"/>
    <s v="CONSUMER DISCRETIONARY"/>
    <s v="JAMES PETTY"/>
    <n v="1102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1132100000000003"/>
    <n v="0.51132100000000003"/>
    <n v="0.2752939999999999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4884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1126502400"/>
    <s v="N"/>
    <x v="0"/>
    <s v="JAPANESE YEN"/>
    <n v="0"/>
    <n v="0"/>
    <n v="0"/>
    <n v="1126502401"/>
    <n v="0"/>
    <n v="0"/>
    <n v="1316242400"/>
    <n v="0"/>
    <n v="1126502400"/>
    <n v="1126502400"/>
    <n v="1126502401"/>
    <n v="0"/>
    <n v="0"/>
    <n v="0"/>
    <n v="1492"/>
    <n v="0"/>
    <n v="105260018746"/>
    <n v="1126502400"/>
    <n v="0"/>
    <n v="1276.9240540000001"/>
    <n v="0"/>
    <n v="0"/>
    <n v="189740000"/>
    <n v="189740000"/>
    <s v="9506 JP"/>
    <n v="9506"/>
    <d v="2015-02-02T00:00:00"/>
    <m/>
    <m/>
    <s v="MATB"/>
    <s v="MAHH"/>
    <m/>
    <n v="0"/>
    <s v="A"/>
    <m/>
    <m/>
    <s v="JP"/>
    <s v="JP"/>
    <s v="JAPAN"/>
    <x v="0"/>
    <m/>
    <s v="'689526002"/>
    <d v="2015-01-30T00:00:00"/>
    <m/>
    <m/>
    <m/>
    <s v="SSA"/>
    <s v="Y"/>
    <m/>
    <s v="N"/>
    <s v="N"/>
    <x v="0"/>
    <s v="WM11"/>
    <n v="95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05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26502400"/>
    <s v="JPY"/>
    <x v="0"/>
    <n v="0"/>
    <n v="0"/>
    <n v="0"/>
    <n v="1126502401"/>
    <n v="0"/>
    <n v="0"/>
    <n v="1316242400"/>
    <n v="0"/>
    <n v="1126502400"/>
    <n v="1126502400"/>
    <n v="1126502401"/>
    <n v="0"/>
    <n v="0"/>
    <n v="0"/>
    <n v="1492"/>
    <n v="0"/>
    <n v="105260018746"/>
    <n v="1126502400"/>
    <n v="0"/>
    <n v="1276.9240540000001"/>
    <n v="189740000"/>
    <n v="189740000"/>
    <s v="L"/>
    <s v="'89"/>
    <s v="UTILITIES"/>
    <s v="JAMES PETTY"/>
    <n v="1492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2504679999999999"/>
    <n v="1.2504679999999999"/>
    <n v="0.17542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8822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394257366"/>
    <s v="N"/>
    <x v="0"/>
    <s v="JAPANESE YEN"/>
    <n v="0"/>
    <n v="0"/>
    <n v="0"/>
    <n v="478558783"/>
    <n v="0"/>
    <n v="0"/>
    <n v="673103900"/>
    <n v="0"/>
    <n v="394257366"/>
    <n v="394257366"/>
    <n v="478558783"/>
    <n v="0"/>
    <n v="0"/>
    <n v="0"/>
    <n v="706.3"/>
    <n v="0"/>
    <n v="105260018746"/>
    <n v="394257366"/>
    <n v="0"/>
    <n v="413.70132799999999"/>
    <n v="0"/>
    <n v="0"/>
    <n v="278846534"/>
    <n v="278846534"/>
    <s v="9531 JP"/>
    <n v="9531"/>
    <d v="2015-02-02T00:00:00"/>
    <m/>
    <m/>
    <s v="MATB"/>
    <s v="MAHH"/>
    <m/>
    <n v="0"/>
    <s v="A"/>
    <m/>
    <m/>
    <s v="JP"/>
    <s v="JP"/>
    <s v="JAPAN"/>
    <x v="0"/>
    <m/>
    <s v="'689544005"/>
    <d v="2015-01-30T00:00:00"/>
    <m/>
    <m/>
    <m/>
    <s v="SSA"/>
    <s v="Y"/>
    <m/>
    <s v="N"/>
    <s v="N"/>
    <x v="0"/>
    <s v="WM11"/>
    <n v="95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730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94257366"/>
    <s v="JPY"/>
    <x v="0"/>
    <n v="0"/>
    <n v="0"/>
    <n v="0"/>
    <n v="478558783"/>
    <n v="0"/>
    <n v="0"/>
    <n v="673103900"/>
    <n v="0"/>
    <n v="394257366"/>
    <n v="394257366"/>
    <n v="478558783"/>
    <n v="0"/>
    <n v="0"/>
    <n v="0"/>
    <n v="706.3"/>
    <n v="0"/>
    <n v="105260018746"/>
    <n v="394257366"/>
    <n v="0"/>
    <n v="413.70132799999999"/>
    <n v="278846534"/>
    <n v="278846534"/>
    <s v="L"/>
    <s v="'89"/>
    <s v="UTILITIES"/>
    <s v="JAMES PETTY"/>
    <n v="706.3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63946800000000004"/>
    <n v="0.63946800000000004"/>
    <n v="3.8948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953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697890154"/>
    <s v="N"/>
    <x v="0"/>
    <s v="JAPANESE YEN"/>
    <n v="0"/>
    <n v="0"/>
    <n v="0"/>
    <n v="745208730"/>
    <n v="0"/>
    <n v="0"/>
    <n v="904294300"/>
    <n v="0"/>
    <n v="697890154"/>
    <n v="697890154"/>
    <n v="745208730"/>
    <n v="0"/>
    <n v="0"/>
    <n v="0"/>
    <n v="2311"/>
    <n v="0"/>
    <n v="105260018746"/>
    <n v="697890154"/>
    <n v="0"/>
    <n v="1783.516877"/>
    <n v="0"/>
    <n v="0"/>
    <n v="206404146"/>
    <n v="206404146"/>
    <s v="5938 JP"/>
    <n v="5938"/>
    <d v="2015-02-02T00:00:00"/>
    <m/>
    <m/>
    <s v="MATB"/>
    <s v="MAHH"/>
    <m/>
    <n v="0"/>
    <s v="A"/>
    <m/>
    <m/>
    <s v="JP"/>
    <s v="JP"/>
    <s v="JAPAN"/>
    <x v="0"/>
    <m/>
    <s v="'690021001"/>
    <d v="2015-01-30T00:00:00"/>
    <m/>
    <m/>
    <m/>
    <s v="SSA"/>
    <s v="Y"/>
    <m/>
    <s v="N"/>
    <s v="N"/>
    <x v="0"/>
    <s v="WM11"/>
    <n v="593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268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97890154"/>
    <s v="JPY"/>
    <x v="0"/>
    <n v="0"/>
    <n v="0"/>
    <n v="0"/>
    <n v="745208730"/>
    <n v="0"/>
    <n v="0"/>
    <n v="904294300"/>
    <n v="0"/>
    <n v="697890154"/>
    <n v="697890154"/>
    <n v="745208730"/>
    <n v="0"/>
    <n v="0"/>
    <n v="0"/>
    <n v="2311"/>
    <n v="0"/>
    <n v="105260018746"/>
    <n v="697890154"/>
    <n v="0"/>
    <n v="1783.516877"/>
    <n v="206404146"/>
    <n v="206404146"/>
    <s v="L"/>
    <s v="'82"/>
    <s v="INDUSTRIALS"/>
    <s v="JAMES PETTY"/>
    <n v="2311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85910500000000001"/>
    <n v="0.85910500000000001"/>
    <n v="0.124993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3913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1939976042"/>
    <s v="N"/>
    <x v="0"/>
    <s v="JAPANESE YEN"/>
    <n v="0"/>
    <n v="0"/>
    <n v="0"/>
    <n v="1939976041"/>
    <n v="0"/>
    <n v="0"/>
    <n v="1813337400"/>
    <n v="0"/>
    <n v="1939976042"/>
    <n v="1939976042"/>
    <n v="1939976041"/>
    <n v="0"/>
    <n v="0"/>
    <n v="0"/>
    <n v="194"/>
    <n v="0"/>
    <n v="105260018746"/>
    <n v="1939976042"/>
    <n v="0"/>
    <n v="207.54844199999999"/>
    <n v="0"/>
    <n v="0"/>
    <n v="-126638642"/>
    <n v="-126638642"/>
    <s v="8411 JP"/>
    <n v="8411"/>
    <d v="2015-02-02T00:00:00"/>
    <m/>
    <m/>
    <s v="MATB"/>
    <s v="MAHH"/>
    <m/>
    <n v="0"/>
    <s v="A"/>
    <m/>
    <m/>
    <s v="JP"/>
    <s v="JP"/>
    <s v="JAPAN"/>
    <x v="0"/>
    <m/>
    <s v="'659101901"/>
    <d v="2015-01-30T00:00:00"/>
    <m/>
    <m/>
    <m/>
    <s v="SSA"/>
    <s v="Y"/>
    <m/>
    <s v="N"/>
    <s v="N"/>
    <x v="0"/>
    <s v="WM11"/>
    <n v="8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8578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39976042"/>
    <s v="JPY"/>
    <x v="0"/>
    <n v="0"/>
    <n v="0"/>
    <n v="0"/>
    <n v="1939976041"/>
    <n v="0"/>
    <n v="0"/>
    <n v="1813337400"/>
    <n v="0"/>
    <n v="1939976042"/>
    <n v="1939976042"/>
    <n v="1939976041"/>
    <n v="0"/>
    <n v="0"/>
    <n v="0"/>
    <n v="194"/>
    <n v="0"/>
    <n v="105260018746"/>
    <n v="1939976042"/>
    <n v="0"/>
    <n v="207.54844199999999"/>
    <n v="-126638642"/>
    <n v="-126638642"/>
    <s v="L"/>
    <s v="'86"/>
    <s v="FINANCIALS"/>
    <s v="JAMES PETTY"/>
    <n v="19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7227220000000001"/>
    <n v="1.7227220000000001"/>
    <n v="3.8226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51646680"/>
    <n v="93471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1220544074"/>
    <s v="N"/>
    <x v="0"/>
    <s v="JAPANESE YEN"/>
    <n v="0"/>
    <n v="0"/>
    <n v="0"/>
    <n v="1220143369"/>
    <n v="0"/>
    <n v="0"/>
    <n v="1565029500"/>
    <n v="0"/>
    <n v="1220544074"/>
    <n v="1220544074"/>
    <n v="1220143369"/>
    <n v="0"/>
    <n v="0"/>
    <n v="0"/>
    <n v="1405"/>
    <n v="0"/>
    <n v="105260018746"/>
    <n v="1220544074"/>
    <n v="0"/>
    <n v="1095.7393609999999"/>
    <n v="0"/>
    <n v="0"/>
    <n v="344485426"/>
    <n v="344485426"/>
    <s v="2784 JP"/>
    <n v="2784"/>
    <d v="2015-02-02T00:00:00"/>
    <m/>
    <m/>
    <s v="MATB"/>
    <s v="MAHH"/>
    <m/>
    <n v="0"/>
    <s v="A"/>
    <m/>
    <m/>
    <s v="JP"/>
    <s v="JP"/>
    <s v="JAPAN"/>
    <x v="0"/>
    <m/>
    <s v="'668721905"/>
    <d v="2015-01-30T00:00:00"/>
    <m/>
    <m/>
    <m/>
    <s v="SSA"/>
    <s v="Y"/>
    <m/>
    <s v="N"/>
    <s v="N"/>
    <x v="0"/>
    <s v="WM11"/>
    <n v="278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2634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20544074"/>
    <s v="JPY"/>
    <x v="0"/>
    <n v="0"/>
    <n v="0"/>
    <n v="0"/>
    <n v="1220143369"/>
    <n v="0"/>
    <n v="0"/>
    <n v="1565029500"/>
    <n v="0"/>
    <n v="1220544074"/>
    <n v="1220544074"/>
    <n v="1220143369"/>
    <n v="0"/>
    <n v="0"/>
    <n v="0"/>
    <n v="1405"/>
    <n v="0"/>
    <n v="105260018746"/>
    <n v="1220544074"/>
    <n v="0"/>
    <n v="1095.7393609999999"/>
    <n v="344485426"/>
    <n v="344485426"/>
    <s v="L"/>
    <s v="'85"/>
    <s v="HEALTH CARE"/>
    <s v="JAMES PETTY"/>
    <n v="140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4868220000000001"/>
    <n v="1.4868220000000001"/>
    <n v="0.4739650000000000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11139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655762469"/>
    <s v="N"/>
    <x v="0"/>
    <s v="JAPANESE YEN"/>
    <n v="0"/>
    <n v="0"/>
    <n v="0"/>
    <n v="657106782"/>
    <n v="0"/>
    <n v="0"/>
    <n v="566839200"/>
    <n v="0"/>
    <n v="655762469"/>
    <n v="655762469"/>
    <n v="657106782"/>
    <n v="0"/>
    <n v="0"/>
    <n v="0"/>
    <n v="1542"/>
    <n v="0"/>
    <n v="105260018746"/>
    <n v="655762469"/>
    <n v="0"/>
    <n v="1783.902255"/>
    <n v="0"/>
    <n v="0"/>
    <n v="-88923269"/>
    <n v="-88923269"/>
    <s v="6460 JP"/>
    <n v="6460"/>
    <d v="2015-02-02T00:00:00"/>
    <m/>
    <m/>
    <s v="MATB"/>
    <s v="MAHH"/>
    <m/>
    <n v="0"/>
    <s v="A"/>
    <m/>
    <m/>
    <s v="JP"/>
    <s v="JP"/>
    <s v="JAPAN"/>
    <x v="0"/>
    <m/>
    <s v="'B02RK0906"/>
    <d v="2015-01-30T00:00:00"/>
    <m/>
    <m/>
    <m/>
    <s v="SSA"/>
    <s v="Y"/>
    <m/>
    <s v="N"/>
    <s v="N"/>
    <x v="0"/>
    <s v="WM11"/>
    <n v="646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1905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55762469"/>
    <s v="JPY"/>
    <x v="0"/>
    <n v="0"/>
    <n v="0"/>
    <n v="0"/>
    <n v="657106782"/>
    <n v="0"/>
    <n v="0"/>
    <n v="566839200"/>
    <n v="0"/>
    <n v="655762469"/>
    <n v="655762469"/>
    <n v="657106782"/>
    <n v="0"/>
    <n v="0"/>
    <n v="0"/>
    <n v="1542"/>
    <n v="0"/>
    <n v="105260018746"/>
    <n v="655762469"/>
    <n v="0"/>
    <n v="1783.902255"/>
    <n v="-88923269"/>
    <n v="-88923269"/>
    <s v="L"/>
    <s v="'83"/>
    <s v="CONSUMER DISCRETIONARY"/>
    <s v="JAMES PETTY"/>
    <n v="1542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3851300000000002"/>
    <n v="0.53851300000000002"/>
    <n v="0.138076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3676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2137467923"/>
    <s v="N"/>
    <x v="0"/>
    <s v="JAPANESE YEN"/>
    <n v="0"/>
    <n v="0"/>
    <n v="0"/>
    <n v="1994452189"/>
    <n v="0"/>
    <n v="0"/>
    <n v="3400166250"/>
    <n v="0"/>
    <n v="2137467923"/>
    <n v="2137467923"/>
    <n v="1994452189"/>
    <n v="0"/>
    <n v="0"/>
    <n v="0"/>
    <n v="4337.5"/>
    <n v="0"/>
    <n v="105260018746"/>
    <n v="2137467923"/>
    <n v="0"/>
    <n v="2726.7099410000001"/>
    <n v="0"/>
    <n v="0"/>
    <n v="1262698327"/>
    <n v="1262698327"/>
    <s v="3382 JP"/>
    <n v="3382"/>
    <d v="2015-02-02T00:00:00"/>
    <m/>
    <m/>
    <s v="MATB"/>
    <s v="MAHH"/>
    <m/>
    <n v="0"/>
    <s v="A"/>
    <m/>
    <m/>
    <s v="JP"/>
    <s v="JP"/>
    <s v="JAPAN"/>
    <x v="0"/>
    <m/>
    <s v="'B0FS5D909"/>
    <d v="2015-01-30T00:00:00"/>
    <m/>
    <m/>
    <m/>
    <s v="SSA"/>
    <s v="Y"/>
    <m/>
    <s v="N"/>
    <s v="N"/>
    <x v="0"/>
    <s v="WM11"/>
    <n v="33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295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37467923"/>
    <s v="JPY"/>
    <x v="0"/>
    <n v="0"/>
    <n v="0"/>
    <n v="0"/>
    <n v="1994452189"/>
    <n v="0"/>
    <n v="0"/>
    <n v="3400166250"/>
    <n v="0"/>
    <n v="2137467923"/>
    <n v="2137467923"/>
    <n v="1994452189"/>
    <n v="0"/>
    <n v="0"/>
    <n v="0"/>
    <n v="4337.5"/>
    <n v="0"/>
    <n v="105260018746"/>
    <n v="2137467923"/>
    <n v="0"/>
    <n v="2726.7099410000001"/>
    <n v="1262698327"/>
    <n v="1262698327"/>
    <s v="L"/>
    <s v="'84"/>
    <s v="CONSUMER STAPLES"/>
    <s v="JAMES PETTY"/>
    <n v="4337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230254"/>
    <n v="3.230254"/>
    <n v="8.8431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7839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803012218"/>
    <s v="N"/>
    <x v="0"/>
    <s v="JAPANESE YEN"/>
    <n v="0"/>
    <n v="0"/>
    <n v="0"/>
    <n v="746128677"/>
    <n v="0"/>
    <n v="0"/>
    <n v="1290182200"/>
    <n v="0"/>
    <n v="803012218"/>
    <n v="803012218"/>
    <n v="746128677"/>
    <n v="0"/>
    <n v="0"/>
    <n v="0"/>
    <n v="2399"/>
    <n v="0"/>
    <n v="105260018746"/>
    <n v="803012218"/>
    <n v="0"/>
    <n v="1493.1428370000001"/>
    <n v="0"/>
    <n v="0"/>
    <n v="487169982"/>
    <n v="487169982"/>
    <s v="7832 JP"/>
    <n v="7832"/>
    <d v="2015-02-02T00:00:00"/>
    <m/>
    <m/>
    <s v="MATB"/>
    <s v="MAHH"/>
    <m/>
    <n v="0"/>
    <s v="A"/>
    <m/>
    <m/>
    <s v="JP"/>
    <s v="JP"/>
    <s v="JAPAN"/>
    <x v="0"/>
    <m/>
    <s v="'B0JDQD905"/>
    <d v="2015-01-30T00:00:00"/>
    <m/>
    <m/>
    <m/>
    <s v="SSA"/>
    <s v="Y"/>
    <m/>
    <s v="N"/>
    <s v="N"/>
    <x v="0"/>
    <s v="WM11"/>
    <n v="78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7863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03012218"/>
    <s v="JPY"/>
    <x v="0"/>
    <n v="0"/>
    <n v="0"/>
    <n v="0"/>
    <n v="746128677"/>
    <n v="0"/>
    <n v="0"/>
    <n v="1290182200"/>
    <n v="0"/>
    <n v="803012218"/>
    <n v="803012218"/>
    <n v="746128677"/>
    <n v="0"/>
    <n v="0"/>
    <n v="0"/>
    <n v="2399"/>
    <n v="0"/>
    <n v="105260018746"/>
    <n v="803012218"/>
    <n v="0"/>
    <n v="1493.1428370000001"/>
    <n v="487169982"/>
    <n v="487169982"/>
    <s v="L"/>
    <s v="'83"/>
    <s v="CONSUMER DISCRETIONARY"/>
    <s v="JAMES PETTY"/>
    <n v="2399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2257100000000001"/>
    <n v="1.2257100000000001"/>
    <n v="0.24225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5378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2034657668"/>
    <s v="N"/>
    <x v="0"/>
    <s v="JAPANESE YEN"/>
    <n v="0"/>
    <n v="0"/>
    <n v="0"/>
    <n v="2031710148"/>
    <n v="0"/>
    <n v="0"/>
    <n v="3069804800"/>
    <n v="0"/>
    <n v="2034657668"/>
    <n v="2034657668"/>
    <n v="2031710148"/>
    <n v="0"/>
    <n v="0"/>
    <n v="0"/>
    <n v="2889.5"/>
    <n v="0"/>
    <n v="105260018746"/>
    <n v="2034657668"/>
    <n v="0"/>
    <n v="1915.1521720000001"/>
    <n v="0"/>
    <n v="0"/>
    <n v="1035147132"/>
    <n v="1035147132"/>
    <s v="8725 JP"/>
    <n v="8725"/>
    <d v="2015-02-02T00:00:00"/>
    <m/>
    <m/>
    <s v="MATB"/>
    <s v="MAHH"/>
    <m/>
    <n v="0"/>
    <s v="A"/>
    <m/>
    <m/>
    <s v="JP"/>
    <s v="JP"/>
    <s v="JAPAN"/>
    <x v="0"/>
    <m/>
    <s v="'B2Q4CS905"/>
    <d v="2015-01-30T00:00:00"/>
    <m/>
    <m/>
    <m/>
    <s v="SSA"/>
    <s v="Y"/>
    <m/>
    <s v="N"/>
    <s v="N"/>
    <x v="0"/>
    <s v="WM11"/>
    <n v="872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1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34657668"/>
    <s v="JPY"/>
    <x v="0"/>
    <n v="0"/>
    <n v="0"/>
    <n v="0"/>
    <n v="2031710148"/>
    <n v="0"/>
    <n v="0"/>
    <n v="3069804800"/>
    <n v="0"/>
    <n v="2034657668"/>
    <n v="2034657668"/>
    <n v="2031710148"/>
    <n v="0"/>
    <n v="0"/>
    <n v="0"/>
    <n v="2889.5"/>
    <n v="0"/>
    <n v="105260018746"/>
    <n v="2034657668"/>
    <n v="0"/>
    <n v="1915.1521720000001"/>
    <n v="1035147132"/>
    <n v="1035147132"/>
    <s v="L"/>
    <s v="'86"/>
    <s v="FINANCIALS"/>
    <s v="JAMES PETTY"/>
    <n v="2889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9164020000000002"/>
    <n v="2.9164020000000002"/>
    <n v="0.167757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10624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1316066057"/>
    <s v="N"/>
    <x v="0"/>
    <s v="JAPANESE YEN"/>
    <n v="0"/>
    <n v="0"/>
    <n v="0"/>
    <n v="1220482188"/>
    <n v="0"/>
    <n v="0"/>
    <n v="2045064000"/>
    <n v="0"/>
    <n v="1316066057"/>
    <n v="1316066057"/>
    <n v="1220482188"/>
    <n v="0"/>
    <n v="0"/>
    <n v="0"/>
    <n v="1680"/>
    <n v="0"/>
    <n v="105260018746"/>
    <n v="1316066057"/>
    <n v="0"/>
    <n v="1081.135346"/>
    <n v="0"/>
    <n v="0"/>
    <n v="728997943"/>
    <n v="728997943"/>
    <s v="3099 JP"/>
    <n v="3099"/>
    <d v="2015-02-02T00:00:00"/>
    <m/>
    <m/>
    <s v="MATB"/>
    <s v="MAHH"/>
    <m/>
    <n v="0"/>
    <s v="A"/>
    <m/>
    <m/>
    <s v="JP"/>
    <s v="JP"/>
    <s v="JAPAN"/>
    <x v="0"/>
    <m/>
    <s v="'B2Q4CL900"/>
    <d v="2015-01-30T00:00:00"/>
    <m/>
    <m/>
    <m/>
    <s v="SSA"/>
    <s v="Y"/>
    <m/>
    <s v="N"/>
    <s v="N"/>
    <x v="0"/>
    <s v="WM11"/>
    <n v="3099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4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16066057"/>
    <s v="JPY"/>
    <x v="0"/>
    <n v="0"/>
    <n v="0"/>
    <n v="0"/>
    <n v="1220482188"/>
    <n v="0"/>
    <n v="0"/>
    <n v="2045064000"/>
    <n v="0"/>
    <n v="1316066057"/>
    <n v="1316066057"/>
    <n v="1220482188"/>
    <n v="0"/>
    <n v="0"/>
    <n v="0"/>
    <n v="1680"/>
    <n v="0"/>
    <n v="105260018746"/>
    <n v="1316066057"/>
    <n v="0"/>
    <n v="1081.135346"/>
    <n v="728997943"/>
    <n v="728997943"/>
    <s v="L"/>
    <s v="'83"/>
    <s v="CONSUMER DISCRETIONARY"/>
    <s v="JAMES PETTY"/>
    <n v="1680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942869"/>
    <n v="1.942869"/>
    <n v="0.308240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19494"/>
    <n v="12173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2284786675"/>
    <s v="N"/>
    <x v="0"/>
    <s v="JAPANESE YEN"/>
    <n v="0"/>
    <n v="0"/>
    <n v="0"/>
    <n v="2280981662"/>
    <n v="0"/>
    <n v="0"/>
    <n v="3075144800"/>
    <n v="0"/>
    <n v="2284786675"/>
    <n v="2284786675"/>
    <n v="2280981662"/>
    <n v="0"/>
    <n v="0"/>
    <n v="0"/>
    <n v="1594"/>
    <n v="0"/>
    <n v="105260018746"/>
    <n v="2284786675"/>
    <n v="0"/>
    <n v="1184.3182019999999"/>
    <n v="0"/>
    <n v="0"/>
    <n v="790358125"/>
    <n v="790358125"/>
    <s v="8750 JP"/>
    <n v="8750"/>
    <d v="2015-02-02T00:00:00"/>
    <m/>
    <m/>
    <s v="MATB"/>
    <s v="MAHH"/>
    <m/>
    <n v="0"/>
    <s v="A"/>
    <m/>
    <m/>
    <s v="JP"/>
    <s v="JP"/>
    <s v="JAPAN"/>
    <x v="0"/>
    <m/>
    <s v="'B601QS905"/>
    <d v="2015-01-30T00:00:00"/>
    <m/>
    <m/>
    <m/>
    <s v="SSA"/>
    <s v="Y"/>
    <m/>
    <s v="N"/>
    <s v="N"/>
    <x v="0"/>
    <s v="WM11"/>
    <n v="875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7648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284786675"/>
    <s v="JPY"/>
    <x v="0"/>
    <n v="0"/>
    <n v="0"/>
    <n v="0"/>
    <n v="2280981662"/>
    <n v="0"/>
    <n v="0"/>
    <n v="3075144800"/>
    <n v="0"/>
    <n v="2284786675"/>
    <n v="2284786675"/>
    <n v="2280981662"/>
    <n v="0"/>
    <n v="0"/>
    <n v="0"/>
    <n v="1594"/>
    <n v="0"/>
    <n v="105260018746"/>
    <n v="2284786675"/>
    <n v="0"/>
    <n v="1184.3182019999999"/>
    <n v="790358125"/>
    <n v="790358125"/>
    <s v="L"/>
    <s v="'86"/>
    <s v="FINANCIALS"/>
    <s v="JAMES PETTY"/>
    <n v="1594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921475"/>
    <n v="2.921475"/>
    <n v="0.161042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19292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2855032.52"/>
    <s v="N"/>
    <x v="1"/>
    <s v="EURO CURRENCY"/>
    <n v="0"/>
    <n v="0"/>
    <n v="0"/>
    <n v="2845295.85"/>
    <n v="0"/>
    <n v="0"/>
    <n v="1778869.8"/>
    <n v="0"/>
    <n v="2855032.52"/>
    <n v="2845295.85"/>
    <n v="2845295.85"/>
    <n v="0"/>
    <n v="0"/>
    <n v="0"/>
    <n v="13.725"/>
    <n v="0"/>
    <n v="540613119.33000004"/>
    <n v="2845295.85"/>
    <n v="0"/>
    <n v="21.953088000000001"/>
    <n v="0"/>
    <n v="0"/>
    <n v="-1066426.05"/>
    <n v="-1066426.05"/>
    <s v="EOAN GR"/>
    <s v="EOAN"/>
    <d v="2015-02-02T00:00:00"/>
    <m/>
    <m/>
    <s v="MATH"/>
    <s v="MAHH"/>
    <m/>
    <n v="0"/>
    <s v="I"/>
    <m/>
    <m/>
    <s v="DE"/>
    <s v="DE"/>
    <s v="GERMANY"/>
    <x v="1"/>
    <m/>
    <s v="'494290901"/>
    <d v="2015-01-30T00:00:00"/>
    <m/>
    <m/>
    <m/>
    <s v="SSA"/>
    <s v="Y"/>
    <m/>
    <s v="Y"/>
    <s v="Y"/>
    <x v="0"/>
    <s v="WM11"/>
    <s v="EOAN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ENAG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855032.52"/>
    <s v="EUR"/>
    <x v="1"/>
    <n v="0"/>
    <n v="0"/>
    <n v="0"/>
    <n v="2845295.85"/>
    <n v="0"/>
    <n v="0"/>
    <n v="1778869.8"/>
    <n v="0"/>
    <n v="2855032.52"/>
    <n v="2845295.85"/>
    <n v="2845295.85"/>
    <n v="0"/>
    <n v="0"/>
    <n v="0"/>
    <n v="13.725"/>
    <n v="0"/>
    <n v="188412595.44"/>
    <n v="2845295.85"/>
    <n v="0"/>
    <n v="21.953088000000001"/>
    <n v="-1066426.05"/>
    <n v="-1066426.05"/>
    <s v="L"/>
    <s v="'89"/>
    <s v="UTILITIES"/>
    <s v="MARATHON ASSET MANAGEMENT LLP"/>
    <n v="13.72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94413499999999995"/>
    <n v="0.32904699999999998"/>
    <n v="6.47700000000000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29608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2784547.46"/>
    <s v="N"/>
    <x v="1"/>
    <s v="EURO CURRENCY"/>
    <n v="0"/>
    <n v="0"/>
    <n v="0"/>
    <n v="2784547.46"/>
    <n v="0"/>
    <n v="0"/>
    <n v="3608480.56"/>
    <n v="0"/>
    <n v="2784547.46"/>
    <n v="2784547.46"/>
    <n v="2784547.46"/>
    <n v="0"/>
    <n v="0"/>
    <n v="0"/>
    <n v="28.869692000000001"/>
    <n v="0"/>
    <n v="540613119.33000004"/>
    <n v="2784547.46"/>
    <n v="0"/>
    <n v="22.277805000000001"/>
    <n v="-119536"/>
    <n v="0"/>
    <n v="823933.1"/>
    <n v="943469.1"/>
    <s v="SWMA SS"/>
    <s v="SWMA"/>
    <d v="2015-02-02T00:00:00"/>
    <m/>
    <m/>
    <s v="MATH"/>
    <s v="MAHH"/>
    <m/>
    <n v="0"/>
    <s v="I"/>
    <m/>
    <m/>
    <s v="SE"/>
    <s v="SE"/>
    <s v="SWEDEN"/>
    <x v="2"/>
    <m/>
    <s v="'504856907"/>
    <d v="2015-01-30T00:00:00"/>
    <m/>
    <m/>
    <m/>
    <s v="SSA"/>
    <s v="Y"/>
    <m/>
    <s v="N"/>
    <s v="N"/>
    <x v="1"/>
    <s v="WM11"/>
    <s v="SWMA_SEK"/>
    <m/>
    <s v="RL"/>
    <m/>
    <n v="430"/>
    <s v="'"/>
    <m/>
    <s v="'"/>
    <x v="1"/>
    <s v="Y"/>
    <s v="MATH"/>
    <s v="EQUITY"/>
    <s v="SSCSIL MARATHON-EURO EQUITY FD"/>
    <m/>
    <m/>
    <m/>
    <s v="SEK"/>
    <n v="0"/>
    <s v="SE"/>
    <s v="SWEDEN"/>
    <n v="0"/>
    <s v="'41"/>
    <s v="COMMON STOCK"/>
    <s v="SE000031033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4878013.440000001"/>
    <s v="SEK"/>
    <x v="2"/>
    <n v="0"/>
    <n v="0"/>
    <n v="0"/>
    <n v="24878013.440000001"/>
    <n v="0"/>
    <n v="0"/>
    <n v="33685344"/>
    <n v="0"/>
    <n v="24878013.440000001"/>
    <n v="24878013.440000001"/>
    <n v="24878013.440000001"/>
    <n v="0"/>
    <n v="0"/>
    <n v="0"/>
    <n v="269.5"/>
    <n v="0"/>
    <n v="271092726.60000002"/>
    <n v="24878013.440000001"/>
    <n v="0"/>
    <n v="199.036846"/>
    <n v="8807330.5600000005"/>
    <n v="8807330.5600000005"/>
    <s v="L"/>
    <s v="'84"/>
    <s v="CONSUMER STAPLES"/>
    <s v="MARATHON ASSET MANAGEMENT LLP"/>
    <n v="269.5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12.425765"/>
    <n v="0.66747900000000004"/>
    <n v="6.234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124992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5094897.78"/>
    <s v="N"/>
    <x v="1"/>
    <s v="EURO CURRENCY"/>
    <n v="0"/>
    <n v="0"/>
    <n v="0"/>
    <n v="5094897.78"/>
    <n v="0"/>
    <n v="0"/>
    <n v="8164893.96"/>
    <n v="0"/>
    <n v="5094897.78"/>
    <n v="5094897.78"/>
    <n v="5094897.78"/>
    <n v="0"/>
    <n v="0"/>
    <n v="0"/>
    <n v="65.64"/>
    <n v="0"/>
    <n v="540613119.33000004"/>
    <n v="5094897.78"/>
    <n v="0"/>
    <n v="40.959392000000001"/>
    <n v="0"/>
    <n v="0"/>
    <n v="3069996.18"/>
    <n v="3069996.18"/>
    <s v="FME GR"/>
    <s v="FME"/>
    <d v="2015-02-02T00:00:00"/>
    <m/>
    <m/>
    <s v="MATH"/>
    <s v="MAHH"/>
    <m/>
    <n v="0"/>
    <s v="I"/>
    <m/>
    <m/>
    <s v="DE"/>
    <s v="DE"/>
    <s v="GERMANY"/>
    <x v="1"/>
    <m/>
    <s v="'512907908"/>
    <d v="2015-01-30T00:00:00"/>
    <m/>
    <m/>
    <m/>
    <s v="SSA"/>
    <s v="Y"/>
    <m/>
    <s v="Y"/>
    <s v="Y"/>
    <x v="0"/>
    <s v="WM11"/>
    <s v="FM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85802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5094897.78"/>
    <s v="EUR"/>
    <x v="1"/>
    <n v="0"/>
    <n v="0"/>
    <n v="0"/>
    <n v="5094897.78"/>
    <n v="0"/>
    <n v="0"/>
    <n v="8164893.96"/>
    <n v="0"/>
    <n v="5094897.78"/>
    <n v="5094897.78"/>
    <n v="5094897.78"/>
    <n v="0"/>
    <n v="0"/>
    <n v="0"/>
    <n v="65.64"/>
    <n v="0"/>
    <n v="188412595.44"/>
    <n v="5094897.78"/>
    <n v="0"/>
    <n v="40.959392000000001"/>
    <n v="3069996.18"/>
    <n v="3069996.18"/>
    <s v="L"/>
    <s v="'85"/>
    <s v="HEALTH CARE"/>
    <s v="MARATHON ASSET MANAGEMENT LLP"/>
    <n v="65.6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3335179999999998"/>
    <n v="1.510303"/>
    <n v="3.9975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62314"/>
    <n v="124389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5265071.62"/>
    <s v="N"/>
    <x v="1"/>
    <s v="EURO CURRENCY"/>
    <n v="0"/>
    <n v="0"/>
    <n v="0"/>
    <n v="5265071.62"/>
    <n v="0"/>
    <n v="0"/>
    <n v="11181861.76"/>
    <n v="0"/>
    <n v="5265071.62"/>
    <n v="5265071.62"/>
    <n v="5265071.62"/>
    <n v="0"/>
    <n v="0"/>
    <n v="0"/>
    <n v="42.92"/>
    <n v="0"/>
    <n v="540613119.33000004"/>
    <n v="5265071.62"/>
    <n v="0"/>
    <n v="20.209235"/>
    <n v="0"/>
    <n v="0"/>
    <n v="5916790.1399999997"/>
    <n v="5916790.1399999997"/>
    <s v="SAMAS FH"/>
    <s v="SAMAS"/>
    <d v="2015-02-02T00:00:00"/>
    <m/>
    <m/>
    <s v="MATH"/>
    <s v="MAHH"/>
    <m/>
    <n v="0"/>
    <s v="I"/>
    <m/>
    <m/>
    <s v="FI"/>
    <s v="FI"/>
    <s v="FINLAND"/>
    <x v="1"/>
    <m/>
    <s v="'522603901"/>
    <d v="2015-01-30T00:00:00"/>
    <m/>
    <m/>
    <m/>
    <s v="SSA"/>
    <s v="Y"/>
    <m/>
    <s v="Y"/>
    <s v="Y"/>
    <x v="0"/>
    <s v="WM11"/>
    <s v="SAMAS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30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5265071.62"/>
    <s v="EUR"/>
    <x v="1"/>
    <n v="0"/>
    <n v="0"/>
    <n v="0"/>
    <n v="5265071.62"/>
    <n v="0"/>
    <n v="0"/>
    <n v="11181861.76"/>
    <n v="0"/>
    <n v="5265071.62"/>
    <n v="5265071.62"/>
    <n v="5265071.62"/>
    <n v="0"/>
    <n v="0"/>
    <n v="0"/>
    <n v="42.92"/>
    <n v="0"/>
    <n v="188412595.44"/>
    <n v="5265071.62"/>
    <n v="0"/>
    <n v="20.209235"/>
    <n v="5916790.1399999997"/>
    <n v="5916790.1399999997"/>
    <s v="L"/>
    <s v="'86"/>
    <s v="FINANCIALS"/>
    <s v="MARATHON ASSET MANAGEMENT LLP"/>
    <n v="42.9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5.934774"/>
    <n v="2.0683669999999998"/>
    <n v="4.6622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260528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2411089.5299999998"/>
    <s v="N"/>
    <x v="1"/>
    <s v="EURO CURRENCY"/>
    <n v="0"/>
    <n v="0"/>
    <n v="0"/>
    <n v="2391877.54"/>
    <n v="0"/>
    <n v="0"/>
    <n v="2697400.16"/>
    <n v="0"/>
    <n v="2411089.5299999998"/>
    <n v="2391877.54"/>
    <n v="2391877.54"/>
    <n v="0"/>
    <n v="0"/>
    <n v="0"/>
    <n v="64.12"/>
    <n v="0"/>
    <n v="540613119.33000004"/>
    <n v="2391877.54"/>
    <n v="0"/>
    <n v="56.857410000000002"/>
    <n v="0"/>
    <n v="0"/>
    <n v="305522.62"/>
    <n v="305522.62"/>
    <s v="AKZA NA"/>
    <s v="AKZA"/>
    <d v="2015-02-02T00:00:00"/>
    <m/>
    <m/>
    <s v="MATH"/>
    <s v="MAHH"/>
    <m/>
    <n v="0"/>
    <s v="I"/>
    <m/>
    <m/>
    <s v="NL"/>
    <s v="NL"/>
    <s v="NETHERLANDS"/>
    <x v="1"/>
    <m/>
    <s v="'545831901"/>
    <d v="2015-01-30T00:00:00"/>
    <m/>
    <m/>
    <m/>
    <s v="SSA"/>
    <s v="Y"/>
    <m/>
    <s v="Y"/>
    <s v="Y"/>
    <x v="0"/>
    <s v="WM11"/>
    <s v="AKZ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3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2411089.5299999998"/>
    <s v="EUR"/>
    <x v="1"/>
    <n v="0"/>
    <n v="0"/>
    <n v="0"/>
    <n v="2391877.54"/>
    <n v="0"/>
    <n v="0"/>
    <n v="2697400.16"/>
    <n v="0"/>
    <n v="2411089.5299999998"/>
    <n v="2391877.54"/>
    <n v="2391877.54"/>
    <n v="0"/>
    <n v="0"/>
    <n v="0"/>
    <n v="64.12"/>
    <n v="0"/>
    <n v="188412595.44"/>
    <n v="2391877.54"/>
    <n v="0"/>
    <n v="56.857410000000002"/>
    <n v="305522.62"/>
    <n v="305522.62"/>
    <s v="L"/>
    <s v="'81"/>
    <s v="MATERIALS"/>
    <s v="MARATHON ASSET MANAGEMENT LLP"/>
    <n v="64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4316450000000001"/>
    <n v="0.49895200000000001"/>
    <n v="1.7097999999999999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42068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4756190.91"/>
    <s v="N"/>
    <x v="1"/>
    <s v="EURO CURRENCY"/>
    <n v="0"/>
    <n v="0"/>
    <n v="0"/>
    <n v="4756190.91"/>
    <n v="0"/>
    <n v="0"/>
    <n v="5908150.2000000002"/>
    <n v="0"/>
    <n v="4756190.91"/>
    <n v="4756190.91"/>
    <n v="4756190.91"/>
    <n v="0"/>
    <n v="0"/>
    <n v="0"/>
    <n v="198.3"/>
    <n v="0"/>
    <n v="540613119.33000004"/>
    <n v="4756190.91"/>
    <n v="0"/>
    <n v="159.635863"/>
    <n v="0"/>
    <n v="0"/>
    <n v="1151959.29"/>
    <n v="1151959.29"/>
    <s v="VOW3 GR"/>
    <s v="VOW3"/>
    <d v="2015-02-02T00:00:00"/>
    <m/>
    <m/>
    <s v="MATH"/>
    <s v="MAHH"/>
    <m/>
    <n v="0"/>
    <s v="I"/>
    <m/>
    <m/>
    <s v="DE"/>
    <s v="DE"/>
    <s v="GERMANY"/>
    <x v="1"/>
    <m/>
    <s v="'549716900"/>
    <d v="2015-01-30T00:00:00"/>
    <m/>
    <m/>
    <m/>
    <s v="SSA"/>
    <s v="Y"/>
    <m/>
    <s v="Y"/>
    <s v="N"/>
    <x v="0"/>
    <s v="WM11"/>
    <s v="VOW3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2"/>
    <s v="PREFERRED STOCK"/>
    <s v="DE000766403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756190.91"/>
    <s v="EUR"/>
    <x v="1"/>
    <n v="0"/>
    <n v="0"/>
    <n v="0"/>
    <n v="4756190.91"/>
    <n v="0"/>
    <n v="0"/>
    <n v="5908150.2000000002"/>
    <n v="0"/>
    <n v="4756190.91"/>
    <n v="4756190.91"/>
    <n v="4756190.91"/>
    <n v="0"/>
    <n v="0"/>
    <n v="0"/>
    <n v="198.3"/>
    <n v="0"/>
    <n v="188412595.44"/>
    <n v="4756190.91"/>
    <n v="0"/>
    <n v="159.635863"/>
    <n v="1151959.29"/>
    <n v="1151959.29"/>
    <s v="L"/>
    <s v="'83"/>
    <s v="CONSUMER DISCRETIONARY"/>
    <s v="MARATHON ASSET MANAGEMENT LLP"/>
    <n v="198.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135751"/>
    <n v="1.0928610000000001"/>
    <n v="1.6493000000000001E-2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29794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1621656.3"/>
    <s v="N"/>
    <x v="1"/>
    <s v="EURO CURRENCY"/>
    <n v="0"/>
    <n v="0"/>
    <n v="0"/>
    <n v="1621656.3"/>
    <n v="0"/>
    <n v="0"/>
    <n v="3368508.75"/>
    <n v="0"/>
    <n v="1621656.3"/>
    <n v="1621656.3"/>
    <n v="1621656.3"/>
    <n v="0"/>
    <n v="0"/>
    <n v="0"/>
    <n v="51.25"/>
    <n v="0"/>
    <n v="540613119.33000004"/>
    <n v="1621656.3"/>
    <n v="0"/>
    <n v="24.672605000000001"/>
    <n v="0"/>
    <n v="0"/>
    <n v="1746852.45"/>
    <n v="1746852.45"/>
    <s v="VIS SM"/>
    <s v="VIS"/>
    <d v="2015-02-02T00:00:00"/>
    <m/>
    <m/>
    <s v="MATH"/>
    <s v="MAHH"/>
    <m/>
    <n v="0"/>
    <s v="I"/>
    <m/>
    <m/>
    <s v="ES"/>
    <s v="ES"/>
    <s v="SPAIN"/>
    <x v="1"/>
    <m/>
    <s v="'563828904"/>
    <d v="2015-01-30T00:00:00"/>
    <m/>
    <m/>
    <m/>
    <s v="SSA"/>
    <s v="Y"/>
    <m/>
    <s v="N"/>
    <s v="N"/>
    <x v="0"/>
    <s v="WM11"/>
    <s v="VIS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84262212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621656.3"/>
    <s v="EUR"/>
    <x v="1"/>
    <n v="0"/>
    <n v="0"/>
    <n v="0"/>
    <n v="1621656.3"/>
    <n v="0"/>
    <n v="0"/>
    <n v="3368508.75"/>
    <n v="0"/>
    <n v="1621656.3"/>
    <n v="1621656.3"/>
    <n v="1621656.3"/>
    <n v="0"/>
    <n v="0"/>
    <n v="0"/>
    <n v="51.25"/>
    <n v="0"/>
    <n v="188412595.44"/>
    <n v="1621656.3"/>
    <n v="0"/>
    <n v="24.672605000000001"/>
    <n v="1746852.45"/>
    <n v="1746852.45"/>
    <s v="L"/>
    <s v="'84"/>
    <s v="CONSUMER STAPLES"/>
    <s v="MARATHON ASSET MANAGEMENT LLP"/>
    <n v="51.25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787836"/>
    <n v="0.62309000000000003"/>
    <n v="0.14103399999999999"/>
    <x v="0"/>
    <d v="2015-01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65727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953271711"/>
    <s v="N"/>
    <x v="0"/>
    <s v="JAPANESE YEN"/>
    <n v="0"/>
    <n v="0"/>
    <n v="0"/>
    <n v="950841183"/>
    <n v="0"/>
    <n v="0"/>
    <n v="1298220000"/>
    <n v="0"/>
    <n v="953271711"/>
    <n v="953271711"/>
    <n v="950841183"/>
    <n v="0"/>
    <n v="0"/>
    <n v="0"/>
    <n v="3300"/>
    <n v="0"/>
    <n v="105260018746"/>
    <n v="953271711"/>
    <n v="0"/>
    <n v="2423.1614410000002"/>
    <n v="0"/>
    <n v="0"/>
    <n v="344948289"/>
    <n v="344948289"/>
    <s v="8630 JP"/>
    <n v="8630"/>
    <d v="2015-02-02T00:00:00"/>
    <m/>
    <m/>
    <s v="MATB"/>
    <s v="MAHH"/>
    <m/>
    <n v="0"/>
    <s v="A"/>
    <m/>
    <m/>
    <s v="JP"/>
    <s v="JP"/>
    <s v="JAPAN"/>
    <x v="0"/>
    <m/>
    <s v="'B62G7K908"/>
    <d v="2015-01-30T00:00:00"/>
    <m/>
    <m/>
    <m/>
    <s v="SSA"/>
    <s v="Y"/>
    <m/>
    <s v="N"/>
    <s v="N"/>
    <x v="0"/>
    <s v="WM11"/>
    <n v="863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53271711"/>
    <s v="JPY"/>
    <x v="0"/>
    <n v="0"/>
    <n v="0"/>
    <n v="0"/>
    <n v="950841183"/>
    <n v="0"/>
    <n v="0"/>
    <n v="1298220000"/>
    <n v="0"/>
    <n v="953271711"/>
    <n v="953271711"/>
    <n v="950841183"/>
    <n v="0"/>
    <n v="0"/>
    <n v="0"/>
    <n v="3300"/>
    <n v="0"/>
    <n v="105260018746"/>
    <n v="953271711"/>
    <n v="0"/>
    <n v="2423.1614410000002"/>
    <n v="344948289"/>
    <n v="344948289"/>
    <s v="L"/>
    <s v="'86"/>
    <s v="FINANCIALS"/>
    <s v="JAMES PETTY"/>
    <n v="330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2333460000000001"/>
    <n v="1.2333460000000001"/>
    <n v="9.471499999999999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3934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995298950"/>
    <s v="N"/>
    <x v="0"/>
    <s v="JAPANESE YEN"/>
    <n v="0"/>
    <n v="0"/>
    <n v="0"/>
    <n v="1022987196"/>
    <n v="0"/>
    <n v="0"/>
    <n v="1292926250"/>
    <n v="0"/>
    <n v="995298950"/>
    <n v="995298950"/>
    <n v="1022987196"/>
    <n v="0"/>
    <n v="0"/>
    <n v="0"/>
    <n v="3657.5"/>
    <n v="0"/>
    <n v="105260018746"/>
    <n v="995298950"/>
    <n v="0"/>
    <n v="2815.5557279999998"/>
    <n v="0"/>
    <n v="0"/>
    <n v="297627300"/>
    <n v="297627300"/>
    <s v="4578 JP"/>
    <n v="4578"/>
    <d v="2015-02-02T00:00:00"/>
    <m/>
    <m/>
    <s v="MATB"/>
    <s v="MAHH"/>
    <m/>
    <n v="0"/>
    <s v="A"/>
    <m/>
    <m/>
    <s v="JP"/>
    <s v="JP"/>
    <s v="JAPAN"/>
    <x v="0"/>
    <m/>
    <s v="'B5LTM9909"/>
    <d v="2015-01-30T00:00:00"/>
    <m/>
    <m/>
    <m/>
    <s v="SSA"/>
    <s v="Y"/>
    <m/>
    <m/>
    <s v="N"/>
    <x v="0"/>
    <s v="WM11"/>
    <n v="457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8822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95298950"/>
    <s v="JPY"/>
    <x v="0"/>
    <n v="0"/>
    <n v="0"/>
    <n v="0"/>
    <n v="1022987196"/>
    <n v="0"/>
    <n v="0"/>
    <n v="1292926250"/>
    <n v="0"/>
    <n v="995298950"/>
    <n v="995298950"/>
    <n v="1022987196"/>
    <n v="0"/>
    <n v="0"/>
    <n v="0"/>
    <n v="3657.5"/>
    <n v="0"/>
    <n v="105260018746"/>
    <n v="995298950"/>
    <n v="0"/>
    <n v="2815.5557279999998"/>
    <n v="297627300"/>
    <n v="297627300"/>
    <s v="L"/>
    <s v="'85"/>
    <s v="HEALTH CARE"/>
    <s v="JAMES PETTY"/>
    <n v="365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2283170000000001"/>
    <n v="1.2283170000000001"/>
    <n v="6.336999999999999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3535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1721071.48"/>
    <s v="N"/>
    <x v="1"/>
    <s v="EURO CURRENCY"/>
    <n v="0"/>
    <n v="0"/>
    <n v="0"/>
    <n v="1721071.48"/>
    <n v="0"/>
    <n v="0"/>
    <n v="3083996.3"/>
    <n v="0"/>
    <n v="1721071.48"/>
    <n v="1721071.48"/>
    <n v="1721071.48"/>
    <n v="0"/>
    <n v="0"/>
    <n v="0"/>
    <n v="46.955592000000003"/>
    <n v="0"/>
    <n v="540613119.33000004"/>
    <n v="1721071.48"/>
    <n v="0"/>
    <n v="26.204288999999999"/>
    <n v="189487.76"/>
    <n v="0"/>
    <n v="1362924.82"/>
    <n v="1173437.06"/>
    <s v="DCC LN"/>
    <s v="DCC"/>
    <d v="2015-02-02T00:00:00"/>
    <m/>
    <m/>
    <s v="MATH"/>
    <s v="MAHH"/>
    <m/>
    <n v="0"/>
    <s v="I"/>
    <m/>
    <m/>
    <s v="IE"/>
    <s v="IE"/>
    <s v="IRELAND"/>
    <x v="3"/>
    <m/>
    <s v="'024249906"/>
    <d v="2015-01-30T00:00:00"/>
    <m/>
    <m/>
    <m/>
    <s v="SSA"/>
    <s v="Y"/>
    <m/>
    <s v="Y"/>
    <s v="N"/>
    <x v="2"/>
    <s v="WM11"/>
    <s v="DCC"/>
    <m/>
    <s v="RL"/>
    <m/>
    <n v="430"/>
    <s v="'"/>
    <m/>
    <s v="'"/>
    <x v="2"/>
    <s v="Y"/>
    <s v="MATH"/>
    <s v="EQUITY"/>
    <s v="SSCSIL MARATHON-EURO EQUITY FD"/>
    <m/>
    <m/>
    <m/>
    <s v="GBP"/>
    <n v="0"/>
    <s v="IE"/>
    <s v="IRELAND"/>
    <n v="0"/>
    <s v="'41"/>
    <s v="COMMON STOCK"/>
    <s v="IE000242493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435495.28"/>
    <s v="GBP"/>
    <x v="3"/>
    <n v="0"/>
    <n v="0"/>
    <n v="0"/>
    <n v="1435495.28"/>
    <n v="0"/>
    <n v="0"/>
    <n v="2317155.12"/>
    <n v="0"/>
    <n v="1435495.28"/>
    <n v="1435495.28"/>
    <n v="1435495.28"/>
    <n v="0"/>
    <n v="0"/>
    <n v="0"/>
    <n v="35.28"/>
    <n v="0"/>
    <n v="172249017.62"/>
    <n v="1435495.28"/>
    <n v="0"/>
    <n v="21.856228999999999"/>
    <n v="881659.84"/>
    <n v="881659.84"/>
    <s v="L"/>
    <s v="'82"/>
    <s v="INDUSTRIALS"/>
    <s v="MARATHON ASSET MANAGEMENT LLP"/>
    <n v="35.28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3452360000000001"/>
    <n v="0.57046300000000005"/>
    <n v="7.8172000000000005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65679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473342.65"/>
    <s v="N"/>
    <x v="1"/>
    <s v="EURO CURRENCY"/>
    <n v="0"/>
    <n v="0"/>
    <n v="0"/>
    <n v="470795.15"/>
    <n v="0"/>
    <n v="0"/>
    <n v="675109.98"/>
    <n v="0"/>
    <n v="473342.65"/>
    <n v="470795.15"/>
    <n v="470795.15"/>
    <n v="0"/>
    <n v="0"/>
    <n v="0"/>
    <n v="46.924999999999997"/>
    <n v="0"/>
    <n v="540613119.33000004"/>
    <n v="470795.15"/>
    <n v="0"/>
    <n v="32.723649999999999"/>
    <n v="0"/>
    <n v="0"/>
    <n v="204314.83"/>
    <n v="204314.83"/>
    <s v="RAND NA"/>
    <s v="RAND"/>
    <d v="2015-02-02T00:00:00"/>
    <m/>
    <m/>
    <s v="MATH"/>
    <s v="MAHH"/>
    <m/>
    <n v="0"/>
    <s v="I"/>
    <m/>
    <m/>
    <s v="NL"/>
    <s v="NL"/>
    <s v="NETHERLANDS"/>
    <x v="1"/>
    <m/>
    <s v="'522865906"/>
    <d v="2015-01-30T00:00:00"/>
    <m/>
    <m/>
    <m/>
    <s v="SSA"/>
    <s v="Y"/>
    <m/>
    <s v="Y"/>
    <s v="Y"/>
    <x v="0"/>
    <s v="WM11"/>
    <s v="RAND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379121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473342.65"/>
    <s v="EUR"/>
    <x v="1"/>
    <n v="0"/>
    <n v="0"/>
    <n v="0"/>
    <n v="470795.15"/>
    <n v="0"/>
    <n v="0"/>
    <n v="675109.98"/>
    <n v="0"/>
    <n v="473342.65"/>
    <n v="470795.15"/>
    <n v="470795.15"/>
    <n v="0"/>
    <n v="0"/>
    <n v="0"/>
    <n v="46.924999999999997"/>
    <n v="0"/>
    <n v="188412595.44"/>
    <n v="470795.15"/>
    <n v="0"/>
    <n v="32.723649999999999"/>
    <n v="204314.83"/>
    <n v="204314.83"/>
    <s v="L"/>
    <s v="'82"/>
    <s v="INDUSTRIALS"/>
    <s v="MARATHON ASSET MANAGEMENT LLP"/>
    <n v="46.924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5831499999999999"/>
    <n v="0.124879"/>
    <n v="7.9880000000000003E-3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09671"/>
    <n v="14387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3119170.52"/>
    <s v="N"/>
    <x v="1"/>
    <s v="EURO CURRENCY"/>
    <n v="0"/>
    <n v="0"/>
    <n v="0"/>
    <n v="3107526.17"/>
    <n v="0"/>
    <n v="0"/>
    <n v="2914600"/>
    <n v="0"/>
    <n v="3119170.52"/>
    <n v="3107526.17"/>
    <n v="3107526.17"/>
    <n v="0"/>
    <n v="0"/>
    <n v="0"/>
    <n v="47.2"/>
    <n v="0"/>
    <n v="540613119.33000004"/>
    <n v="3107526.17"/>
    <n v="0"/>
    <n v="50.324309999999997"/>
    <n v="0"/>
    <n v="0"/>
    <n v="-192926.17"/>
    <n v="-192926.17"/>
    <s v="AIR FP"/>
    <s v="AIR"/>
    <d v="2015-02-02T00:00:00"/>
    <m/>
    <m/>
    <s v="MATH"/>
    <s v="MAHH"/>
    <m/>
    <n v="0"/>
    <s v="I"/>
    <m/>
    <m/>
    <s v="FR"/>
    <s v="NL"/>
    <s v="NETHERLANDS"/>
    <x v="1"/>
    <m/>
    <s v="'401225909"/>
    <d v="2015-01-30T00:00:00"/>
    <m/>
    <m/>
    <m/>
    <s v="SSA"/>
    <s v="Y"/>
    <m/>
    <s v="N"/>
    <s v="N"/>
    <x v="0"/>
    <s v="WM11"/>
    <s v="AIR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23519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119170.52"/>
    <s v="EUR"/>
    <x v="1"/>
    <n v="0"/>
    <n v="0"/>
    <n v="0"/>
    <n v="3107526.17"/>
    <n v="0"/>
    <n v="0"/>
    <n v="2914600"/>
    <n v="0"/>
    <n v="3119170.52"/>
    <n v="3107526.17"/>
    <n v="3107526.17"/>
    <n v="0"/>
    <n v="0"/>
    <n v="0"/>
    <n v="47.2"/>
    <n v="0"/>
    <n v="188412595.44"/>
    <n v="3107526.17"/>
    <n v="0"/>
    <n v="50.324309999999997"/>
    <n v="-192926.17"/>
    <n v="-192926.17"/>
    <s v="L"/>
    <s v="'82"/>
    <s v="INDUSTRIALS"/>
    <s v="MARATHON ASSET MANAGEMENT LLP"/>
    <n v="47.2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546924"/>
    <n v="0.53912899999999997"/>
    <n v="7.868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61750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359112.36"/>
    <s v="N"/>
    <x v="1"/>
    <s v="EURO CURRENCY"/>
    <n v="0"/>
    <n v="0"/>
    <n v="0"/>
    <n v="359112.36"/>
    <n v="0"/>
    <n v="0"/>
    <n v="457163.65"/>
    <n v="0"/>
    <n v="359112.36"/>
    <n v="359112.36"/>
    <n v="359112.36"/>
    <n v="0"/>
    <n v="0"/>
    <n v="0"/>
    <n v="3.4005540000000001"/>
    <n v="0"/>
    <n v="540613119.33000004"/>
    <n v="359112.36"/>
    <n v="0"/>
    <n v="2.6712120000000001"/>
    <n v="41064.54"/>
    <n v="0"/>
    <n v="98051.29"/>
    <n v="56986.75"/>
    <s v="NEX LN"/>
    <s v="NEX"/>
    <d v="2015-02-02T00:00:00"/>
    <m/>
    <m/>
    <s v="MATH"/>
    <s v="MAHH"/>
    <m/>
    <n v="0"/>
    <s v="I"/>
    <m/>
    <m/>
    <s v="GB"/>
    <s v="GB"/>
    <s v="UNITED KINGDOM"/>
    <x v="3"/>
    <m/>
    <s v="'062152905"/>
    <d v="2015-01-30T00:00:00"/>
    <m/>
    <m/>
    <m/>
    <s v="SSA"/>
    <s v="Y"/>
    <m/>
    <s v="N"/>
    <s v="N"/>
    <x v="2"/>
    <s v="WM11"/>
    <s v="NEX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621520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672.2"/>
    <s v="GBP"/>
    <x v="3"/>
    <n v="0"/>
    <n v="0"/>
    <n v="0"/>
    <n v="300672.2"/>
    <n v="0"/>
    <n v="0"/>
    <n v="343489.09"/>
    <n v="0"/>
    <n v="300672.2"/>
    <n v="300672.2"/>
    <n v="300672.2"/>
    <n v="0"/>
    <n v="0"/>
    <n v="0"/>
    <n v="2.5550000000000002"/>
    <n v="0"/>
    <n v="172249017.62"/>
    <n v="300672.2"/>
    <n v="0"/>
    <n v="2.2365119999999998"/>
    <n v="42816.89"/>
    <n v="42816.89"/>
    <s v="L"/>
    <s v="'82"/>
    <s v="INDUSTRIALS"/>
    <s v="MARATHON ASSET MANAGEMENT LLP"/>
    <n v="2.555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19941400000000001"/>
    <n v="8.4564E-2"/>
    <n v="2.6270999999999999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34438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840985.47"/>
    <s v="N"/>
    <x v="1"/>
    <s v="EURO CURRENCY"/>
    <n v="0"/>
    <n v="0"/>
    <n v="0"/>
    <n v="840985.47"/>
    <n v="0"/>
    <n v="0"/>
    <n v="1312770.6000000001"/>
    <n v="0"/>
    <n v="840985.47"/>
    <n v="840985.47"/>
    <n v="840985.47"/>
    <n v="0"/>
    <n v="0"/>
    <n v="0"/>
    <n v="3.7465980000000001"/>
    <n v="0"/>
    <n v="540613119.33000004"/>
    <n v="840985.47"/>
    <n v="0"/>
    <n v="2.4001410000000001"/>
    <n v="103164.32"/>
    <n v="0"/>
    <n v="471785.13"/>
    <n v="368620.81"/>
    <s v="DVO LN"/>
    <s v="DVO"/>
    <d v="2015-02-02T00:00:00"/>
    <m/>
    <m/>
    <s v="MATH"/>
    <s v="MAHH"/>
    <m/>
    <n v="0"/>
    <s v="I"/>
    <m/>
    <m/>
    <s v="GB"/>
    <s v="GB"/>
    <s v="UNITED KINGDOM"/>
    <x v="3"/>
    <m/>
    <s v="'026704908"/>
    <d v="2015-01-30T00:00:00"/>
    <m/>
    <m/>
    <m/>
    <s v="SSA"/>
    <s v="Y"/>
    <m/>
    <s v="N"/>
    <s v="N"/>
    <x v="2"/>
    <s v="WM11"/>
    <s v="DVO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267043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09385.26"/>
    <s v="GBP"/>
    <x v="3"/>
    <n v="0"/>
    <n v="0"/>
    <n v="0"/>
    <n v="709385.26"/>
    <n v="0"/>
    <n v="0"/>
    <n v="986347.85"/>
    <n v="0"/>
    <n v="709385.26"/>
    <n v="709385.26"/>
    <n v="709385.26"/>
    <n v="0"/>
    <n v="0"/>
    <n v="0"/>
    <n v="2.8149999999999999"/>
    <n v="0"/>
    <n v="172249017.62"/>
    <n v="709385.26"/>
    <n v="0"/>
    <n v="2.024559"/>
    <n v="276962.59000000003"/>
    <n v="276962.59000000003"/>
    <s v="L"/>
    <s v="'84"/>
    <s v="CONSUMER STAPLES"/>
    <s v="MARATHON ASSET MANAGEMENT LLP"/>
    <n v="2.8149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7262900000000005"/>
    <n v="0.24282999999999999"/>
    <n v="0.20991399999999999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350390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323324.48"/>
    <s v="N"/>
    <x v="1"/>
    <s v="EURO CURRENCY"/>
    <n v="0"/>
    <n v="0"/>
    <n v="0"/>
    <n v="323324.48"/>
    <n v="0"/>
    <n v="0"/>
    <n v="411978.49"/>
    <n v="0"/>
    <n v="323324.48"/>
    <n v="323324.48"/>
    <n v="323324.48"/>
    <n v="0"/>
    <n v="0"/>
    <n v="0"/>
    <n v="21.334980999999999"/>
    <n v="0"/>
    <n v="540613119.33000004"/>
    <n v="323324.48"/>
    <n v="0"/>
    <n v="16.743887999999998"/>
    <n v="34786.6"/>
    <n v="0"/>
    <n v="88654.01"/>
    <n v="53867.41"/>
    <s v="CRH LN"/>
    <s v="CRH"/>
    <d v="2015-02-02T00:00:00"/>
    <m/>
    <m/>
    <s v="MATH"/>
    <s v="MAHH"/>
    <m/>
    <n v="0"/>
    <s v="I"/>
    <m/>
    <m/>
    <s v="IE"/>
    <s v="IE"/>
    <s v="IRELAND"/>
    <x v="3"/>
    <m/>
    <s v="'018270009"/>
    <d v="2015-01-30T00:00:00"/>
    <m/>
    <m/>
    <m/>
    <s v="SSA"/>
    <s v="Y"/>
    <m/>
    <s v="Y"/>
    <s v="Y"/>
    <x v="2"/>
    <s v="WM11"/>
    <s v="CRH"/>
    <m/>
    <s v="RL"/>
    <m/>
    <n v="430"/>
    <s v="'"/>
    <m/>
    <s v="'"/>
    <x v="2"/>
    <s v="Y"/>
    <s v="MATH"/>
    <s v="EQUITY"/>
    <s v="SSCSIL MARATHON-EURO EQUITY FD"/>
    <m/>
    <m/>
    <m/>
    <s v="EUR"/>
    <n v="0"/>
    <s v="IE"/>
    <s v="IRELAND"/>
    <n v="0"/>
    <s v="'41"/>
    <s v="COMMON STOCK"/>
    <s v="IE000182704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69066.12"/>
    <s v="GBP"/>
    <x v="3"/>
    <n v="0"/>
    <n v="0"/>
    <n v="0"/>
    <n v="269066.12"/>
    <n v="0"/>
    <n v="0"/>
    <n v="309539.3"/>
    <n v="0"/>
    <n v="269066.12"/>
    <n v="269066.12"/>
    <n v="269066.12"/>
    <n v="0"/>
    <n v="0"/>
    <n v="0"/>
    <n v="16.03"/>
    <n v="0"/>
    <n v="172249017.62"/>
    <n v="269066.12"/>
    <n v="0"/>
    <n v="13.93403"/>
    <n v="40473.18"/>
    <n v="40473.18"/>
    <s v="L"/>
    <s v="'81"/>
    <s v="MATERIALS"/>
    <s v="MARATHON ASSET MANAGEMENT LLP"/>
    <n v="16.0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179705"/>
    <n v="7.6205999999999996E-2"/>
    <n v="2.6069999999999999E-3"/>
    <x v="0"/>
    <d v="2015-01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740770273"/>
    <n v="19310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3358793.89"/>
    <s v="N"/>
    <x v="1"/>
    <s v="EURO CURRENCY"/>
    <n v="0"/>
    <n v="0"/>
    <n v="0"/>
    <n v="3294123.13"/>
    <n v="0"/>
    <n v="0"/>
    <n v="1415701.45"/>
    <n v="0"/>
    <n v="3358793.89"/>
    <n v="3294123.13"/>
    <n v="3294123.13"/>
    <n v="0"/>
    <n v="0"/>
    <n v="0"/>
    <n v="2.0549729999999999"/>
    <n v="0"/>
    <n v="540613119.33000004"/>
    <n v="3294123.13"/>
    <n v="0"/>
    <n v="4.7816099999999997"/>
    <n v="255025.71"/>
    <n v="0"/>
    <n v="-1878421.68"/>
    <n v="-2133447.39"/>
    <s v="SRP LN"/>
    <s v="SRP"/>
    <d v="2015-02-02T00:00:00"/>
    <m/>
    <m/>
    <s v="MATH"/>
    <s v="MAHH"/>
    <m/>
    <n v="0"/>
    <s v="I"/>
    <m/>
    <m/>
    <s v="GB"/>
    <s v="GB"/>
    <s v="UNITED KINGDOM"/>
    <x v="3"/>
    <m/>
    <s v="'079737003"/>
    <d v="2015-01-30T00:00:00"/>
    <m/>
    <m/>
    <m/>
    <s v="SSA"/>
    <s v="Y"/>
    <m/>
    <s v="N"/>
    <s v="N"/>
    <x v="2"/>
    <s v="WM11"/>
    <s v="SRP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79737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33658.9"/>
    <s v="GBP"/>
    <x v="3"/>
    <n v="0"/>
    <n v="0"/>
    <n v="0"/>
    <n v="2666646.65"/>
    <n v="0"/>
    <n v="0"/>
    <n v="1063684.76"/>
    <n v="0"/>
    <n v="2733658.9"/>
    <n v="2666646.65"/>
    <n v="2666646.65"/>
    <n v="0"/>
    <n v="0"/>
    <n v="0"/>
    <n v="1.544"/>
    <n v="0"/>
    <n v="172249017.62"/>
    <n v="2666646.65"/>
    <n v="0"/>
    <n v="3.8707919999999998"/>
    <n v="-1602961.89"/>
    <n v="-1602961.89"/>
    <s v="L"/>
    <s v="'82"/>
    <s v="INDUSTRIALS"/>
    <s v="MARATHON ASSET MANAGEMENT LLP"/>
    <n v="1.544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61752700000000005"/>
    <n v="0.26186999999999999"/>
    <n v="0.12542500000000001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688915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4105030.84"/>
    <s v="N"/>
    <x v="1"/>
    <s v="EURO CURRENCY"/>
    <n v="0"/>
    <n v="0"/>
    <n v="0"/>
    <n v="4105030.84"/>
    <n v="0"/>
    <n v="0"/>
    <n v="10389908.390000001"/>
    <n v="0"/>
    <n v="4105030.84"/>
    <n v="4105030.84"/>
    <n v="4105030.84"/>
    <n v="0"/>
    <n v="0"/>
    <n v="0"/>
    <n v="48.451805999999998"/>
    <n v="0"/>
    <n v="540613119.33000004"/>
    <n v="4105030.84"/>
    <n v="0"/>
    <n v="19.143205999999999"/>
    <n v="-86982.54"/>
    <n v="0"/>
    <n v="6284877.5499999998"/>
    <n v="6371860.0899999999"/>
    <s v="ASSAB SS"/>
    <s v="ASSAB"/>
    <d v="2015-02-02T00:00:00"/>
    <m/>
    <m/>
    <s v="MATH"/>
    <s v="MAHH"/>
    <m/>
    <n v="0"/>
    <s v="I"/>
    <m/>
    <m/>
    <s v="SE"/>
    <s v="SE"/>
    <s v="SWEDEN"/>
    <x v="2"/>
    <m/>
    <s v="'569878903"/>
    <d v="2015-01-30T00:00:00"/>
    <m/>
    <m/>
    <m/>
    <s v="SSA"/>
    <s v="Y"/>
    <m/>
    <s v="N"/>
    <s v="N"/>
    <x v="1"/>
    <s v="WM11"/>
    <s v="ASSA B_SEK"/>
    <m/>
    <s v="RL"/>
    <m/>
    <n v="430"/>
    <s v="'"/>
    <m/>
    <s v="'"/>
    <x v="1"/>
    <s v="Y"/>
    <s v="MATH"/>
    <s v="EQUITY"/>
    <s v="SSCSIL MARATHON-EURO EQUITY FD"/>
    <m/>
    <m/>
    <m/>
    <s v="SEK"/>
    <n v="0"/>
    <s v="SE"/>
    <s v="SWEDEN"/>
    <n v="0"/>
    <s v="'41"/>
    <s v="COMMON STOCK"/>
    <s v="SE0000255648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7508679.109999999"/>
    <s v="SEK"/>
    <x v="2"/>
    <n v="0"/>
    <n v="0"/>
    <n v="0"/>
    <n v="37508679.109999999"/>
    <n v="0"/>
    <n v="0"/>
    <n v="96990307.400000006"/>
    <n v="0"/>
    <n v="37508679.109999999"/>
    <n v="37508679.109999999"/>
    <n v="37508679.109999999"/>
    <n v="0"/>
    <n v="0"/>
    <n v="0"/>
    <n v="452.3"/>
    <n v="0"/>
    <n v="271092726.60000002"/>
    <n v="37508679.109999999"/>
    <n v="0"/>
    <n v="174.91619499999999"/>
    <n v="59481628.289999999"/>
    <n v="59481628.289999999"/>
    <s v="L"/>
    <s v="'82"/>
    <s v="INDUSTRIALS"/>
    <s v="MARATHON ASSET MANAGEMENT LLP"/>
    <n v="452.3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5.777540000000002"/>
    <n v="1.921875"/>
    <n v="6.0975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214438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2207032.59"/>
    <s v="N"/>
    <x v="1"/>
    <s v="EURO CURRENCY"/>
    <n v="0"/>
    <n v="0"/>
    <n v="0"/>
    <n v="2207032.59"/>
    <n v="0"/>
    <n v="0"/>
    <n v="1969720"/>
    <n v="0"/>
    <n v="2207032.59"/>
    <n v="2207032.59"/>
    <n v="2207032.59"/>
    <n v="0"/>
    <n v="0"/>
    <n v="0"/>
    <n v="46"/>
    <n v="0"/>
    <n v="540613119.33000004"/>
    <n v="2207032.59"/>
    <n v="0"/>
    <n v="51.542096999999998"/>
    <n v="0"/>
    <n v="0"/>
    <n v="-237312.59"/>
    <n v="-237312.59"/>
    <s v="NEO FP"/>
    <s v="NEO"/>
    <d v="2015-02-02T00:00:00"/>
    <m/>
    <m/>
    <s v="MATH"/>
    <s v="MAHH"/>
    <m/>
    <n v="0"/>
    <s v="I"/>
    <m/>
    <m/>
    <s v="FR"/>
    <s v="FR"/>
    <s v="FRANCE"/>
    <x v="1"/>
    <m/>
    <s v="'561709908"/>
    <d v="2015-01-30T00:00:00"/>
    <m/>
    <m/>
    <m/>
    <s v="SSA"/>
    <s v="Y"/>
    <m/>
    <s v="N"/>
    <s v="N"/>
    <x v="0"/>
    <s v="WM11"/>
    <s v="NE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6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7032.59"/>
    <s v="EUR"/>
    <x v="1"/>
    <n v="0"/>
    <n v="0"/>
    <n v="0"/>
    <n v="2207032.59"/>
    <n v="0"/>
    <n v="0"/>
    <n v="1969720"/>
    <n v="0"/>
    <n v="2207032.59"/>
    <n v="2207032.59"/>
    <n v="2207032.59"/>
    <n v="0"/>
    <n v="0"/>
    <n v="0"/>
    <n v="46"/>
    <n v="0"/>
    <n v="188412595.44"/>
    <n v="2207032.59"/>
    <n v="0"/>
    <n v="51.542096999999998"/>
    <n v="-237312.59"/>
    <n v="-237312.59"/>
    <s v="L"/>
    <s v="'87"/>
    <s v="INFORMATION TECHNOLOGY"/>
    <s v="MARATHON ASSET MANAGEMENT LLP"/>
    <n v="46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454289999999999"/>
    <n v="0.36434899999999998"/>
    <n v="0.123891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42820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2549696.11"/>
    <s v="N"/>
    <x v="1"/>
    <s v="EURO CURRENCY"/>
    <n v="0"/>
    <n v="0"/>
    <n v="0"/>
    <n v="2549696.11"/>
    <n v="0"/>
    <n v="0"/>
    <n v="1885924.35"/>
    <n v="0"/>
    <n v="2549696.11"/>
    <n v="2549696.11"/>
    <n v="2549696.11"/>
    <n v="0"/>
    <n v="0"/>
    <n v="0"/>
    <n v="63.45"/>
    <n v="0"/>
    <n v="540613119.33000004"/>
    <n v="2549696.11"/>
    <n v="0"/>
    <n v="85.781923000000006"/>
    <n v="0"/>
    <n v="0"/>
    <n v="-663771.76"/>
    <n v="-663771.76"/>
    <s v="ANA SM"/>
    <s v="ANA"/>
    <d v="2015-02-02T00:00:00"/>
    <m/>
    <m/>
    <s v="MATH"/>
    <s v="MAHH"/>
    <m/>
    <n v="0"/>
    <s v="I"/>
    <m/>
    <m/>
    <s v="ES"/>
    <s v="ES"/>
    <s v="SPAIN"/>
    <x v="1"/>
    <m/>
    <s v="'557910908"/>
    <d v="2015-01-30T00:00:00"/>
    <m/>
    <m/>
    <m/>
    <s v="SSA"/>
    <s v="Y"/>
    <m/>
    <s v="Y"/>
    <s v="Y"/>
    <x v="0"/>
    <s v="WM11"/>
    <s v="ANA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25220311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549696.11"/>
    <s v="EUR"/>
    <x v="1"/>
    <n v="0"/>
    <n v="0"/>
    <n v="0"/>
    <n v="2549696.11"/>
    <n v="0"/>
    <n v="0"/>
    <n v="1885924.35"/>
    <n v="0"/>
    <n v="2549696.11"/>
    <n v="2549696.11"/>
    <n v="2549696.11"/>
    <n v="0"/>
    <n v="0"/>
    <n v="0"/>
    <n v="63.45"/>
    <n v="0"/>
    <n v="188412595.44"/>
    <n v="2549696.11"/>
    <n v="0"/>
    <n v="85.781923000000006"/>
    <n v="-663771.76"/>
    <n v="-663771.76"/>
    <s v="L"/>
    <s v="'82"/>
    <s v="INDUSTRIALS"/>
    <s v="MARATHON ASSET MANAGEMENT LLP"/>
    <n v="63.45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1.0009539999999999"/>
    <n v="0.34884900000000002"/>
    <n v="5.1908999999999997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29723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410405.67"/>
    <s v="N"/>
    <x v="1"/>
    <s v="EURO CURRENCY"/>
    <n v="0"/>
    <n v="0"/>
    <n v="0"/>
    <n v="410405.67"/>
    <n v="0"/>
    <n v="0"/>
    <n v="789687.39"/>
    <n v="0"/>
    <n v="410405.67"/>
    <n v="410405.67"/>
    <n v="410405.67"/>
    <n v="0"/>
    <n v="0"/>
    <n v="0"/>
    <n v="40.244999999999997"/>
    <n v="0"/>
    <n v="540613119.33000004"/>
    <n v="410405.67"/>
    <n v="0"/>
    <n v="20.915588"/>
    <n v="0"/>
    <n v="0"/>
    <n v="379281.72"/>
    <n v="379281.72"/>
    <s v="G1A GR"/>
    <s v="G1A"/>
    <d v="2015-02-02T00:00:00"/>
    <m/>
    <m/>
    <s v="MATH"/>
    <s v="MAHH"/>
    <m/>
    <n v="0"/>
    <s v="I"/>
    <m/>
    <m/>
    <s v="DE"/>
    <s v="DE"/>
    <s v="GERMANY"/>
    <x v="1"/>
    <m/>
    <s v="'455710905"/>
    <d v="2015-01-30T00:00:00"/>
    <m/>
    <m/>
    <m/>
    <s v="SSA"/>
    <s v="Y"/>
    <m/>
    <s v="Y"/>
    <s v="Y"/>
    <x v="0"/>
    <s v="WM11"/>
    <s v="G1A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66020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10405.67"/>
    <s v="EUR"/>
    <x v="1"/>
    <n v="0"/>
    <n v="0"/>
    <n v="0"/>
    <n v="410405.67"/>
    <n v="0"/>
    <n v="0"/>
    <n v="789687.39"/>
    <n v="0"/>
    <n v="410405.67"/>
    <n v="410405.67"/>
    <n v="410405.67"/>
    <n v="0"/>
    <n v="0"/>
    <n v="0"/>
    <n v="40.244999999999997"/>
    <n v="0"/>
    <n v="188412595.44"/>
    <n v="410405.67"/>
    <n v="0"/>
    <n v="20.915588"/>
    <n v="379281.72"/>
    <n v="379281.72"/>
    <s v="L"/>
    <s v="'82"/>
    <s v="INDUSTRIALS"/>
    <s v="MARATHON ASSET MANAGEMENT LLP"/>
    <n v="40.24499999999999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1912700000000003"/>
    <n v="0.14607300000000001"/>
    <n v="1.0193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9622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1197129.1299999999"/>
    <s v="N"/>
    <x v="1"/>
    <s v="EURO CURRENCY"/>
    <n v="0"/>
    <n v="0"/>
    <n v="0"/>
    <n v="1215802.32"/>
    <n v="0"/>
    <n v="0"/>
    <n v="1529860.45"/>
    <n v="0"/>
    <n v="1197129.1299999999"/>
    <n v="1215802.32"/>
    <n v="1215802.32"/>
    <n v="0"/>
    <n v="0"/>
    <n v="0"/>
    <n v="12.351131000000001"/>
    <n v="0"/>
    <n v="540613119.33000004"/>
    <n v="1215802.32"/>
    <n v="0"/>
    <n v="9.8156230000000004"/>
    <n v="107587.45"/>
    <n v="0"/>
    <n v="314058.13"/>
    <n v="206470.68"/>
    <s v="SKY LN"/>
    <s v="SKY"/>
    <d v="2015-02-02T00:00:00"/>
    <m/>
    <m/>
    <s v="MATH"/>
    <s v="MAHH"/>
    <m/>
    <n v="0"/>
    <s v="I"/>
    <m/>
    <m/>
    <s v="GB"/>
    <s v="GB"/>
    <s v="UNITED KINGDOM"/>
    <x v="3"/>
    <m/>
    <s v="'014119903"/>
    <d v="2015-01-30T00:00:00"/>
    <m/>
    <m/>
    <m/>
    <s v="SSA"/>
    <s v="Y"/>
    <m/>
    <s v="N"/>
    <s v="N"/>
    <x v="2"/>
    <s v="WM11"/>
    <s v="SKY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141192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82737.54"/>
    <s v="GBP"/>
    <x v="3"/>
    <n v="0"/>
    <n v="0"/>
    <n v="0"/>
    <n v="994326.54"/>
    <n v="0"/>
    <n v="0"/>
    <n v="1149457.9199999999"/>
    <n v="0"/>
    <n v="982737.54"/>
    <n v="994326.54"/>
    <n v="994326.54"/>
    <n v="0"/>
    <n v="0"/>
    <n v="0"/>
    <n v="9.2799999999999994"/>
    <n v="0"/>
    <n v="172249017.62"/>
    <n v="994326.54"/>
    <n v="0"/>
    <n v="8.0275669999999995"/>
    <n v="155131.38"/>
    <n v="155131.38"/>
    <s v="L"/>
    <s v="'83"/>
    <s v="CONSUMER DISCRETIONARY"/>
    <s v="MARATHON ASSET MANAGEMENT LLP"/>
    <n v="9.2799999999999994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67323"/>
    <n v="0.28298600000000002"/>
    <n v="7.2059999999999997E-3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23864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3662326.76"/>
    <s v="N"/>
    <x v="1"/>
    <s v="EURO CURRENCY"/>
    <n v="0"/>
    <n v="0"/>
    <n v="0"/>
    <n v="3662326.76"/>
    <n v="0"/>
    <n v="0"/>
    <n v="3315594.94"/>
    <n v="0"/>
    <n v="3662326.76"/>
    <n v="3662326.76"/>
    <n v="3662326.76"/>
    <n v="0"/>
    <n v="0"/>
    <n v="0"/>
    <n v="19.205476000000001"/>
    <n v="0"/>
    <n v="540613119.33000004"/>
    <n v="3662326.76"/>
    <n v="0"/>
    <n v="21.213909000000001"/>
    <n v="437438.27"/>
    <n v="0"/>
    <n v="-346731.82"/>
    <n v="-784170.09"/>
    <s v="BLT LN"/>
    <s v="BLT"/>
    <d v="2015-02-02T00:00:00"/>
    <m/>
    <m/>
    <s v="MATH"/>
    <s v="MAHH"/>
    <m/>
    <n v="0"/>
    <s v="I"/>
    <m/>
    <m/>
    <s v="AU"/>
    <s v="GB"/>
    <s v="UNITED KINGDOM"/>
    <x v="3"/>
    <m/>
    <s v="'005665906"/>
    <d v="2015-01-30T00:00:00"/>
    <m/>
    <m/>
    <m/>
    <s v="SSA"/>
    <s v="Y"/>
    <m/>
    <s v="N"/>
    <s v="N"/>
    <x v="2"/>
    <s v="WM11"/>
    <s v="BLT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0566504"/>
    <m/>
    <s v="AU"/>
    <s v="AUSTRALIA"/>
    <m/>
    <s v="MATH"/>
    <m/>
    <n v="0"/>
    <n v="0"/>
    <n v="0"/>
    <m/>
    <m/>
    <m/>
    <m/>
    <n v="0"/>
    <n v="0"/>
    <n v="0"/>
    <m/>
    <m/>
    <n v="0"/>
    <n v="0"/>
    <n v="0"/>
    <n v="3080351.14"/>
    <s v="GBP"/>
    <x v="3"/>
    <n v="0"/>
    <n v="0"/>
    <n v="0"/>
    <n v="3080351.14"/>
    <n v="0"/>
    <n v="0"/>
    <n v="2491166.34"/>
    <n v="0"/>
    <n v="3080351.14"/>
    <n v="3080351.14"/>
    <n v="3080351.14"/>
    <n v="0"/>
    <n v="0"/>
    <n v="0"/>
    <n v="14.43"/>
    <n v="0"/>
    <n v="172249017.62"/>
    <n v="3080351.14"/>
    <n v="0"/>
    <n v="17.842834"/>
    <n v="-589184.80000000005"/>
    <n v="-589184.80000000005"/>
    <s v="L"/>
    <s v="'81"/>
    <s v="MATERIALS"/>
    <s v="MARATHON ASSET MANAGEMENT LLP"/>
    <n v="14.43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446259"/>
    <n v="0.61330300000000004"/>
    <n v="8.1779999999999995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172638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CASH"/>
    <s v="M"/>
    <n v="0"/>
    <n v="0"/>
    <n v="0"/>
    <n v="1309803.1299999999"/>
    <s v="N"/>
    <x v="1"/>
    <s v="EURO CURRENCY"/>
    <n v="0"/>
    <n v="0"/>
    <n v="0"/>
    <n v="2122233.73"/>
    <n v="0"/>
    <n v="0"/>
    <n v="2157616.48"/>
    <n v="0"/>
    <n v="1309803.1299999999"/>
    <n v="2122233.73"/>
    <n v="2122233.73"/>
    <n v="0"/>
    <n v="0"/>
    <n v="0"/>
    <n v="1.3309409999999999"/>
    <n v="0"/>
    <n v="540613119.33000004"/>
    <n v="2122233.73"/>
    <n v="0"/>
    <n v="1.309115"/>
    <n v="35382.75"/>
    <n v="0"/>
    <n v="35382.75"/>
    <n v="0"/>
    <m/>
    <m/>
    <d v="2015-02-02T00:00:00"/>
    <m/>
    <m/>
    <s v="MATH"/>
    <s v="MAHH"/>
    <m/>
    <n v="0"/>
    <s v="I"/>
    <m/>
    <m/>
    <s v="GB"/>
    <s v="GB"/>
    <s v="UNITED KINGDOM"/>
    <x v="3"/>
    <m/>
    <s v="'GBP"/>
    <d v="2015-01-30T00:00:00"/>
    <m/>
    <m/>
    <m/>
    <s v="SSA"/>
    <s v="Y"/>
    <m/>
    <s v="N"/>
    <s v="N"/>
    <x v="2"/>
    <s v="WM11"/>
    <m/>
    <m/>
    <m/>
    <m/>
    <n v="430"/>
    <s v="'"/>
    <m/>
    <s v="'"/>
    <x v="2"/>
    <s v="Y"/>
    <s v="MATH"/>
    <s v="CURRENCY"/>
    <s v="SSCSIL MARATHON-EURO EQUITY FD"/>
    <m/>
    <m/>
    <m/>
    <s v="GBP"/>
    <n v="0"/>
    <s v="GB"/>
    <s v="UNITED KINGDOM"/>
    <n v="0"/>
    <s v="'FC"/>
    <s v="FOREIGN CURRENCY"/>
    <m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21121.29"/>
    <s v="GBP"/>
    <x v="3"/>
    <n v="0"/>
    <n v="0"/>
    <n v="0"/>
    <n v="1621121.29"/>
    <n v="0"/>
    <n v="0"/>
    <n v="1621121.29"/>
    <n v="0"/>
    <n v="1621121.29"/>
    <n v="1621121.29"/>
    <n v="1621121.29"/>
    <n v="0"/>
    <n v="0"/>
    <n v="0"/>
    <n v="1"/>
    <n v="0"/>
    <n v="172249017.62"/>
    <n v="1621121.29"/>
    <n v="0"/>
    <n v="1"/>
    <n v="0"/>
    <n v="0"/>
    <s v="L"/>
    <s v="'ST"/>
    <s v="CASH EQUIVALENT"/>
    <s v="MARATHON ASSET MANAGEMENT LLP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94115000000000004"/>
    <n v="0.39910499999999999"/>
    <n v="0"/>
    <x v="0"/>
    <d v="2015-01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621121.29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5057593.24"/>
    <s v="N"/>
    <x v="1"/>
    <s v="EURO CURRENCY"/>
    <n v="0"/>
    <n v="0"/>
    <n v="0"/>
    <n v="5057593.24"/>
    <n v="0"/>
    <n v="0"/>
    <n v="2021713.1"/>
    <n v="0"/>
    <n v="5057593.24"/>
    <n v="5057593.24"/>
    <n v="5057593.24"/>
    <n v="0"/>
    <n v="0"/>
    <n v="0"/>
    <n v="8.0299999999999994"/>
    <n v="0"/>
    <n v="540613119.33000004"/>
    <n v="5057593.24"/>
    <n v="0"/>
    <n v="20.088149000000001"/>
    <n v="0"/>
    <n v="0"/>
    <n v="-3035880.14"/>
    <n v="-3035880.14"/>
    <s v="SPM IM"/>
    <s v="SPM"/>
    <d v="2015-02-02T00:00:00"/>
    <m/>
    <m/>
    <s v="MATH"/>
    <s v="MAHH"/>
    <m/>
    <n v="0"/>
    <s v="I"/>
    <m/>
    <m/>
    <s v="IT"/>
    <s v="IT"/>
    <s v="ITALY"/>
    <x v="1"/>
    <m/>
    <s v="'476876008"/>
    <d v="2015-01-30T00:00:00"/>
    <m/>
    <m/>
    <m/>
    <s v="SSA"/>
    <s v="Y"/>
    <m/>
    <s v="Y"/>
    <s v="Y"/>
    <x v="0"/>
    <s v="WM11"/>
    <s v="SPM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68525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057593.24"/>
    <s v="EUR"/>
    <x v="1"/>
    <n v="0"/>
    <n v="0"/>
    <n v="0"/>
    <n v="5057593.24"/>
    <n v="0"/>
    <n v="0"/>
    <n v="2021713.1"/>
    <n v="0"/>
    <n v="5057593.24"/>
    <n v="5057593.24"/>
    <n v="5057593.24"/>
    <n v="0"/>
    <n v="0"/>
    <n v="0"/>
    <n v="8.0299999999999994"/>
    <n v="0"/>
    <n v="188412595.44"/>
    <n v="5057593.24"/>
    <n v="0"/>
    <n v="20.088149000000001"/>
    <n v="-3035880.14"/>
    <n v="-3035880.14"/>
    <s v="L"/>
    <s v="'80"/>
    <s v="ENERGY"/>
    <s v="MARATHON ASSET MANAGEMENT LLP"/>
    <n v="8.0299999999999994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073024"/>
    <n v="0.37396699999999999"/>
    <n v="5.7051999999999999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251770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1078095.53"/>
    <s v="N"/>
    <x v="1"/>
    <s v="EURO CURRENCY"/>
    <n v="0"/>
    <n v="0"/>
    <n v="0"/>
    <n v="1078095.53"/>
    <n v="0"/>
    <n v="0"/>
    <n v="980098.89"/>
    <n v="0"/>
    <n v="1078095.53"/>
    <n v="1078095.53"/>
    <n v="1078095.53"/>
    <n v="0"/>
    <n v="0"/>
    <n v="0"/>
    <n v="10.614253"/>
    <n v="0"/>
    <n v="540613119.33000004"/>
    <n v="1078095.53"/>
    <n v="0"/>
    <n v="11.675535"/>
    <n v="114362.55"/>
    <n v="0"/>
    <n v="-97996.64"/>
    <n v="-212359.19"/>
    <s v="AMFW LN"/>
    <s v="AMFW"/>
    <d v="2015-02-02T00:00:00"/>
    <m/>
    <m/>
    <s v="MATH"/>
    <s v="MAHH"/>
    <m/>
    <n v="0"/>
    <s v="I"/>
    <m/>
    <m/>
    <s v="GB"/>
    <s v="GB"/>
    <s v="UNITED KINGDOM"/>
    <x v="3"/>
    <m/>
    <s v="'002826006"/>
    <d v="2015-01-30T00:00:00"/>
    <m/>
    <m/>
    <m/>
    <s v="SSA"/>
    <s v="Y"/>
    <m/>
    <s v="N"/>
    <s v="N"/>
    <x v="2"/>
    <s v="WM11"/>
    <s v="AMFW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028262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95951.25"/>
    <s v="GBP"/>
    <x v="3"/>
    <n v="0"/>
    <n v="0"/>
    <n v="0"/>
    <n v="895951.25"/>
    <n v="0"/>
    <n v="0"/>
    <n v="736395.55"/>
    <n v="0"/>
    <n v="895951.25"/>
    <n v="895951.25"/>
    <n v="895951.25"/>
    <n v="0"/>
    <n v="0"/>
    <n v="0"/>
    <n v="7.9749999999999996"/>
    <n v="0"/>
    <n v="172249017.62"/>
    <n v="895951.25"/>
    <n v="0"/>
    <n v="9.7029530000000008"/>
    <n v="-159555.70000000001"/>
    <n v="-159555.70000000001"/>
    <s v="L"/>
    <s v="'80"/>
    <s v="ENERGY"/>
    <s v="MARATHON ASSET MANAGEMENT LLP"/>
    <n v="7.974999999999999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2751800000000001"/>
    <n v="0.18129400000000001"/>
    <n v="2.3769999999999999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457876"/>
    <n v="92338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255563.77"/>
    <s v="N"/>
    <x v="1"/>
    <s v="EURO CURRENCY"/>
    <n v="0"/>
    <n v="0"/>
    <n v="0"/>
    <n v="255563.77"/>
    <n v="0"/>
    <n v="0"/>
    <n v="848989.2"/>
    <n v="0"/>
    <n v="255563.77"/>
    <n v="255563.77"/>
    <n v="255563.77"/>
    <n v="0"/>
    <n v="0"/>
    <n v="0"/>
    <n v="6.1010330000000002"/>
    <n v="0"/>
    <n v="540613119.33000004"/>
    <n v="255563.77"/>
    <n v="0"/>
    <n v="1.8365400000000001"/>
    <n v="29272.63"/>
    <n v="0"/>
    <n v="593425.43000000005"/>
    <n v="564152.80000000005"/>
    <s v="BDEV LN"/>
    <s v="BDEV"/>
    <d v="2015-02-02T00:00:00"/>
    <m/>
    <m/>
    <s v="MATH"/>
    <s v="MAHH"/>
    <m/>
    <n v="0"/>
    <s v="I"/>
    <m/>
    <m/>
    <s v="GB"/>
    <s v="GB"/>
    <s v="UNITED KINGDOM"/>
    <x v="3"/>
    <m/>
    <s v="'008118002"/>
    <d v="2015-01-30T00:00:00"/>
    <m/>
    <m/>
    <m/>
    <s v="SSA"/>
    <s v="Y"/>
    <m/>
    <s v="N"/>
    <s v="N"/>
    <x v="2"/>
    <s v="WM11"/>
    <s v="BDEV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081180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4011.32"/>
    <s v="GBP"/>
    <x v="3"/>
    <n v="0"/>
    <n v="0"/>
    <n v="0"/>
    <n v="214011.32"/>
    <n v="0"/>
    <n v="0"/>
    <n v="637886.52"/>
    <n v="0"/>
    <n v="214011.32"/>
    <n v="214011.32"/>
    <n v="214011.32"/>
    <n v="0"/>
    <n v="0"/>
    <n v="0"/>
    <n v="4.5839999999999996"/>
    <n v="0"/>
    <n v="172249017.62"/>
    <n v="214011.32"/>
    <n v="0"/>
    <n v="1.5379350000000001"/>
    <n v="423875.2"/>
    <n v="423875.2"/>
    <s v="L"/>
    <s v="'83"/>
    <s v="CONSUMER DISCRETIONARY"/>
    <s v="MARATHON ASSET MANAGEMENT LLP"/>
    <n v="4.5839999999999996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37032799999999999"/>
    <n v="0.15704199999999999"/>
    <n v="1.402800000000000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58249"/>
    <n v="139155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931634.71"/>
    <s v="N"/>
    <x v="1"/>
    <s v="EURO CURRENCY"/>
    <n v="0"/>
    <n v="0"/>
    <n v="0"/>
    <n v="3931634.71"/>
    <n v="0"/>
    <n v="0"/>
    <n v="6606640.8300000001"/>
    <n v="0"/>
    <n v="3931634.71"/>
    <n v="3931634.71"/>
    <n v="3931634.71"/>
    <n v="0"/>
    <n v="0"/>
    <n v="0"/>
    <n v="26.219533999999999"/>
    <n v="0"/>
    <n v="540613119.33000004"/>
    <n v="3931634.71"/>
    <n v="0"/>
    <n v="15.603335"/>
    <n v="468242.74"/>
    <n v="0"/>
    <n v="2675006.12"/>
    <n v="2206763.38"/>
    <s v="DGE LN"/>
    <s v="DGE"/>
    <d v="2015-02-02T00:00:00"/>
    <m/>
    <m/>
    <s v="MATH"/>
    <s v="MAHH"/>
    <m/>
    <n v="0"/>
    <s v="I"/>
    <m/>
    <m/>
    <s v="GB"/>
    <s v="GB"/>
    <s v="UNITED KINGDOM"/>
    <x v="3"/>
    <m/>
    <s v="'023740905"/>
    <d v="2015-01-30T00:00:00"/>
    <m/>
    <m/>
    <m/>
    <s v="SSA"/>
    <s v="Y"/>
    <m/>
    <s v="N"/>
    <s v="N"/>
    <x v="2"/>
    <s v="WM11"/>
    <s v="DGE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23740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05840.07"/>
    <s v="GBP"/>
    <x v="3"/>
    <n v="0"/>
    <n v="0"/>
    <n v="0"/>
    <n v="3305840.07"/>
    <n v="0"/>
    <n v="0"/>
    <n v="4963887.8"/>
    <n v="0"/>
    <n v="3305840.07"/>
    <n v="3305840.07"/>
    <n v="3305840.07"/>
    <n v="0"/>
    <n v="0"/>
    <n v="0"/>
    <n v="19.7"/>
    <n v="0"/>
    <n v="172249017.62"/>
    <n v="3305840.07"/>
    <n v="0"/>
    <n v="13.119767"/>
    <n v="1658047.73"/>
    <n v="1658047.73"/>
    <s v="L"/>
    <s v="'84"/>
    <s v="CONSUMER STAPLES"/>
    <s v="MARATHON ASSET MANAGEMENT LLP"/>
    <n v="19.7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8818090000000001"/>
    <n v="1.222064"/>
    <n v="1.0017E-2"/>
    <x v="0"/>
    <d v="2015-01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398037"/>
    <n v="251974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3258250.86"/>
    <s v="N"/>
    <x v="1"/>
    <s v="EURO CURRENCY"/>
    <n v="0"/>
    <n v="0"/>
    <n v="0"/>
    <n v="3258250.86"/>
    <n v="0"/>
    <n v="0"/>
    <n v="5148967.3499999996"/>
    <n v="0"/>
    <n v="3258250.86"/>
    <n v="3258250.86"/>
    <n v="3258250.86"/>
    <n v="0"/>
    <n v="0"/>
    <n v="0"/>
    <n v="6.7545250000000001"/>
    <n v="0"/>
    <n v="540613119.33000004"/>
    <n v="3258250.86"/>
    <n v="0"/>
    <n v="4.2742430000000002"/>
    <n v="378916.35"/>
    <n v="0"/>
    <n v="1890716.49"/>
    <n v="1511800.14"/>
    <s v="BA/ LN"/>
    <s v="BA/"/>
    <d v="2015-02-02T00:00:00"/>
    <m/>
    <m/>
    <s v="MATH"/>
    <s v="MAHH"/>
    <m/>
    <n v="0"/>
    <s v="I"/>
    <m/>
    <m/>
    <s v="GB"/>
    <s v="GB"/>
    <s v="UNITED KINGDOM"/>
    <x v="3"/>
    <m/>
    <s v="'026349902"/>
    <d v="2015-01-30T00:00:00"/>
    <m/>
    <m/>
    <m/>
    <s v="SSA"/>
    <s v="Y"/>
    <m/>
    <s v="N"/>
    <s v="N"/>
    <x v="2"/>
    <s v="WM11"/>
    <s v="BA.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263494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32779.09"/>
    <s v="GBP"/>
    <x v="3"/>
    <n v="0"/>
    <n v="0"/>
    <n v="0"/>
    <n v="2732779.09"/>
    <n v="0"/>
    <n v="0"/>
    <n v="3868667.43"/>
    <n v="0"/>
    <n v="2732779.09"/>
    <n v="2732779.09"/>
    <n v="2732779.09"/>
    <n v="0"/>
    <n v="0"/>
    <n v="0"/>
    <n v="5.0750000000000002"/>
    <n v="0"/>
    <n v="172249017.62"/>
    <n v="2732779.09"/>
    <n v="0"/>
    <n v="3.584918"/>
    <n v="1135888.3400000001"/>
    <n v="1135888.3400000001"/>
    <s v="L"/>
    <s v="'82"/>
    <s v="INDUSTRIALS"/>
    <s v="MARATHON ASSET MANAGEMENT LLP"/>
    <n v="5.075000000000000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2459739999999999"/>
    <n v="0.95243100000000003"/>
    <n v="2.4173E-2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3484333"/>
    <n v="76229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300997.40999999997"/>
    <s v="N"/>
    <x v="1"/>
    <s v="EURO CURRENCY"/>
    <n v="0"/>
    <n v="0"/>
    <n v="0"/>
    <n v="300997.40999999997"/>
    <n v="0"/>
    <n v="0"/>
    <n v="475499.15"/>
    <n v="0"/>
    <n v="300997.40999999997"/>
    <n v="300997.40999999997"/>
    <n v="300997.40999999997"/>
    <n v="0"/>
    <n v="0"/>
    <n v="0"/>
    <n v="49.936898999999997"/>
    <n v="0"/>
    <n v="540613119.33000004"/>
    <n v="300997.40999999997"/>
    <n v="0"/>
    <n v="31.610734000000001"/>
    <n v="33560.69"/>
    <n v="0"/>
    <n v="174501.74"/>
    <n v="140941.04999999999"/>
    <s v="BATS LN"/>
    <s v="BATS"/>
    <d v="2015-02-02T00:00:00"/>
    <m/>
    <m/>
    <s v="MATH"/>
    <s v="MAHH"/>
    <m/>
    <n v="0"/>
    <s v="I"/>
    <m/>
    <m/>
    <s v="GB"/>
    <s v="GB"/>
    <s v="UNITED KINGDOM"/>
    <x v="3"/>
    <m/>
    <s v="'028758902"/>
    <d v="2015-01-30T00:00:00"/>
    <m/>
    <m/>
    <m/>
    <s v="SSA"/>
    <s v="Y"/>
    <m/>
    <s v="N"/>
    <s v="N"/>
    <x v="2"/>
    <s v="WM11"/>
    <s v="BATS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287580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1369.63"/>
    <s v="GBP"/>
    <x v="3"/>
    <n v="0"/>
    <n v="0"/>
    <n v="0"/>
    <n v="251369.63"/>
    <n v="0"/>
    <n v="0"/>
    <n v="357265.44"/>
    <n v="0"/>
    <n v="251369.63"/>
    <n v="251369.63"/>
    <n v="251369.63"/>
    <n v="0"/>
    <n v="0"/>
    <n v="0"/>
    <n v="37.520000000000003"/>
    <n v="0"/>
    <n v="172249017.62"/>
    <n v="251369.63"/>
    <n v="0"/>
    <n v="26.398827000000001"/>
    <n v="105895.81"/>
    <n v="105895.81"/>
    <s v="L"/>
    <s v="'84"/>
    <s v="CONSUMER STAPLES"/>
    <s v="MARATHON ASSET MANAGEMENT LLP"/>
    <n v="37.520000000000003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20741200000000001"/>
    <n v="8.7956000000000006E-2"/>
    <n v="5.1099999999999995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1796"/>
    <n v="9522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1256545.46"/>
    <s v="N"/>
    <x v="1"/>
    <s v="EURO CURRENCY"/>
    <n v="0"/>
    <n v="0"/>
    <n v="0"/>
    <n v="1256545.46"/>
    <n v="0"/>
    <n v="0"/>
    <n v="2342256.2400000002"/>
    <n v="0"/>
    <n v="1256545.46"/>
    <n v="1256545.46"/>
    <n v="1256545.46"/>
    <n v="0"/>
    <n v="0"/>
    <n v="0"/>
    <n v="2.06562"/>
    <n v="0"/>
    <n v="540613119.33000004"/>
    <n v="1256545.46"/>
    <n v="0"/>
    <n v="1.108139"/>
    <n v="138285.76999999999"/>
    <n v="0"/>
    <n v="1085710.78"/>
    <n v="947425.01"/>
    <s v="HAS LN"/>
    <s v="HAS"/>
    <d v="2015-02-02T00:00:00"/>
    <m/>
    <m/>
    <s v="MATH"/>
    <s v="MAHH"/>
    <m/>
    <n v="0"/>
    <s v="I"/>
    <m/>
    <m/>
    <s v="GB"/>
    <s v="GB"/>
    <s v="UNITED KINGDOM"/>
    <x v="3"/>
    <m/>
    <s v="'041610007"/>
    <d v="2015-01-30T00:00:00"/>
    <m/>
    <m/>
    <m/>
    <s v="SSA"/>
    <s v="Y"/>
    <m/>
    <s v="N"/>
    <s v="N"/>
    <x v="2"/>
    <s v="WM11"/>
    <s v="HAS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416102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48003.96"/>
    <s v="GBP"/>
    <x v="3"/>
    <n v="0"/>
    <n v="0"/>
    <n v="0"/>
    <n v="1048003.96"/>
    <n v="0"/>
    <n v="0"/>
    <n v="1759850.05"/>
    <n v="0"/>
    <n v="1048003.96"/>
    <n v="1048003.96"/>
    <n v="1048003.96"/>
    <n v="0"/>
    <n v="0"/>
    <n v="0"/>
    <n v="1.552"/>
    <n v="0"/>
    <n v="172249017.62"/>
    <n v="1048003.96"/>
    <n v="0"/>
    <n v="0.92422800000000005"/>
    <n v="711846.09"/>
    <n v="711846.09"/>
    <s v="L"/>
    <s v="'82"/>
    <s v="INDUSTRIALS"/>
    <s v="MARATHON ASSET MANAGEMENT LLP"/>
    <n v="1.55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0216890000000001"/>
    <n v="0.43325900000000001"/>
    <n v="7.9898999999999998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1133924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3054786.38"/>
    <s v="N"/>
    <x v="1"/>
    <s v="EURO CURRENCY"/>
    <n v="0"/>
    <n v="0"/>
    <n v="0"/>
    <n v="3054786.38"/>
    <n v="0"/>
    <n v="0"/>
    <n v="3295815.37"/>
    <n v="0"/>
    <n v="3054786.38"/>
    <n v="3054786.38"/>
    <n v="3054786.38"/>
    <n v="0"/>
    <n v="0"/>
    <n v="0"/>
    <n v="38.930019000000001"/>
    <n v="0"/>
    <n v="540613119.33000004"/>
    <n v="3054786.38"/>
    <n v="0"/>
    <n v="36.082994999999997"/>
    <n v="350243.69"/>
    <n v="0"/>
    <n v="241028.99"/>
    <n v="-109214.7"/>
    <s v="RIO LN"/>
    <s v="RIO"/>
    <d v="2015-02-02T00:00:00"/>
    <m/>
    <m/>
    <s v="MATH"/>
    <s v="MAHH"/>
    <m/>
    <n v="0"/>
    <s v="I"/>
    <m/>
    <m/>
    <s v="GB"/>
    <s v="GB"/>
    <s v="UNITED KINGDOM"/>
    <x v="3"/>
    <m/>
    <s v="'071887004"/>
    <d v="2015-01-30T00:00:00"/>
    <m/>
    <m/>
    <m/>
    <s v="SSA"/>
    <s v="Y"/>
    <m/>
    <s v="N"/>
    <s v="N"/>
    <x v="2"/>
    <s v="WM11"/>
    <s v="RIO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718875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8363.27"/>
    <s v="GBP"/>
    <x v="3"/>
    <n v="0"/>
    <n v="0"/>
    <n v="0"/>
    <n v="2558363.27"/>
    <n v="0"/>
    <n v="0"/>
    <n v="2476305"/>
    <n v="0"/>
    <n v="2558363.27"/>
    <n v="2558363.27"/>
    <n v="2558363.27"/>
    <n v="0"/>
    <n v="0"/>
    <n v="0"/>
    <n v="29.25"/>
    <n v="0"/>
    <n v="172249017.62"/>
    <n v="2558363.27"/>
    <n v="0"/>
    <n v="30.219268"/>
    <n v="-82058.27"/>
    <n v="-82058.27"/>
    <s v="L"/>
    <s v="'81"/>
    <s v="MATERIALS"/>
    <s v="MARATHON ASSET MANAGEMENT LLP"/>
    <n v="29.25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4376310000000001"/>
    <n v="0.60964399999999996"/>
    <n v="5.9870000000000001E-3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4169250"/>
    <n v="84660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8854276.1199999992"/>
    <s v="N"/>
    <x v="1"/>
    <s v="EURO CURRENCY"/>
    <n v="0"/>
    <n v="0"/>
    <n v="0"/>
    <n v="8854276.1199999992"/>
    <n v="0"/>
    <n v="0"/>
    <n v="8959720.9900000002"/>
    <n v="0"/>
    <n v="8854276.1199999992"/>
    <n v="8854276.1199999992"/>
    <n v="8854276.1199999992"/>
    <n v="0"/>
    <n v="0"/>
    <n v="0"/>
    <n v="5.649178"/>
    <n v="0"/>
    <n v="540613119.33000004"/>
    <n v="8854276.1199999992"/>
    <n v="0"/>
    <n v="5.582694"/>
    <n v="1012905.45"/>
    <n v="0"/>
    <n v="105444.87"/>
    <n v="-907460.58"/>
    <s v="BP/ LN"/>
    <s v="BP/"/>
    <d v="2015-02-02T00:00:00"/>
    <m/>
    <m/>
    <s v="MATH"/>
    <s v="MAHH"/>
    <m/>
    <n v="0"/>
    <s v="I"/>
    <m/>
    <m/>
    <s v="GB"/>
    <s v="GB"/>
    <s v="UNITED KINGDOM"/>
    <x v="3"/>
    <m/>
    <s v="'079805909"/>
    <d v="2015-01-30T00:00:00"/>
    <m/>
    <m/>
    <m/>
    <s v="SSA"/>
    <s v="Y"/>
    <m/>
    <s v="N"/>
    <s v="N"/>
    <x v="2"/>
    <s v="WM11"/>
    <s v="BP.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79805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413689.2699999996"/>
    <s v="GBP"/>
    <x v="3"/>
    <n v="0"/>
    <n v="0"/>
    <n v="0"/>
    <n v="7413689.2699999996"/>
    <n v="0"/>
    <n v="0"/>
    <n v="6731870.3799999999"/>
    <n v="0"/>
    <n v="7413689.2699999996"/>
    <n v="7413689.2699999996"/>
    <n v="7413689.2699999996"/>
    <n v="0"/>
    <n v="0"/>
    <n v="0"/>
    <n v="4.2445000000000004"/>
    <n v="0"/>
    <n v="172249017.62"/>
    <n v="7413689.2699999996"/>
    <n v="0"/>
    <n v="4.6743920000000001"/>
    <n v="-681818.89"/>
    <n v="-681818.89"/>
    <s v="L"/>
    <s v="'80"/>
    <s v="ENERGY"/>
    <s v="MARATHON ASSET MANAGEMENT LLP"/>
    <n v="4.2445000000000004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90822"/>
    <n v="1.6573260000000001"/>
    <n v="8.6969999999999999E-3"/>
    <x v="0"/>
    <d v="2015-01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5726810"/>
    <n v="1586022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5432268.8099999996"/>
    <s v="N"/>
    <x v="1"/>
    <s v="EURO CURRENCY"/>
    <n v="0"/>
    <n v="0"/>
    <n v="0"/>
    <n v="5436177.2699999996"/>
    <n v="0"/>
    <n v="0"/>
    <n v="6732737.75"/>
    <n v="0"/>
    <n v="5432268.8099999996"/>
    <n v="5436177.2699999996"/>
    <n v="5436177.2699999996"/>
    <n v="0"/>
    <n v="0"/>
    <n v="0"/>
    <n v="0.98156900000000002"/>
    <n v="0"/>
    <n v="540613119.33000004"/>
    <n v="5436177.2699999996"/>
    <n v="0"/>
    <n v="0.792543"/>
    <n v="658509.44999999995"/>
    <n v="0"/>
    <n v="1296560.48"/>
    <n v="638051.03"/>
    <s v="LLOY LN"/>
    <s v="LLOY"/>
    <d v="2015-02-02T00:00:00"/>
    <m/>
    <m/>
    <s v="MATH"/>
    <s v="MAHH"/>
    <m/>
    <n v="0"/>
    <s v="I"/>
    <m/>
    <m/>
    <s v="GB"/>
    <s v="GB"/>
    <s v="UNITED KINGDOM"/>
    <x v="3"/>
    <m/>
    <s v="'087061008"/>
    <d v="2015-01-30T00:00:00"/>
    <m/>
    <m/>
    <m/>
    <s v="SSA"/>
    <s v="Y"/>
    <m/>
    <s v="N"/>
    <s v="N"/>
    <x v="2"/>
    <s v="WM11"/>
    <s v="LLOY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870612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577033.32"/>
    <s v="GBP"/>
    <x v="3"/>
    <n v="0"/>
    <n v="0"/>
    <n v="0"/>
    <n v="4579232"/>
    <n v="0"/>
    <n v="0"/>
    <n v="5058630.5"/>
    <n v="0"/>
    <n v="4577033.32"/>
    <n v="4579232"/>
    <n v="4579232"/>
    <n v="0"/>
    <n v="0"/>
    <n v="0"/>
    <n v="0.73750000000000004"/>
    <n v="0"/>
    <n v="172249017.62"/>
    <n v="4579232"/>
    <n v="0"/>
    <n v="0.66760799999999998"/>
    <n v="479398.5"/>
    <n v="479398.5"/>
    <s v="L"/>
    <s v="'86"/>
    <s v="FINANCIALS"/>
    <s v="MARATHON ASSET MANAGEMENT LLP"/>
    <n v="0.73750000000000004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368120000000002"/>
    <n v="1.2453890000000001"/>
    <n v="9.6100000000000005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6859160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1698478.75"/>
    <s v="N"/>
    <x v="1"/>
    <s v="EURO CURRENCY"/>
    <n v="0"/>
    <n v="0"/>
    <n v="0"/>
    <n v="1698478.75"/>
    <n v="0"/>
    <n v="0"/>
    <n v="1191771.6100000001"/>
    <n v="0"/>
    <n v="1698478.75"/>
    <n v="1698478.75"/>
    <n v="1698478.75"/>
    <n v="0"/>
    <n v="0"/>
    <n v="0"/>
    <n v="2.9912890000000001"/>
    <n v="0"/>
    <n v="540613119.33000004"/>
    <n v="1698478.75"/>
    <n v="0"/>
    <n v="4.2630999999999997"/>
    <n v="202457.96"/>
    <n v="0"/>
    <n v="-506707.14"/>
    <n v="-709165.1"/>
    <s v="TSCO LN"/>
    <s v="TSC0"/>
    <d v="2015-02-02T00:00:00"/>
    <m/>
    <m/>
    <s v="MATH"/>
    <s v="MAHH"/>
    <m/>
    <n v="0"/>
    <s v="I"/>
    <m/>
    <m/>
    <s v="GB"/>
    <s v="GB"/>
    <s v="UNITED KINGDOM"/>
    <x v="3"/>
    <m/>
    <s v="'088470000"/>
    <d v="2015-01-30T00:00:00"/>
    <m/>
    <m/>
    <m/>
    <s v="SSA"/>
    <s v="Y"/>
    <m/>
    <s v="N"/>
    <s v="N"/>
    <x v="2"/>
    <s v="WM11"/>
    <s v="TSCO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884709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28265.4"/>
    <s v="GBP"/>
    <x v="3"/>
    <n v="0"/>
    <n v="0"/>
    <n v="0"/>
    <n v="1428265.4"/>
    <n v="0"/>
    <n v="0"/>
    <n v="895435.47"/>
    <n v="0"/>
    <n v="1428265.4"/>
    <n v="1428265.4"/>
    <n v="1428265.4"/>
    <n v="0"/>
    <n v="0"/>
    <n v="0"/>
    <n v="2.2475000000000001"/>
    <n v="0"/>
    <n v="172249017.62"/>
    <n v="1428265.4"/>
    <n v="0"/>
    <n v="3.5848779999999998"/>
    <n v="-532829.93000000005"/>
    <n v="-532829.93000000005"/>
    <s v="L"/>
    <s v="'84"/>
    <s v="CONSUMER STAPLES"/>
    <s v="MARATHON ASSET MANAGEMENT LLP"/>
    <n v="2.2475000000000001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51984900000000001"/>
    <n v="0.22044800000000001"/>
    <n v="4.9049999999999996E-3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398414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443393.94"/>
    <s v="N"/>
    <x v="1"/>
    <s v="EURO CURRENCY"/>
    <n v="0"/>
    <n v="0"/>
    <n v="0"/>
    <n v="443393.94"/>
    <n v="0"/>
    <n v="0"/>
    <n v="528742.79"/>
    <n v="0"/>
    <n v="443393.94"/>
    <n v="443393.94"/>
    <n v="443393.94"/>
    <n v="0"/>
    <n v="0"/>
    <n v="0"/>
    <n v="61.19"/>
    <n v="0"/>
    <n v="540613119.33000004"/>
    <n v="443393.94"/>
    <n v="0"/>
    <n v="51.312804"/>
    <n v="0"/>
    <n v="0"/>
    <n v="85348.85"/>
    <n v="85348.85"/>
    <s v="ADS GR"/>
    <s v="ADS"/>
    <d v="2015-02-02T00:00:00"/>
    <m/>
    <m/>
    <s v="MATH"/>
    <s v="MAHH"/>
    <m/>
    <n v="0"/>
    <s v="I"/>
    <m/>
    <m/>
    <s v="DE"/>
    <s v="DE"/>
    <s v="GERMANY"/>
    <x v="1"/>
    <m/>
    <s v="'403197908"/>
    <d v="2015-01-30T00:00:00"/>
    <m/>
    <m/>
    <m/>
    <s v="SSA"/>
    <s v="Y"/>
    <m/>
    <s v="Y"/>
    <s v="Y"/>
    <x v="0"/>
    <s v="WM11"/>
    <s v="AD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EWWW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43393.94"/>
    <s v="EUR"/>
    <x v="1"/>
    <n v="0"/>
    <n v="0"/>
    <n v="0"/>
    <n v="443393.94"/>
    <n v="0"/>
    <n v="0"/>
    <n v="528742.79"/>
    <n v="0"/>
    <n v="443393.94"/>
    <n v="443393.94"/>
    <n v="443393.94"/>
    <n v="0"/>
    <n v="0"/>
    <n v="0"/>
    <n v="61.19"/>
    <n v="0"/>
    <n v="188412595.44"/>
    <n v="443393.94"/>
    <n v="0"/>
    <n v="51.312804"/>
    <n v="85348.85"/>
    <n v="85348.85"/>
    <s v="L"/>
    <s v="'83"/>
    <s v="CONSUMER DISCRETIONARY"/>
    <s v="MARATHON ASSET MANAGEMENT LLP"/>
    <n v="61.1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8062999999999999"/>
    <n v="9.7804000000000002E-2"/>
    <n v="4.1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8641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556434.27"/>
    <s v="N"/>
    <x v="1"/>
    <s v="EURO CURRENCY"/>
    <n v="0"/>
    <n v="0"/>
    <n v="0"/>
    <n v="556434.27"/>
    <n v="0"/>
    <n v="0"/>
    <n v="933960.22"/>
    <n v="0"/>
    <n v="556434.27"/>
    <n v="556434.27"/>
    <n v="556434.27"/>
    <n v="0"/>
    <n v="0"/>
    <n v="0"/>
    <n v="2.5979999999999999"/>
    <n v="0"/>
    <n v="540613119.33000004"/>
    <n v="556434.27"/>
    <n v="0"/>
    <n v="1.5478350000000001"/>
    <n v="0"/>
    <n v="0"/>
    <n v="377525.95"/>
    <n v="377525.95"/>
    <s v="ISP IM"/>
    <s v="ISP"/>
    <d v="2015-02-02T00:00:00"/>
    <m/>
    <m/>
    <s v="MATH"/>
    <s v="MAHH"/>
    <m/>
    <n v="0"/>
    <s v="I"/>
    <m/>
    <m/>
    <s v="IT"/>
    <s v="IT"/>
    <s v="ITALY"/>
    <x v="1"/>
    <m/>
    <s v="'407683002"/>
    <d v="2015-01-30T00:00:00"/>
    <m/>
    <m/>
    <m/>
    <s v="SSA"/>
    <s v="Y"/>
    <m/>
    <s v="Y"/>
    <s v="Y"/>
    <x v="0"/>
    <s v="WM11"/>
    <s v="ISP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72618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56434.27"/>
    <s v="EUR"/>
    <x v="1"/>
    <n v="0"/>
    <n v="0"/>
    <n v="0"/>
    <n v="556434.27"/>
    <n v="0"/>
    <n v="0"/>
    <n v="933960.22"/>
    <n v="0"/>
    <n v="556434.27"/>
    <n v="556434.27"/>
    <n v="556434.27"/>
    <n v="0"/>
    <n v="0"/>
    <n v="0"/>
    <n v="2.5979999999999999"/>
    <n v="0"/>
    <n v="188412595.44"/>
    <n v="556434.27"/>
    <n v="0"/>
    <n v="1.5478350000000001"/>
    <n v="377525.95"/>
    <n v="377525.95"/>
    <s v="L"/>
    <s v="'86"/>
    <s v="FINANCIALS"/>
    <s v="MARATHON ASSET MANAGEMENT LLP"/>
    <n v="2.597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495699"/>
    <n v="0.172759"/>
    <n v="2.2690000000000002E-3"/>
    <x v="0"/>
    <d v="2015-01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359492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1043413.35"/>
    <s v="N"/>
    <x v="1"/>
    <s v="EURO CURRENCY"/>
    <n v="0"/>
    <n v="0"/>
    <n v="0"/>
    <n v="1043413.35"/>
    <n v="0"/>
    <n v="0"/>
    <n v="1237532.3999999999"/>
    <n v="0"/>
    <n v="1043413.35"/>
    <n v="1043413.35"/>
    <n v="1043413.35"/>
    <n v="0"/>
    <n v="0"/>
    <n v="0"/>
    <n v="46.8"/>
    <n v="0"/>
    <n v="540613119.33000004"/>
    <n v="1043413.35"/>
    <n v="0"/>
    <n v="39.458962999999997"/>
    <n v="0"/>
    <n v="0"/>
    <n v="194119.05"/>
    <n v="194119.05"/>
    <s v="HO FP"/>
    <s v="HO"/>
    <d v="2015-02-02T00:00:00"/>
    <m/>
    <m/>
    <s v="MATH"/>
    <s v="MAHH"/>
    <m/>
    <n v="0"/>
    <s v="I"/>
    <m/>
    <m/>
    <s v="FR"/>
    <s v="FR"/>
    <s v="FRANCE"/>
    <x v="1"/>
    <m/>
    <s v="'416279008"/>
    <d v="2015-01-30T00:00:00"/>
    <m/>
    <m/>
    <m/>
    <s v="SSA"/>
    <s v="Y"/>
    <m/>
    <s v="Y"/>
    <s v="Y"/>
    <x v="0"/>
    <s v="WM11"/>
    <s v="H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132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043413.35"/>
    <s v="EUR"/>
    <x v="1"/>
    <n v="0"/>
    <n v="0"/>
    <n v="0"/>
    <n v="1043413.35"/>
    <n v="0"/>
    <n v="0"/>
    <n v="1237532.3999999999"/>
    <n v="0"/>
    <n v="1043413.35"/>
    <n v="1043413.35"/>
    <n v="1043413.35"/>
    <n v="0"/>
    <n v="0"/>
    <n v="0"/>
    <n v="46.8"/>
    <n v="0"/>
    <n v="188412595.44"/>
    <n v="1043413.35"/>
    <n v="0"/>
    <n v="39.458962999999997"/>
    <n v="194119.05"/>
    <n v="194119.05"/>
    <s v="L"/>
    <s v="'82"/>
    <s v="INDUSTRIALS"/>
    <s v="MARATHON ASSET MANAGEMENT LLP"/>
    <n v="46.8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5681999999999996"/>
    <n v="0.22891300000000001"/>
    <n v="1.2737E-2"/>
    <x v="0"/>
    <d v="2015-01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601327"/>
    <n v="2644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3033033.83"/>
    <s v="N"/>
    <x v="1"/>
    <s v="EURO CURRENCY"/>
    <n v="0"/>
    <n v="0"/>
    <n v="0"/>
    <n v="3033033.83"/>
    <n v="0"/>
    <n v="0"/>
    <n v="3137073.42"/>
    <n v="0"/>
    <n v="3033033.83"/>
    <n v="3033033.83"/>
    <n v="3033033.83"/>
    <n v="0"/>
    <n v="0"/>
    <n v="0"/>
    <n v="65.150743000000006"/>
    <n v="0"/>
    <n v="540613119.33000004"/>
    <n v="3033033.83"/>
    <n v="0"/>
    <n v="62.990048999999999"/>
    <n v="2890.14"/>
    <n v="0"/>
    <n v="104039.59"/>
    <n v="101149.45"/>
    <s v="CARLB DC"/>
    <s v="CARLB"/>
    <d v="2015-02-02T00:00:00"/>
    <m/>
    <m/>
    <s v="MATH"/>
    <s v="MAHH"/>
    <m/>
    <n v="0"/>
    <s v="I"/>
    <m/>
    <m/>
    <s v="DK"/>
    <s v="DK"/>
    <s v="DENMARK"/>
    <x v="4"/>
    <m/>
    <s v="'416921005"/>
    <d v="2015-01-30T00:00:00"/>
    <m/>
    <m/>
    <m/>
    <s v="SSA"/>
    <s v="Y"/>
    <m/>
    <s v="N"/>
    <s v="N"/>
    <x v="3"/>
    <s v="WM11"/>
    <s v="CARL B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10181759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2600250.739999998"/>
    <s v="DKK"/>
    <x v="4"/>
    <n v="0"/>
    <n v="0"/>
    <n v="0"/>
    <n v="22600250.739999998"/>
    <n v="0"/>
    <n v="0"/>
    <n v="23353235"/>
    <n v="0"/>
    <n v="22600250.739999998"/>
    <n v="22600250.739999998"/>
    <n v="22600250.739999998"/>
    <n v="0"/>
    <n v="0"/>
    <n v="0"/>
    <n v="485"/>
    <n v="0"/>
    <n v="297021479.30000001"/>
    <n v="22600250.739999998"/>
    <n v="0"/>
    <n v="469.36202200000002"/>
    <n v="752984.26"/>
    <n v="752984.26"/>
    <s v="L"/>
    <s v="'84"/>
    <s v="CONSUMER STAPLES"/>
    <s v="MARATHON ASSET MANAGEMENT LLP"/>
    <n v="48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7.8624729999999996"/>
    <n v="0.58028100000000005"/>
    <n v="4.0511999999999999E-2"/>
    <x v="0"/>
    <d v="2015-01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4815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2421507.9700000002"/>
    <s v="N"/>
    <x v="1"/>
    <s v="EURO CURRENCY"/>
    <n v="0"/>
    <n v="0"/>
    <n v="0"/>
    <n v="2421507.9700000002"/>
    <n v="0"/>
    <n v="0"/>
    <n v="3757673.71"/>
    <n v="0"/>
    <n v="2421507.9700000002"/>
    <n v="2421507.9700000002"/>
    <n v="2421507.9700000002"/>
    <n v="0"/>
    <n v="0"/>
    <n v="0"/>
    <n v="12.840075000000001"/>
    <n v="0"/>
    <n v="540613119.33000004"/>
    <n v="2421507.9700000002"/>
    <n v="0"/>
    <n v="8.2743599999999997"/>
    <n v="-214069.68"/>
    <n v="0"/>
    <n v="1336165.74"/>
    <n v="1550235.42"/>
    <s v="DNB NO"/>
    <s v="DNB"/>
    <d v="2015-02-02T00:00:00"/>
    <m/>
    <m/>
    <s v="MATH"/>
    <s v="MAHH"/>
    <m/>
    <n v="0"/>
    <s v="I"/>
    <m/>
    <m/>
    <s v="NO"/>
    <s v="NO"/>
    <s v="NORWAY"/>
    <x v="5"/>
    <m/>
    <s v="'426330007"/>
    <d v="2015-01-30T00:00:00"/>
    <m/>
    <m/>
    <m/>
    <s v="SSA"/>
    <s v="Y"/>
    <m/>
    <s v="N"/>
    <s v="N"/>
    <x v="4"/>
    <s v="WM11"/>
    <s v="DNB"/>
    <m/>
    <s v="RL"/>
    <m/>
    <n v="430"/>
    <s v="'"/>
    <m/>
    <s v="'"/>
    <x v="4"/>
    <s v="Y"/>
    <s v="MATH"/>
    <s v="EQUITY"/>
    <s v="SSCSIL MARATHON-EURO EQUITY FD"/>
    <m/>
    <m/>
    <m/>
    <s v="NOK"/>
    <n v="0"/>
    <s v="NO"/>
    <s v="NORWAY"/>
    <n v="0"/>
    <s v="'41"/>
    <s v="COMMON STOCK"/>
    <s v="NO0010031479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19306375.93"/>
    <s v="NOK"/>
    <x v="5"/>
    <n v="0"/>
    <n v="0"/>
    <n v="0"/>
    <n v="19306375.93"/>
    <n v="0"/>
    <n v="0"/>
    <n v="32864819.600000001"/>
    <n v="0"/>
    <n v="19306375.93"/>
    <n v="19306375.93"/>
    <n v="19306375.93"/>
    <n v="0"/>
    <n v="0"/>
    <n v="0"/>
    <n v="112.3"/>
    <n v="0"/>
    <n v="78740525.599999994"/>
    <n v="19306375.93"/>
    <n v="0"/>
    <n v="65.970421999999999"/>
    <n v="13558443.67"/>
    <n v="13558443.67"/>
    <s v="L"/>
    <s v="'86"/>
    <s v="FINANCIALS"/>
    <s v="MARATHON ASSET MANAGEMENT LLP"/>
    <n v="112.3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41.738126000000001"/>
    <n v="0.69507600000000003"/>
    <n v="1.7967E-2"/>
    <x v="0"/>
    <d v="2015-01-01T00:00:00"/>
    <m/>
    <m/>
    <m/>
    <m/>
    <m/>
    <m/>
    <m/>
    <m/>
    <m/>
    <m/>
    <m/>
    <m/>
    <m/>
    <m/>
    <m/>
    <n v="0"/>
    <s v="NA"/>
    <s v="S"/>
    <s v="COMMON STOCK NOK10."/>
    <s v="COMMON STOCK NOK10."/>
    <s v="DNB ASA COMMON STOCK NOK10."/>
    <s v="DNB ASA"/>
    <s v="'4263304"/>
    <n v="1628798861"/>
    <n v="292652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1169925.1499999999"/>
    <s v="N"/>
    <x v="1"/>
    <s v="EURO CURRENCY"/>
    <n v="0"/>
    <n v="0"/>
    <n v="0"/>
    <n v="1169925.1499999999"/>
    <n v="0"/>
    <n v="0"/>
    <n v="1552081.68"/>
    <n v="0"/>
    <n v="1169925.1499999999"/>
    <n v="1169925.1499999999"/>
    <n v="1169925.1499999999"/>
    <n v="0"/>
    <n v="0"/>
    <n v="0"/>
    <n v="41.13"/>
    <n v="0"/>
    <n v="540613119.33000004"/>
    <n v="1169925.1499999999"/>
    <n v="0"/>
    <n v="31.002891999999999"/>
    <n v="0"/>
    <n v="0"/>
    <n v="382156.53"/>
    <n v="382156.53"/>
    <s v="WRT1V FH"/>
    <s v="WRT1V"/>
    <d v="2015-02-02T00:00:00"/>
    <m/>
    <m/>
    <s v="MATH"/>
    <s v="MAHH"/>
    <m/>
    <n v="0"/>
    <s v="I"/>
    <m/>
    <m/>
    <s v="FI"/>
    <s v="FI"/>
    <s v="FINLAND"/>
    <x v="1"/>
    <m/>
    <s v="'452518905"/>
    <d v="2015-01-30T00:00:00"/>
    <m/>
    <m/>
    <m/>
    <s v="SSA"/>
    <s v="Y"/>
    <m/>
    <s v="Y"/>
    <s v="N"/>
    <x v="0"/>
    <s v="WM11"/>
    <s v="WRT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727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169925.1499999999"/>
    <s v="EUR"/>
    <x v="1"/>
    <n v="0"/>
    <n v="0"/>
    <n v="0"/>
    <n v="1169925.1499999999"/>
    <n v="0"/>
    <n v="0"/>
    <n v="1552081.68"/>
    <n v="0"/>
    <n v="1169925.1499999999"/>
    <n v="1169925.1499999999"/>
    <n v="1169925.1499999999"/>
    <n v="0"/>
    <n v="0"/>
    <n v="0"/>
    <n v="41.13"/>
    <n v="0"/>
    <n v="188412595.44"/>
    <n v="1169925.1499999999"/>
    <n v="0"/>
    <n v="31.002891999999999"/>
    <n v="382156.53"/>
    <n v="382156.53"/>
    <s v="L"/>
    <s v="'82"/>
    <s v="INDUSTRIALS"/>
    <s v="MARATHON ASSET MANAGEMENT LLP"/>
    <n v="41.13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82376700000000003"/>
    <n v="0.28709699999999999"/>
    <n v="1.913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37736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135379.26"/>
    <s v="N"/>
    <x v="1"/>
    <s v="EURO CURRENCY"/>
    <n v="0"/>
    <n v="0"/>
    <n v="0"/>
    <n v="135379.26"/>
    <n v="0"/>
    <n v="0"/>
    <n v="37369.160000000003"/>
    <n v="0"/>
    <n v="135379.26"/>
    <n v="135379.26"/>
    <n v="135379.26"/>
    <n v="0"/>
    <n v="0"/>
    <n v="0"/>
    <n v="4.8019999999999996"/>
    <n v="0"/>
    <n v="540613119.33000004"/>
    <n v="135379.26"/>
    <n v="0"/>
    <n v="17.396460999999999"/>
    <n v="0"/>
    <n v="0"/>
    <n v="-98010.1"/>
    <n v="-98010.1"/>
    <s v="OUT1V FH"/>
    <s v="OUT1V"/>
    <d v="2015-02-02T00:00:00"/>
    <m/>
    <m/>
    <s v="MATH"/>
    <s v="MAHH"/>
    <m/>
    <n v="0"/>
    <s v="I"/>
    <m/>
    <m/>
    <s v="FI"/>
    <s v="FI"/>
    <s v="FINLAND"/>
    <x v="1"/>
    <m/>
    <s v="'466514908"/>
    <d v="2015-01-30T00:00:00"/>
    <m/>
    <m/>
    <m/>
    <s v="SSA"/>
    <s v="Y"/>
    <m/>
    <s v="Y"/>
    <s v="Y"/>
    <x v="0"/>
    <s v="WM11"/>
    <s v="OUT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2422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35379.26"/>
    <s v="EUR"/>
    <x v="1"/>
    <n v="0"/>
    <n v="0"/>
    <n v="0"/>
    <n v="135379.26"/>
    <n v="0"/>
    <n v="0"/>
    <n v="37369.160000000003"/>
    <n v="0"/>
    <n v="135379.26"/>
    <n v="135379.26"/>
    <n v="135379.26"/>
    <n v="0"/>
    <n v="0"/>
    <n v="0"/>
    <n v="4.8019999999999996"/>
    <n v="0"/>
    <n v="188412595.44"/>
    <n v="135379.26"/>
    <n v="0"/>
    <n v="17.396460999999999"/>
    <n v="-98010.1"/>
    <n v="-98010.1"/>
    <s v="L"/>
    <s v="'81"/>
    <s v="MATERIALS"/>
    <s v="MARATHON ASSET MANAGEMENT LLP"/>
    <n v="4.801999999999999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9834000000000001E-2"/>
    <n v="6.9119999999999997E-3"/>
    <n v="1.86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7782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EQUITY"/>
    <s v="S"/>
    <n v="0"/>
    <n v="0"/>
    <n v="0"/>
    <n v="1731654.34"/>
    <s v="N"/>
    <x v="1"/>
    <s v="EURO CURRENCY"/>
    <n v="0"/>
    <n v="0"/>
    <n v="0"/>
    <n v="1744320.38"/>
    <n v="0"/>
    <n v="0"/>
    <n v="2999638.24"/>
    <n v="0"/>
    <n v="1731654.34"/>
    <n v="1744320.38"/>
    <n v="1744320.38"/>
    <n v="0"/>
    <n v="0"/>
    <n v="0"/>
    <n v="57.168633999999997"/>
    <n v="0"/>
    <n v="540613119.33000004"/>
    <n v="1744320.38"/>
    <n v="0"/>
    <n v="33.244146999999998"/>
    <n v="-210212.43"/>
    <n v="0"/>
    <n v="1255317.8600000001"/>
    <n v="1465530.29"/>
    <s v="SCH NO"/>
    <s v="SCH"/>
    <d v="2015-02-02T00:00:00"/>
    <m/>
    <m/>
    <s v="MATH"/>
    <s v="MAHH"/>
    <m/>
    <n v="0"/>
    <s v="I"/>
    <m/>
    <m/>
    <s v="NO"/>
    <s v="NO"/>
    <s v="NORWAY"/>
    <x v="5"/>
    <m/>
    <s v="'479053902"/>
    <d v="2015-01-30T00:00:00"/>
    <m/>
    <m/>
    <m/>
    <s v="SSA"/>
    <s v="Y"/>
    <m/>
    <s v="N"/>
    <s v="N"/>
    <x v="4"/>
    <s v="WM11"/>
    <s v="SCH"/>
    <m/>
    <s v="RL"/>
    <m/>
    <n v="430"/>
    <s v="'"/>
    <m/>
    <s v="'"/>
    <x v="4"/>
    <s v="Y"/>
    <s v="MATH"/>
    <s v="EQUITY"/>
    <s v="SSCSIL MARATHON-EURO EQUITY FD"/>
    <m/>
    <m/>
    <m/>
    <s v="NOK"/>
    <n v="0"/>
    <s v="NO"/>
    <s v="NORWAY"/>
    <n v="0"/>
    <s v="'41"/>
    <s v="COMMON STOCK"/>
    <s v="NO0003028904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13256564.890000001"/>
    <s v="NOK"/>
    <x v="5"/>
    <n v="0"/>
    <n v="0"/>
    <n v="0"/>
    <n v="13417392"/>
    <n v="0"/>
    <n v="0"/>
    <n v="26235000"/>
    <n v="0"/>
    <n v="13256564.890000001"/>
    <n v="13417392"/>
    <n v="13417392"/>
    <n v="0"/>
    <n v="0"/>
    <n v="0"/>
    <n v="500"/>
    <n v="0"/>
    <n v="78740525.599999994"/>
    <n v="13417392"/>
    <n v="0"/>
    <n v="255.715495"/>
    <n v="12817608"/>
    <n v="12817608"/>
    <s v="L"/>
    <s v="'83"/>
    <s v="CONSUMER DISCRETIONARY"/>
    <s v="MARATHON ASSET MANAGEMENT LLP"/>
    <n v="500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3.318294000000002"/>
    <n v="0.55485899999999999"/>
    <n v="4.8582E-2"/>
    <x v="0"/>
    <d v="2015-01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52470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477981.62"/>
    <s v="N"/>
    <x v="1"/>
    <s v="EURO CURRENCY"/>
    <n v="0"/>
    <n v="0"/>
    <n v="0"/>
    <n v="477981.62"/>
    <n v="0"/>
    <n v="0"/>
    <n v="403275.95"/>
    <n v="0"/>
    <n v="477981.62"/>
    <n v="477981.62"/>
    <n v="477981.62"/>
    <n v="0"/>
    <n v="0"/>
    <n v="0"/>
    <n v="52.15"/>
    <n v="0"/>
    <n v="540613119.33000004"/>
    <n v="477981.62"/>
    <n v="0"/>
    <n v="61.810631999999998"/>
    <n v="0"/>
    <n v="0"/>
    <n v="-74705.67"/>
    <n v="-74705.67"/>
    <s v="TEC FP"/>
    <s v="TEC"/>
    <d v="2015-02-02T00:00:00"/>
    <m/>
    <m/>
    <s v="MATH"/>
    <s v="MAHH"/>
    <m/>
    <n v="0"/>
    <s v="I"/>
    <m/>
    <m/>
    <s v="FR"/>
    <s v="FR"/>
    <s v="FRANCE"/>
    <x v="1"/>
    <m/>
    <s v="'487416901"/>
    <d v="2015-01-30T00:00:00"/>
    <m/>
    <m/>
    <m/>
    <s v="SSA"/>
    <s v="Y"/>
    <m/>
    <s v="Y"/>
    <s v="Y"/>
    <x v="0"/>
    <s v="WM11"/>
    <s v="TEC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70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477981.62"/>
    <s v="EUR"/>
    <x v="1"/>
    <n v="0"/>
    <n v="0"/>
    <n v="0"/>
    <n v="477981.62"/>
    <n v="0"/>
    <n v="0"/>
    <n v="403275.95"/>
    <n v="0"/>
    <n v="477981.62"/>
    <n v="477981.62"/>
    <n v="477981.62"/>
    <n v="0"/>
    <n v="0"/>
    <n v="0"/>
    <n v="52.15"/>
    <n v="0"/>
    <n v="188412595.44"/>
    <n v="477981.62"/>
    <n v="0"/>
    <n v="61.810631999999998"/>
    <n v="-74705.67"/>
    <n v="-74705.67"/>
    <s v="L"/>
    <s v="'80"/>
    <s v="ENERGY"/>
    <s v="MARATHON ASSET MANAGEMENT LLP"/>
    <n v="52.1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1403900000000001"/>
    <n v="7.4595999999999996E-2"/>
    <n v="6.7869999999999996E-3"/>
    <x v="0"/>
    <d v="2015-01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773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854113950"/>
    <s v="N"/>
    <x v="0"/>
    <s v="JAPANESE YEN"/>
    <n v="0"/>
    <n v="0"/>
    <n v="0"/>
    <n v="857202174"/>
    <n v="0"/>
    <n v="0"/>
    <n v="1550595000"/>
    <n v="0"/>
    <n v="854113950"/>
    <n v="854113950"/>
    <n v="857202174"/>
    <n v="0"/>
    <n v="0"/>
    <n v="0"/>
    <n v="4175"/>
    <n v="0"/>
    <n v="105260018746"/>
    <n v="854113950"/>
    <n v="0"/>
    <n v="2299.7144589999998"/>
    <n v="0"/>
    <n v="0"/>
    <n v="696481050"/>
    <n v="696481050"/>
    <s v="2875 JP"/>
    <n v="2875"/>
    <d v="2015-02-02T00:00:00"/>
    <m/>
    <m/>
    <s v="MATB"/>
    <s v="MAHH"/>
    <m/>
    <n v="0"/>
    <s v="A"/>
    <m/>
    <m/>
    <s v="JP"/>
    <s v="JP"/>
    <s v="JAPAN"/>
    <x v="0"/>
    <m/>
    <s v="'689996007"/>
    <d v="2015-01-30T00:00:00"/>
    <m/>
    <m/>
    <m/>
    <s v="SSA"/>
    <s v="Y"/>
    <m/>
    <s v="N"/>
    <s v="N"/>
    <x v="0"/>
    <s v="WM11"/>
    <n v="287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54113950"/>
    <s v="JPY"/>
    <x v="0"/>
    <n v="0"/>
    <n v="0"/>
    <n v="0"/>
    <n v="857202174"/>
    <n v="0"/>
    <n v="0"/>
    <n v="1550595000"/>
    <n v="0"/>
    <n v="854113950"/>
    <n v="854113950"/>
    <n v="857202174"/>
    <n v="0"/>
    <n v="0"/>
    <n v="0"/>
    <n v="4175"/>
    <n v="0"/>
    <n v="105260018746"/>
    <n v="854113950"/>
    <n v="0"/>
    <n v="2299.7144589999998"/>
    <n v="696481050"/>
    <n v="696481050"/>
    <s v="L"/>
    <s v="'84"/>
    <s v="CONSUMER STAPLES"/>
    <s v="JAMES PETTY"/>
    <n v="417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473109"/>
    <n v="1.473109"/>
    <n v="0.33495399999999997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3714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420097495"/>
    <s v="N"/>
    <x v="0"/>
    <s v="JAPANESE YEN"/>
    <n v="0"/>
    <n v="0"/>
    <n v="0"/>
    <n v="442282289"/>
    <n v="0"/>
    <n v="0"/>
    <n v="718142200"/>
    <n v="0"/>
    <n v="420097495"/>
    <n v="420097495"/>
    <n v="442282289"/>
    <n v="0"/>
    <n v="0"/>
    <n v="0"/>
    <n v="2942"/>
    <n v="0"/>
    <n v="105260018746"/>
    <n v="420097495"/>
    <n v="0"/>
    <n v="1721.005715"/>
    <n v="0"/>
    <n v="0"/>
    <n v="298044705"/>
    <n v="298044705"/>
    <s v="6845 JP"/>
    <n v="6845"/>
    <d v="2015-02-02T00:00:00"/>
    <m/>
    <m/>
    <s v="MATB"/>
    <s v="MAHH"/>
    <m/>
    <n v="0"/>
    <s v="A"/>
    <m/>
    <m/>
    <s v="JP"/>
    <s v="JP"/>
    <s v="JAPAN"/>
    <x v="0"/>
    <m/>
    <s v="'698554003"/>
    <d v="2015-01-30T00:00:00"/>
    <m/>
    <m/>
    <m/>
    <s v="SSA"/>
    <s v="Y"/>
    <m/>
    <s v="N"/>
    <s v="N"/>
    <x v="0"/>
    <s v="WM11"/>
    <n v="68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72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420097495"/>
    <s v="JPY"/>
    <x v="0"/>
    <n v="0"/>
    <n v="0"/>
    <n v="0"/>
    <n v="442282289"/>
    <n v="0"/>
    <n v="0"/>
    <n v="718142200"/>
    <n v="0"/>
    <n v="420097495"/>
    <n v="420097495"/>
    <n v="442282289"/>
    <n v="0"/>
    <n v="0"/>
    <n v="0"/>
    <n v="2942"/>
    <n v="0"/>
    <n v="105260018746"/>
    <n v="420097495"/>
    <n v="0"/>
    <n v="1721.005715"/>
    <n v="298044705"/>
    <n v="298044705"/>
    <s v="L"/>
    <s v="'82"/>
    <s v="INDUSTRIALS"/>
    <s v="JAMES PETTY"/>
    <n v="2942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8225499999999994"/>
    <n v="0.68225499999999994"/>
    <n v="0.3249639999999999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2441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1941727892"/>
    <s v="N"/>
    <x v="0"/>
    <s v="JAPANESE YEN"/>
    <n v="0"/>
    <n v="0"/>
    <n v="0"/>
    <n v="1837793461"/>
    <n v="0"/>
    <n v="0"/>
    <n v="2711709000"/>
    <n v="0"/>
    <n v="1941727892"/>
    <n v="1941727892"/>
    <n v="1837793461"/>
    <n v="0"/>
    <n v="0"/>
    <n v="0"/>
    <n v="4515"/>
    <n v="0"/>
    <n v="105260018746"/>
    <n v="1941727892"/>
    <n v="0"/>
    <n v="3232.9801729999999"/>
    <n v="0"/>
    <n v="0"/>
    <n v="769981108"/>
    <n v="769981108"/>
    <s v="9613 JP"/>
    <n v="9613"/>
    <d v="2015-02-02T00:00:00"/>
    <m/>
    <m/>
    <s v="MATB"/>
    <s v="MAHH"/>
    <m/>
    <n v="0"/>
    <s v="A"/>
    <m/>
    <m/>
    <s v="JP"/>
    <s v="JP"/>
    <s v="JAPAN"/>
    <x v="0"/>
    <m/>
    <s v="'612563908"/>
    <d v="2015-01-30T00:00:00"/>
    <m/>
    <m/>
    <m/>
    <s v="SSA"/>
    <s v="Y"/>
    <m/>
    <s v="N"/>
    <s v="N"/>
    <x v="0"/>
    <s v="WM11"/>
    <n v="961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7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41727892"/>
    <s v="JPY"/>
    <x v="0"/>
    <n v="0"/>
    <n v="0"/>
    <n v="0"/>
    <n v="1837793461"/>
    <n v="0"/>
    <n v="0"/>
    <n v="2711709000"/>
    <n v="0"/>
    <n v="1941727892"/>
    <n v="1941727892"/>
    <n v="1837793461"/>
    <n v="0"/>
    <n v="0"/>
    <n v="0"/>
    <n v="4515"/>
    <n v="0"/>
    <n v="105260018746"/>
    <n v="1941727892"/>
    <n v="0"/>
    <n v="3232.9801729999999"/>
    <n v="769981108"/>
    <n v="769981108"/>
    <s v="L"/>
    <s v="'87"/>
    <s v="INFORMATION TECHNOLOGY"/>
    <s v="JAMES PETTY"/>
    <n v="451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5762"/>
    <n v="2.5762"/>
    <n v="0.214118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6006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2688527854"/>
    <s v="N"/>
    <x v="0"/>
    <s v="JAPANESE YEN"/>
    <n v="0"/>
    <n v="0"/>
    <n v="0"/>
    <n v="2131693746"/>
    <n v="0"/>
    <n v="0"/>
    <n v="2946581230"/>
    <n v="0"/>
    <n v="2688527854"/>
    <n v="2688527854"/>
    <n v="2131693746"/>
    <n v="0"/>
    <n v="0"/>
    <n v="0"/>
    <n v="632.29999999999995"/>
    <n v="0"/>
    <n v="105260018746"/>
    <n v="2688527854"/>
    <n v="0"/>
    <n v="576.92492700000003"/>
    <n v="0"/>
    <n v="0"/>
    <n v="258053376"/>
    <n v="258053376"/>
    <s v="8306 JP"/>
    <n v="8306"/>
    <d v="2015-02-02T00:00:00"/>
    <m/>
    <m/>
    <s v="MATB"/>
    <s v="MAHH"/>
    <m/>
    <n v="0"/>
    <s v="A"/>
    <m/>
    <m/>
    <s v="JP"/>
    <s v="JP"/>
    <s v="JAPAN"/>
    <x v="0"/>
    <m/>
    <s v="'633517909"/>
    <d v="2015-01-30T00:00:00"/>
    <m/>
    <m/>
    <m/>
    <s v="SSA"/>
    <s v="Y"/>
    <m/>
    <s v="N"/>
    <s v="N"/>
    <x v="0"/>
    <s v="WM11"/>
    <n v="83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688527854"/>
    <s v="JPY"/>
    <x v="0"/>
    <n v="0"/>
    <n v="0"/>
    <n v="0"/>
    <n v="2131693746"/>
    <n v="0"/>
    <n v="0"/>
    <n v="2946581230"/>
    <n v="0"/>
    <n v="2688527854"/>
    <n v="2688527854"/>
    <n v="2131693746"/>
    <n v="0"/>
    <n v="0"/>
    <n v="0"/>
    <n v="632.29999999999995"/>
    <n v="0"/>
    <n v="105260018746"/>
    <n v="2688527854"/>
    <n v="0"/>
    <n v="576.92492700000003"/>
    <n v="258053376"/>
    <n v="258053376"/>
    <s v="L"/>
    <s v="'86"/>
    <s v="FINANCIALS"/>
    <s v="JAMES PETTY"/>
    <n v="632.2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7993359999999998"/>
    <n v="2.7993359999999998"/>
    <n v="3.2890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733820"/>
    <n v="46601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708546379"/>
    <s v="N"/>
    <x v="0"/>
    <s v="JAPANESE YEN"/>
    <n v="0"/>
    <n v="0"/>
    <n v="0"/>
    <n v="723509192"/>
    <n v="0"/>
    <n v="0"/>
    <n v="1350938000"/>
    <n v="0"/>
    <n v="708546379"/>
    <n v="708546379"/>
    <n v="723509192"/>
    <n v="0"/>
    <n v="0"/>
    <n v="0"/>
    <n v="4870"/>
    <n v="0"/>
    <n v="105260018746"/>
    <n v="708546379"/>
    <n v="0"/>
    <n v="2554.2407320000002"/>
    <n v="0"/>
    <n v="0"/>
    <n v="642391621"/>
    <n v="642391621"/>
    <s v="4324 JP"/>
    <n v="4324"/>
    <d v="2015-02-02T00:00:00"/>
    <m/>
    <m/>
    <s v="MATB"/>
    <s v="MAHH"/>
    <m/>
    <n v="0"/>
    <s v="A"/>
    <m/>
    <m/>
    <s v="JP"/>
    <s v="JP"/>
    <s v="JAPAN"/>
    <x v="0"/>
    <m/>
    <s v="'641628904"/>
    <d v="2015-01-30T00:00:00"/>
    <m/>
    <m/>
    <m/>
    <s v="SSA"/>
    <s v="Y"/>
    <m/>
    <s v="N"/>
    <s v="N"/>
    <x v="0"/>
    <s v="WM11"/>
    <n v="432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5152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08546379"/>
    <s v="JPY"/>
    <x v="0"/>
    <n v="0"/>
    <n v="0"/>
    <n v="0"/>
    <n v="723509192"/>
    <n v="0"/>
    <n v="0"/>
    <n v="1350938000"/>
    <n v="0"/>
    <n v="708546379"/>
    <n v="708546379"/>
    <n v="723509192"/>
    <n v="0"/>
    <n v="0"/>
    <n v="0"/>
    <n v="4870"/>
    <n v="0"/>
    <n v="105260018746"/>
    <n v="708546379"/>
    <n v="0"/>
    <n v="2554.2407320000002"/>
    <n v="642391621"/>
    <n v="642391621"/>
    <s v="L"/>
    <s v="'83"/>
    <s v="CONSUMER DISCRETIONARY"/>
    <s v="JAMES PETTY"/>
    <n v="487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2834289999999999"/>
    <n v="1.2834289999999999"/>
    <n v="9.618300000000000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2774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1902334403"/>
    <s v="N"/>
    <x v="0"/>
    <s v="JAPANESE YEN"/>
    <n v="0"/>
    <n v="0"/>
    <n v="0"/>
    <n v="1902334407"/>
    <n v="0"/>
    <n v="0"/>
    <n v="2190907400"/>
    <n v="0"/>
    <n v="1902334403"/>
    <n v="1902334403"/>
    <n v="1902334407"/>
    <n v="0"/>
    <n v="0"/>
    <n v="0"/>
    <n v="588.4"/>
    <n v="0"/>
    <n v="105260018746"/>
    <n v="1902334403"/>
    <n v="0"/>
    <n v="510.89953100000002"/>
    <n v="0"/>
    <n v="0"/>
    <n v="288572997"/>
    <n v="288572997"/>
    <s v="8308 JP"/>
    <n v="8308"/>
    <d v="2015-02-02T00:00:00"/>
    <m/>
    <m/>
    <s v="MATB"/>
    <s v="MAHH"/>
    <m/>
    <n v="0"/>
    <s v="A"/>
    <m/>
    <m/>
    <s v="JP"/>
    <s v="JP"/>
    <s v="JAPAN"/>
    <x v="0"/>
    <m/>
    <s v="'642155907"/>
    <d v="2015-01-30T00:00:00"/>
    <m/>
    <m/>
    <m/>
    <s v="SSA"/>
    <s v="Y"/>
    <m/>
    <s v="N"/>
    <s v="N"/>
    <x v="0"/>
    <s v="WM11"/>
    <n v="830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0061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02334403"/>
    <s v="JPY"/>
    <x v="0"/>
    <n v="0"/>
    <n v="0"/>
    <n v="0"/>
    <n v="1902334407"/>
    <n v="0"/>
    <n v="0"/>
    <n v="2190907400"/>
    <n v="0"/>
    <n v="1902334403"/>
    <n v="1902334403"/>
    <n v="1902334407"/>
    <n v="0"/>
    <n v="0"/>
    <n v="0"/>
    <n v="588.4"/>
    <n v="0"/>
    <n v="105260018746"/>
    <n v="1902334403"/>
    <n v="0"/>
    <n v="510.89953100000002"/>
    <n v="288572997"/>
    <n v="288572997"/>
    <s v="L"/>
    <s v="'86"/>
    <s v="FINANCIALS"/>
    <s v="JAMES PETTY"/>
    <n v="588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0814240000000002"/>
    <n v="2.0814240000000002"/>
    <n v="0.160210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37235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2040098812"/>
    <s v="N"/>
    <x v="0"/>
    <s v="JAPANESE YEN"/>
    <n v="0"/>
    <n v="0"/>
    <n v="0"/>
    <n v="2040098817"/>
    <n v="0"/>
    <n v="0"/>
    <n v="2413026000"/>
    <n v="0"/>
    <n v="2040098812"/>
    <n v="2040098812"/>
    <n v="2040098817"/>
    <n v="0"/>
    <n v="0"/>
    <n v="0"/>
    <n v="2611.5"/>
    <n v="0"/>
    <n v="105260018746"/>
    <n v="2040098812"/>
    <n v="0"/>
    <n v="2207.8991470000001"/>
    <n v="0"/>
    <n v="0"/>
    <n v="372927188"/>
    <n v="372927188"/>
    <s v="5411 JP"/>
    <n v="5411"/>
    <d v="2015-02-02T00:00:00"/>
    <m/>
    <m/>
    <s v="MATB"/>
    <s v="MAHH"/>
    <m/>
    <n v="0"/>
    <s v="A"/>
    <m/>
    <m/>
    <s v="JP"/>
    <s v="JP"/>
    <s v="JAPAN"/>
    <x v="0"/>
    <m/>
    <s v="'654379908"/>
    <d v="2015-01-30T00:00:00"/>
    <m/>
    <m/>
    <m/>
    <s v="SSA"/>
    <s v="Y"/>
    <m/>
    <s v="N"/>
    <s v="N"/>
    <x v="0"/>
    <s v="WM11"/>
    <n v="5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8603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40098812"/>
    <s v="JPY"/>
    <x v="0"/>
    <n v="0"/>
    <n v="0"/>
    <n v="0"/>
    <n v="2040098817"/>
    <n v="0"/>
    <n v="0"/>
    <n v="2413026000"/>
    <n v="0"/>
    <n v="2040098812"/>
    <n v="2040098812"/>
    <n v="2040098817"/>
    <n v="0"/>
    <n v="0"/>
    <n v="0"/>
    <n v="2611.5"/>
    <n v="0"/>
    <n v="105260018746"/>
    <n v="2040098812"/>
    <n v="0"/>
    <n v="2207.8991470000001"/>
    <n v="372927188"/>
    <n v="372927188"/>
    <s v="L"/>
    <s v="'81"/>
    <s v="MATERIALS"/>
    <s v="JAMES PETTY"/>
    <n v="2611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292443"/>
    <n v="2.292443"/>
    <n v="0.150380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9240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3288958329"/>
    <s v="N"/>
    <x v="0"/>
    <s v="JAPANESE YEN"/>
    <n v="0"/>
    <n v="0"/>
    <n v="0"/>
    <n v="3087572046"/>
    <n v="0"/>
    <n v="0"/>
    <n v="3851231550"/>
    <n v="0"/>
    <n v="3288958329"/>
    <n v="3288958329"/>
    <n v="3087572046"/>
    <n v="0"/>
    <n v="0"/>
    <n v="0"/>
    <n v="3990.5"/>
    <n v="0"/>
    <n v="105260018746"/>
    <n v="3288958329"/>
    <n v="0"/>
    <n v="3407.8938229999999"/>
    <n v="0"/>
    <n v="0"/>
    <n v="562273221"/>
    <n v="562273221"/>
    <s v="8316 JP"/>
    <n v="8316"/>
    <d v="2015-02-02T00:00:00"/>
    <m/>
    <m/>
    <s v="MATB"/>
    <s v="MAHH"/>
    <m/>
    <n v="0"/>
    <s v="A"/>
    <m/>
    <m/>
    <s v="JP"/>
    <s v="JP"/>
    <s v="JAPAN"/>
    <x v="0"/>
    <m/>
    <s v="'656302908"/>
    <d v="2015-01-30T00:00:00"/>
    <m/>
    <m/>
    <m/>
    <s v="SSA"/>
    <s v="Y"/>
    <m/>
    <s v="N"/>
    <s v="N"/>
    <x v="0"/>
    <s v="WM11"/>
    <n v="83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5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288958329"/>
    <s v="JPY"/>
    <x v="0"/>
    <n v="0"/>
    <n v="0"/>
    <n v="0"/>
    <n v="3087572046"/>
    <n v="0"/>
    <n v="0"/>
    <n v="3851231550"/>
    <n v="0"/>
    <n v="3288958329"/>
    <n v="3288958329"/>
    <n v="3087572046"/>
    <n v="0"/>
    <n v="0"/>
    <n v="0"/>
    <n v="3990.5"/>
    <n v="0"/>
    <n v="105260018746"/>
    <n v="3288958329"/>
    <n v="0"/>
    <n v="3407.8938229999999"/>
    <n v="562273221"/>
    <n v="562273221"/>
    <s v="L"/>
    <s v="'86"/>
    <s v="FINANCIALS"/>
    <s v="JAMES PETTY"/>
    <n v="399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658779"/>
    <n v="3.658779"/>
    <n v="6.825000000000000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9651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1342359.92"/>
    <s v="N"/>
    <x v="1"/>
    <s v="EURO CURRENCY"/>
    <n v="0"/>
    <n v="0"/>
    <n v="0"/>
    <n v="1342359.92"/>
    <n v="0"/>
    <n v="0"/>
    <n v="1946617.22"/>
    <n v="0"/>
    <n v="1342359.92"/>
    <n v="1342359.92"/>
    <n v="1342359.92"/>
    <n v="0"/>
    <n v="0"/>
    <n v="0"/>
    <n v="116.64073500000001"/>
    <n v="0"/>
    <n v="540613119.33000004"/>
    <n v="1342359.92"/>
    <n v="0"/>
    <n v="80.433813999999998"/>
    <n v="362493.98"/>
    <n v="0"/>
    <n v="604257.30000000005"/>
    <n v="241763.32"/>
    <s v="SOON VX"/>
    <s v="SOON"/>
    <d v="2015-02-02T00:00:00"/>
    <m/>
    <m/>
    <s v="MATH"/>
    <s v="MAHH"/>
    <m/>
    <n v="0"/>
    <s v="I"/>
    <m/>
    <m/>
    <s v="CH"/>
    <s v="CH"/>
    <s v="SWITZERLAND"/>
    <x v="6"/>
    <m/>
    <s v="'715603908"/>
    <d v="2015-01-30T00:00:00"/>
    <m/>
    <m/>
    <m/>
    <s v="SSA"/>
    <s v="Y"/>
    <m/>
    <s v="N"/>
    <s v="N"/>
    <x v="5"/>
    <s v="WM11"/>
    <s v="SOO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5497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1770031.78"/>
    <s v="CHF"/>
    <x v="6"/>
    <n v="0"/>
    <n v="0"/>
    <n v="0"/>
    <n v="1770031.78"/>
    <n v="0"/>
    <n v="0"/>
    <n v="2021037.9"/>
    <n v="0"/>
    <n v="1770031.78"/>
    <n v="1770031.78"/>
    <n v="1770031.78"/>
    <n v="0"/>
    <n v="0"/>
    <n v="0"/>
    <n v="121.1"/>
    <n v="0"/>
    <n v="46725234.57"/>
    <n v="1770031.78"/>
    <n v="0"/>
    <n v="106.059787"/>
    <n v="251006.12"/>
    <n v="251006.12"/>
    <s v="L"/>
    <s v="'85"/>
    <s v="HEALTH CARE"/>
    <s v="MARATHON ASSET MANAGEMENT LLP"/>
    <n v="121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25367"/>
    <n v="0.36007600000000001"/>
    <n v="2.4844999999999999E-2"/>
    <x v="0"/>
    <d v="2015-01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16689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1874261.52"/>
    <s v="N"/>
    <x v="1"/>
    <s v="EURO CURRENCY"/>
    <n v="0"/>
    <n v="0"/>
    <n v="0"/>
    <n v="1874261.52"/>
    <n v="0"/>
    <n v="0"/>
    <n v="3088757.75"/>
    <n v="0"/>
    <n v="1874261.52"/>
    <n v="1874261.52"/>
    <n v="1874261.52"/>
    <n v="0"/>
    <n v="0"/>
    <n v="0"/>
    <n v="69.25"/>
    <n v="0"/>
    <n v="540613119.33000004"/>
    <n v="1874261.52"/>
    <n v="0"/>
    <n v="42.020974000000002"/>
    <n v="0"/>
    <n v="0"/>
    <n v="1214496.23"/>
    <n v="1214496.23"/>
    <s v="PWL ID"/>
    <s v="PWL"/>
    <d v="2015-02-02T00:00:00"/>
    <m/>
    <m/>
    <s v="MATH"/>
    <s v="MAHH"/>
    <m/>
    <n v="0"/>
    <s v="I"/>
    <m/>
    <m/>
    <s v="IE"/>
    <s v="IE"/>
    <s v="IRELAND"/>
    <x v="1"/>
    <m/>
    <s v="'482897907"/>
    <d v="2015-01-30T00:00:00"/>
    <m/>
    <m/>
    <m/>
    <s v="SSA"/>
    <s v="Y"/>
    <m/>
    <s v="N"/>
    <s v="N"/>
    <x v="0"/>
    <s v="WM11"/>
    <s v="PLS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0258810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874261.52"/>
    <s v="EUR"/>
    <x v="1"/>
    <n v="0"/>
    <n v="0"/>
    <n v="0"/>
    <n v="1874261.52"/>
    <n v="0"/>
    <n v="0"/>
    <n v="3088757.75"/>
    <n v="0"/>
    <n v="1874261.52"/>
    <n v="1874261.52"/>
    <n v="1874261.52"/>
    <n v="0"/>
    <n v="0"/>
    <n v="0"/>
    <n v="69.25"/>
    <n v="0"/>
    <n v="188412595.44"/>
    <n v="1874261.52"/>
    <n v="0"/>
    <n v="42.020974000000002"/>
    <n v="1214496.23"/>
    <n v="1214496.23"/>
    <s v="L"/>
    <s v="'83"/>
    <s v="CONSUMER DISCRETIONARY"/>
    <s v="MARATHON ASSET MANAGEMENT LLP"/>
    <n v="69.2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6393580000000001"/>
    <n v="0.57134300000000005"/>
    <n v="9.1165999999999997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5024"/>
    <n v="44603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5128965.66"/>
    <s v="N"/>
    <x v="1"/>
    <s v="EURO CURRENCY"/>
    <n v="0"/>
    <n v="0"/>
    <n v="0"/>
    <n v="5137893.83"/>
    <n v="0"/>
    <n v="0"/>
    <n v="4903002.28"/>
    <n v="0"/>
    <n v="5128965.66"/>
    <n v="5137893.83"/>
    <n v="5137893.83"/>
    <n v="0"/>
    <n v="0"/>
    <n v="0"/>
    <n v="46.774999999999999"/>
    <n v="0"/>
    <n v="540613119.33000004"/>
    <n v="5137893.83"/>
    <n v="0"/>
    <n v="49.015883000000002"/>
    <n v="0"/>
    <n v="0"/>
    <n v="-234891.55"/>
    <n v="-234891.55"/>
    <s v="BNP FP"/>
    <s v="BNP"/>
    <d v="2015-02-02T00:00:00"/>
    <m/>
    <m/>
    <s v="MATH"/>
    <s v="MAHH"/>
    <m/>
    <n v="0"/>
    <s v="I"/>
    <m/>
    <m/>
    <s v="FR"/>
    <s v="FR"/>
    <s v="FRANCE"/>
    <x v="1"/>
    <m/>
    <s v="'730968906"/>
    <d v="2015-01-30T00:00:00"/>
    <m/>
    <m/>
    <m/>
    <s v="SSA"/>
    <s v="Y"/>
    <m/>
    <s v="N"/>
    <s v="N"/>
    <x v="0"/>
    <s v="WM11"/>
    <s v="BN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10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5128965.66"/>
    <s v="EUR"/>
    <x v="1"/>
    <n v="0"/>
    <n v="0"/>
    <n v="0"/>
    <n v="5137893.83"/>
    <n v="0"/>
    <n v="0"/>
    <n v="4903002.28"/>
    <n v="0"/>
    <n v="5128965.66"/>
    <n v="5137893.83"/>
    <n v="5137893.83"/>
    <n v="0"/>
    <n v="0"/>
    <n v="0"/>
    <n v="46.774999999999999"/>
    <n v="0"/>
    <n v="188412595.44"/>
    <n v="5137893.83"/>
    <n v="0"/>
    <n v="49.015883000000002"/>
    <n v="-234891.55"/>
    <n v="-234891.55"/>
    <s v="L"/>
    <s v="'86"/>
    <s v="FINANCIALS"/>
    <s v="MARATHON ASSET MANAGEMENT LLP"/>
    <n v="46.774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6022690000000002"/>
    <n v="0.90693400000000002"/>
    <n v="8.4130000000000003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04821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5584987.2800000003"/>
    <s v="N"/>
    <x v="1"/>
    <s v="EURO CURRENCY"/>
    <n v="0"/>
    <n v="0"/>
    <n v="0"/>
    <n v="5529213.6500000004"/>
    <n v="0"/>
    <n v="0"/>
    <n v="5407240.1799999997"/>
    <n v="0"/>
    <n v="5584987.2800000003"/>
    <n v="5529213.6500000004"/>
    <n v="5529213.6500000004"/>
    <n v="0"/>
    <n v="0"/>
    <n v="0"/>
    <n v="3.1163979999999998"/>
    <n v="0"/>
    <n v="540613119.33000004"/>
    <n v="5529213.6500000004"/>
    <n v="0"/>
    <n v="3.186696"/>
    <n v="607213.78"/>
    <n v="0"/>
    <n v="-121973.47"/>
    <n v="-729187.25"/>
    <s v="BARC LN"/>
    <s v="BARC"/>
    <d v="2015-02-02T00:00:00"/>
    <m/>
    <m/>
    <s v="MATH"/>
    <s v="MAHH"/>
    <m/>
    <n v="0"/>
    <s v="I"/>
    <m/>
    <m/>
    <s v="GB"/>
    <s v="GB"/>
    <s v="UNITED KINGDOM"/>
    <x v="3"/>
    <m/>
    <s v="'313486904"/>
    <d v="2015-01-30T00:00:00"/>
    <m/>
    <m/>
    <m/>
    <s v="SSA"/>
    <s v="Y"/>
    <m/>
    <s v="N"/>
    <s v="N"/>
    <x v="2"/>
    <s v="WM11"/>
    <s v="BARC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3134865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669469.6399999997"/>
    <s v="GBP"/>
    <x v="3"/>
    <n v="0"/>
    <n v="0"/>
    <n v="0"/>
    <n v="4610593.8"/>
    <n v="0"/>
    <n v="0"/>
    <n v="4062720.26"/>
    <n v="0"/>
    <n v="4669469.6399999997"/>
    <n v="4610593.8"/>
    <n v="4610593.8"/>
    <n v="0"/>
    <n v="0"/>
    <n v="0"/>
    <n v="2.3414999999999999"/>
    <n v="0"/>
    <n v="172249017.62"/>
    <n v="4610593.8"/>
    <n v="0"/>
    <n v="2.65726"/>
    <n v="-547873.54"/>
    <n v="-547873.54"/>
    <s v="L"/>
    <s v="'86"/>
    <s v="FINANCIALS"/>
    <s v="MARATHON ASSET MANAGEMENT LLP"/>
    <n v="2.341499999999999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3586320000000001"/>
    <n v="1.000205"/>
    <n v="1.0515999999999999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0294520"/>
    <n v="1735093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5697559.8600000003"/>
    <s v="N"/>
    <x v="1"/>
    <s v="EURO CURRENCY"/>
    <n v="0"/>
    <n v="0"/>
    <n v="0"/>
    <n v="5697559.8600000003"/>
    <n v="0"/>
    <n v="0"/>
    <n v="6946706.3099999996"/>
    <n v="0"/>
    <n v="5697559.8600000003"/>
    <n v="5697559.8600000003"/>
    <n v="5697559.8600000003"/>
    <n v="0"/>
    <n v="0"/>
    <n v="0"/>
    <n v="30.518473"/>
    <n v="0"/>
    <n v="540613119.33000004"/>
    <n v="5697559.8600000003"/>
    <n v="0"/>
    <n v="25.030685999999999"/>
    <n v="678954.6"/>
    <n v="0"/>
    <n v="1249146.45"/>
    <n v="570191.85"/>
    <s v="ITRK LN"/>
    <s v="ITRK"/>
    <d v="2015-02-02T00:00:00"/>
    <m/>
    <m/>
    <s v="MATH"/>
    <s v="MAHH"/>
    <m/>
    <n v="0"/>
    <s v="I"/>
    <m/>
    <m/>
    <s v="GB"/>
    <s v="GB"/>
    <s v="UNITED KINGDOM"/>
    <x v="3"/>
    <m/>
    <s v="'316383900"/>
    <d v="2015-01-30T00:00:00"/>
    <m/>
    <m/>
    <m/>
    <s v="SSA"/>
    <s v="Y"/>
    <m/>
    <s v="N"/>
    <s v="N"/>
    <x v="2"/>
    <s v="WM11"/>
    <s v="ITRK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3163836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790982.76"/>
    <s v="GBP"/>
    <x v="3"/>
    <n v="0"/>
    <n v="0"/>
    <n v="0"/>
    <n v="4790982.76"/>
    <n v="0"/>
    <n v="0"/>
    <n v="5219395.3899999997"/>
    <n v="0"/>
    <n v="4790982.76"/>
    <n v="4790982.76"/>
    <n v="4790982.76"/>
    <n v="0"/>
    <n v="0"/>
    <n v="0"/>
    <n v="22.93"/>
    <n v="0"/>
    <n v="172249017.62"/>
    <n v="4790982.76"/>
    <n v="0"/>
    <n v="21.047885000000001"/>
    <n v="428412.63"/>
    <n v="428412.63"/>
    <s v="L"/>
    <s v="'82"/>
    <s v="INDUSTRIALS"/>
    <s v="MARATHON ASSET MANAGEMENT LLP"/>
    <n v="22.9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0301450000000001"/>
    <n v="1.2849680000000001"/>
    <n v="0.14106399999999999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27623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2378075.5499999998"/>
    <s v="N"/>
    <x v="1"/>
    <s v="EURO CURRENCY"/>
    <n v="0"/>
    <n v="0"/>
    <n v="0"/>
    <n v="2378075.5499999998"/>
    <n v="0"/>
    <n v="0"/>
    <n v="3852092.52"/>
    <n v="0"/>
    <n v="2378075.5499999998"/>
    <n v="2378075.5499999998"/>
    <n v="2378075.5499999998"/>
    <n v="0"/>
    <n v="0"/>
    <n v="0"/>
    <n v="39.888295999999997"/>
    <n v="0"/>
    <n v="540613119.33000004"/>
    <n v="2378075.5499999998"/>
    <n v="0"/>
    <n v="24.624897000000001"/>
    <n v="282504.43"/>
    <n v="0"/>
    <n v="1474016.97"/>
    <n v="1191512.54"/>
    <s v="CCL LN"/>
    <s v="CCL"/>
    <d v="2015-02-02T00:00:00"/>
    <m/>
    <m/>
    <s v="MATH"/>
    <s v="MAHH"/>
    <m/>
    <n v="0"/>
    <s v="I"/>
    <m/>
    <m/>
    <s v="US"/>
    <s v="GB"/>
    <s v="UNITED KINGDOM"/>
    <x v="3"/>
    <m/>
    <s v="'312152903"/>
    <d v="2015-01-30T00:00:00"/>
    <m/>
    <m/>
    <m/>
    <s v="SSA"/>
    <s v="Y"/>
    <m/>
    <s v="N"/>
    <s v="N"/>
    <x v="2"/>
    <s v="WM11"/>
    <s v="CCL"/>
    <m/>
    <s v="RL"/>
    <m/>
    <n v="430"/>
    <s v="'"/>
    <m/>
    <s v="'"/>
    <x v="2"/>
    <s v="Y"/>
    <s v="MATH"/>
    <s v="EQUITY"/>
    <s v="SSCSIL MARATHON-EURO EQUITY FD"/>
    <m/>
    <m/>
    <m/>
    <s v="USD"/>
    <n v="0"/>
    <s v="GB"/>
    <s v="UNITED KINGDOM"/>
    <n v="0"/>
    <s v="'41"/>
    <s v="COMMON STOCK"/>
    <s v="GB0031215220"/>
    <m/>
    <s v="US"/>
    <s v="UNITED STATES"/>
    <m/>
    <s v="MATH"/>
    <m/>
    <n v="0"/>
    <n v="0"/>
    <n v="0"/>
    <m/>
    <m/>
    <m/>
    <m/>
    <n v="0"/>
    <n v="0"/>
    <n v="0"/>
    <m/>
    <m/>
    <n v="0"/>
    <n v="0"/>
    <n v="0"/>
    <n v="1999022.02"/>
    <s v="GBP"/>
    <x v="3"/>
    <n v="0"/>
    <n v="0"/>
    <n v="0"/>
    <n v="1999022.02"/>
    <n v="0"/>
    <n v="0"/>
    <n v="2894262.84"/>
    <n v="0"/>
    <n v="1999022.02"/>
    <n v="1999022.02"/>
    <n v="1999022.02"/>
    <n v="0"/>
    <n v="0"/>
    <n v="0"/>
    <n v="29.97"/>
    <n v="0"/>
    <n v="172249017.62"/>
    <n v="1999022.02"/>
    <n v="0"/>
    <n v="20.699809999999999"/>
    <n v="895240.82"/>
    <n v="895240.82"/>
    <s v="L"/>
    <s v="'83"/>
    <s v="CONSUMER DISCRETIONARY"/>
    <s v="MARATHON ASSET MANAGEMENT LLP"/>
    <n v="29.9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6802779999999999"/>
    <n v="0.71254099999999998"/>
    <n v="5.2470000000000003E-2"/>
    <x v="0"/>
    <d v="2015-01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052516"/>
    <n v="96572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2361257.73"/>
    <s v="N"/>
    <x v="1"/>
    <s v="EURO CURRENCY"/>
    <n v="0"/>
    <n v="0"/>
    <n v="0"/>
    <n v="2361257.73"/>
    <n v="0"/>
    <n v="0"/>
    <n v="6804804.8700000001"/>
    <n v="0"/>
    <n v="2361257.73"/>
    <n v="2361257.73"/>
    <n v="2361257.73"/>
    <n v="0"/>
    <n v="0"/>
    <n v="0"/>
    <n v="2.92807"/>
    <n v="0"/>
    <n v="540613119.33000004"/>
    <n v="2361257.73"/>
    <n v="0"/>
    <n v="1.0160359999999999"/>
    <n v="267004.90000000002"/>
    <n v="0"/>
    <n v="4443547.1399999997"/>
    <n v="4176542.24"/>
    <s v="ITV LN"/>
    <s v="ITV"/>
    <d v="2015-02-02T00:00:00"/>
    <m/>
    <m/>
    <s v="MATH"/>
    <s v="MAHH"/>
    <m/>
    <n v="0"/>
    <s v="I"/>
    <m/>
    <m/>
    <s v="GB"/>
    <s v="GB"/>
    <s v="UNITED KINGDOM"/>
    <x v="3"/>
    <m/>
    <s v="'339864902"/>
    <d v="2015-01-30T00:00:00"/>
    <m/>
    <m/>
    <m/>
    <s v="SSA"/>
    <s v="Y"/>
    <m/>
    <s v="N"/>
    <s v="N"/>
    <x v="2"/>
    <s v="WM11"/>
    <s v="ITV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339864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74740.44"/>
    <s v="GBP"/>
    <x v="3"/>
    <n v="0"/>
    <n v="0"/>
    <n v="0"/>
    <n v="1974740.44"/>
    <n v="0"/>
    <n v="0"/>
    <n v="5112778"/>
    <n v="0"/>
    <n v="1974740.44"/>
    <n v="1974740.44"/>
    <n v="1974740.44"/>
    <n v="0"/>
    <n v="0"/>
    <n v="0"/>
    <n v="2.2000000000000002"/>
    <n v="0"/>
    <n v="172249017.62"/>
    <n v="1974740.44"/>
    <n v="0"/>
    <n v="0.84972000000000003"/>
    <n v="3138037.56"/>
    <n v="3138037.56"/>
    <s v="L"/>
    <s v="'83"/>
    <s v="CONSUMER DISCRETIONARY"/>
    <s v="MARATHON ASSET MANAGEMENT LLP"/>
    <n v="2.200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968248"/>
    <n v="1.2587200000000001"/>
    <n v="5.7733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323990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784550.15"/>
    <s v="N"/>
    <x v="1"/>
    <s v="EURO CURRENCY"/>
    <n v="0"/>
    <n v="0"/>
    <n v="0"/>
    <n v="784015.01"/>
    <n v="0"/>
    <n v="0"/>
    <n v="863250.69"/>
    <n v="0"/>
    <n v="784550.15"/>
    <n v="784015.01"/>
    <n v="784015.01"/>
    <n v="0"/>
    <n v="0"/>
    <n v="0"/>
    <n v="27.844999999999999"/>
    <n v="0"/>
    <n v="540613119.33000004"/>
    <n v="784015.01"/>
    <n v="0"/>
    <n v="25.289175"/>
    <n v="0"/>
    <n v="0"/>
    <n v="79235.679999999993"/>
    <n v="79235.679999999993"/>
    <s v="CA FP"/>
    <s v="CA"/>
    <d v="2015-02-02T00:00:00"/>
    <m/>
    <m/>
    <s v="MATH"/>
    <s v="MAHH"/>
    <m/>
    <n v="0"/>
    <s v="I"/>
    <m/>
    <m/>
    <s v="FR"/>
    <s v="FR"/>
    <s v="FRANCE"/>
    <x v="1"/>
    <m/>
    <s v="'564156909"/>
    <d v="2015-01-30T00:00:00"/>
    <m/>
    <m/>
    <m/>
    <s v="SSA"/>
    <s v="Y"/>
    <m/>
    <s v="N"/>
    <s v="N"/>
    <x v="0"/>
    <s v="WM11"/>
    <s v="CA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17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784550.15"/>
    <s v="EUR"/>
    <x v="1"/>
    <n v="0"/>
    <n v="0"/>
    <n v="0"/>
    <n v="784015.01"/>
    <n v="0"/>
    <n v="0"/>
    <n v="863250.69"/>
    <n v="0"/>
    <n v="784550.15"/>
    <n v="784015.01"/>
    <n v="784015.01"/>
    <n v="0"/>
    <n v="0"/>
    <n v="0"/>
    <n v="27.844999999999999"/>
    <n v="0"/>
    <n v="188412595.44"/>
    <n v="784015.01"/>
    <n v="0"/>
    <n v="25.289175"/>
    <n v="79235.679999999993"/>
    <n v="79235.679999999993"/>
    <s v="L"/>
    <s v="'84"/>
    <s v="CONSUMER STAPLES"/>
    <s v="MARATHON ASSET MANAGEMENT LLP"/>
    <n v="27.84499999999999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45817000000000002"/>
    <n v="0.15967999999999999"/>
    <n v="4.2180000000000004E-3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31002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686767.45"/>
    <s v="N"/>
    <x v="1"/>
    <s v="EURO CURRENCY"/>
    <n v="0"/>
    <n v="0"/>
    <n v="0"/>
    <n v="686767.45"/>
    <n v="0"/>
    <n v="0"/>
    <n v="1474601.76"/>
    <n v="0"/>
    <n v="686767.45"/>
    <n v="686767.45"/>
    <n v="686767.45"/>
    <n v="0"/>
    <n v="0"/>
    <n v="0"/>
    <n v="15.64"/>
    <n v="0"/>
    <n v="540613119.33000004"/>
    <n v="686767.45"/>
    <n v="0"/>
    <n v="7.2840299999999996"/>
    <n v="0"/>
    <n v="0"/>
    <n v="787834.31"/>
    <n v="787834.31"/>
    <s v="TUI1 GR"/>
    <s v="TUI1"/>
    <d v="2015-02-02T00:00:00"/>
    <m/>
    <m/>
    <s v="MATH"/>
    <s v="MAHH"/>
    <m/>
    <n v="0"/>
    <s v="I"/>
    <m/>
    <m/>
    <s v="DE"/>
    <s v="DE"/>
    <s v="GERMANY"/>
    <x v="1"/>
    <m/>
    <s v="'566629903"/>
    <d v="2015-01-30T00:00:00"/>
    <m/>
    <m/>
    <m/>
    <s v="SSA"/>
    <s v="Y"/>
    <m/>
    <s v="N"/>
    <s v="N"/>
    <x v="0"/>
    <s v="WM11"/>
    <s v="TUI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TUAG00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86767.45"/>
    <s v="EUR"/>
    <x v="1"/>
    <n v="0"/>
    <n v="0"/>
    <n v="0"/>
    <n v="686767.45"/>
    <n v="0"/>
    <n v="0"/>
    <n v="1474601.76"/>
    <n v="0"/>
    <n v="686767.45"/>
    <n v="686767.45"/>
    <n v="686767.45"/>
    <n v="0"/>
    <n v="0"/>
    <n v="0"/>
    <n v="15.64"/>
    <n v="0"/>
    <n v="188412595.44"/>
    <n v="686767.45"/>
    <n v="0"/>
    <n v="7.2840299999999996"/>
    <n v="787834.31"/>
    <n v="787834.31"/>
    <s v="L"/>
    <s v="'83"/>
    <s v="CONSUMER DISCRETIONARY"/>
    <s v="MARATHON ASSET MANAGEMENT LLP"/>
    <n v="15.6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78264500000000004"/>
    <n v="0.27276499999999998"/>
    <n v="3.288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286694483"/>
    <n v="94284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1292148.1100000001"/>
    <s v="N"/>
    <x v="1"/>
    <s v="EURO CURRENCY"/>
    <n v="0"/>
    <n v="0"/>
    <n v="0"/>
    <n v="1292148.1100000001"/>
    <n v="0"/>
    <n v="0"/>
    <n v="1814086"/>
    <n v="0"/>
    <n v="1292148.1100000001"/>
    <n v="1292148.1100000001"/>
    <n v="1292148.1100000001"/>
    <n v="0"/>
    <n v="0"/>
    <n v="0"/>
    <n v="82"/>
    <n v="0"/>
    <n v="540613119.33000004"/>
    <n v="1292148.1100000001"/>
    <n v="0"/>
    <n v="58.407454000000001"/>
    <n v="0"/>
    <n v="0"/>
    <n v="521937.89"/>
    <n v="521937.89"/>
    <s v="SAN FP"/>
    <s v="SAN"/>
    <d v="2015-02-02T00:00:00"/>
    <m/>
    <m/>
    <s v="MATH"/>
    <s v="MAHH"/>
    <m/>
    <n v="0"/>
    <s v="I"/>
    <m/>
    <m/>
    <s v="FR"/>
    <s v="FR"/>
    <s v="FRANCE"/>
    <x v="1"/>
    <m/>
    <s v="'567173901"/>
    <d v="2015-01-30T00:00:00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7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292148.1100000001"/>
    <s v="EUR"/>
    <x v="1"/>
    <n v="0"/>
    <n v="0"/>
    <n v="0"/>
    <n v="1292148.1100000001"/>
    <n v="0"/>
    <n v="0"/>
    <n v="1814086"/>
    <n v="0"/>
    <n v="1292148.1100000001"/>
    <n v="1292148.1100000001"/>
    <n v="1292148.1100000001"/>
    <n v="0"/>
    <n v="0"/>
    <n v="0"/>
    <n v="82"/>
    <n v="0"/>
    <n v="188412595.44"/>
    <n v="1292148.1100000001"/>
    <n v="0"/>
    <n v="58.407454000000001"/>
    <n v="521937.89"/>
    <n v="521937.89"/>
    <s v="L"/>
    <s v="'85"/>
    <s v="HEALTH CARE"/>
    <s v="MARATHON ASSET MANAGEMENT LLP"/>
    <n v="82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6282599999999996"/>
    <n v="0.335561"/>
    <n v="1.6770000000000001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22123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1469984.68"/>
    <s v="N"/>
    <x v="1"/>
    <s v="EURO CURRENCY"/>
    <n v="0"/>
    <n v="0"/>
    <n v="0"/>
    <n v="1474453.74"/>
    <n v="0"/>
    <n v="0"/>
    <n v="1649529.98"/>
    <n v="0"/>
    <n v="1469984.68"/>
    <n v="1474453.74"/>
    <n v="1474453.74"/>
    <n v="0"/>
    <n v="0"/>
    <n v="0"/>
    <n v="12.525"/>
    <n v="0"/>
    <n v="540613119.33000004"/>
    <n v="1474453.74"/>
    <n v="0"/>
    <n v="11.195634"/>
    <n v="0"/>
    <n v="0"/>
    <n v="175076.24"/>
    <n v="175076.24"/>
    <s v="WIE AV"/>
    <s v="WIE"/>
    <d v="2015-02-02T00:00:00"/>
    <m/>
    <m/>
    <s v="MATH"/>
    <s v="MAHH"/>
    <m/>
    <n v="0"/>
    <s v="I"/>
    <m/>
    <m/>
    <s v="AT"/>
    <s v="AT"/>
    <s v="AUSTRIA"/>
    <x v="1"/>
    <m/>
    <s v="'569937907"/>
    <d v="2015-01-30T00:00:00"/>
    <m/>
    <m/>
    <m/>
    <s v="SSA"/>
    <s v="Y"/>
    <m/>
    <s v="Y"/>
    <s v="Y"/>
    <x v="0"/>
    <s v="WM11"/>
    <s v="WIE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831706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469984.68"/>
    <s v="EUR"/>
    <x v="1"/>
    <n v="0"/>
    <n v="0"/>
    <n v="0"/>
    <n v="1474453.74"/>
    <n v="0"/>
    <n v="0"/>
    <n v="1649529.98"/>
    <n v="0"/>
    <n v="1469984.68"/>
    <n v="1474453.74"/>
    <n v="1474453.74"/>
    <n v="0"/>
    <n v="0"/>
    <n v="0"/>
    <n v="12.525"/>
    <n v="0"/>
    <n v="188412595.44"/>
    <n v="1474453.74"/>
    <n v="0"/>
    <n v="11.195634"/>
    <n v="175076.24"/>
    <n v="175076.24"/>
    <s v="L"/>
    <s v="'82"/>
    <s v="INDUSTRIALS"/>
    <s v="MARATHON ASSET MANAGEMENT LLP"/>
    <n v="12.525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87548800000000004"/>
    <n v="0.305122"/>
    <n v="0.11205900000000001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31699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4097392.13"/>
    <s v="N"/>
    <x v="1"/>
    <s v="EURO CURRENCY"/>
    <n v="0"/>
    <n v="0"/>
    <n v="0"/>
    <n v="4097392.13"/>
    <n v="0"/>
    <n v="0"/>
    <n v="7530148.7000000002"/>
    <n v="0"/>
    <n v="4097392.13"/>
    <n v="4097392.13"/>
    <n v="4097392.13"/>
    <n v="0"/>
    <n v="0"/>
    <n v="0"/>
    <n v="42.077978000000002"/>
    <n v="0"/>
    <n v="540613119.33000004"/>
    <n v="4097392.13"/>
    <n v="0"/>
    <n v="22.895959000000001"/>
    <n v="-39321.57"/>
    <n v="0"/>
    <n v="3432756.57"/>
    <n v="3472078.14"/>
    <s v="SHBA SS"/>
    <s v="SHBA"/>
    <d v="2015-02-02T00:00:00"/>
    <m/>
    <m/>
    <s v="MATH"/>
    <s v="MAHH"/>
    <m/>
    <n v="0"/>
    <s v="I"/>
    <m/>
    <m/>
    <s v="SE"/>
    <s v="SE"/>
    <s v="SWEDEN"/>
    <x v="2"/>
    <m/>
    <s v="'570366906"/>
    <d v="2015-01-30T00:00:00"/>
    <m/>
    <m/>
    <m/>
    <s v="SSA"/>
    <s v="Y"/>
    <m/>
    <s v="N"/>
    <s v="N"/>
    <x v="1"/>
    <s v="WM11"/>
    <s v="SHB A_SEK"/>
    <m/>
    <s v="RL"/>
    <m/>
    <n v="430"/>
    <s v="'"/>
    <m/>
    <s v="'"/>
    <x v="1"/>
    <s v="Y"/>
    <s v="MATH"/>
    <s v="EQUITY"/>
    <s v="SSCSIL MARATHON-EURO EQUITY FD"/>
    <m/>
    <m/>
    <m/>
    <s v="SEK"/>
    <n v="0"/>
    <s v="SE"/>
    <s v="SWEDEN"/>
    <n v="0"/>
    <s v="'41"/>
    <s v="COMMON STOCK"/>
    <s v="SE0000193120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7882288.890000001"/>
    <s v="SEK"/>
    <x v="2"/>
    <n v="0"/>
    <n v="0"/>
    <n v="0"/>
    <n v="37882288.890000001"/>
    <n v="0"/>
    <n v="0"/>
    <n v="70294309.599999994"/>
    <n v="0"/>
    <n v="37882288.890000001"/>
    <n v="37882288.890000001"/>
    <n v="37882288.890000001"/>
    <n v="0"/>
    <n v="0"/>
    <n v="0"/>
    <n v="392.8"/>
    <n v="0"/>
    <n v="271092726.60000002"/>
    <n v="37882288.890000001"/>
    <n v="0"/>
    <n v="211.68375"/>
    <n v="32412020.710000001"/>
    <n v="32412020.710000001"/>
    <s v="L"/>
    <s v="'86"/>
    <s v="FINANCIALS"/>
    <s v="MARATHON ASSET MANAGEMENT LLP"/>
    <n v="392.8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5.929987000000001"/>
    <n v="1.39289"/>
    <n v="2.8681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178957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3927478.13"/>
    <s v="N"/>
    <x v="1"/>
    <s v="EURO CURRENCY"/>
    <n v="0"/>
    <n v="0"/>
    <n v="0"/>
    <n v="3889266.9"/>
    <n v="0"/>
    <n v="0"/>
    <n v="3975171"/>
    <n v="0"/>
    <n v="3927478.13"/>
    <n v="3889266.9"/>
    <n v="3889266.9"/>
    <n v="0"/>
    <n v="0"/>
    <n v="0"/>
    <n v="5.96"/>
    <n v="0"/>
    <n v="540613119.33000004"/>
    <n v="3889266.9"/>
    <n v="0"/>
    <n v="5.8312030000000004"/>
    <n v="0"/>
    <n v="0"/>
    <n v="85904.1"/>
    <n v="85904.1"/>
    <s v="SAN SM"/>
    <s v="SAN"/>
    <d v="2015-02-02T00:00:00"/>
    <m/>
    <m/>
    <s v="MATH"/>
    <s v="MAHH"/>
    <m/>
    <n v="0"/>
    <s v="I"/>
    <m/>
    <m/>
    <s v="ES"/>
    <s v="ES"/>
    <s v="SPAIN"/>
    <x v="1"/>
    <m/>
    <s v="'570594903"/>
    <d v="2015-01-30T00:00:00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13900J37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3927478.13"/>
    <s v="EUR"/>
    <x v="1"/>
    <n v="0"/>
    <n v="0"/>
    <n v="0"/>
    <n v="3889266.9"/>
    <n v="0"/>
    <n v="0"/>
    <n v="3975171"/>
    <n v="0"/>
    <n v="3927478.13"/>
    <n v="3889266.9"/>
    <n v="3889266.9"/>
    <n v="0"/>
    <n v="0"/>
    <n v="0"/>
    <n v="5.96"/>
    <n v="0"/>
    <n v="188412595.44"/>
    <n v="3889266.9"/>
    <n v="0"/>
    <n v="5.8312030000000004"/>
    <n v="85904.1"/>
    <n v="85904.1"/>
    <s v="L"/>
    <s v="'86"/>
    <s v="FINANCIALS"/>
    <s v="MARATHON ASSET MANAGEMENT LLP"/>
    <n v="5.96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1098219999999999"/>
    <n v="0.73530799999999996"/>
    <n v="4.8339999999999998E-3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3798006893"/>
    <n v="666975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1680413.73"/>
    <s v="N"/>
    <x v="1"/>
    <s v="EURO CURRENCY"/>
    <n v="0"/>
    <n v="0"/>
    <n v="0"/>
    <n v="1680413.73"/>
    <n v="0"/>
    <n v="0"/>
    <n v="2524934.48"/>
    <n v="0"/>
    <n v="1680413.73"/>
    <n v="1680413.73"/>
    <n v="1680413.73"/>
    <n v="0"/>
    <n v="0"/>
    <n v="0"/>
    <n v="26.92"/>
    <n v="0"/>
    <n v="540613119.33000004"/>
    <n v="1680413.73"/>
    <n v="0"/>
    <n v="17.916004999999998"/>
    <n v="0"/>
    <n v="0"/>
    <n v="844520.75"/>
    <n v="844520.75"/>
    <s v="MEO1V FH"/>
    <s v="MEO1V"/>
    <d v="2015-02-02T00:00:00"/>
    <m/>
    <m/>
    <s v="MATH"/>
    <s v="MAHH"/>
    <m/>
    <n v="0"/>
    <s v="I"/>
    <m/>
    <m/>
    <s v="FI"/>
    <s v="FI"/>
    <s v="FINLAND"/>
    <x v="1"/>
    <m/>
    <s v="'571342906"/>
    <d v="2015-01-30T00:00:00"/>
    <m/>
    <m/>
    <m/>
    <s v="SSA"/>
    <s v="Y"/>
    <m/>
    <s v="Y"/>
    <s v="Y"/>
    <x v="0"/>
    <s v="WM11"/>
    <s v="MEO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783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680413.73"/>
    <s v="EUR"/>
    <x v="1"/>
    <n v="0"/>
    <n v="0"/>
    <n v="0"/>
    <n v="1680413.73"/>
    <n v="0"/>
    <n v="0"/>
    <n v="2524934.48"/>
    <n v="0"/>
    <n v="1680413.73"/>
    <n v="1680413.73"/>
    <n v="1680413.73"/>
    <n v="0"/>
    <n v="0"/>
    <n v="0"/>
    <n v="26.92"/>
    <n v="0"/>
    <n v="188412595.44"/>
    <n v="1680413.73"/>
    <n v="0"/>
    <n v="17.916004999999998"/>
    <n v="844520.75"/>
    <n v="844520.75"/>
    <s v="L"/>
    <s v="'82"/>
    <s v="INDUSTRIALS"/>
    <s v="MARATHON ASSET MANAGEMENT LLP"/>
    <n v="26.9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340109"/>
    <n v="0.46705000000000002"/>
    <n v="6.238400000000000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93794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045900.95"/>
    <s v="N"/>
    <x v="1"/>
    <s v="EURO CURRENCY"/>
    <n v="0"/>
    <n v="0"/>
    <n v="0"/>
    <n v="1045900.95"/>
    <n v="0"/>
    <n v="0"/>
    <n v="1012616.94"/>
    <n v="0"/>
    <n v="1045900.95"/>
    <n v="1045900.95"/>
    <n v="1045900.95"/>
    <n v="0"/>
    <n v="0"/>
    <n v="0"/>
    <n v="13.305"/>
    <n v="0"/>
    <n v="540613119.33000004"/>
    <n v="1045900.95"/>
    <n v="0"/>
    <n v="13.742326"/>
    <n v="0"/>
    <n v="0"/>
    <n v="-33284.01"/>
    <n v="-33284.01"/>
    <s v="TEF SM"/>
    <s v="TEF"/>
    <d v="2015-02-02T00:00:00"/>
    <m/>
    <m/>
    <s v="MATH"/>
    <s v="MAHH"/>
    <m/>
    <n v="0"/>
    <s v="I"/>
    <m/>
    <m/>
    <s v="ES"/>
    <s v="ES"/>
    <s v="SPAIN"/>
    <x v="1"/>
    <m/>
    <s v="'573252905"/>
    <d v="2015-01-30T00:00:00"/>
    <m/>
    <m/>
    <m/>
    <s v="SSA"/>
    <s v="Y"/>
    <m/>
    <s v="N"/>
    <s v="N"/>
    <x v="0"/>
    <s v="WM11"/>
    <s v="TEF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78430E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045900.95"/>
    <s v="EUR"/>
    <x v="1"/>
    <n v="0"/>
    <n v="0"/>
    <n v="0"/>
    <n v="1045900.95"/>
    <n v="0"/>
    <n v="0"/>
    <n v="1012616.94"/>
    <n v="0"/>
    <n v="1045900.95"/>
    <n v="1045900.95"/>
    <n v="1045900.95"/>
    <n v="0"/>
    <n v="0"/>
    <n v="0"/>
    <n v="13.305"/>
    <n v="0"/>
    <n v="188412595.44"/>
    <n v="1045900.95"/>
    <n v="0"/>
    <n v="13.742326"/>
    <n v="-33284.01"/>
    <n v="-33284.01"/>
    <s v="L"/>
    <s v="'88"/>
    <s v="TELECOMMUNICATION SERVICES"/>
    <s v="MARATHON ASSET MANAGEMENT LLP"/>
    <n v="13.3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53744700000000001"/>
    <n v="0.187309"/>
    <n v="1.634E-3"/>
    <x v="0"/>
    <d v="2015-01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76108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3500887.96"/>
    <s v="N"/>
    <x v="1"/>
    <s v="EURO CURRENCY"/>
    <n v="0"/>
    <n v="0"/>
    <n v="0"/>
    <n v="3512867.96"/>
    <n v="0"/>
    <n v="0"/>
    <n v="5695832.9699999997"/>
    <n v="0"/>
    <n v="3500887.96"/>
    <n v="3512867.96"/>
    <n v="3512867.96"/>
    <n v="0"/>
    <n v="0"/>
    <n v="0"/>
    <n v="15.285"/>
    <n v="0"/>
    <n v="540613119.33000004"/>
    <n v="3512867.96"/>
    <n v="0"/>
    <n v="9.4269239999999996"/>
    <n v="0"/>
    <n v="0"/>
    <n v="2182965.0099999998"/>
    <n v="2182965.0099999998"/>
    <s v="DTE GR"/>
    <s v="DTE"/>
    <d v="2015-02-02T00:00:00"/>
    <m/>
    <m/>
    <s v="MATH"/>
    <s v="MAHH"/>
    <m/>
    <n v="0"/>
    <s v="I"/>
    <m/>
    <m/>
    <s v="DE"/>
    <s v="DE"/>
    <s v="GERMANY"/>
    <x v="1"/>
    <m/>
    <s v="'584235907"/>
    <d v="2015-01-30T00:00:00"/>
    <m/>
    <m/>
    <m/>
    <s v="SSA"/>
    <s v="Y"/>
    <m/>
    <s v="N"/>
    <s v="N"/>
    <x v="0"/>
    <s v="WM11"/>
    <s v="DT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57508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500887.96"/>
    <s v="EUR"/>
    <x v="1"/>
    <n v="0"/>
    <n v="0"/>
    <n v="0"/>
    <n v="3512867.96"/>
    <n v="0"/>
    <n v="0"/>
    <n v="5695832.9699999997"/>
    <n v="0"/>
    <n v="3500887.96"/>
    <n v="3512867.96"/>
    <n v="3512867.96"/>
    <n v="0"/>
    <n v="0"/>
    <n v="0"/>
    <n v="15.285"/>
    <n v="0"/>
    <n v="188412595.44"/>
    <n v="3512867.96"/>
    <n v="0"/>
    <n v="9.4269239999999996"/>
    <n v="2182965.0099999998"/>
    <n v="2182965.0099999998"/>
    <s v="L"/>
    <s v="'88"/>
    <s v="TELECOMMUNICATION SERVICES"/>
    <s v="MARATHON ASSET MANAGEMENT LLP"/>
    <n v="15.28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3.0230640000000002"/>
    <n v="1.053588"/>
    <n v="8.215999999999999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372642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2807299.53"/>
    <s v="N"/>
    <x v="1"/>
    <s v="EURO CURRENCY"/>
    <n v="0"/>
    <n v="0"/>
    <n v="0"/>
    <n v="2854590.34"/>
    <n v="0"/>
    <n v="0"/>
    <n v="3215758.34"/>
    <n v="0"/>
    <n v="2807299.53"/>
    <n v="2854590.34"/>
    <n v="2854590.34"/>
    <n v="0"/>
    <n v="0"/>
    <n v="0"/>
    <n v="11.466055000000001"/>
    <n v="0"/>
    <n v="540613119.33000004"/>
    <n v="2854590.34"/>
    <n v="0"/>
    <n v="10.178280000000001"/>
    <n v="201593.95"/>
    <n v="0"/>
    <n v="361168"/>
    <n v="159574.04999999999"/>
    <s v="DMGT LN"/>
    <s v="DMGT"/>
    <d v="2015-02-02T00:00:00"/>
    <m/>
    <m/>
    <s v="MATH"/>
    <s v="MAHH"/>
    <m/>
    <n v="0"/>
    <s v="I"/>
    <m/>
    <m/>
    <s v="GB"/>
    <s v="GB"/>
    <s v="UNITED KINGDOM"/>
    <x v="3"/>
    <m/>
    <s v="'094573904"/>
    <d v="2015-01-30T00:00:00"/>
    <m/>
    <m/>
    <m/>
    <s v="SSA"/>
    <s v="Y"/>
    <m/>
    <s v="N"/>
    <s v="N"/>
    <x v="2"/>
    <s v="WM11"/>
    <s v="DMGT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945736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71004.7799999998"/>
    <s v="GBP"/>
    <x v="3"/>
    <n v="0"/>
    <n v="0"/>
    <n v="0"/>
    <n v="2296258.61"/>
    <n v="0"/>
    <n v="0"/>
    <n v="2416154.29"/>
    <n v="0"/>
    <n v="2271004.7799999998"/>
    <n v="2296258.61"/>
    <n v="2296258.61"/>
    <n v="0"/>
    <n v="0"/>
    <n v="0"/>
    <n v="8.6150000000000002"/>
    <n v="0"/>
    <n v="172249017.62"/>
    <n v="2296258.61"/>
    <n v="0"/>
    <n v="8.1875020000000003"/>
    <n v="119895.67999999999"/>
    <n v="119895.67999999999"/>
    <s v="L"/>
    <s v="'83"/>
    <s v="CONSUMER DISCRETIONARY"/>
    <s v="MARATHON ASSET MANAGEMENT LLP"/>
    <n v="8.615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4027099999999999"/>
    <n v="0.594835"/>
    <n v="8.1050999999999998E-2"/>
    <x v="0"/>
    <d v="2015-01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6028935"/>
    <n v="280459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2063377.73"/>
    <s v="N"/>
    <x v="1"/>
    <s v="EURO CURRENCY"/>
    <n v="0"/>
    <n v="0"/>
    <n v="0"/>
    <n v="2063377.73"/>
    <n v="0"/>
    <n v="0"/>
    <n v="2159847.52"/>
    <n v="0"/>
    <n v="2063377.73"/>
    <n v="2063377.73"/>
    <n v="2063377.73"/>
    <n v="0"/>
    <n v="0"/>
    <n v="0"/>
    <n v="7.8470000000000004"/>
    <n v="0"/>
    <n v="540613119.33000004"/>
    <n v="2063377.73"/>
    <n v="0"/>
    <n v="7.4965130000000002"/>
    <n v="0"/>
    <n v="0"/>
    <n v="96469.79"/>
    <n v="96469.79"/>
    <s v="AF FP"/>
    <s v="AF"/>
    <d v="2015-02-02T00:00:00"/>
    <m/>
    <m/>
    <s v="MATH"/>
    <s v="MAHH"/>
    <m/>
    <n v="0"/>
    <s v="I"/>
    <m/>
    <m/>
    <s v="FR"/>
    <s v="FR"/>
    <s v="FRANCE"/>
    <x v="1"/>
    <m/>
    <s v="'491603908"/>
    <d v="2015-01-30T00:00:00"/>
    <m/>
    <m/>
    <m/>
    <s v="SSA"/>
    <s v="Y"/>
    <m/>
    <s v="Y"/>
    <s v="Y"/>
    <x v="0"/>
    <s v="WM11"/>
    <s v="AF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12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063377.73"/>
    <s v="EUR"/>
    <x v="1"/>
    <n v="0"/>
    <n v="0"/>
    <n v="0"/>
    <n v="2063377.73"/>
    <n v="0"/>
    <n v="0"/>
    <n v="2159847.52"/>
    <n v="0"/>
    <n v="2063377.73"/>
    <n v="2063377.73"/>
    <n v="2063377.73"/>
    <n v="0"/>
    <n v="0"/>
    <n v="0"/>
    <n v="7.8470000000000004"/>
    <n v="0"/>
    <n v="188412595.44"/>
    <n v="2063377.73"/>
    <n v="0"/>
    <n v="7.4965130000000002"/>
    <n v="96469.79"/>
    <n v="96469.79"/>
    <s v="L"/>
    <s v="'82"/>
    <s v="INDUSTRIALS"/>
    <s v="MARATHON ASSET MANAGEMENT LLP"/>
    <n v="7.8470000000000004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1.146339"/>
    <n v="0.39951799999999998"/>
    <n v="9.1680999999999999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275245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1626860.36"/>
    <s v="N"/>
    <x v="1"/>
    <s v="EURO CURRENCY"/>
    <n v="0"/>
    <n v="0"/>
    <n v="0"/>
    <n v="1626860.36"/>
    <n v="0"/>
    <n v="0"/>
    <n v="2126259.15"/>
    <n v="0"/>
    <n v="1626860.36"/>
    <n v="1626860.36"/>
    <n v="1626860.36"/>
    <n v="0"/>
    <n v="0"/>
    <n v="0"/>
    <n v="11.280068999999999"/>
    <n v="0"/>
    <n v="540613119.33000004"/>
    <n v="1626860.36"/>
    <n v="0"/>
    <n v="8.6306960000000004"/>
    <n v="-65190.65"/>
    <n v="0"/>
    <n v="499398.79"/>
    <n v="564589.43999999994"/>
    <s v="NDA SS"/>
    <s v="NDA"/>
    <d v="2015-02-02T00:00:00"/>
    <m/>
    <m/>
    <s v="MATH"/>
    <s v="MAHH"/>
    <m/>
    <n v="0"/>
    <s v="I"/>
    <m/>
    <m/>
    <s v="SE"/>
    <s v="SE"/>
    <s v="SWEDEN"/>
    <x v="2"/>
    <m/>
    <s v="'538003906"/>
    <d v="2015-01-30T00:00:00"/>
    <m/>
    <m/>
    <m/>
    <s v="SSA"/>
    <s v="Y"/>
    <m/>
    <s v="N"/>
    <s v="N"/>
    <x v="1"/>
    <s v="WM11"/>
    <s v="NDA_SEK"/>
    <m/>
    <s v="RL"/>
    <m/>
    <n v="430"/>
    <s v="'"/>
    <m/>
    <s v="'"/>
    <x v="1"/>
    <s v="Y"/>
    <s v="MATH"/>
    <s v="EQUITY"/>
    <s v="SSCSIL MARATHON-EURO EQUITY FD"/>
    <m/>
    <m/>
    <m/>
    <s v="EUR"/>
    <n v="0"/>
    <s v="SE"/>
    <s v="SWEDEN"/>
    <n v="0"/>
    <s v="'41"/>
    <s v="COMMON STOCK"/>
    <s v="SE000042736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4578263.789999999"/>
    <s v="SEK"/>
    <x v="2"/>
    <n v="0"/>
    <n v="0"/>
    <n v="0"/>
    <n v="14578263.789999999"/>
    <n v="0"/>
    <n v="0"/>
    <n v="19848734.100000001"/>
    <n v="0"/>
    <n v="14578263.789999999"/>
    <n v="14578263.789999999"/>
    <n v="14578263.789999999"/>
    <n v="0"/>
    <n v="0"/>
    <n v="0"/>
    <n v="105.3"/>
    <n v="0"/>
    <n v="271092726.60000002"/>
    <n v="14578263.789999999"/>
    <n v="0"/>
    <n v="77.339500000000001"/>
    <n v="5270470.3099999996"/>
    <n v="5270470.3099999996"/>
    <s v="L"/>
    <s v="'86"/>
    <s v="FINANCIALS"/>
    <s v="MARATHON ASSET MANAGEMENT LLP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3217509999999999"/>
    <n v="0.39330500000000002"/>
    <n v="4.654000000000000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ORDEA BANK AB COMMON STOCK NPV"/>
    <s v="NORDEA BANK AB"/>
    <s v="'5380031"/>
    <n v="4049951919"/>
    <n v="188497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2312504.17"/>
    <s v="N"/>
    <x v="1"/>
    <s v="EURO CURRENCY"/>
    <n v="0"/>
    <n v="0"/>
    <n v="0"/>
    <n v="2312504.17"/>
    <n v="0"/>
    <n v="0"/>
    <n v="2686422.03"/>
    <n v="0"/>
    <n v="2312504.17"/>
    <n v="2312504.17"/>
    <n v="2312504.17"/>
    <n v="0"/>
    <n v="0"/>
    <n v="0"/>
    <n v="27.816662999999998"/>
    <n v="0"/>
    <n v="540613119.33000004"/>
    <n v="2312504.17"/>
    <n v="0"/>
    <n v="23.944915999999999"/>
    <n v="220082.97"/>
    <n v="0"/>
    <n v="373917.86"/>
    <n v="153834.89000000001"/>
    <s v="SXS LN"/>
    <s v="SXS"/>
    <d v="2015-02-02T00:00:00"/>
    <m/>
    <m/>
    <s v="MATH"/>
    <s v="MAHH"/>
    <m/>
    <n v="0"/>
    <s v="I"/>
    <m/>
    <m/>
    <s v="GB"/>
    <s v="GB"/>
    <s v="UNITED KINGDOM"/>
    <x v="3"/>
    <m/>
    <s v="'033086000"/>
    <d v="2015-01-30T00:00:00"/>
    <m/>
    <m/>
    <m/>
    <s v="SSA"/>
    <s v="Y"/>
    <m/>
    <s v="N"/>
    <s v="N"/>
    <x v="2"/>
    <s v="WM11"/>
    <s v="SXS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330860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02854.83"/>
    <s v="GBP"/>
    <x v="3"/>
    <n v="0"/>
    <n v="0"/>
    <n v="0"/>
    <n v="1902854.83"/>
    <n v="0"/>
    <n v="0"/>
    <n v="2018438.4"/>
    <n v="0"/>
    <n v="1902854.83"/>
    <n v="1902854.83"/>
    <n v="1902854.83"/>
    <n v="0"/>
    <n v="0"/>
    <n v="0"/>
    <n v="20.9"/>
    <n v="0"/>
    <n v="172249017.62"/>
    <n v="1902854.83"/>
    <n v="0"/>
    <n v="19.703185000000001"/>
    <n v="115583.57"/>
    <n v="115583.57"/>
    <s v="L"/>
    <s v="'87"/>
    <s v="INFORMATION TECHNOLOGY"/>
    <s v="MARATHON ASSET MANAGEMENT LLP"/>
    <n v="20.9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718139999999999"/>
    <n v="0.496921"/>
    <n v="8.1173999999999996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73329"/>
    <n v="96576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320186.61"/>
    <s v="N"/>
    <x v="1"/>
    <s v="EURO CURRENCY"/>
    <n v="0"/>
    <n v="0"/>
    <n v="0"/>
    <n v="320186.61"/>
    <n v="0"/>
    <n v="0"/>
    <n v="666379.14"/>
    <n v="0"/>
    <n v="320186.61"/>
    <n v="320186.61"/>
    <n v="320186.61"/>
    <n v="0"/>
    <n v="0"/>
    <n v="0"/>
    <n v="20.24361"/>
    <n v="0"/>
    <n v="540613119.33000004"/>
    <n v="320186.61"/>
    <n v="0"/>
    <n v="9.7267939999999999"/>
    <n v="39464.68"/>
    <n v="0"/>
    <n v="346192.53"/>
    <n v="306727.84999999998"/>
    <s v="CBG LN"/>
    <s v="CBG"/>
    <d v="2015-02-02T00:00:00"/>
    <m/>
    <m/>
    <s v="MATH"/>
    <s v="MAHH"/>
    <m/>
    <n v="0"/>
    <s v="I"/>
    <m/>
    <m/>
    <s v="GB"/>
    <s v="GB"/>
    <s v="UNITED KINGDOM"/>
    <x v="3"/>
    <m/>
    <s v="'076680008"/>
    <d v="2015-01-30T00:00:00"/>
    <m/>
    <m/>
    <m/>
    <s v="SSA"/>
    <s v="Y"/>
    <m/>
    <s v="N"/>
    <s v="N"/>
    <x v="2"/>
    <s v="WM11"/>
    <s v="CB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766807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0223.35999999999"/>
    <s v="GBP"/>
    <x v="3"/>
    <n v="0"/>
    <n v="0"/>
    <n v="0"/>
    <n v="270223.35999999999"/>
    <n v="0"/>
    <n v="0"/>
    <n v="500682.78"/>
    <n v="0"/>
    <n v="270223.35999999999"/>
    <n v="270223.35999999999"/>
    <n v="270223.35999999999"/>
    <n v="0"/>
    <n v="0"/>
    <n v="0"/>
    <n v="15.21"/>
    <n v="0"/>
    <n v="172249017.62"/>
    <n v="270223.35999999999"/>
    <n v="0"/>
    <n v="8.2089850000000002"/>
    <n v="230459.42"/>
    <n v="230459.42"/>
    <s v="L"/>
    <s v="'86"/>
    <s v="FINANCIALS"/>
    <s v="MARATHON ASSET MANAGEMENT LLP"/>
    <n v="15.2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9067399999999999"/>
    <n v="0.123264"/>
    <n v="2.2030000000000001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5570"/>
    <n v="32918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487648.97"/>
    <s v="N"/>
    <x v="1"/>
    <s v="EURO CURRENCY"/>
    <n v="0"/>
    <n v="0"/>
    <n v="0"/>
    <n v="487648.97"/>
    <n v="0"/>
    <n v="0"/>
    <n v="614628.13"/>
    <n v="0"/>
    <n v="487648.97"/>
    <n v="487648.97"/>
    <n v="487648.97"/>
    <n v="0"/>
    <n v="0"/>
    <n v="0"/>
    <n v="7.6529100000000003"/>
    <n v="0"/>
    <n v="540613119.33000004"/>
    <n v="487648.97"/>
    <n v="0"/>
    <n v="6.0718560000000004"/>
    <n v="53263.14"/>
    <n v="0"/>
    <n v="126979.16"/>
    <n v="73716.02"/>
    <s v="MLC LN"/>
    <s v="MLC"/>
    <d v="2015-02-02T00:00:00"/>
    <m/>
    <m/>
    <s v="MATH"/>
    <s v="MAHH"/>
    <m/>
    <n v="0"/>
    <s v="I"/>
    <m/>
    <m/>
    <s v="GB"/>
    <s v="GB"/>
    <s v="UNITED KINGDOM"/>
    <x v="3"/>
    <m/>
    <s v="'056225907"/>
    <d v="2015-01-30T00:00:00"/>
    <m/>
    <m/>
    <m/>
    <s v="SSA"/>
    <s v="Y"/>
    <m/>
    <s v="N"/>
    <s v="N"/>
    <x v="2"/>
    <s v="WM11"/>
    <s v="MLC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56225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6413.35"/>
    <s v="GBP"/>
    <x v="3"/>
    <n v="0"/>
    <n v="0"/>
    <n v="0"/>
    <n v="406413.35"/>
    <n v="0"/>
    <n v="0"/>
    <n v="461799.75"/>
    <n v="0"/>
    <n v="406413.35"/>
    <n v="406413.35"/>
    <n v="406413.35"/>
    <n v="0"/>
    <n v="0"/>
    <n v="0"/>
    <n v="5.75"/>
    <n v="0"/>
    <n v="172249017.62"/>
    <n v="406413.35"/>
    <n v="0"/>
    <n v="5.0603680000000004"/>
    <n v="55386.400000000001"/>
    <n v="55386.400000000001"/>
    <s v="L"/>
    <s v="'83"/>
    <s v="CONSUMER DISCRETIONARY"/>
    <s v="MARATHON ASSET MANAGEMENT LLP"/>
    <n v="5.75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681"/>
    <n v="0.113691"/>
    <n v="2.4736000000000001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392"/>
    <n v="80313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2656772.5499999998"/>
    <s v="N"/>
    <x v="1"/>
    <s v="EURO CURRENCY"/>
    <n v="0"/>
    <n v="0"/>
    <n v="0"/>
    <n v="2656772.5499999998"/>
    <n v="0"/>
    <n v="0"/>
    <n v="3784481.21"/>
    <n v="0"/>
    <n v="2656772.5499999998"/>
    <n v="2656772.5499999998"/>
    <n v="2656772.5499999998"/>
    <n v="0"/>
    <n v="0"/>
    <n v="0"/>
    <n v="10.808726999999999"/>
    <n v="0"/>
    <n v="540613119.33000004"/>
    <n v="2656772.5499999998"/>
    <n v="0"/>
    <n v="7.587917"/>
    <n v="16047.5"/>
    <n v="0"/>
    <n v="1127708.6599999999"/>
    <n v="1111661.1599999999"/>
    <s v="ERICB SS"/>
    <s v="ERICB"/>
    <d v="2015-02-02T00:00:00"/>
    <m/>
    <m/>
    <s v="MATH"/>
    <s v="MAHH"/>
    <m/>
    <n v="0"/>
    <s v="I"/>
    <m/>
    <m/>
    <s v="SE"/>
    <s v="SE"/>
    <s v="SWEDEN"/>
    <x v="2"/>
    <m/>
    <s v="'595937905"/>
    <d v="2015-01-30T00:00:00"/>
    <m/>
    <m/>
    <m/>
    <s v="SSA"/>
    <s v="Y"/>
    <m/>
    <s v="N"/>
    <s v="N"/>
    <x v="1"/>
    <s v="WM11"/>
    <s v="ERICB"/>
    <m/>
    <s v="RL"/>
    <m/>
    <n v="430"/>
    <s v="'"/>
    <m/>
    <s v="'"/>
    <x v="1"/>
    <s v="Y"/>
    <s v="MATH"/>
    <s v="EQUITY"/>
    <s v="SSCSIL MARATHON-EURO EQUITY FD"/>
    <m/>
    <m/>
    <m/>
    <s v="SEK"/>
    <n v="0"/>
    <s v="SE"/>
    <s v="SWEDEN"/>
    <n v="0"/>
    <s v="'41"/>
    <s v="COMMON STOCK"/>
    <s v="SE000010865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4950907"/>
    <s v="SEK"/>
    <x v="2"/>
    <n v="0"/>
    <n v="0"/>
    <n v="0"/>
    <n v="24950907"/>
    <n v="0"/>
    <n v="0"/>
    <n v="35328318.799999997"/>
    <n v="0"/>
    <n v="24950907"/>
    <n v="24950907"/>
    <n v="24950907"/>
    <n v="0"/>
    <n v="0"/>
    <n v="0"/>
    <n v="100.9"/>
    <n v="0"/>
    <n v="271092726.60000002"/>
    <n v="24950907"/>
    <n v="0"/>
    <n v="71.261430000000004"/>
    <n v="10377411.800000001"/>
    <n v="10377411.800000001"/>
    <s v="L"/>
    <s v="'87"/>
    <s v="INFORMATION TECHNOLOGY"/>
    <s v="MARATHON ASSET MANAGEMENT LLP"/>
    <n v="100.9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3.031821000000001"/>
    <n v="0.70003499999999996"/>
    <n v="1.1505E-2"/>
    <x v="0"/>
    <d v="2015-01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350132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2659285.98"/>
    <s v="N"/>
    <x v="1"/>
    <s v="EURO CURRENCY"/>
    <n v="0"/>
    <n v="0"/>
    <n v="0"/>
    <n v="2659285.98"/>
    <n v="0"/>
    <n v="0"/>
    <n v="3344922.27"/>
    <n v="0"/>
    <n v="2659285.98"/>
    <n v="2659285.98"/>
    <n v="2659285.98"/>
    <n v="0"/>
    <n v="0"/>
    <n v="0"/>
    <n v="67.152281000000002"/>
    <n v="0"/>
    <n v="540613119.33000004"/>
    <n v="2659285.98"/>
    <n v="0"/>
    <n v="53.387523999999999"/>
    <n v="2370.77"/>
    <n v="0"/>
    <n v="685636.29"/>
    <n v="683265.52"/>
    <s v="WDH DC"/>
    <s v="WDH"/>
    <d v="2015-02-02T00:00:00"/>
    <m/>
    <m/>
    <s v="MATH"/>
    <s v="MAHH"/>
    <m/>
    <n v="0"/>
    <s v="I"/>
    <m/>
    <m/>
    <s v="DK"/>
    <s v="DK"/>
    <s v="DENMARK"/>
    <x v="4"/>
    <m/>
    <s v="'596154906"/>
    <d v="2015-01-30T00:00:00"/>
    <m/>
    <m/>
    <m/>
    <s v="SSA"/>
    <s v="Y"/>
    <m/>
    <s v="N"/>
    <s v="N"/>
    <x v="3"/>
    <s v="WM11"/>
    <s v="WDH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10268440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9814102.949999999"/>
    <s v="DKK"/>
    <x v="4"/>
    <n v="0"/>
    <n v="0"/>
    <n v="0"/>
    <n v="19814102.949999999"/>
    <n v="0"/>
    <n v="0"/>
    <n v="24900518.899999999"/>
    <n v="0"/>
    <n v="19814102.949999999"/>
    <n v="19814102.949999999"/>
    <n v="19814102.949999999"/>
    <n v="0"/>
    <n v="0"/>
    <n v="0"/>
    <n v="499.9"/>
    <n v="0"/>
    <n v="297021479.30000001"/>
    <n v="19814102.949999999"/>
    <n v="0"/>
    <n v="397.78568899999999"/>
    <n v="5086415.95"/>
    <n v="5086415.95"/>
    <s v="L"/>
    <s v="'85"/>
    <s v="HEALTH CARE"/>
    <s v="MARATHON ASSET MANAGEMENT LLP"/>
    <n v="499.9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3834070000000001"/>
    <n v="0.61872799999999994"/>
    <n v="8.7910000000000002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49811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3848987.59"/>
    <s v="N"/>
    <x v="1"/>
    <s v="EURO CURRENCY"/>
    <n v="0"/>
    <n v="0"/>
    <n v="0"/>
    <n v="3848987.59"/>
    <n v="0"/>
    <n v="0"/>
    <n v="9673356.6799999997"/>
    <n v="0"/>
    <n v="3848987.59"/>
    <n v="3848987.59"/>
    <n v="3848987.59"/>
    <n v="0"/>
    <n v="0"/>
    <n v="0"/>
    <n v="34.724674"/>
    <n v="0"/>
    <n v="540613119.33000004"/>
    <n v="3848987.59"/>
    <n v="0"/>
    <n v="13.816801"/>
    <n v="3633.29"/>
    <n v="0"/>
    <n v="5824369.0899999999"/>
    <n v="5820735.7999999998"/>
    <s v="VWS DC"/>
    <s v="VWS"/>
    <d v="2015-02-02T00:00:00"/>
    <m/>
    <m/>
    <s v="MATH"/>
    <s v="MAHH"/>
    <m/>
    <n v="0"/>
    <s v="I"/>
    <m/>
    <m/>
    <s v="DK"/>
    <s v="DK"/>
    <s v="DENMARK"/>
    <x v="4"/>
    <m/>
    <s v="'596465906"/>
    <d v="2015-01-30T00:00:00"/>
    <m/>
    <m/>
    <m/>
    <s v="SSA"/>
    <s v="Y"/>
    <m/>
    <s v="N"/>
    <s v="N"/>
    <x v="3"/>
    <s v="WM11"/>
    <s v="VWS"/>
    <m/>
    <s v="RL"/>
    <m/>
    <n v="430"/>
    <s v="'"/>
    <m/>
    <s v="'"/>
    <x v="3"/>
    <s v="Y"/>
    <s v="MATH"/>
    <s v="EQUITY"/>
    <s v="SSCSIL MARATHON-EURO EQUITY FD"/>
    <m/>
    <m/>
    <m/>
    <s v="EUR"/>
    <n v="0"/>
    <s v="DK"/>
    <s v="DENMARK"/>
    <n v="0"/>
    <s v="'41"/>
    <s v="COMMON STOCK"/>
    <s v="DK0010268606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8679966.579999998"/>
    <s v="DKK"/>
    <x v="4"/>
    <n v="0"/>
    <n v="0"/>
    <n v="0"/>
    <n v="28679966.579999998"/>
    <n v="0"/>
    <n v="0"/>
    <n v="72011120.5"/>
    <n v="0"/>
    <n v="28679966.579999998"/>
    <n v="28679966.579999998"/>
    <n v="28679966.579999998"/>
    <n v="0"/>
    <n v="0"/>
    <n v="0"/>
    <n v="258.5"/>
    <n v="0"/>
    <n v="297021479.30000001"/>
    <n v="28679966.579999998"/>
    <n v="0"/>
    <n v="102.95314500000001"/>
    <n v="43331153.920000002"/>
    <n v="43331153.920000002"/>
    <s v="L"/>
    <s v="'82"/>
    <s v="INDUSTRIALS"/>
    <s v="MARATHON ASSET MANAGEMENT LLP"/>
    <n v="258.5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244415"/>
    <n v="1.789331"/>
    <n v="0.12432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27857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442596.98"/>
    <s v="N"/>
    <x v="1"/>
    <s v="EURO CURRENCY"/>
    <n v="0"/>
    <n v="0"/>
    <n v="0"/>
    <n v="3422865.83"/>
    <n v="0"/>
    <n v="0"/>
    <n v="2844348.19"/>
    <n v="0"/>
    <n v="3442596.98"/>
    <n v="3422865.83"/>
    <n v="3422865.83"/>
    <n v="0"/>
    <n v="0"/>
    <n v="0"/>
    <n v="2.7469999999999999"/>
    <n v="0"/>
    <n v="540613119.33000004"/>
    <n v="3422865.83"/>
    <n v="0"/>
    <n v="3.3057180000000002"/>
    <n v="0"/>
    <n v="0"/>
    <n v="-578517.64"/>
    <n v="-578517.64"/>
    <s v="KPN NA"/>
    <s v="KPN"/>
    <d v="2015-02-02T00:00:00"/>
    <m/>
    <m/>
    <s v="MATH"/>
    <s v="MAHH"/>
    <m/>
    <n v="0"/>
    <s v="I"/>
    <m/>
    <m/>
    <s v="NL"/>
    <s v="NL"/>
    <s v="NETHERLANDS"/>
    <x v="1"/>
    <m/>
    <s v="'595607904"/>
    <d v="2015-01-30T00:00:00"/>
    <m/>
    <m/>
    <m/>
    <s v="SSA"/>
    <s v="Y"/>
    <m/>
    <s v="N"/>
    <s v="N"/>
    <x v="0"/>
    <s v="WM11"/>
    <s v="KPN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08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42596.98"/>
    <s v="EUR"/>
    <x v="1"/>
    <n v="0"/>
    <n v="0"/>
    <n v="0"/>
    <n v="3422865.83"/>
    <n v="0"/>
    <n v="0"/>
    <n v="2844348.19"/>
    <n v="0"/>
    <n v="3442596.98"/>
    <n v="3422865.83"/>
    <n v="3422865.83"/>
    <n v="0"/>
    <n v="0"/>
    <n v="0"/>
    <n v="2.7469999999999999"/>
    <n v="0"/>
    <n v="188412595.44"/>
    <n v="3422865.83"/>
    <n v="0"/>
    <n v="3.3057180000000002"/>
    <n v="-578517.64"/>
    <n v="-578517.64"/>
    <s v="L"/>
    <s v="'88"/>
    <s v="TELECOMMUNICATION SERVICES"/>
    <s v="MARATHON ASSET MANAGEMENT LLP"/>
    <n v="2.7469999999999999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09638"/>
    <n v="0.52613399999999999"/>
    <n v="2.4247999999999999E-2"/>
    <x v="0"/>
    <d v="2015-01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035438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2917030.6"/>
    <s v="N"/>
    <x v="1"/>
    <s v="EURO CURRENCY"/>
    <n v="0"/>
    <n v="0"/>
    <n v="0"/>
    <n v="2917030.6"/>
    <n v="0"/>
    <n v="0"/>
    <n v="6191178.4000000004"/>
    <n v="0"/>
    <n v="2917030.6"/>
    <n v="2917030.6"/>
    <n v="2917030.6"/>
    <n v="0"/>
    <n v="0"/>
    <n v="0"/>
    <n v="103.4"/>
    <n v="0"/>
    <n v="540613119.33000004"/>
    <n v="2917030.6"/>
    <n v="0"/>
    <n v="48.717860000000002"/>
    <n v="0"/>
    <n v="0"/>
    <n v="3274147.8"/>
    <n v="3274147.8"/>
    <s v="BMW GR"/>
    <s v="BMW"/>
    <d v="2015-02-02T00:00:00"/>
    <m/>
    <m/>
    <s v="MATH"/>
    <s v="MAHH"/>
    <m/>
    <n v="0"/>
    <s v="I"/>
    <m/>
    <m/>
    <s v="DE"/>
    <s v="DE"/>
    <s v="GERMANY"/>
    <x v="1"/>
    <m/>
    <s v="'575602909"/>
    <d v="2015-01-30T00:00:00"/>
    <m/>
    <m/>
    <m/>
    <s v="SSA"/>
    <s v="Y"/>
    <m/>
    <s v="N"/>
    <s v="N"/>
    <x v="0"/>
    <s v="WM11"/>
    <s v="BMW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190003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917030.6"/>
    <s v="EUR"/>
    <x v="1"/>
    <n v="0"/>
    <n v="0"/>
    <n v="0"/>
    <n v="2917030.6"/>
    <n v="0"/>
    <n v="0"/>
    <n v="6191178.4000000004"/>
    <n v="0"/>
    <n v="2917030.6"/>
    <n v="2917030.6"/>
    <n v="2917030.6"/>
    <n v="0"/>
    <n v="0"/>
    <n v="0"/>
    <n v="103.4"/>
    <n v="0"/>
    <n v="188412595.44"/>
    <n v="2917030.6"/>
    <n v="0"/>
    <n v="48.717860000000002"/>
    <n v="3274147.8"/>
    <n v="3274147.8"/>
    <s v="L"/>
    <s v="'83"/>
    <s v="CONSUMER DISCRETIONARY"/>
    <s v="MARATHON ASSET MANAGEMENT LLP"/>
    <n v="103.4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285968"/>
    <n v="1.145214"/>
    <n v="9.946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59876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3156593.59"/>
    <s v="N"/>
    <x v="1"/>
    <s v="EURO CURRENCY"/>
    <n v="0"/>
    <n v="0"/>
    <n v="0"/>
    <n v="3165154.12"/>
    <n v="0"/>
    <n v="0"/>
    <n v="3476971.07"/>
    <n v="0"/>
    <n v="3156593.59"/>
    <n v="3165154.12"/>
    <n v="3165154.12"/>
    <n v="0"/>
    <n v="0"/>
    <n v="0"/>
    <n v="24.545000000000002"/>
    <n v="0"/>
    <n v="540613119.33000004"/>
    <n v="3165154.12"/>
    <n v="0"/>
    <n v="22.343789000000001"/>
    <n v="0"/>
    <n v="0"/>
    <n v="311816.95"/>
    <n v="311816.95"/>
    <s v="PHIA NA"/>
    <s v="PHIA"/>
    <d v="2015-02-02T00:00:00"/>
    <m/>
    <m/>
    <s v="MATH"/>
    <s v="MAHH"/>
    <m/>
    <n v="0"/>
    <s v="I"/>
    <m/>
    <m/>
    <s v="NL"/>
    <s v="NL"/>
    <s v="NETHERLANDS"/>
    <x v="1"/>
    <m/>
    <s v="'598662906"/>
    <d v="2015-01-30T00:00:00"/>
    <m/>
    <m/>
    <m/>
    <s v="SSA"/>
    <s v="Y"/>
    <m/>
    <s v="N"/>
    <s v="N"/>
    <x v="0"/>
    <s v="WM11"/>
    <s v="PH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538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56593.59"/>
    <s v="EUR"/>
    <x v="1"/>
    <n v="0"/>
    <n v="0"/>
    <n v="0"/>
    <n v="3165154.12"/>
    <n v="0"/>
    <n v="0"/>
    <n v="3476971.07"/>
    <n v="0"/>
    <n v="3156593.59"/>
    <n v="3165154.12"/>
    <n v="3165154.12"/>
    <n v="0"/>
    <n v="0"/>
    <n v="0"/>
    <n v="24.545000000000002"/>
    <n v="0"/>
    <n v="188412595.44"/>
    <n v="3165154.12"/>
    <n v="0"/>
    <n v="22.343789000000001"/>
    <n v="311816.95"/>
    <n v="311816.95"/>
    <s v="L"/>
    <s v="'82"/>
    <s v="INDUSTRIALS"/>
    <s v="MARATHON ASSET MANAGEMENT LLP"/>
    <n v="24.545000000000002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8454029999999999"/>
    <n v="0.64315299999999997"/>
    <n v="1.5153E-2"/>
    <x v="0"/>
    <d v="2015-01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41657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425143.49"/>
    <s v="N"/>
    <x v="1"/>
    <s v="EURO CURRENCY"/>
    <n v="0"/>
    <n v="0"/>
    <n v="0"/>
    <n v="425143.49"/>
    <n v="0"/>
    <n v="0"/>
    <n v="861798.77"/>
    <n v="0"/>
    <n v="425143.49"/>
    <n v="425143.49"/>
    <n v="425143.49"/>
    <n v="0"/>
    <n v="0"/>
    <n v="0"/>
    <n v="15.851505"/>
    <n v="0"/>
    <n v="540613119.33000004"/>
    <n v="425143.49"/>
    <n v="0"/>
    <n v="7.8198809999999996"/>
    <n v="48498.82"/>
    <n v="0"/>
    <n v="436655.28"/>
    <n v="388156.46"/>
    <s v="SN/ LN"/>
    <s v="SN/"/>
    <d v="2015-02-02T00:00:00"/>
    <m/>
    <m/>
    <s v="MATH"/>
    <s v="MAHH"/>
    <m/>
    <n v="0"/>
    <s v="I"/>
    <m/>
    <m/>
    <s v="GB"/>
    <s v="GB"/>
    <s v="UNITED KINGDOM"/>
    <x v="3"/>
    <m/>
    <s v="'092232909"/>
    <d v="2015-01-30T00:00:00"/>
    <m/>
    <m/>
    <m/>
    <s v="SSA"/>
    <s v="Y"/>
    <m/>
    <s v="N"/>
    <s v="N"/>
    <x v="2"/>
    <s v="WM11"/>
    <s v="SN.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92232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5870.31"/>
    <s v="GBP"/>
    <x v="3"/>
    <n v="0"/>
    <n v="0"/>
    <n v="0"/>
    <n v="355870.31"/>
    <n v="0"/>
    <n v="0"/>
    <n v="647510.97"/>
    <n v="0"/>
    <n v="355870.31"/>
    <n v="355870.31"/>
    <n v="355870.31"/>
    <n v="0"/>
    <n v="0"/>
    <n v="0"/>
    <n v="11.91"/>
    <n v="0"/>
    <n v="172249017.62"/>
    <n v="355870.31"/>
    <n v="0"/>
    <n v="6.5457039999999997"/>
    <n v="291640.65999999997"/>
    <n v="291640.65999999997"/>
    <s v="L"/>
    <s v="'85"/>
    <s v="HEALTH CARE"/>
    <s v="MARATHON ASSET MANAGEMENT LLP"/>
    <n v="11.91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7591599999999997"/>
    <n v="0.159411"/>
    <n v="6.0809999999999996E-3"/>
    <x v="0"/>
    <d v="2015-01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4048863"/>
    <n v="54367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609661.66"/>
    <s v="N"/>
    <x v="1"/>
    <s v="EURO CURRENCY"/>
    <n v="0"/>
    <n v="0"/>
    <n v="0"/>
    <n v="609661.66"/>
    <n v="0"/>
    <n v="0"/>
    <n v="991315.47"/>
    <n v="0"/>
    <n v="609661.66"/>
    <n v="609661.66"/>
    <n v="609661.66"/>
    <n v="0"/>
    <n v="0"/>
    <n v="0"/>
    <n v="60.31"/>
    <n v="0"/>
    <n v="540613119.33000004"/>
    <n v="609661.66"/>
    <n v="0"/>
    <n v="37.090811000000002"/>
    <n v="0"/>
    <n v="0"/>
    <n v="381653.81"/>
    <n v="381653.81"/>
    <s v="FIE GR"/>
    <s v="FIE"/>
    <d v="2015-02-02T00:00:00"/>
    <m/>
    <m/>
    <s v="MATH"/>
    <s v="MAHH"/>
    <m/>
    <n v="0"/>
    <s v="I"/>
    <m/>
    <m/>
    <s v="DE"/>
    <s v="DE"/>
    <s v="GERMANY"/>
    <x v="1"/>
    <m/>
    <s v="'440920908"/>
    <d v="2015-01-30T00:00:00"/>
    <m/>
    <m/>
    <m/>
    <s v="SSA"/>
    <s v="Y"/>
    <m/>
    <s v="Y"/>
    <s v="Y"/>
    <x v="0"/>
    <s v="WM11"/>
    <s v="FI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722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09661.66"/>
    <s v="EUR"/>
    <x v="1"/>
    <n v="0"/>
    <n v="0"/>
    <n v="0"/>
    <n v="609661.66"/>
    <n v="0"/>
    <n v="0"/>
    <n v="991315.47"/>
    <n v="0"/>
    <n v="609661.66"/>
    <n v="609661.66"/>
    <n v="609661.66"/>
    <n v="0"/>
    <n v="0"/>
    <n v="0"/>
    <n v="60.31"/>
    <n v="0"/>
    <n v="188412595.44"/>
    <n v="609661.66"/>
    <n v="0"/>
    <n v="37.090811000000002"/>
    <n v="381653.81"/>
    <n v="381653.81"/>
    <s v="L"/>
    <s v="'83"/>
    <s v="CONSUMER DISCRETIONARY"/>
    <s v="MARATHON ASSET MANAGEMENT LLP"/>
    <n v="60.31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52614099999999997"/>
    <n v="0.183369"/>
    <n v="3.913599999999999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42000000"/>
    <n v="16437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1110033.45"/>
    <s v="N"/>
    <x v="1"/>
    <s v="EURO CURRENCY"/>
    <n v="0"/>
    <n v="0"/>
    <n v="0"/>
    <n v="1110033.45"/>
    <n v="0"/>
    <n v="0"/>
    <n v="2505959.5"/>
    <n v="0"/>
    <n v="1110033.45"/>
    <n v="1110033.45"/>
    <n v="1110033.45"/>
    <n v="0"/>
    <n v="0"/>
    <n v="0"/>
    <n v="228.5"/>
    <n v="0"/>
    <n v="540613119.33000004"/>
    <n v="1110033.45"/>
    <n v="0"/>
    <n v="101.215779"/>
    <n v="0"/>
    <n v="0"/>
    <n v="1395926.05"/>
    <n v="1395926.05"/>
    <s v="ERF FP"/>
    <s v="ERF"/>
    <d v="2015-02-02T00:00:00"/>
    <m/>
    <m/>
    <s v="MATH"/>
    <s v="MAHH"/>
    <m/>
    <n v="0"/>
    <s v="I"/>
    <m/>
    <m/>
    <s v="LU"/>
    <s v="LU"/>
    <s v="LUXEMBOURG"/>
    <x v="1"/>
    <m/>
    <s v="'597264902"/>
    <d v="2015-01-30T00:00:00"/>
    <m/>
    <m/>
    <m/>
    <s v="SSA"/>
    <s v="Y"/>
    <m/>
    <s v="N"/>
    <s v="N"/>
    <x v="0"/>
    <s v="WM11"/>
    <s v="ERF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FR000003825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1110033.45"/>
    <s v="EUR"/>
    <x v="1"/>
    <n v="0"/>
    <n v="0"/>
    <n v="0"/>
    <n v="1110033.45"/>
    <n v="0"/>
    <n v="0"/>
    <n v="2505959.5"/>
    <n v="0"/>
    <n v="1110033.45"/>
    <n v="1110033.45"/>
    <n v="1110033.45"/>
    <n v="0"/>
    <n v="0"/>
    <n v="0"/>
    <n v="228.5"/>
    <n v="0"/>
    <n v="188412595.44"/>
    <n v="1110033.45"/>
    <n v="0"/>
    <n v="101.215779"/>
    <n v="1395926.05"/>
    <n v="1395926.05"/>
    <s v="L"/>
    <s v="'82"/>
    <s v="INDUSTRIALS"/>
    <s v="MARATHON ASSET MANAGEMENT LLP"/>
    <n v="228.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3300380000000001"/>
    <n v="0.46354000000000001"/>
    <n v="7.2758000000000003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073311"/>
    <n v="10967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1700792.07"/>
    <s v="N"/>
    <x v="1"/>
    <s v="EURO CURRENCY"/>
    <n v="0"/>
    <n v="0"/>
    <n v="0"/>
    <n v="1700792.07"/>
    <n v="0"/>
    <n v="0"/>
    <n v="4734175.37"/>
    <n v="0"/>
    <n v="1700792.07"/>
    <n v="1700792.07"/>
    <n v="1700792.07"/>
    <n v="0"/>
    <n v="0"/>
    <n v="0"/>
    <n v="19.881050999999999"/>
    <n v="0"/>
    <n v="540613119.33000004"/>
    <n v="1700792.07"/>
    <n v="0"/>
    <n v="7.1424339999999997"/>
    <n v="2116.7199999999998"/>
    <n v="0"/>
    <n v="3033383.3"/>
    <n v="3031266.58"/>
    <s v="GN DC"/>
    <s v="GN"/>
    <d v="2015-02-02T00:00:00"/>
    <m/>
    <m/>
    <s v="MATH"/>
    <s v="MAHH"/>
    <m/>
    <n v="0"/>
    <s v="I"/>
    <m/>
    <m/>
    <s v="DK"/>
    <s v="DK"/>
    <s v="DENMARK"/>
    <x v="4"/>
    <m/>
    <s v="'450109905"/>
    <d v="2015-01-30T00:00:00"/>
    <m/>
    <m/>
    <m/>
    <s v="SSA"/>
    <s v="Y"/>
    <m/>
    <s v="N"/>
    <s v="N"/>
    <x v="3"/>
    <s v="WM11"/>
    <s v="GN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10272632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2676920.119999999"/>
    <s v="DKK"/>
    <x v="4"/>
    <n v="0"/>
    <n v="0"/>
    <n v="0"/>
    <n v="12676920.119999999"/>
    <n v="0"/>
    <n v="0"/>
    <n v="35242500"/>
    <n v="0"/>
    <n v="12676920.119999999"/>
    <n v="12676920.119999999"/>
    <n v="12676920.119999999"/>
    <n v="0"/>
    <n v="0"/>
    <n v="0"/>
    <n v="148"/>
    <n v="0"/>
    <n v="297021479.30000001"/>
    <n v="12676920.119999999"/>
    <n v="0"/>
    <n v="53.236409999999999"/>
    <n v="22565579.879999999"/>
    <n v="22565579.879999999"/>
    <s v="L"/>
    <s v="'87"/>
    <s v="INFORMATION TECHNOLOGY"/>
    <s v="MARATHON ASSET MANAGEMENT LLP"/>
    <n v="148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865304"/>
    <n v="0.87570499999999996"/>
    <n v="0.14172399999999999"/>
    <x v="0"/>
    <d v="2015-01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38125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400010.69"/>
    <s v="N"/>
    <x v="1"/>
    <s v="EURO CURRENCY"/>
    <n v="0"/>
    <n v="0"/>
    <n v="0"/>
    <n v="400010.69"/>
    <n v="0"/>
    <n v="0"/>
    <n v="703520.64"/>
    <n v="0"/>
    <n v="400010.69"/>
    <n v="400010.69"/>
    <n v="400010.69"/>
    <n v="0"/>
    <n v="0"/>
    <n v="0"/>
    <n v="79.44"/>
    <n v="0"/>
    <n v="540613119.33000004"/>
    <n v="400010.69"/>
    <n v="0"/>
    <n v="45.168325000000003"/>
    <n v="0"/>
    <n v="0"/>
    <n v="303509.95"/>
    <n v="303509.95"/>
    <s v="HNR1 GR"/>
    <s v="HNR1"/>
    <d v="2015-02-02T00:00:00"/>
    <m/>
    <m/>
    <s v="MATH"/>
    <s v="MAHH"/>
    <m/>
    <n v="0"/>
    <s v="I"/>
    <m/>
    <m/>
    <s v="DE"/>
    <s v="DE"/>
    <s v="GERMANY"/>
    <x v="1"/>
    <m/>
    <s v="'451180905"/>
    <d v="2015-01-30T00:00:00"/>
    <m/>
    <m/>
    <m/>
    <s v="SSA"/>
    <s v="Y"/>
    <m/>
    <s v="N"/>
    <s v="N"/>
    <x v="0"/>
    <s v="WM11"/>
    <s v="HNR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8402215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00010.69"/>
    <s v="EUR"/>
    <x v="1"/>
    <n v="0"/>
    <n v="0"/>
    <n v="0"/>
    <n v="400010.69"/>
    <n v="0"/>
    <n v="0"/>
    <n v="703520.64"/>
    <n v="0"/>
    <n v="400010.69"/>
    <n v="400010.69"/>
    <n v="400010.69"/>
    <n v="0"/>
    <n v="0"/>
    <n v="0"/>
    <n v="79.44"/>
    <n v="0"/>
    <n v="188412595.44"/>
    <n v="400010.69"/>
    <n v="0"/>
    <n v="45.168325000000003"/>
    <n v="303509.95"/>
    <n v="303509.95"/>
    <s v="L"/>
    <s v="'86"/>
    <s v="FINANCIALS"/>
    <s v="MARATHON ASSET MANAGEMENT LLP"/>
    <n v="79.44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73394"/>
    <n v="0.130134"/>
    <n v="7.342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8856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655602.23"/>
    <s v="N"/>
    <x v="1"/>
    <s v="EURO CURRENCY"/>
    <n v="0"/>
    <n v="0"/>
    <n v="0"/>
    <n v="655602.23"/>
    <n v="0"/>
    <n v="0"/>
    <n v="899531.88"/>
    <n v="0"/>
    <n v="655602.23"/>
    <n v="655602.23"/>
    <n v="655602.23"/>
    <n v="0"/>
    <n v="0"/>
    <n v="0"/>
    <n v="54.57"/>
    <n v="0"/>
    <n v="540613119.33000004"/>
    <n v="655602.23"/>
    <n v="0"/>
    <n v="39.772035000000002"/>
    <n v="0"/>
    <n v="0"/>
    <n v="243929.65"/>
    <n v="243929.65"/>
    <s v="SPR GR"/>
    <s v="SPR"/>
    <d v="2015-02-02T00:00:00"/>
    <m/>
    <m/>
    <s v="MATH"/>
    <s v="MAHH"/>
    <m/>
    <n v="0"/>
    <s v="I"/>
    <m/>
    <m/>
    <s v="DE"/>
    <s v="DE"/>
    <s v="GERMANY"/>
    <x v="1"/>
    <m/>
    <s v="'464731900"/>
    <d v="2015-01-30T00:00:00"/>
    <m/>
    <m/>
    <m/>
    <s v="SSA"/>
    <s v="Y"/>
    <m/>
    <s v="N"/>
    <s v="N"/>
    <x v="0"/>
    <s v="WM11"/>
    <s v="SP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01357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55602.23"/>
    <s v="EUR"/>
    <x v="1"/>
    <n v="0"/>
    <n v="0"/>
    <n v="0"/>
    <n v="655602.23"/>
    <n v="0"/>
    <n v="0"/>
    <n v="899531.88"/>
    <n v="0"/>
    <n v="655602.23"/>
    <n v="655602.23"/>
    <n v="655602.23"/>
    <n v="0"/>
    <n v="0"/>
    <n v="0"/>
    <n v="54.57"/>
    <n v="0"/>
    <n v="188412595.44"/>
    <n v="655602.23"/>
    <n v="0"/>
    <n v="39.772035000000002"/>
    <n v="243929.65"/>
    <n v="243929.65"/>
    <s v="L"/>
    <s v="'83"/>
    <s v="CONSUMER DISCRETIONARY"/>
    <s v="MARATHON ASSET MANAGEMENT LLP"/>
    <n v="54.57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47742699999999999"/>
    <n v="0.16639100000000001"/>
    <n v="1.6660999999999999E-2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16484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453165.59"/>
    <s v="N"/>
    <x v="1"/>
    <s v="EURO CURRENCY"/>
    <n v="0"/>
    <n v="0"/>
    <n v="0"/>
    <n v="453165.59"/>
    <n v="0"/>
    <n v="0"/>
    <n v="677801.33"/>
    <n v="0"/>
    <n v="453165.59"/>
    <n v="453165.59"/>
    <n v="453165.59"/>
    <n v="0"/>
    <n v="0"/>
    <n v="0"/>
    <n v="22.984107000000002"/>
    <n v="0"/>
    <n v="540613119.33000004"/>
    <n v="453165.59"/>
    <n v="0"/>
    <n v="15.366754"/>
    <n v="545.99"/>
    <n v="0"/>
    <n v="224635.74"/>
    <n v="224089.75"/>
    <s v="DANSKE DC"/>
    <s v="DANSKE"/>
    <d v="2015-02-02T00:00:00"/>
    <m/>
    <m/>
    <s v="MATH"/>
    <s v="MAHH"/>
    <m/>
    <n v="0"/>
    <s v="I"/>
    <m/>
    <m/>
    <s v="DK"/>
    <s v="DK"/>
    <s v="DENMARK"/>
    <x v="4"/>
    <m/>
    <s v="'458882909"/>
    <d v="2015-01-30T00:00:00"/>
    <m/>
    <m/>
    <m/>
    <s v="SSA"/>
    <s v="Y"/>
    <m/>
    <s v="N"/>
    <s v="N"/>
    <x v="3"/>
    <s v="WM11"/>
    <s v="DANSKE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10274414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77553.44"/>
    <s v="DKK"/>
    <x v="4"/>
    <n v="0"/>
    <n v="0"/>
    <n v="0"/>
    <n v="3377553.44"/>
    <n v="0"/>
    <n v="0"/>
    <n v="5045739"/>
    <n v="0"/>
    <n v="3377553.44"/>
    <n v="3377553.44"/>
    <n v="3377553.44"/>
    <n v="0"/>
    <n v="0"/>
    <n v="0"/>
    <n v="171.1"/>
    <n v="0"/>
    <n v="297021479.30000001"/>
    <n v="3377553.44"/>
    <n v="0"/>
    <n v="114.532161"/>
    <n v="1668185.56"/>
    <n v="1668185.56"/>
    <s v="L"/>
    <s v="'86"/>
    <s v="FINANCIALS"/>
    <s v="MARATHON ASSET MANAGEMENT LLP"/>
    <n v="171.1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698779"/>
    <n v="0.12537599999999999"/>
    <n v="2.9239999999999999E-3"/>
    <x v="0"/>
    <d v="2015-01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9490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4030422.6"/>
    <s v="N"/>
    <x v="1"/>
    <s v="EURO CURRENCY"/>
    <n v="0"/>
    <n v="0"/>
    <n v="0"/>
    <n v="4030422.6"/>
    <n v="0"/>
    <n v="0"/>
    <n v="8073124.2000000002"/>
    <n v="0"/>
    <n v="4030422.6"/>
    <n v="4030422.6"/>
    <n v="4030422.6"/>
    <n v="0"/>
    <n v="0"/>
    <n v="0"/>
    <n v="108.1"/>
    <n v="0"/>
    <n v="540613119.33000004"/>
    <n v="4030422.6"/>
    <n v="0"/>
    <n v="53.967790999999998"/>
    <n v="0"/>
    <n v="0"/>
    <n v="4042701.6"/>
    <n v="4042701.6"/>
    <s v="ABI BB"/>
    <s v="ABI"/>
    <d v="2015-02-02T00:00:00"/>
    <m/>
    <m/>
    <s v="MATH"/>
    <s v="MAHH"/>
    <m/>
    <n v="0"/>
    <s v="I"/>
    <m/>
    <m/>
    <s v="BE"/>
    <s v="BE"/>
    <s v="BELGIUM"/>
    <x v="1"/>
    <m/>
    <s v="'475531901"/>
    <d v="2015-01-30T00:00:00"/>
    <m/>
    <m/>
    <m/>
    <s v="SSA"/>
    <s v="Y"/>
    <m/>
    <s v="N"/>
    <s v="N"/>
    <x v="0"/>
    <s v="WM11"/>
    <s v="ABI"/>
    <m/>
    <s v="RL"/>
    <m/>
    <n v="430"/>
    <s v="'"/>
    <m/>
    <s v="'"/>
    <x v="0"/>
    <s v="Y"/>
    <s v="MATH"/>
    <s v="EQUITY"/>
    <s v="SSCSIL MARATHON-EURO EQUITY FD"/>
    <m/>
    <m/>
    <m/>
    <s v="EUR"/>
    <n v="0"/>
    <s v="BE"/>
    <s v="BELGIUM"/>
    <n v="0"/>
    <s v="'41"/>
    <s v="COMMON STOCK"/>
    <s v="BE0003793107"/>
    <m/>
    <s v="BE"/>
    <s v="BELGIUM"/>
    <m/>
    <s v="MATH"/>
    <m/>
    <n v="0"/>
    <n v="0"/>
    <n v="0"/>
    <m/>
    <m/>
    <m/>
    <m/>
    <n v="0"/>
    <n v="0"/>
    <n v="0"/>
    <m/>
    <m/>
    <n v="0"/>
    <n v="0"/>
    <n v="0"/>
    <n v="4030422.6"/>
    <s v="EUR"/>
    <x v="1"/>
    <n v="0"/>
    <n v="0"/>
    <n v="0"/>
    <n v="4030422.6"/>
    <n v="0"/>
    <n v="0"/>
    <n v="8073124.2000000002"/>
    <n v="0"/>
    <n v="4030422.6"/>
    <n v="4030422.6"/>
    <n v="4030422.6"/>
    <n v="0"/>
    <n v="0"/>
    <n v="0"/>
    <n v="108.1"/>
    <n v="0"/>
    <n v="188412595.44"/>
    <n v="4030422.6"/>
    <n v="0"/>
    <n v="53.967790999999998"/>
    <n v="4042701.6"/>
    <n v="4042701.6"/>
    <s v="L"/>
    <s v="'84"/>
    <s v="CONSUMER STAPLES"/>
    <s v="MARATHON ASSET MANAGEMENT LLP"/>
    <n v="108.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4.2848110000000004"/>
    <n v="1.4933270000000001"/>
    <n v="4.643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74682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829630.6"/>
    <s v="N"/>
    <x v="1"/>
    <s v="EURO CURRENCY"/>
    <n v="0"/>
    <n v="0"/>
    <n v="0"/>
    <n v="829630.6"/>
    <n v="0"/>
    <n v="0"/>
    <n v="976679.04"/>
    <n v="0"/>
    <n v="829630.6"/>
    <n v="829630.6"/>
    <n v="829630.6"/>
    <n v="0"/>
    <n v="0"/>
    <n v="0"/>
    <n v="62.32"/>
    <n v="0"/>
    <n v="540613119.33000004"/>
    <n v="829630.6"/>
    <n v="0"/>
    <n v="52.937123999999997"/>
    <n v="0"/>
    <n v="0"/>
    <n v="147048.44"/>
    <n v="147048.44"/>
    <s v="VCT FP"/>
    <s v="VCT"/>
    <d v="2015-02-02T00:00:00"/>
    <m/>
    <m/>
    <s v="MATH"/>
    <s v="MAHH"/>
    <m/>
    <n v="0"/>
    <s v="I"/>
    <m/>
    <m/>
    <s v="FR"/>
    <s v="FR"/>
    <s v="FRANCE"/>
    <x v="1"/>
    <m/>
    <s v="'576320907"/>
    <d v="2015-01-30T00:00:00"/>
    <m/>
    <m/>
    <m/>
    <s v="SSA"/>
    <s v="Y"/>
    <m/>
    <s v="N"/>
    <s v="N"/>
    <x v="0"/>
    <s v="WM11"/>
    <s v="VC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7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829630.6"/>
    <s v="EUR"/>
    <x v="1"/>
    <n v="0"/>
    <n v="0"/>
    <n v="0"/>
    <n v="829630.6"/>
    <n v="0"/>
    <n v="0"/>
    <n v="976679.04"/>
    <n v="0"/>
    <n v="829630.6"/>
    <n v="829630.6"/>
    <n v="829630.6"/>
    <n v="0"/>
    <n v="0"/>
    <n v="0"/>
    <n v="62.32"/>
    <n v="0"/>
    <n v="188412595.44"/>
    <n v="829630.6"/>
    <n v="0"/>
    <n v="52.937123999999997"/>
    <n v="147048.44"/>
    <n v="147048.44"/>
    <s v="L"/>
    <s v="'81"/>
    <s v="MATERIALS"/>
    <s v="MARATHON ASSET MANAGEMENT LLP"/>
    <n v="62.32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51837200000000005"/>
    <n v="0.18066099999999999"/>
    <n v="3.4903999999999998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5672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420821.59"/>
    <s v="N"/>
    <x v="1"/>
    <s v="EURO CURRENCY"/>
    <n v="0"/>
    <n v="0"/>
    <n v="0"/>
    <n v="420821.59"/>
    <n v="0"/>
    <n v="0"/>
    <n v="547068.22"/>
    <n v="0"/>
    <n v="420821.59"/>
    <n v="420821.59"/>
    <n v="420821.59"/>
    <n v="0"/>
    <n v="0"/>
    <n v="0"/>
    <n v="19.524902000000001"/>
    <n v="0"/>
    <n v="540613119.33000004"/>
    <n v="420821.59"/>
    <n v="0"/>
    <n v="15.019151000000001"/>
    <n v="46761.09"/>
    <n v="0"/>
    <n v="126246.63"/>
    <n v="79485.539999999994"/>
    <s v="GSK LN"/>
    <s v="GSK"/>
    <d v="2015-02-02T00:00:00"/>
    <m/>
    <m/>
    <s v="MATH"/>
    <s v="MAHH"/>
    <m/>
    <n v="0"/>
    <s v="I"/>
    <m/>
    <m/>
    <s v="GB"/>
    <s v="GB"/>
    <s v="UNITED KINGDOM"/>
    <x v="3"/>
    <m/>
    <s v="'092528900"/>
    <d v="2015-01-30T00:00:00"/>
    <m/>
    <m/>
    <m/>
    <s v="SSA"/>
    <s v="Y"/>
    <m/>
    <s v="N"/>
    <s v="N"/>
    <x v="2"/>
    <s v="WM11"/>
    <s v="GSK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92528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1317.41"/>
    <s v="GBP"/>
    <x v="3"/>
    <n v="0"/>
    <n v="0"/>
    <n v="0"/>
    <n v="351317.41"/>
    <n v="0"/>
    <n v="0"/>
    <n v="411038.73"/>
    <n v="0"/>
    <n v="351317.41"/>
    <n v="351317.41"/>
    <n v="351317.41"/>
    <n v="0"/>
    <n v="0"/>
    <n v="0"/>
    <n v="14.67"/>
    <n v="0"/>
    <n v="172249017.62"/>
    <n v="351317.41"/>
    <n v="0"/>
    <n v="12.538542"/>
    <n v="59721.32"/>
    <n v="59721.32"/>
    <s v="L"/>
    <s v="'85"/>
    <s v="HEALTH CARE"/>
    <s v="MARATHON ASSET MANAGEMENT LLP"/>
    <n v="14.67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3863100000000001"/>
    <n v="0.10119400000000001"/>
    <n v="5.7600000000000001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006479"/>
    <n v="28019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359250.05"/>
    <s v="N"/>
    <x v="1"/>
    <s v="EURO CURRENCY"/>
    <n v="0"/>
    <n v="0"/>
    <n v="0"/>
    <n v="359250.05"/>
    <n v="0"/>
    <n v="0"/>
    <n v="242356.2"/>
    <n v="0"/>
    <n v="359250.05"/>
    <n v="359250.05"/>
    <n v="359250.05"/>
    <n v="0"/>
    <n v="0"/>
    <n v="0"/>
    <n v="11.814762"/>
    <n v="0"/>
    <n v="540613119.33000004"/>
    <n v="359250.05"/>
    <n v="0"/>
    <n v="17.513286999999998"/>
    <n v="40379.14"/>
    <n v="0"/>
    <n v="-116893.85"/>
    <n v="-157272.99"/>
    <s v="STAN LN"/>
    <s v="STAN"/>
    <d v="2015-02-02T00:00:00"/>
    <m/>
    <m/>
    <s v="MATH"/>
    <s v="MAHH"/>
    <m/>
    <n v="0"/>
    <s v="I"/>
    <m/>
    <m/>
    <s v="GB"/>
    <s v="GB"/>
    <s v="UNITED KINGDOM"/>
    <x v="3"/>
    <m/>
    <s v="'040828907"/>
    <d v="2015-01-30T00:00:00"/>
    <m/>
    <m/>
    <m/>
    <s v="SSA"/>
    <s v="Y"/>
    <m/>
    <s v="N"/>
    <s v="N"/>
    <x v="2"/>
    <s v="WM11"/>
    <s v="STAN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0408284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260.68"/>
    <s v="GBP"/>
    <x v="3"/>
    <n v="0"/>
    <n v="0"/>
    <n v="0"/>
    <n v="300260.68"/>
    <n v="0"/>
    <n v="0"/>
    <n v="182093.9"/>
    <n v="0"/>
    <n v="300260.68"/>
    <n v="300260.68"/>
    <n v="300260.68"/>
    <n v="0"/>
    <n v="0"/>
    <n v="0"/>
    <n v="8.8770000000000007"/>
    <n v="0"/>
    <n v="172249017.62"/>
    <n v="300260.68"/>
    <n v="0"/>
    <n v="14.63758"/>
    <n v="-118166.78"/>
    <n v="-118166.78"/>
    <s v="L"/>
    <s v="'86"/>
    <s v="FINANCIALS"/>
    <s v="MARATHON ASSET MANAGEMENT LLP"/>
    <n v="8.8770000000000007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105715"/>
    <n v="4.4830000000000002E-2"/>
    <n v="8.3000000000000001E-4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691396"/>
    <n v="20513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3967502.34"/>
    <s v="N"/>
    <x v="1"/>
    <s v="EURO CURRENCY"/>
    <n v="0"/>
    <n v="0"/>
    <n v="0"/>
    <n v="3967502.34"/>
    <n v="0"/>
    <n v="0"/>
    <n v="8628423"/>
    <n v="0"/>
    <n v="3967502.34"/>
    <n v="3967502.34"/>
    <n v="3967502.34"/>
    <n v="0"/>
    <n v="0"/>
    <n v="0"/>
    <n v="52.75"/>
    <n v="0"/>
    <n v="540613119.33000004"/>
    <n v="3967502.34"/>
    <n v="0"/>
    <n v="24.255388"/>
    <n v="0"/>
    <n v="0"/>
    <n v="4660920.66"/>
    <n v="4660920.66"/>
    <s v="LUX IM"/>
    <s v="LUX"/>
    <d v="2015-02-02T00:00:00"/>
    <m/>
    <m/>
    <s v="MATH"/>
    <s v="MAHH"/>
    <m/>
    <n v="0"/>
    <s v="I"/>
    <m/>
    <m/>
    <s v="IT"/>
    <s v="IT"/>
    <s v="ITALY"/>
    <x v="1"/>
    <m/>
    <s v="'480065903"/>
    <d v="2015-01-30T00:00:00"/>
    <m/>
    <m/>
    <m/>
    <s v="SSA"/>
    <s v="Y"/>
    <m/>
    <s v="Y"/>
    <s v="Y"/>
    <x v="0"/>
    <s v="WM11"/>
    <s v="LUX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147937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3967502.34"/>
    <s v="EUR"/>
    <x v="1"/>
    <n v="0"/>
    <n v="0"/>
    <n v="0"/>
    <n v="3967502.34"/>
    <n v="0"/>
    <n v="0"/>
    <n v="8628423"/>
    <n v="0"/>
    <n v="3967502.34"/>
    <n v="3967502.34"/>
    <n v="3967502.34"/>
    <n v="0"/>
    <n v="0"/>
    <n v="0"/>
    <n v="52.75"/>
    <n v="0"/>
    <n v="188412595.44"/>
    <n v="3967502.34"/>
    <n v="0"/>
    <n v="24.255388"/>
    <n v="4660920.66"/>
    <n v="4660920.66"/>
    <s v="L"/>
    <s v="'83"/>
    <s v="CONSUMER DISCRETIONARY"/>
    <s v="MARATHON ASSET MANAGEMENT LLP"/>
    <n v="52.7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5795360000000001"/>
    <n v="1.596044"/>
    <n v="3.3959000000000003E-2"/>
    <x v="0"/>
    <d v="2015-01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671583"/>
    <n v="163572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533869.09"/>
    <s v="N"/>
    <x v="1"/>
    <s v="EURO CURRENCY"/>
    <n v="0"/>
    <n v="0"/>
    <n v="0"/>
    <n v="533869.09"/>
    <n v="0"/>
    <n v="0"/>
    <n v="673092.04"/>
    <n v="0"/>
    <n v="533869.09"/>
    <n v="533869.09"/>
    <n v="533869.09"/>
    <n v="0"/>
    <n v="0"/>
    <n v="0"/>
    <n v="6.2021839999999999"/>
    <n v="0"/>
    <n v="540613119.33000004"/>
    <n v="533869.09"/>
    <n v="0"/>
    <n v="4.9193189999999998"/>
    <n v="57942.5"/>
    <n v="0"/>
    <n v="139222.95000000001"/>
    <n v="81280.45"/>
    <s v="MPI LN"/>
    <s v="MPI"/>
    <d v="2015-02-02T00:00:00"/>
    <m/>
    <m/>
    <s v="MATH"/>
    <s v="MAHH"/>
    <m/>
    <n v="0"/>
    <s v="I"/>
    <m/>
    <m/>
    <s v="GB"/>
    <s v="GB"/>
    <s v="UNITED KINGDOM"/>
    <x v="3"/>
    <m/>
    <s v="'302323902"/>
    <d v="2015-01-30T00:00:00"/>
    <m/>
    <m/>
    <m/>
    <s v="SSA"/>
    <s v="Y"/>
    <m/>
    <s v="N"/>
    <s v="N"/>
    <x v="2"/>
    <s v="WM11"/>
    <s v="MPI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302323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4656.58"/>
    <s v="GBP"/>
    <x v="3"/>
    <n v="0"/>
    <n v="0"/>
    <n v="0"/>
    <n v="444656.58"/>
    <n v="0"/>
    <n v="0"/>
    <n v="505726.5"/>
    <n v="0"/>
    <n v="444656.58"/>
    <n v="444656.58"/>
    <n v="444656.58"/>
    <n v="0"/>
    <n v="0"/>
    <n v="0"/>
    <n v="4.66"/>
    <n v="0"/>
    <n v="172249017.62"/>
    <n v="444656.58"/>
    <n v="0"/>
    <n v="4.0972730000000004"/>
    <n v="61069.919999999998"/>
    <n v="61069.919999999998"/>
    <s v="L"/>
    <s v="'82"/>
    <s v="INDUSTRIALS"/>
    <s v="MARATHON ASSET MANAGEMENT LLP"/>
    <n v="4.6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29360199999999997"/>
    <n v="0.124505"/>
    <n v="3.3714000000000001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1900790"/>
    <n v="108525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5306203.75"/>
    <s v="N"/>
    <x v="1"/>
    <s v="EURO CURRENCY"/>
    <n v="0"/>
    <n v="0"/>
    <n v="0"/>
    <n v="5392546.0599999996"/>
    <n v="0"/>
    <n v="0"/>
    <n v="9121687.8499999996"/>
    <n v="0"/>
    <n v="5306203.75"/>
    <n v="5392546.0599999996"/>
    <n v="5392546.0599999996"/>
    <n v="0"/>
    <n v="0"/>
    <n v="0"/>
    <n v="239.44580300000001"/>
    <n v="0"/>
    <n v="540613119.33000004"/>
    <n v="5392546.0599999996"/>
    <n v="0"/>
    <n v="141.55521899999999"/>
    <n v="1563671.5"/>
    <n v="0"/>
    <n v="3729141.79"/>
    <n v="2165470.29"/>
    <s v="ROG VX"/>
    <s v="ROG"/>
    <d v="2015-02-02T00:00:00"/>
    <m/>
    <m/>
    <s v="MATH"/>
    <s v="MAHH"/>
    <m/>
    <n v="0"/>
    <s v="I"/>
    <m/>
    <m/>
    <s v="CH"/>
    <s v="CH"/>
    <s v="SWITZERLAND"/>
    <x v="6"/>
    <m/>
    <s v="'711038901"/>
    <d v="2015-01-30T00:00:00"/>
    <m/>
    <m/>
    <m/>
    <s v="SSA"/>
    <s v="Y"/>
    <m/>
    <s v="N"/>
    <s v="N"/>
    <x v="5"/>
    <s v="WM11"/>
    <s v="ROG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03204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7136973.1799999997"/>
    <s v="CHF"/>
    <x v="6"/>
    <n v="0"/>
    <n v="0"/>
    <n v="0"/>
    <n v="7222159.1100000003"/>
    <n v="0"/>
    <n v="0"/>
    <n v="9470417"/>
    <n v="0"/>
    <n v="7136973.1799999997"/>
    <n v="7222159.1100000003"/>
    <n v="7222159.1100000003"/>
    <n v="0"/>
    <n v="0"/>
    <n v="0"/>
    <n v="248.6"/>
    <n v="0"/>
    <n v="46725234.57"/>
    <n v="7222159.1100000003"/>
    <n v="0"/>
    <n v="189.58286200000001"/>
    <n v="2248257.89"/>
    <n v="2248257.89"/>
    <s v="L"/>
    <s v="'85"/>
    <s v="HEALTH CARE"/>
    <s v="MARATHON ASSET MANAGEMENT LLP"/>
    <n v="248.6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20.268312999999999"/>
    <n v="1.6872860000000001"/>
    <n v="5.4219999999999997E-3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38095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4282438.7"/>
    <s v="N"/>
    <x v="1"/>
    <s v="EURO CURRENCY"/>
    <n v="0"/>
    <n v="0"/>
    <n v="0"/>
    <n v="4282438.7"/>
    <n v="0"/>
    <n v="0"/>
    <n v="9406772.1099999994"/>
    <n v="0"/>
    <n v="4282438.7"/>
    <n v="4282438.7"/>
    <n v="4282438.7"/>
    <n v="0"/>
    <n v="0"/>
    <n v="0"/>
    <n v="86.830406999999994"/>
    <n v="0"/>
    <n v="540613119.33000004"/>
    <n v="4282438.7"/>
    <n v="0"/>
    <n v="39.529595"/>
    <n v="1380301.1"/>
    <n v="0"/>
    <n v="5124333.41"/>
    <n v="3744032.31"/>
    <s v="NOVN VX"/>
    <s v="NOVN"/>
    <d v="2015-02-02T00:00:00"/>
    <m/>
    <m/>
    <s v="MATH"/>
    <s v="MAHH"/>
    <m/>
    <n v="0"/>
    <s v="I"/>
    <m/>
    <m/>
    <s v="CH"/>
    <s v="CH"/>
    <s v="SWITZERLAND"/>
    <x v="6"/>
    <m/>
    <s v="'710306903"/>
    <d v="2015-01-30T00:00:00"/>
    <m/>
    <m/>
    <m/>
    <s v="SSA"/>
    <s v="Y"/>
    <m/>
    <s v="N"/>
    <s v="N"/>
    <x v="5"/>
    <s v="WM11"/>
    <s v="NOV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00526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5879230.7000000002"/>
    <s v="CHF"/>
    <x v="6"/>
    <n v="0"/>
    <n v="0"/>
    <n v="0"/>
    <n v="5879230.7000000002"/>
    <n v="0"/>
    <n v="0"/>
    <n v="9766400.25"/>
    <n v="0"/>
    <n v="5879230.7000000002"/>
    <n v="5879230.7000000002"/>
    <n v="5879230.7000000002"/>
    <n v="0"/>
    <n v="0"/>
    <n v="0"/>
    <n v="90.15"/>
    <n v="0"/>
    <n v="46725234.57"/>
    <n v="5879230.7000000002"/>
    <n v="0"/>
    <n v="54.268987000000003"/>
    <n v="3887169.55"/>
    <n v="3887169.55"/>
    <s v="L"/>
    <s v="'85"/>
    <s v="HEALTH CARE"/>
    <s v="MARATHON ASSET MANAGEMENT LLP"/>
    <n v="90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0.901768000000001"/>
    <n v="1.740019"/>
    <n v="4.0029999999999996E-3"/>
    <x v="0"/>
    <d v="2015-01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0833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339305.76"/>
    <s v="N"/>
    <x v="1"/>
    <s v="EURO CURRENCY"/>
    <n v="0"/>
    <n v="0"/>
    <n v="0"/>
    <n v="339305.76"/>
    <n v="0"/>
    <n v="0"/>
    <n v="413380.29"/>
    <n v="0"/>
    <n v="339305.76"/>
    <n v="339305.76"/>
    <n v="339305.76"/>
    <n v="0"/>
    <n v="0"/>
    <n v="0"/>
    <n v="17.057865"/>
    <n v="0"/>
    <n v="540613119.33000004"/>
    <n v="339305.76"/>
    <n v="0"/>
    <n v="14.001227999999999"/>
    <n v="74745.19"/>
    <n v="0"/>
    <n v="74074.53"/>
    <n v="-670.66"/>
    <s v="ABBN VX"/>
    <s v="ABBN"/>
    <d v="2015-02-02T00:00:00"/>
    <m/>
    <m/>
    <s v="MATH"/>
    <s v="MAHH"/>
    <m/>
    <n v="0"/>
    <s v="I"/>
    <m/>
    <m/>
    <s v="CH"/>
    <s v="CH"/>
    <s v="SWITZERLAND"/>
    <x v="6"/>
    <m/>
    <s v="'710889908"/>
    <d v="2015-01-30T00:00:00"/>
    <m/>
    <m/>
    <m/>
    <s v="SSA"/>
    <s v="Y"/>
    <m/>
    <s v="N"/>
    <s v="N"/>
    <x v="5"/>
    <s v="WM11"/>
    <s v="ABB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221716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9880.44"/>
    <s v="CHF"/>
    <x v="6"/>
    <n v="0"/>
    <n v="0"/>
    <n v="0"/>
    <n v="429880.44"/>
    <n v="0"/>
    <n v="0"/>
    <n v="429184.14"/>
    <n v="0"/>
    <n v="429880.44"/>
    <n v="429880.44"/>
    <n v="429880.44"/>
    <n v="0"/>
    <n v="0"/>
    <n v="0"/>
    <n v="17.71"/>
    <n v="0"/>
    <n v="46725234.57"/>
    <n v="429880.44"/>
    <n v="0"/>
    <n v="17.738731999999999"/>
    <n v="-696.3"/>
    <n v="-696.3"/>
    <s v="L"/>
    <s v="'82"/>
    <s v="INDUSTRIALS"/>
    <s v="MARATHON ASSET MANAGEMENT LLP"/>
    <n v="17.71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91852800000000001"/>
    <n v="7.6465000000000005E-2"/>
    <n v="1.047E-3"/>
    <x v="0"/>
    <d v="2015-01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4234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2028963.65"/>
    <s v="N"/>
    <x v="1"/>
    <s v="EURO CURRENCY"/>
    <n v="0"/>
    <n v="0"/>
    <n v="0"/>
    <n v="2028963.65"/>
    <n v="0"/>
    <n v="0"/>
    <n v="4088949.8"/>
    <n v="0"/>
    <n v="2028963.65"/>
    <n v="2028963.65"/>
    <n v="2028963.65"/>
    <n v="0"/>
    <n v="0"/>
    <n v="0"/>
    <n v="66.362894999999995"/>
    <n v="0"/>
    <n v="540613119.33000004"/>
    <n v="2028963.65"/>
    <n v="0"/>
    <n v="32.929703000000003"/>
    <n v="685143.03"/>
    <n v="0"/>
    <n v="2059986.15"/>
    <n v="1374843.12"/>
    <s v="ADEN VX"/>
    <s v="ADEN"/>
    <d v="2015-02-02T00:00:00"/>
    <m/>
    <m/>
    <s v="MATH"/>
    <s v="MAHH"/>
    <m/>
    <n v="0"/>
    <s v="I"/>
    <m/>
    <m/>
    <s v="CH"/>
    <s v="CH"/>
    <s v="SWITZERLAND"/>
    <x v="6"/>
    <m/>
    <s v="'711072900"/>
    <d v="2015-01-30T00:00:00"/>
    <m/>
    <m/>
    <m/>
    <s v="SSA"/>
    <s v="Y"/>
    <m/>
    <s v="N"/>
    <s v="N"/>
    <x v="5"/>
    <s v="WM11"/>
    <s v="ADE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13860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817869.07"/>
    <s v="CHF"/>
    <x v="6"/>
    <n v="0"/>
    <n v="0"/>
    <n v="0"/>
    <n v="2817869.07"/>
    <n v="0"/>
    <n v="0"/>
    <n v="4245273.5"/>
    <n v="0"/>
    <n v="2817869.07"/>
    <n v="2817869.07"/>
    <n v="2817869.07"/>
    <n v="0"/>
    <n v="0"/>
    <n v="0"/>
    <n v="68.900000000000006"/>
    <n v="0"/>
    <n v="46725234.57"/>
    <n v="2817869.07"/>
    <n v="0"/>
    <n v="45.733491000000001"/>
    <n v="1427404.43"/>
    <n v="1427404.43"/>
    <s v="L"/>
    <s v="'82"/>
    <s v="INDUSTRIALS"/>
    <s v="MARATHON ASSET MANAGEMENT LLP"/>
    <n v="68.900000000000006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9.0856119999999994"/>
    <n v="0.75635399999999997"/>
    <n v="3.4405999999999999E-2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61615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2202804.17"/>
    <s v="N"/>
    <x v="1"/>
    <s v="EURO CURRENCY"/>
    <n v="0"/>
    <n v="0"/>
    <n v="0"/>
    <n v="2202804.17"/>
    <n v="0"/>
    <n v="0"/>
    <n v="3055090.66"/>
    <n v="0"/>
    <n v="2202804.17"/>
    <n v="2202804.17"/>
    <n v="2202804.17"/>
    <n v="0"/>
    <n v="0"/>
    <n v="0"/>
    <n v="20.855"/>
    <n v="0"/>
    <n v="540613119.33000004"/>
    <n v="2202804.17"/>
    <n v="0"/>
    <n v="15.037027"/>
    <n v="0"/>
    <n v="0"/>
    <n v="852286.49"/>
    <n v="852286.49"/>
    <s v="CS FP"/>
    <s v="CS"/>
    <d v="2015-02-02T00:00:00"/>
    <m/>
    <m/>
    <s v="MATH"/>
    <s v="MAHH"/>
    <m/>
    <n v="0"/>
    <s v="I"/>
    <m/>
    <m/>
    <s v="FR"/>
    <s v="FR"/>
    <s v="FRANCE"/>
    <x v="1"/>
    <m/>
    <s v="'708842901"/>
    <d v="2015-01-30T00:00:00"/>
    <m/>
    <m/>
    <m/>
    <s v="SSA"/>
    <s v="Y"/>
    <m/>
    <s v="N"/>
    <s v="N"/>
    <x v="0"/>
    <s v="WM11"/>
    <s v="CS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62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2804.17"/>
    <s v="EUR"/>
    <x v="1"/>
    <n v="0"/>
    <n v="0"/>
    <n v="0"/>
    <n v="2202804.17"/>
    <n v="0"/>
    <n v="0"/>
    <n v="3055090.66"/>
    <n v="0"/>
    <n v="2202804.17"/>
    <n v="2202804.17"/>
    <n v="2202804.17"/>
    <n v="0"/>
    <n v="0"/>
    <n v="0"/>
    <n v="20.855"/>
    <n v="0"/>
    <n v="188412595.44"/>
    <n v="2202804.17"/>
    <n v="0"/>
    <n v="15.037027"/>
    <n v="852286.49"/>
    <n v="852286.49"/>
    <s v="L"/>
    <s v="'86"/>
    <s v="FINANCIALS"/>
    <s v="MARATHON ASSET MANAGEMENT LLP"/>
    <n v="20.85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6214900000000001"/>
    <n v="0.56511599999999995"/>
    <n v="5.9979999999999999E-3"/>
    <x v="0"/>
    <d v="2015-01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276677"/>
    <n v="146492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2844015.99"/>
    <s v="N"/>
    <x v="1"/>
    <s v="EURO CURRENCY"/>
    <n v="0"/>
    <n v="0"/>
    <n v="0"/>
    <n v="2844015.99"/>
    <n v="0"/>
    <n v="0"/>
    <n v="2245664.6800000002"/>
    <n v="0"/>
    <n v="2844015.99"/>
    <n v="2844015.99"/>
    <n v="2844015.99"/>
    <n v="0"/>
    <n v="0"/>
    <n v="0"/>
    <n v="14.680904999999999"/>
    <n v="0"/>
    <n v="540613119.33000004"/>
    <n v="2844015.99"/>
    <n v="0"/>
    <n v="18.592593000000001"/>
    <n v="-279793.65000000002"/>
    <n v="0"/>
    <n v="-598351.31000000006"/>
    <n v="-318557.65999999997"/>
    <s v="STL NO"/>
    <s v="STL"/>
    <d v="2015-02-02T00:00:00"/>
    <m/>
    <m/>
    <s v="MATH"/>
    <s v="MAHH"/>
    <m/>
    <n v="0"/>
    <s v="I"/>
    <m/>
    <m/>
    <s v="NO"/>
    <s v="NO"/>
    <s v="NORWAY"/>
    <x v="5"/>
    <m/>
    <s v="'713360907"/>
    <d v="2015-01-30T00:00:00"/>
    <m/>
    <m/>
    <m/>
    <s v="SSA"/>
    <s v="Y"/>
    <m/>
    <s v="N"/>
    <s v="N"/>
    <x v="4"/>
    <s v="WM11"/>
    <s v="STL"/>
    <m/>
    <s v="RL"/>
    <m/>
    <n v="430"/>
    <s v="'"/>
    <m/>
    <s v="'"/>
    <x v="4"/>
    <s v="Y"/>
    <s v="MATH"/>
    <s v="EQUITY"/>
    <s v="SSCSIL MARATHON-EURO EQUITY FD"/>
    <m/>
    <m/>
    <m/>
    <s v="NOK"/>
    <n v="0"/>
    <s v="NO"/>
    <s v="NORWAY"/>
    <n v="0"/>
    <s v="'41"/>
    <s v="COMMON STOCK"/>
    <s v="NO0010096985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22426828.719999999"/>
    <s v="NOK"/>
    <x v="5"/>
    <n v="0"/>
    <n v="0"/>
    <n v="0"/>
    <n v="22426828.719999999"/>
    <n v="0"/>
    <n v="0"/>
    <n v="19640706"/>
    <n v="0"/>
    <n v="22426828.719999999"/>
    <n v="22426828.719999999"/>
    <n v="22426828.719999999"/>
    <n v="0"/>
    <n v="0"/>
    <n v="0"/>
    <n v="128.4"/>
    <n v="0"/>
    <n v="78740525.599999994"/>
    <n v="22426828.719999999"/>
    <n v="0"/>
    <n v="146.61411899999999"/>
    <n v="-2786122.72"/>
    <n v="-2786122.72"/>
    <s v="L"/>
    <s v="'80"/>
    <s v="ENERGY"/>
    <s v="MARATHON ASSET MANAGEMENT LLP"/>
    <n v="128.4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24.943580000000001"/>
    <n v="0.41539199999999998"/>
    <n v="4.797E-3"/>
    <x v="0"/>
    <d v="2015-01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52965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2508756.98"/>
    <s v="N"/>
    <x v="1"/>
    <s v="EURO CURRENCY"/>
    <n v="0"/>
    <n v="0"/>
    <n v="0"/>
    <n v="2508756.98"/>
    <n v="0"/>
    <n v="0"/>
    <n v="5098833.2"/>
    <n v="0"/>
    <n v="2508756.98"/>
    <n v="2508756.98"/>
    <n v="2508756.98"/>
    <n v="0"/>
    <n v="0"/>
    <n v="0"/>
    <n v="0.26800000000000002"/>
    <n v="0"/>
    <n v="540613119.33000004"/>
    <n v="2508756.98"/>
    <n v="0"/>
    <n v="0.13186300000000001"/>
    <n v="0"/>
    <n v="0"/>
    <n v="2590076.2200000002"/>
    <n v="2590076.2200000002"/>
    <s v="BKIR ID"/>
    <s v="BKIR"/>
    <d v="2015-02-02T00:00:00"/>
    <m/>
    <m/>
    <s v="MATH"/>
    <s v="MAHH"/>
    <m/>
    <n v="0"/>
    <s v="I"/>
    <m/>
    <m/>
    <s v="IE"/>
    <s v="IE"/>
    <s v="IRELAND"/>
    <x v="1"/>
    <m/>
    <s v="'307073908"/>
    <d v="2015-01-30T00:00:00"/>
    <m/>
    <m/>
    <m/>
    <s v="SSA"/>
    <s v="Y"/>
    <m/>
    <s v="N"/>
    <s v="N"/>
    <x v="0"/>
    <s v="WM11"/>
    <s v="BKIR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3060625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508756.98"/>
    <s v="EUR"/>
    <x v="1"/>
    <n v="0"/>
    <n v="0"/>
    <n v="0"/>
    <n v="2508756.98"/>
    <n v="0"/>
    <n v="0"/>
    <n v="5098833.2"/>
    <n v="0"/>
    <n v="2508756.98"/>
    <n v="2508756.98"/>
    <n v="2508756.98"/>
    <n v="0"/>
    <n v="0"/>
    <n v="0"/>
    <n v="0.26800000000000002"/>
    <n v="0"/>
    <n v="188412595.44"/>
    <n v="2508756.98"/>
    <n v="0"/>
    <n v="0.13186300000000001"/>
    <n v="2590076.2200000002"/>
    <n v="2590076.2200000002"/>
    <s v="L"/>
    <s v="'86"/>
    <s v="FINANCIALS"/>
    <s v="MARATHON ASSET MANAGEMENT LLP"/>
    <n v="0.2680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7062059999999999"/>
    <n v="0.94315800000000005"/>
    <n v="5.8786999999999999E-2"/>
    <x v="0"/>
    <d v="2015-01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9025497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339992.15"/>
    <s v="N"/>
    <x v="1"/>
    <s v="EURO CURRENCY"/>
    <n v="0"/>
    <n v="0"/>
    <n v="0"/>
    <n v="339992.15"/>
    <n v="0"/>
    <n v="0"/>
    <n v="628121.92000000004"/>
    <n v="0"/>
    <n v="339992.15"/>
    <n v="339992.15"/>
    <n v="339992.15"/>
    <n v="0"/>
    <n v="0"/>
    <n v="0"/>
    <n v="452.21160200000003"/>
    <n v="0"/>
    <n v="540613119.33000004"/>
    <n v="339992.15"/>
    <n v="0"/>
    <n v="244.774766"/>
    <n v="83710.23"/>
    <n v="0"/>
    <n v="288129.77"/>
    <n v="204419.54"/>
    <s v="HELN SW"/>
    <s v="HELN"/>
    <d v="2015-02-02T00:00:00"/>
    <m/>
    <m/>
    <s v="MATH"/>
    <s v="MAHH"/>
    <m/>
    <n v="0"/>
    <s v="I"/>
    <m/>
    <m/>
    <s v="CH"/>
    <s v="CH"/>
    <s v="SWITZERLAND"/>
    <x v="6"/>
    <m/>
    <s v="'718929904"/>
    <d v="2015-01-30T00:00:00"/>
    <m/>
    <m/>
    <m/>
    <s v="SSA"/>
    <s v="Y"/>
    <m/>
    <s v="N"/>
    <s v="N"/>
    <x v="5"/>
    <s v="WM11"/>
    <s v="HEL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1227168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39900.84"/>
    <s v="CHF"/>
    <x v="6"/>
    <n v="0"/>
    <n v="0"/>
    <n v="0"/>
    <n v="439900.84"/>
    <n v="0"/>
    <n v="0"/>
    <n v="652135.5"/>
    <n v="0"/>
    <n v="439900.84"/>
    <n v="439900.84"/>
    <n v="439900.84"/>
    <n v="0"/>
    <n v="0"/>
    <n v="0"/>
    <n v="469.5"/>
    <n v="0"/>
    <n v="46725234.57"/>
    <n v="439900.84"/>
    <n v="0"/>
    <n v="316.70326899999998"/>
    <n v="212234.66"/>
    <n v="212234.66"/>
    <s v="L"/>
    <s v="'86"/>
    <s v="FINANCIALS"/>
    <s v="MARATHON ASSET MANAGEMENT LLP"/>
    <n v="469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3956820000000001"/>
    <n v="0.116187"/>
    <n v="1.4045E-2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889531"/>
    <n v="1389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2530768.42"/>
    <s v="N"/>
    <x v="1"/>
    <s v="EURO CURRENCY"/>
    <n v="0"/>
    <n v="0"/>
    <n v="0"/>
    <n v="2570915.4700000002"/>
    <n v="0"/>
    <n v="0"/>
    <n v="3230858.27"/>
    <n v="0"/>
    <n v="2530768.42"/>
    <n v="2570915.4700000002"/>
    <n v="2570915.4700000002"/>
    <n v="0"/>
    <n v="0"/>
    <n v="0"/>
    <n v="19.272023000000001"/>
    <n v="0"/>
    <n v="540613119.33000004"/>
    <n v="2570915.4700000002"/>
    <n v="0"/>
    <n v="15.335474"/>
    <n v="305386.28999999998"/>
    <n v="0"/>
    <n v="659942.80000000005"/>
    <n v="354556.51"/>
    <s v="ADM LN"/>
    <s v="ADM"/>
    <d v="2015-02-02T00:00:00"/>
    <m/>
    <m/>
    <s v="MATH"/>
    <s v="MAHH"/>
    <m/>
    <n v="0"/>
    <s v="I"/>
    <m/>
    <m/>
    <s v="GB"/>
    <s v="GB"/>
    <s v="UNITED KINGDOM"/>
    <x v="3"/>
    <m/>
    <s v="'B02J63904"/>
    <d v="2015-01-30T00:00:00"/>
    <m/>
    <m/>
    <m/>
    <s v="SSA"/>
    <s v="Y"/>
    <m/>
    <s v="N"/>
    <s v="N"/>
    <x v="2"/>
    <s v="WM11"/>
    <s v="ADM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2J639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35921.31"/>
    <s v="GBP"/>
    <x v="3"/>
    <n v="0"/>
    <n v="0"/>
    <n v="0"/>
    <n v="2161104.2000000002"/>
    <n v="0"/>
    <n v="0"/>
    <n v="2427499.6"/>
    <n v="0"/>
    <n v="2135921.31"/>
    <n v="2161104.2000000002"/>
    <n v="2161104.2000000002"/>
    <n v="0"/>
    <n v="0"/>
    <n v="0"/>
    <n v="14.48"/>
    <n v="0"/>
    <n v="172249017.62"/>
    <n v="2161104.2000000002"/>
    <n v="0"/>
    <n v="12.890955"/>
    <n v="266395.40000000002"/>
    <n v="266395.40000000002"/>
    <s v="L"/>
    <s v="'86"/>
    <s v="FINANCIALS"/>
    <s v="MARATHON ASSET MANAGEMENT LLP"/>
    <n v="14.48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409297"/>
    <n v="0.59762899999999997"/>
    <n v="6.0155E-2"/>
    <x v="0"/>
    <d v="2015-01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167645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410027.97"/>
    <s v="N"/>
    <x v="1"/>
    <s v="EURO CURRENCY"/>
    <n v="0"/>
    <n v="0"/>
    <n v="0"/>
    <n v="410027.97"/>
    <n v="0"/>
    <n v="0"/>
    <n v="419951.02"/>
    <n v="0"/>
    <n v="410027.97"/>
    <n v="410027.97"/>
    <n v="410027.97"/>
    <n v="0"/>
    <n v="0"/>
    <n v="0"/>
    <n v="3.910304"/>
    <n v="0"/>
    <n v="540613119.33000004"/>
    <n v="410027.97"/>
    <n v="0"/>
    <n v="3.8179069999999999"/>
    <n v="46064.6"/>
    <n v="0"/>
    <n v="9923.0499999999993"/>
    <n v="-36141.550000000003"/>
    <s v="CNA LN"/>
    <s v="CNA"/>
    <d v="2015-02-02T00:00:00"/>
    <m/>
    <m/>
    <s v="MATH"/>
    <s v="MAHH"/>
    <m/>
    <n v="0"/>
    <s v="I"/>
    <m/>
    <m/>
    <s v="GB"/>
    <s v="GB"/>
    <s v="UNITED KINGDOM"/>
    <x v="3"/>
    <m/>
    <s v="'B033F2900"/>
    <d v="2015-01-30T00:00:00"/>
    <m/>
    <m/>
    <m/>
    <s v="SSA"/>
    <s v="Y"/>
    <m/>
    <s v="N"/>
    <s v="N"/>
    <x v="2"/>
    <s v="WM11"/>
    <s v="CNA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33F22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2684.34"/>
    <s v="GBP"/>
    <x v="3"/>
    <n v="0"/>
    <n v="0"/>
    <n v="0"/>
    <n v="342684.34"/>
    <n v="0"/>
    <n v="0"/>
    <n v="315529.45"/>
    <n v="0"/>
    <n v="342684.34"/>
    <n v="342684.34"/>
    <n v="342684.34"/>
    <n v="0"/>
    <n v="0"/>
    <n v="0"/>
    <n v="2.9380000000000002"/>
    <n v="0"/>
    <n v="172249017.62"/>
    <n v="342684.34"/>
    <n v="0"/>
    <n v="3.1908479999999999"/>
    <n v="-27154.89"/>
    <n v="-27154.89"/>
    <s v="L"/>
    <s v="'89"/>
    <s v="UTILITIES"/>
    <s v="MARATHON ASSET MANAGEMENT LLP"/>
    <n v="2.9380000000000002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8318200000000001"/>
    <n v="7.7681E-2"/>
    <n v="2.1610000000000002E-3"/>
    <x v="0"/>
    <d v="2015-01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8901117"/>
    <n v="107396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1731063.76"/>
    <s v="N"/>
    <x v="1"/>
    <s v="EURO CURRENCY"/>
    <n v="0"/>
    <n v="0"/>
    <n v="0"/>
    <n v="1748113.41"/>
    <n v="0"/>
    <n v="0"/>
    <n v="2779353.45"/>
    <n v="0"/>
    <n v="1731063.76"/>
    <n v="1748113.41"/>
    <n v="1748113.41"/>
    <n v="0"/>
    <n v="0"/>
    <n v="0"/>
    <n v="9.6093930000000007"/>
    <n v="0"/>
    <n v="540613119.33000004"/>
    <n v="1748113.41"/>
    <n v="0"/>
    <n v="6.0439629999999998"/>
    <n v="207899.8"/>
    <n v="0"/>
    <n v="1031240.04"/>
    <n v="823340.24"/>
    <s v="IGG LN"/>
    <s v="IGG"/>
    <d v="2015-02-02T00:00:00"/>
    <m/>
    <m/>
    <s v="MATH"/>
    <s v="MAHH"/>
    <m/>
    <n v="0"/>
    <s v="I"/>
    <m/>
    <m/>
    <s v="GB"/>
    <s v="GB"/>
    <s v="UNITED KINGDOM"/>
    <x v="3"/>
    <m/>
    <s v="'B06QFB906"/>
    <d v="2015-01-30T00:00:00"/>
    <m/>
    <m/>
    <m/>
    <s v="SSA"/>
    <s v="Y"/>
    <m/>
    <s v="N"/>
    <s v="N"/>
    <x v="2"/>
    <s v="WM11"/>
    <s v="IG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6QFB7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59401.06"/>
    <s v="GBP"/>
    <x v="3"/>
    <n v="0"/>
    <n v="0"/>
    <n v="0"/>
    <n v="1469647.04"/>
    <n v="0"/>
    <n v="0"/>
    <n v="2088262.26"/>
    <n v="0"/>
    <n v="1459401.06"/>
    <n v="1469647.04"/>
    <n v="1469647.04"/>
    <n v="0"/>
    <n v="0"/>
    <n v="0"/>
    <n v="7.22"/>
    <n v="0"/>
    <n v="172249017.62"/>
    <n v="1469647.04"/>
    <n v="0"/>
    <n v="5.0811869999999999"/>
    <n v="618615.22"/>
    <n v="618615.22"/>
    <s v="L"/>
    <s v="'86"/>
    <s v="FINANCIALS"/>
    <s v="MARATHON ASSET MANAGEMENT LLP"/>
    <n v="7.2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212351"/>
    <n v="0.51411099999999998"/>
    <n v="7.8991000000000006E-2"/>
    <x v="0"/>
    <d v="2015-01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28923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408745.29"/>
    <s v="N"/>
    <x v="1"/>
    <s v="EURO CURRENCY"/>
    <n v="0"/>
    <n v="0"/>
    <n v="0"/>
    <n v="408745.29"/>
    <n v="0"/>
    <n v="0"/>
    <n v="513492"/>
    <n v="0"/>
    <n v="408745.29"/>
    <n v="408745.29"/>
    <n v="408745.29"/>
    <n v="0"/>
    <n v="0"/>
    <n v="0"/>
    <n v="6"/>
    <n v="0"/>
    <n v="540613119.33000004"/>
    <n v="408745.29"/>
    <n v="0"/>
    <n v="4.7760660000000001"/>
    <n v="0"/>
    <n v="0"/>
    <n v="104746.71"/>
    <n v="104746.71"/>
    <s v="CPR IM"/>
    <s v="CPR"/>
    <d v="2015-02-02T00:00:00"/>
    <m/>
    <m/>
    <s v="MATH"/>
    <s v="MAHH"/>
    <m/>
    <n v="0"/>
    <s v="I"/>
    <m/>
    <m/>
    <s v="IT"/>
    <s v="IT"/>
    <s v="ITALY"/>
    <x v="1"/>
    <m/>
    <s v="'B08BR2904"/>
    <d v="2015-01-30T00:00:00"/>
    <m/>
    <m/>
    <m/>
    <s v="SSA"/>
    <s v="Y"/>
    <m/>
    <s v="N"/>
    <s v="N"/>
    <x v="0"/>
    <s v="WM11"/>
    <s v="CPR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384924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408745.29"/>
    <s v="EUR"/>
    <x v="1"/>
    <n v="0"/>
    <n v="0"/>
    <n v="0"/>
    <n v="408745.29"/>
    <n v="0"/>
    <n v="0"/>
    <n v="513492"/>
    <n v="0"/>
    <n v="408745.29"/>
    <n v="408745.29"/>
    <n v="408745.29"/>
    <n v="0"/>
    <n v="0"/>
    <n v="0"/>
    <n v="6"/>
    <n v="0"/>
    <n v="188412595.44"/>
    <n v="408745.29"/>
    <n v="0"/>
    <n v="4.7760660000000001"/>
    <n v="104746.71"/>
    <n v="104746.71"/>
    <s v="L"/>
    <s v="'84"/>
    <s v="CONSUMER STAPLES"/>
    <s v="MARATHON ASSET MANAGEMENT LLP"/>
    <n v="6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72536"/>
    <n v="9.4982999999999998E-2"/>
    <n v="1.4735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85582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332831.09999999998"/>
    <s v="N"/>
    <x v="1"/>
    <s v="EURO CURRENCY"/>
    <n v="0"/>
    <n v="0"/>
    <n v="0"/>
    <n v="332831.09999999998"/>
    <n v="0"/>
    <n v="0"/>
    <n v="401662.14"/>
    <n v="0"/>
    <n v="332831.09999999998"/>
    <n v="332831.09999999998"/>
    <n v="332831.09999999998"/>
    <n v="0"/>
    <n v="0"/>
    <n v="0"/>
    <n v="28.38"/>
    <n v="0"/>
    <n v="540613119.33000004"/>
    <n v="332831.09999999998"/>
    <n v="0"/>
    <n v="23.516646999999999"/>
    <n v="0"/>
    <n v="0"/>
    <n v="68831.039999999994"/>
    <n v="68831.039999999994"/>
    <s v="CGCBV FH"/>
    <s v="CGCBV"/>
    <d v="2015-02-02T00:00:00"/>
    <m/>
    <m/>
    <s v="MATH"/>
    <s v="MAHH"/>
    <m/>
    <n v="0"/>
    <s v="I"/>
    <m/>
    <m/>
    <s v="FI"/>
    <s v="FI"/>
    <s v="FINLAND"/>
    <x v="1"/>
    <m/>
    <s v="'B09M9L907"/>
    <d v="2015-01-30T00:00:00"/>
    <m/>
    <m/>
    <m/>
    <s v="SSA"/>
    <s v="Y"/>
    <m/>
    <s v="N"/>
    <s v="N"/>
    <x v="0"/>
    <s v="WM11"/>
    <s v="CGCB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13429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332831.09999999998"/>
    <s v="EUR"/>
    <x v="1"/>
    <n v="0"/>
    <n v="0"/>
    <n v="0"/>
    <n v="332831.09999999998"/>
    <n v="0"/>
    <n v="0"/>
    <n v="401662.14"/>
    <n v="0"/>
    <n v="332831.09999999998"/>
    <n v="332831.09999999998"/>
    <n v="332831.09999999998"/>
    <n v="0"/>
    <n v="0"/>
    <n v="0"/>
    <n v="28.38"/>
    <n v="0"/>
    <n v="188412595.44"/>
    <n v="332831.09999999998"/>
    <n v="0"/>
    <n v="23.516646999999999"/>
    <n v="68831.039999999994"/>
    <n v="68831.039999999994"/>
    <s v="L"/>
    <s v="'82"/>
    <s v="INDUSTRIALS"/>
    <s v="MARATHON ASSET MANAGEMENT LLP"/>
    <n v="28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1318200000000001"/>
    <n v="7.4298000000000003E-2"/>
    <n v="2.5773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4153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3924586.19"/>
    <s v="N"/>
    <x v="1"/>
    <s v="EURO CURRENCY"/>
    <n v="0"/>
    <n v="0"/>
    <n v="0"/>
    <n v="3994675.27"/>
    <n v="0"/>
    <n v="0"/>
    <n v="8055281.7699999996"/>
    <n v="0"/>
    <n v="3924586.19"/>
    <n v="3994675.27"/>
    <n v="3994675.27"/>
    <n v="0"/>
    <n v="0"/>
    <n v="0"/>
    <n v="25.247947"/>
    <n v="0"/>
    <n v="540613119.33000004"/>
    <n v="3994675.27"/>
    <n v="0"/>
    <n v="12.520648"/>
    <n v="401910.33"/>
    <n v="0"/>
    <n v="4060606.5"/>
    <n v="3658696.17"/>
    <s v="BNZL LN"/>
    <s v="BNZL"/>
    <d v="2015-02-02T00:00:00"/>
    <m/>
    <m/>
    <s v="MATH"/>
    <s v="MAHH"/>
    <m/>
    <n v="0"/>
    <s v="I"/>
    <m/>
    <m/>
    <s v="GB"/>
    <s v="GB"/>
    <s v="UNITED KINGDOM"/>
    <x v="3"/>
    <m/>
    <s v="'B0744B906"/>
    <d v="2015-01-30T00:00:00"/>
    <m/>
    <m/>
    <m/>
    <s v="SSA"/>
    <s v="Y"/>
    <m/>
    <s v="N"/>
    <s v="N"/>
    <x v="2"/>
    <s v="WM11"/>
    <s v="BNZL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744B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251629.48"/>
    <s v="GBP"/>
    <x v="3"/>
    <n v="0"/>
    <n v="0"/>
    <n v="0"/>
    <n v="3303366.75"/>
    <n v="0"/>
    <n v="0"/>
    <n v="6052321.5899999999"/>
    <n v="0"/>
    <n v="3251629.48"/>
    <n v="3303366.75"/>
    <n v="3303366.75"/>
    <n v="0"/>
    <n v="0"/>
    <n v="0"/>
    <n v="18.97"/>
    <n v="0"/>
    <n v="172249017.62"/>
    <n v="3303366.75"/>
    <n v="0"/>
    <n v="10.353856"/>
    <n v="2748954.84"/>
    <n v="2748954.84"/>
    <s v="L"/>
    <s v="'82"/>
    <s v="INDUSTRIALS"/>
    <s v="MARATHON ASSET MANAGEMENT LLP"/>
    <n v="18.97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5137049999999999"/>
    <n v="1.490027"/>
    <n v="9.5321000000000003E-2"/>
    <x v="0"/>
    <d v="2015-01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09399"/>
    <n v="319047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3028296.52"/>
    <s v="N"/>
    <x v="1"/>
    <s v="EURO CURRENCY"/>
    <n v="0"/>
    <n v="0"/>
    <n v="0"/>
    <n v="3031099.77"/>
    <n v="0"/>
    <n v="0"/>
    <n v="3550088.18"/>
    <n v="0"/>
    <n v="3028296.52"/>
    <n v="3031099.77"/>
    <n v="3031099.77"/>
    <n v="0"/>
    <n v="0"/>
    <n v="0"/>
    <n v="26.925000000000001"/>
    <n v="0"/>
    <n v="540613119.33000004"/>
    <n v="3031099.77"/>
    <n v="0"/>
    <n v="22.988827000000001"/>
    <n v="0"/>
    <n v="0"/>
    <n v="518988.41"/>
    <n v="518988.41"/>
    <s v="RDSA NA"/>
    <s v="RDSA"/>
    <d v="2015-02-02T00:00:00"/>
    <m/>
    <m/>
    <s v="MATH"/>
    <s v="MAHH"/>
    <m/>
    <n v="0"/>
    <s v="I"/>
    <m/>
    <m/>
    <s v="NL"/>
    <s v="NL"/>
    <s v="NETHERLANDS"/>
    <x v="1"/>
    <m/>
    <s v="'B09CBL906"/>
    <d v="2015-01-30T00:00:00"/>
    <m/>
    <m/>
    <m/>
    <s v="SSA"/>
    <s v="Y"/>
    <m/>
    <s v="N"/>
    <s v="N"/>
    <x v="0"/>
    <s v="WM11"/>
    <s v="RDSA"/>
    <m/>
    <s v="RL"/>
    <m/>
    <n v="430"/>
    <s v="'"/>
    <m/>
    <s v="'"/>
    <x v="0"/>
    <s v="Y"/>
    <s v="MATH"/>
    <s v="EQUITY"/>
    <s v="SSCSIL MARATHON-EURO EQUITY FD"/>
    <m/>
    <m/>
    <m/>
    <s v="USD"/>
    <n v="0"/>
    <s v="GB"/>
    <s v="UNITED KINGDOM"/>
    <n v="0"/>
    <s v="'41"/>
    <s v="COMMON STOCK"/>
    <s v="GB00B03MLX29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8296.52"/>
    <s v="EUR"/>
    <x v="1"/>
    <n v="0"/>
    <n v="0"/>
    <n v="0"/>
    <n v="3031099.77"/>
    <n v="0"/>
    <n v="0"/>
    <n v="3550088.18"/>
    <n v="0"/>
    <n v="3028296.52"/>
    <n v="3031099.77"/>
    <n v="3031099.77"/>
    <n v="0"/>
    <n v="0"/>
    <n v="0"/>
    <n v="26.925000000000001"/>
    <n v="0"/>
    <n v="188412595.44"/>
    <n v="3031099.77"/>
    <n v="0"/>
    <n v="22.988827000000001"/>
    <n v="518988.41"/>
    <n v="518988.41"/>
    <s v="L"/>
    <s v="'80"/>
    <s v="ENERGY"/>
    <s v="MARATHON ASSET MANAGEMENT LLP"/>
    <n v="26.92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8842099999999999"/>
    <n v="0.65667799999999998"/>
    <n v="3.385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5209913"/>
    <n v="131851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1636850.38"/>
    <s v="N"/>
    <x v="1"/>
    <s v="EURO CURRENCY"/>
    <n v="0"/>
    <n v="0"/>
    <n v="0"/>
    <n v="1636850.38"/>
    <n v="0"/>
    <n v="0"/>
    <n v="2875338.51"/>
    <n v="0"/>
    <n v="1636850.38"/>
    <n v="1636850.38"/>
    <n v="1636850.38"/>
    <n v="0"/>
    <n v="0"/>
    <n v="0"/>
    <n v="4.5544789999999997"/>
    <n v="0"/>
    <n v="540613119.33000004"/>
    <n v="1636850.38"/>
    <n v="0"/>
    <n v="2.5927389999999999"/>
    <n v="185776.93"/>
    <n v="0"/>
    <n v="1238488.1299999999"/>
    <n v="1052711.2"/>
    <s v="SGC LN"/>
    <s v="SGC"/>
    <d v="2015-02-02T00:00:00"/>
    <m/>
    <m/>
    <s v="MATH"/>
    <s v="MAHH"/>
    <m/>
    <n v="0"/>
    <s v="I"/>
    <m/>
    <m/>
    <s v="GB"/>
    <s v="GB"/>
    <s v="UNITED KINGDOM"/>
    <x v="3"/>
    <m/>
    <s v="'ACI00UHJ9"/>
    <d v="2015-01-30T00:00:00"/>
    <m/>
    <m/>
    <m/>
    <s v="SSA"/>
    <s v="Y"/>
    <m/>
    <m/>
    <s v="N"/>
    <x v="2"/>
    <s v="WM11"/>
    <s v="SGC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6YTLS9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69427.78"/>
    <s v="GBP"/>
    <x v="3"/>
    <n v="0"/>
    <n v="0"/>
    <n v="0"/>
    <n v="1369427.78"/>
    <n v="0"/>
    <n v="0"/>
    <n v="2160380.46"/>
    <n v="0"/>
    <n v="1369427.78"/>
    <n v="1369427.78"/>
    <n v="1369427.78"/>
    <n v="0"/>
    <n v="0"/>
    <n v="0"/>
    <n v="3.4220000000000002"/>
    <n v="0"/>
    <n v="172249017.62"/>
    <n v="1369427.78"/>
    <n v="0"/>
    <n v="2.1691470000000002"/>
    <n v="790952.68"/>
    <n v="790952.68"/>
    <s v="L"/>
    <s v="'82"/>
    <s v="INDUSTRIALS"/>
    <s v="MARATHON ASSET MANAGEMENT LLP"/>
    <n v="3.422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254219"/>
    <n v="0.53186599999999995"/>
    <n v="0.109847"/>
    <x v="0"/>
    <d v="2015-01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631321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2417456.08"/>
    <s v="N"/>
    <x v="1"/>
    <s v="EURO CURRENCY"/>
    <n v="0"/>
    <n v="0"/>
    <n v="0"/>
    <n v="2375807.48"/>
    <n v="0"/>
    <n v="0"/>
    <n v="1835003.61"/>
    <n v="0"/>
    <n v="2417456.08"/>
    <n v="2375807.48"/>
    <n v="2375807.48"/>
    <n v="0"/>
    <n v="0"/>
    <n v="0"/>
    <n v="5.2350000000000003"/>
    <n v="0"/>
    <n v="540613119.33000004"/>
    <n v="2375807.48"/>
    <n v="0"/>
    <n v="6.7778349999999996"/>
    <n v="0"/>
    <n v="0"/>
    <n v="-540803.87"/>
    <n v="-540803.87"/>
    <s v="UCG IM"/>
    <s v="UCG"/>
    <d v="2015-02-02T00:00:00"/>
    <m/>
    <m/>
    <s v="MATH"/>
    <s v="MAHH"/>
    <m/>
    <n v="0"/>
    <s v="I"/>
    <m/>
    <m/>
    <s v="IT"/>
    <s v="IT"/>
    <s v="ITALY"/>
    <x v="1"/>
    <m/>
    <s v="'ACI01A0K7"/>
    <d v="2015-01-30T00:00:00"/>
    <m/>
    <m/>
    <m/>
    <s v="SSA"/>
    <s v="Y"/>
    <m/>
    <m/>
    <s v="N"/>
    <x v="0"/>
    <s v="WM11"/>
    <s v="UCG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4781412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2417456.08"/>
    <s v="EUR"/>
    <x v="1"/>
    <n v="0"/>
    <n v="0"/>
    <n v="0"/>
    <n v="2375807.48"/>
    <n v="0"/>
    <n v="0"/>
    <n v="1835003.61"/>
    <n v="0"/>
    <n v="2417456.08"/>
    <n v="2375807.48"/>
    <n v="2375807.48"/>
    <n v="0"/>
    <n v="0"/>
    <n v="0"/>
    <n v="5.2350000000000003"/>
    <n v="0"/>
    <n v="188412595.44"/>
    <n v="2375807.48"/>
    <n v="0"/>
    <n v="6.7778349999999996"/>
    <n v="-540803.87"/>
    <n v="-540803.87"/>
    <s v="L"/>
    <s v="'86"/>
    <s v="FINANCIALS"/>
    <s v="MARATHON ASSET MANAGEMENT LLP"/>
    <n v="5.23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97392800000000002"/>
    <n v="0.33943000000000001"/>
    <n v="5.9779999999999998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350526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385894.91"/>
    <s v="N"/>
    <x v="1"/>
    <s v="EURO CURRENCY"/>
    <n v="0"/>
    <n v="0"/>
    <n v="0"/>
    <n v="385894.91"/>
    <n v="0"/>
    <n v="0"/>
    <n v="1106580.6399999999"/>
    <n v="0"/>
    <n v="385894.91"/>
    <n v="385894.91"/>
    <n v="385894.91"/>
    <n v="0"/>
    <n v="0"/>
    <n v="0"/>
    <n v="93.28"/>
    <n v="0"/>
    <n v="540613119.33000004"/>
    <n v="385894.91"/>
    <n v="0"/>
    <n v="32.529285000000002"/>
    <n v="0"/>
    <n v="0"/>
    <n v="720685.73"/>
    <n v="720685.73"/>
    <s v="ASML NA"/>
    <s v="ASML"/>
    <d v="2015-02-02T00:00:00"/>
    <m/>
    <m/>
    <s v="MATH"/>
    <s v="MAHH"/>
    <m/>
    <n v="0"/>
    <s v="I"/>
    <m/>
    <m/>
    <s v="NL"/>
    <s v="NL"/>
    <s v="NETHERLANDS"/>
    <x v="1"/>
    <m/>
    <s v="'ACI02GTQ9"/>
    <d v="2015-01-30T00:00:00"/>
    <m/>
    <m/>
    <m/>
    <s v="SSA"/>
    <s v="Y"/>
    <m/>
    <m/>
    <s v="N"/>
    <x v="0"/>
    <s v="WM11"/>
    <s v="ASML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27321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85894.91"/>
    <s v="EUR"/>
    <x v="1"/>
    <n v="0"/>
    <n v="0"/>
    <n v="0"/>
    <n v="385894.91"/>
    <n v="0"/>
    <n v="0"/>
    <n v="1106580.6399999999"/>
    <n v="0"/>
    <n v="385894.91"/>
    <n v="385894.91"/>
    <n v="385894.91"/>
    <n v="0"/>
    <n v="0"/>
    <n v="0"/>
    <n v="93.28"/>
    <n v="0"/>
    <n v="188412595.44"/>
    <n v="385894.91"/>
    <n v="0"/>
    <n v="32.529285000000002"/>
    <n v="720685.73"/>
    <n v="720685.73"/>
    <s v="L"/>
    <s v="'87"/>
    <s v="INFORMATION TECHNOLOGY"/>
    <s v="MARATHON ASSET MANAGEMENT LLP"/>
    <n v="93.28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58731800000000001"/>
    <n v="0.20469000000000001"/>
    <n v="2.7070000000000002E-3"/>
    <x v="0"/>
    <d v="2015-01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11863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735842.95"/>
    <s v="N"/>
    <x v="1"/>
    <s v="EURO CURRENCY"/>
    <n v="0"/>
    <n v="0"/>
    <n v="0"/>
    <n v="3735842.95"/>
    <n v="0"/>
    <n v="0"/>
    <n v="11493159.050000001"/>
    <n v="0"/>
    <n v="3735842.95"/>
    <n v="3735842.95"/>
    <n v="3735842.95"/>
    <n v="0"/>
    <n v="0"/>
    <n v="0"/>
    <n v="69.919507999999993"/>
    <n v="0"/>
    <n v="540613119.33000004"/>
    <n v="3735842.95"/>
    <n v="0"/>
    <n v="22.727284999999998"/>
    <n v="4243.59"/>
    <n v="0"/>
    <n v="7757316.0999999996"/>
    <n v="7753072.5099999998"/>
    <s v="COLOB DC"/>
    <s v="COLOB"/>
    <d v="2015-02-02T00:00:00"/>
    <m/>
    <m/>
    <s v="MATH"/>
    <s v="MAHH"/>
    <m/>
    <n v="0"/>
    <s v="I"/>
    <m/>
    <m/>
    <s v="DK"/>
    <s v="DK"/>
    <s v="DENMARK"/>
    <x v="4"/>
    <m/>
    <s v="'ACI04G724"/>
    <d v="2015-01-30T00:00:00"/>
    <m/>
    <m/>
    <m/>
    <s v="SSA"/>
    <s v="Y"/>
    <m/>
    <m/>
    <s v="N"/>
    <x v="3"/>
    <s v="WM11"/>
    <s v="COLOB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6044859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842230.109999999"/>
    <s v="DKK"/>
    <x v="4"/>
    <n v="0"/>
    <n v="0"/>
    <n v="0"/>
    <n v="27842230.109999999"/>
    <n v="0"/>
    <n v="0"/>
    <n v="85558228.5"/>
    <n v="0"/>
    <n v="27842230.109999999"/>
    <n v="27842230.109999999"/>
    <n v="27842230.109999999"/>
    <n v="0"/>
    <n v="0"/>
    <n v="0"/>
    <n v="520.5"/>
    <n v="0"/>
    <n v="297021479.30000001"/>
    <n v="27842230.109999999"/>
    <n v="0"/>
    <n v="169.38032799999999"/>
    <n v="57715998.390000001"/>
    <n v="57715998.390000001"/>
    <s v="L"/>
    <s v="'85"/>
    <s v="HEALTH CARE"/>
    <s v="MARATHON ASSET MANAGEMENT LLP"/>
    <n v="520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8.805401"/>
    <n v="2.1259489999999999"/>
    <n v="8.1375000000000003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64377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1997465.58"/>
    <s v="N"/>
    <x v="1"/>
    <s v="EURO CURRENCY"/>
    <n v="0"/>
    <n v="0"/>
    <n v="0"/>
    <n v="2037614.14"/>
    <n v="0"/>
    <n v="0"/>
    <n v="4132789.37"/>
    <n v="0"/>
    <n v="1997465.58"/>
    <n v="2037614.14"/>
    <n v="2037614.14"/>
    <n v="0"/>
    <n v="0"/>
    <n v="0"/>
    <n v="19.511592"/>
    <n v="0"/>
    <n v="540613119.33000004"/>
    <n v="2037614.14"/>
    <n v="0"/>
    <n v="9.6199180000000002"/>
    <n v="210451.02"/>
    <n v="0"/>
    <n v="2095175.23"/>
    <n v="1884724.21"/>
    <s v="WPP LN"/>
    <s v="WPP"/>
    <d v="2015-02-02T00:00:00"/>
    <m/>
    <m/>
    <s v="MATH"/>
    <s v="MAHH"/>
    <m/>
    <n v="0"/>
    <s v="I"/>
    <m/>
    <m/>
    <s v="GB"/>
    <s v="GB"/>
    <s v="UNITED KINGDOM"/>
    <x v="3"/>
    <m/>
    <s v="'B8KF9B904"/>
    <d v="2015-01-30T00:00:00"/>
    <m/>
    <m/>
    <m/>
    <s v="SSA"/>
    <s v="Y"/>
    <m/>
    <m/>
    <s v="N"/>
    <x v="2"/>
    <s v="WM11"/>
    <s v="WPP"/>
    <m/>
    <s v="RL"/>
    <m/>
    <n v="430"/>
    <s v="'"/>
    <m/>
    <s v="'"/>
    <x v="2"/>
    <s v="Y"/>
    <s v="MATH"/>
    <s v="EQUITY"/>
    <s v="SSCSIL MARATHON-EURO EQUITY FD"/>
    <m/>
    <m/>
    <m/>
    <s v="GBP"/>
    <n v="0"/>
    <s v="JE"/>
    <s v="JERSEY  C.I."/>
    <n v="0"/>
    <s v="'41"/>
    <s v="COMMON STOCK"/>
    <s v="JE00B8KF9B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59550.6"/>
    <s v="GBP"/>
    <x v="3"/>
    <n v="0"/>
    <n v="0"/>
    <n v="0"/>
    <n v="1689079.75"/>
    <n v="0"/>
    <n v="0"/>
    <n v="3105163.92"/>
    <n v="0"/>
    <n v="1659550.6"/>
    <n v="1689079.75"/>
    <n v="1689079.75"/>
    <n v="0"/>
    <n v="0"/>
    <n v="0"/>
    <n v="14.66"/>
    <n v="0"/>
    <n v="172249017.62"/>
    <n v="1689079.75"/>
    <n v="0"/>
    <n v="7.9744289999999998"/>
    <n v="1416084.17"/>
    <n v="1416084.17"/>
    <s v="L"/>
    <s v="'83"/>
    <s v="CONSUMER DISCRETIONARY"/>
    <s v="MARATHON ASSET MANAGEMENT LLP"/>
    <n v="14.6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802718"/>
    <n v="0.764463"/>
    <n v="1.6109999999999999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4797815"/>
    <n v="211812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450049.79"/>
    <s v="N"/>
    <x v="1"/>
    <s v="EURO CURRENCY"/>
    <n v="0"/>
    <n v="0"/>
    <n v="0"/>
    <n v="450049.79"/>
    <n v="0"/>
    <n v="0"/>
    <n v="1078540.3799999999"/>
    <n v="0"/>
    <n v="450049.79"/>
    <n v="450049.79"/>
    <n v="450049.79"/>
    <n v="0"/>
    <n v="0"/>
    <n v="0"/>
    <n v="29.660378999999999"/>
    <n v="0"/>
    <n v="540613119.33000004"/>
    <n v="450049.79"/>
    <n v="0"/>
    <n v="12.376586"/>
    <n v="563.45000000000005"/>
    <n v="0"/>
    <n v="628490.59"/>
    <n v="627927.14"/>
    <s v="TOP DC"/>
    <s v="TOP"/>
    <d v="2015-02-02T00:00:00"/>
    <m/>
    <m/>
    <s v="MATH"/>
    <s v="MAHH"/>
    <m/>
    <n v="0"/>
    <s v="I"/>
    <m/>
    <m/>
    <s v="DK"/>
    <s v="DK"/>
    <s v="DENMARK"/>
    <x v="4"/>
    <m/>
    <s v="'B94P97907"/>
    <d v="2015-01-30T00:00:00"/>
    <m/>
    <m/>
    <m/>
    <s v="SSA"/>
    <s v="Y"/>
    <m/>
    <m/>
    <s v="N"/>
    <x v="3"/>
    <s v="WM11"/>
    <s v="TOP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60477503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54488.56"/>
    <s v="DKK"/>
    <x v="4"/>
    <n v="0"/>
    <n v="0"/>
    <n v="0"/>
    <n v="3354488.56"/>
    <n v="0"/>
    <n v="0"/>
    <n v="8028950.4000000004"/>
    <n v="0"/>
    <n v="3354488.56"/>
    <n v="3354488.56"/>
    <n v="3354488.56"/>
    <n v="0"/>
    <n v="0"/>
    <n v="0"/>
    <n v="220.8"/>
    <n v="0"/>
    <n v="297021479.30000001"/>
    <n v="3354488.56"/>
    <n v="0"/>
    <n v="92.250050000000002"/>
    <n v="4674461.84"/>
    <n v="4674461.84"/>
    <s v="L"/>
    <s v="'86"/>
    <s v="FINANCIALS"/>
    <s v="MARATHON ASSET MANAGEMENT LLP"/>
    <n v="220.8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7031550000000002"/>
    <n v="0.19950300000000001"/>
    <n v="3.1620000000000002E-2"/>
    <x v="0"/>
    <d v="2015-01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36363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61654.17"/>
    <s v="N"/>
    <x v="1"/>
    <s v="EURO CURRENCY"/>
    <n v="0"/>
    <n v="0"/>
    <n v="0"/>
    <n v="3061654.17"/>
    <n v="0"/>
    <n v="0"/>
    <n v="6354965.8099999996"/>
    <n v="0"/>
    <n v="3061654.17"/>
    <n v="3061654.17"/>
    <n v="3061654.17"/>
    <n v="0"/>
    <n v="0"/>
    <n v="0"/>
    <n v="73.731199000000004"/>
    <n v="0"/>
    <n v="540613119.33000004"/>
    <n v="3061654.17"/>
    <n v="0"/>
    <n v="35.521738999999997"/>
    <n v="843489.47"/>
    <n v="0"/>
    <n v="3293311.64"/>
    <n v="2449822.17"/>
    <s v="CFR VX"/>
    <s v="CFR"/>
    <d v="2015-02-02T00:00:00"/>
    <m/>
    <m/>
    <s v="MATH"/>
    <s v="MAHH"/>
    <m/>
    <n v="0"/>
    <s v="I"/>
    <m/>
    <m/>
    <s v="CH"/>
    <s v="CH"/>
    <s v="SWITZERLAND"/>
    <x v="6"/>
    <m/>
    <s v="'ACI06R7K8"/>
    <d v="2015-01-30T00:00:00"/>
    <m/>
    <m/>
    <m/>
    <s v="SSA"/>
    <s v="Y"/>
    <m/>
    <m/>
    <s v="N"/>
    <x v="5"/>
    <s v="WM11"/>
    <s v="CFR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210483332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054440.29"/>
    <s v="CHF"/>
    <x v="6"/>
    <n v="0"/>
    <n v="0"/>
    <n v="0"/>
    <n v="4054440.29"/>
    <n v="0"/>
    <n v="0"/>
    <n v="6597921.0499999998"/>
    <n v="0"/>
    <n v="4054440.29"/>
    <n v="4054440.29"/>
    <n v="4054440.29"/>
    <n v="0"/>
    <n v="0"/>
    <n v="0"/>
    <n v="76.55"/>
    <n v="0"/>
    <n v="46725234.57"/>
    <n v="4054440.29"/>
    <n v="0"/>
    <n v="47.040182000000001"/>
    <n v="2543480.7599999998"/>
    <n v="2543480.7599999998"/>
    <s v="L"/>
    <s v="'83"/>
    <s v="CONSUMER DISCRETIONARY"/>
    <s v="MARATHON ASSET MANAGEMENT LLP"/>
    <n v="76.55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4.12068"/>
    <n v="1.175511"/>
    <n v="1.6511999999999999E-2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86191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3039558.03"/>
    <s v="N"/>
    <x v="1"/>
    <s v="EURO CURRENCY"/>
    <n v="0"/>
    <n v="0"/>
    <n v="0"/>
    <n v="3039558.03"/>
    <n v="0"/>
    <n v="0"/>
    <n v="3743405.6"/>
    <n v="0"/>
    <n v="3039558.03"/>
    <n v="3039558.03"/>
    <n v="3039558.03"/>
    <n v="0"/>
    <n v="0"/>
    <n v="0"/>
    <n v="28.009649"/>
    <n v="0"/>
    <n v="540613119.33000004"/>
    <n v="3039558.03"/>
    <n v="0"/>
    <n v="22.743182000000001"/>
    <n v="362069.16"/>
    <n v="0"/>
    <n v="703847.57"/>
    <n v="341778.41"/>
    <s v="RDSB LN"/>
    <s v="RDSB"/>
    <d v="2015-02-02T00:00:00"/>
    <m/>
    <m/>
    <s v="MATH"/>
    <s v="MAHH"/>
    <m/>
    <n v="0"/>
    <s v="I"/>
    <m/>
    <m/>
    <s v="GB"/>
    <s v="GB"/>
    <s v="UNITED KINGDOM"/>
    <x v="3"/>
    <m/>
    <s v="'B03MM4906"/>
    <d v="2015-01-30T00:00:00"/>
    <m/>
    <m/>
    <m/>
    <s v="SSA"/>
    <s v="Y"/>
    <m/>
    <s v="N"/>
    <s v="N"/>
    <x v="2"/>
    <s v="WM11"/>
    <s v="RDSB"/>
    <m/>
    <s v="RL"/>
    <m/>
    <n v="430"/>
    <s v="'"/>
    <m/>
    <s v="'"/>
    <x v="2"/>
    <s v="Y"/>
    <s v="MATH"/>
    <s v="EQUITY"/>
    <s v="SSCSIL MARATHON-EURO EQUITY FD"/>
    <m/>
    <m/>
    <m/>
    <s v="USD"/>
    <n v="0"/>
    <s v="GB"/>
    <s v="UNITED KINGDOM"/>
    <n v="0"/>
    <s v="'41"/>
    <s v="COMMON STOCK"/>
    <s v="GB00B03MM40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5806.52"/>
    <s v="GBP"/>
    <x v="3"/>
    <n v="0"/>
    <n v="0"/>
    <n v="0"/>
    <n v="2555806.52"/>
    <n v="0"/>
    <n v="0"/>
    <n v="2812601.12"/>
    <n v="0"/>
    <n v="2555806.52"/>
    <n v="2555806.52"/>
    <n v="2555806.52"/>
    <n v="0"/>
    <n v="0"/>
    <n v="0"/>
    <n v="21.045000000000002"/>
    <n v="0"/>
    <n v="172249017.62"/>
    <n v="2555806.52"/>
    <n v="0"/>
    <n v="19.123560999999999"/>
    <n v="256794.6"/>
    <n v="256794.6"/>
    <s v="L"/>
    <s v="'80"/>
    <s v="ENERGY"/>
    <s v="MARATHON ASSET MANAGEMENT LLP"/>
    <n v="21.045000000000002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6328689999999999"/>
    <n v="0.69243699999999997"/>
    <n v="5.476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33647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985409.95"/>
    <s v="N"/>
    <x v="1"/>
    <s v="EURO CURRENCY"/>
    <n v="0"/>
    <n v="0"/>
    <n v="0"/>
    <n v="985409.95"/>
    <n v="0"/>
    <n v="0"/>
    <n v="1093882.8400000001"/>
    <n v="0"/>
    <n v="985409.95"/>
    <n v="985409.95"/>
    <n v="985409.95"/>
    <n v="0"/>
    <n v="0"/>
    <n v="0"/>
    <n v="14.826681000000001"/>
    <n v="0"/>
    <n v="540613119.33000004"/>
    <n v="985409.95"/>
    <n v="0"/>
    <n v="13.35642"/>
    <n v="58236.98"/>
    <n v="0"/>
    <n v="108472.89"/>
    <n v="50235.91"/>
    <s v="BRSN LN"/>
    <s v="BRSN"/>
    <d v="2015-02-02T00:00:00"/>
    <m/>
    <m/>
    <s v="MATH"/>
    <s v="MAHH"/>
    <m/>
    <n v="0"/>
    <s v="I"/>
    <m/>
    <m/>
    <s v="GB"/>
    <s v="GB"/>
    <s v="UNITED KINGDOM"/>
    <x v="3"/>
    <m/>
    <s v="'B0F997900"/>
    <d v="2015-01-30T00:00:00"/>
    <m/>
    <m/>
    <m/>
    <s v="SSA"/>
    <s v="Y"/>
    <m/>
    <s v="N"/>
    <s v="N"/>
    <x v="2"/>
    <s v="WM11"/>
    <s v="BRSN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F997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84142.26"/>
    <s v="GBP"/>
    <x v="3"/>
    <n v="0"/>
    <n v="0"/>
    <n v="0"/>
    <n v="784142.26"/>
    <n v="0"/>
    <n v="0"/>
    <n v="821886.92"/>
    <n v="0"/>
    <n v="784142.26"/>
    <n v="784142.26"/>
    <n v="784142.26"/>
    <n v="0"/>
    <n v="0"/>
    <n v="0"/>
    <n v="11.14"/>
    <n v="0"/>
    <n v="172249017.62"/>
    <n v="784142.26"/>
    <n v="0"/>
    <n v="10.628401999999999"/>
    <n v="37744.660000000003"/>
    <n v="37744.660000000003"/>
    <s v="L"/>
    <s v="'82"/>
    <s v="INDUSTRIALS"/>
    <s v="MARATHON ASSET MANAGEMENT LLP"/>
    <n v="11.14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7715000000000002"/>
    <n v="0.20234099999999999"/>
    <n v="4.2754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5920"/>
    <n v="73778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456754.17"/>
    <s v="N"/>
    <x v="1"/>
    <s v="EURO CURRENCY"/>
    <n v="0"/>
    <n v="0"/>
    <n v="0"/>
    <n v="456754.17"/>
    <n v="0"/>
    <n v="0"/>
    <n v="246515.66"/>
    <n v="0"/>
    <n v="456754.17"/>
    <n v="456754.17"/>
    <n v="456754.17"/>
    <n v="0"/>
    <n v="0"/>
    <n v="0"/>
    <n v="9.3964420000000004"/>
    <n v="0"/>
    <n v="540613119.33000004"/>
    <n v="456754.17"/>
    <n v="0"/>
    <n v="17.410107"/>
    <n v="63943.519999999997"/>
    <n v="0"/>
    <n v="-210238.51"/>
    <n v="-274182.03000000003"/>
    <s v="PFC LN"/>
    <s v="PFC"/>
    <d v="2015-02-02T00:00:00"/>
    <m/>
    <m/>
    <s v="MATH"/>
    <s v="MAHH"/>
    <m/>
    <n v="0"/>
    <s v="I"/>
    <m/>
    <m/>
    <s v="GB"/>
    <s v="GB"/>
    <s v="UNITED KINGDOM"/>
    <x v="3"/>
    <m/>
    <s v="'B0H2K5904"/>
    <d v="2015-01-30T00:00:00"/>
    <m/>
    <m/>
    <m/>
    <s v="SSA"/>
    <s v="Y"/>
    <m/>
    <s v="N"/>
    <s v="N"/>
    <x v="2"/>
    <s v="WM11"/>
    <s v="PFC"/>
    <m/>
    <s v="RL"/>
    <m/>
    <n v="430"/>
    <s v="'"/>
    <m/>
    <s v="'"/>
    <x v="2"/>
    <s v="Y"/>
    <s v="MATH"/>
    <s v="EQUITY"/>
    <s v="SSCSIL MARATHON-EURO EQUITY FD"/>
    <m/>
    <m/>
    <m/>
    <s v="GBP"/>
    <n v="0"/>
    <s v="JE"/>
    <s v="JERSEY  C.I."/>
    <n v="0"/>
    <s v="'41"/>
    <s v="COMMON STOCK"/>
    <s v="GB00B0H2K53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91225.28"/>
    <s v="GBP"/>
    <x v="3"/>
    <n v="0"/>
    <n v="0"/>
    <n v="0"/>
    <n v="391225.28"/>
    <n v="0"/>
    <n v="0"/>
    <n v="185219.1"/>
    <n v="0"/>
    <n v="391225.28"/>
    <n v="391225.28"/>
    <n v="391225.28"/>
    <n v="0"/>
    <n v="0"/>
    <n v="0"/>
    <n v="7.06"/>
    <n v="0"/>
    <n v="172249017.62"/>
    <n v="391225.28"/>
    <n v="0"/>
    <n v="14.912342000000001"/>
    <n v="-206006.18"/>
    <n v="-206006.18"/>
    <s v="L"/>
    <s v="'80"/>
    <s v="ENERGY"/>
    <s v="MARATHON ASSET MANAGEMENT LLP"/>
    <n v="7.0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0753"/>
    <n v="4.5599000000000001E-2"/>
    <n v="7.5839999999999996E-3"/>
    <x v="0"/>
    <d v="2015-01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26235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3036680.51"/>
    <s v="N"/>
    <x v="1"/>
    <s v="EURO CURRENCY"/>
    <n v="0"/>
    <n v="0"/>
    <n v="0"/>
    <n v="3105531.73"/>
    <n v="0"/>
    <n v="0"/>
    <n v="5601935.7000000002"/>
    <n v="0"/>
    <n v="3036680.51"/>
    <n v="3105531.73"/>
    <n v="3105531.73"/>
    <n v="0"/>
    <n v="0"/>
    <n v="0"/>
    <n v="47.7"/>
    <n v="0"/>
    <n v="540613119.33000004"/>
    <n v="3105531.73"/>
    <n v="0"/>
    <n v="26.443335000000001"/>
    <n v="0"/>
    <n v="0"/>
    <n v="2496403.9700000002"/>
    <n v="2496403.9700000002"/>
    <s v="LR FP"/>
    <s v="LR"/>
    <d v="2015-02-02T00:00:00"/>
    <m/>
    <m/>
    <s v="MATH"/>
    <s v="MAHH"/>
    <m/>
    <n v="0"/>
    <s v="I"/>
    <m/>
    <m/>
    <s v="FR"/>
    <s v="FR"/>
    <s v="FRANCE"/>
    <x v="1"/>
    <m/>
    <s v="'B11ZRK906"/>
    <d v="2015-01-30T00:00:00"/>
    <m/>
    <m/>
    <m/>
    <s v="SSA"/>
    <s v="Y"/>
    <m/>
    <s v="N"/>
    <s v="N"/>
    <x v="0"/>
    <s v="WM11"/>
    <s v="LR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30781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036680.51"/>
    <s v="EUR"/>
    <x v="1"/>
    <n v="0"/>
    <n v="0"/>
    <n v="0"/>
    <n v="3105531.73"/>
    <n v="0"/>
    <n v="0"/>
    <n v="5601935.7000000002"/>
    <n v="0"/>
    <n v="3036680.51"/>
    <n v="3105531.73"/>
    <n v="3105531.73"/>
    <n v="0"/>
    <n v="0"/>
    <n v="0"/>
    <n v="47.7"/>
    <n v="0"/>
    <n v="188412595.44"/>
    <n v="3105531.73"/>
    <n v="0"/>
    <n v="26.443335000000001"/>
    <n v="2496403.9700000002"/>
    <n v="2496403.9700000002"/>
    <s v="L"/>
    <s v="'82"/>
    <s v="INDUSTRIALS"/>
    <s v="MARATHON ASSET MANAGEMENT LLP"/>
    <n v="47.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2.9732280000000002"/>
    <n v="1.036219"/>
    <n v="4.4104999999999998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275979"/>
    <n v="117441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332551.82"/>
    <s v="N"/>
    <x v="1"/>
    <s v="EURO CURRENCY"/>
    <n v="0"/>
    <n v="0"/>
    <n v="0"/>
    <n v="1332551.82"/>
    <n v="0"/>
    <n v="0"/>
    <n v="1440712"/>
    <n v="0"/>
    <n v="1332551.82"/>
    <n v="1332551.82"/>
    <n v="1332551.82"/>
    <n v="0"/>
    <n v="0"/>
    <n v="0"/>
    <n v="45.5"/>
    <n v="0"/>
    <n v="540613119.33000004"/>
    <n v="1332551.82"/>
    <n v="0"/>
    <n v="42.084128"/>
    <n v="0"/>
    <n v="0"/>
    <n v="108160.18"/>
    <n v="108160.18"/>
    <s v="FP FP"/>
    <s v="FP"/>
    <d v="2015-02-02T00:00:00"/>
    <m/>
    <m/>
    <s v="MATH"/>
    <s v="MAHH"/>
    <m/>
    <n v="0"/>
    <s v="I"/>
    <m/>
    <m/>
    <s v="FR"/>
    <s v="FR"/>
    <s v="FRANCE"/>
    <x v="1"/>
    <m/>
    <s v="'B15C55900"/>
    <d v="2015-01-30T00:00:00"/>
    <m/>
    <m/>
    <m/>
    <s v="SSA"/>
    <s v="Y"/>
    <m/>
    <s v="N"/>
    <s v="N"/>
    <x v="0"/>
    <s v="WM11"/>
    <s v="F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271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332551.82"/>
    <s v="EUR"/>
    <x v="1"/>
    <n v="0"/>
    <n v="0"/>
    <n v="0"/>
    <n v="1332551.82"/>
    <n v="0"/>
    <n v="0"/>
    <n v="1440712"/>
    <n v="0"/>
    <n v="1332551.82"/>
    <n v="1332551.82"/>
    <n v="1332551.82"/>
    <n v="0"/>
    <n v="0"/>
    <n v="0"/>
    <n v="45.5"/>
    <n v="0"/>
    <n v="188412595.44"/>
    <n v="1332551.82"/>
    <n v="0"/>
    <n v="42.084128"/>
    <n v="108160.18"/>
    <n v="108160.18"/>
    <s v="L"/>
    <s v="'80"/>
    <s v="ENERGY"/>
    <s v="MARATHON ASSET MANAGEMENT LLP"/>
    <n v="45.5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76465799999999995"/>
    <n v="0.26649600000000001"/>
    <n v="1.328E-3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4563120"/>
    <n v="31664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1188469.32"/>
    <s v="N"/>
    <x v="1"/>
    <s v="EURO CURRENCY"/>
    <n v="0"/>
    <n v="0"/>
    <n v="0"/>
    <n v="1188469.32"/>
    <n v="0"/>
    <n v="0"/>
    <n v="1885900.1"/>
    <n v="0"/>
    <n v="1188469.32"/>
    <n v="1188469.32"/>
    <n v="1188469.32"/>
    <n v="0"/>
    <n v="0"/>
    <n v="0"/>
    <n v="43.9"/>
    <n v="0"/>
    <n v="540613119.33000004"/>
    <n v="1188469.32"/>
    <n v="0"/>
    <n v="27.665199999999999"/>
    <n v="0"/>
    <n v="0"/>
    <n v="697430.78"/>
    <n v="697430.78"/>
    <s v="POST AV"/>
    <s v="POST"/>
    <d v="2015-02-02T00:00:00"/>
    <m/>
    <m/>
    <s v="MATH"/>
    <s v="MAHH"/>
    <m/>
    <n v="0"/>
    <s v="I"/>
    <m/>
    <m/>
    <s v="AT"/>
    <s v="AT"/>
    <s v="AUSTRIA"/>
    <x v="1"/>
    <m/>
    <s v="'B1577G905"/>
    <d v="2015-01-30T00:00:00"/>
    <m/>
    <m/>
    <m/>
    <s v="SSA"/>
    <s v="Y"/>
    <m/>
    <s v="N"/>
    <s v="N"/>
    <x v="0"/>
    <s v="WM11"/>
    <s v="POST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APOST4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188469.32"/>
    <s v="EUR"/>
    <x v="1"/>
    <n v="0"/>
    <n v="0"/>
    <n v="0"/>
    <n v="1188469.32"/>
    <n v="0"/>
    <n v="0"/>
    <n v="1885900.1"/>
    <n v="0"/>
    <n v="1188469.32"/>
    <n v="1188469.32"/>
    <n v="1188469.32"/>
    <n v="0"/>
    <n v="0"/>
    <n v="0"/>
    <n v="43.9"/>
    <n v="0"/>
    <n v="188412595.44"/>
    <n v="1188469.32"/>
    <n v="0"/>
    <n v="27.665199999999999"/>
    <n v="697430.78"/>
    <n v="697430.78"/>
    <s v="L"/>
    <s v="'82"/>
    <s v="INDUSTRIALS"/>
    <s v="MARATHON ASSET MANAGEMENT LLP"/>
    <n v="43.9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1.000942"/>
    <n v="0.34884500000000002"/>
    <n v="6.3592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42959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1752676.91"/>
    <s v="N"/>
    <x v="1"/>
    <s v="EURO CURRENCY"/>
    <n v="0"/>
    <n v="0"/>
    <n v="0"/>
    <n v="1752676.91"/>
    <n v="0"/>
    <n v="0"/>
    <n v="1506856.35"/>
    <n v="0"/>
    <n v="1752676.91"/>
    <n v="1752676.91"/>
    <n v="1752676.91"/>
    <n v="0"/>
    <n v="0"/>
    <n v="0"/>
    <n v="25.109669"/>
    <n v="0"/>
    <n v="540613119.33000004"/>
    <n v="1752676.91"/>
    <n v="0"/>
    <n v="29.205926999999999"/>
    <n v="-79656.36"/>
    <n v="0"/>
    <n v="-245820.56"/>
    <n v="-166164.20000000001"/>
    <s v="MTGB SS"/>
    <s v="MTGB"/>
    <d v="2015-02-02T00:00:00"/>
    <m/>
    <m/>
    <s v="MATH"/>
    <s v="MAHH"/>
    <m/>
    <n v="0"/>
    <s v="I"/>
    <m/>
    <m/>
    <s v="SE"/>
    <s v="SE"/>
    <s v="SWEDEN"/>
    <x v="2"/>
    <m/>
    <s v="'B151P4905"/>
    <d v="2015-01-30T00:00:00"/>
    <m/>
    <m/>
    <m/>
    <s v="SSA"/>
    <s v="Y"/>
    <m/>
    <s v="N"/>
    <s v="N"/>
    <x v="1"/>
    <s v="WM11"/>
    <s v="MTG B"/>
    <m/>
    <s v="RL"/>
    <m/>
    <n v="430"/>
    <s v="'"/>
    <m/>
    <s v="'"/>
    <x v="1"/>
    <s v="Y"/>
    <s v="MATH"/>
    <s v="EQUITY"/>
    <s v="SSCSIL MARATHON-EURO EQUITY FD"/>
    <m/>
    <m/>
    <m/>
    <s v="SEK"/>
    <n v="0"/>
    <s v="SE"/>
    <s v="SWEDEN"/>
    <n v="0"/>
    <s v="'41"/>
    <s v="COMMON STOCK"/>
    <s v="SE000041237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5617729.4"/>
    <s v="SEK"/>
    <x v="2"/>
    <n v="0"/>
    <n v="0"/>
    <n v="0"/>
    <n v="15617729.4"/>
    <n v="0"/>
    <n v="0"/>
    <n v="14066578.4"/>
    <n v="0"/>
    <n v="15617729.4"/>
    <n v="15617729.4"/>
    <n v="15617729.4"/>
    <n v="0"/>
    <n v="0"/>
    <n v="0"/>
    <n v="234.4"/>
    <n v="0"/>
    <n v="271092726.60000002"/>
    <n v="15617729.4"/>
    <n v="0"/>
    <n v="260.24777799999998"/>
    <n v="-1551151"/>
    <n v="-1551151"/>
    <s v="L"/>
    <s v="'83"/>
    <s v="CONSUMER DISCRETIONARY"/>
    <s v="MARATHON ASSET MANAGEMENT LLP"/>
    <n v="234.4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5.1888439999999996"/>
    <n v="0.27873100000000001"/>
    <n v="9.714599999999999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ODERN TIMES GROUP B SHS COMMON STOCK NPV"/>
    <s v="MODERN TIMES GROUP B SHS"/>
    <s v="'B151P43"/>
    <n v="61774331"/>
    <n v="60011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1491174.51"/>
    <s v="N"/>
    <x v="1"/>
    <s v="EURO CURRENCY"/>
    <n v="0"/>
    <n v="0"/>
    <n v="0"/>
    <n v="1491174.51"/>
    <n v="0"/>
    <n v="0"/>
    <n v="2310479.2999999998"/>
    <n v="0"/>
    <n v="1491174.51"/>
    <n v="1491174.51"/>
    <n v="1491174.51"/>
    <n v="0"/>
    <n v="0"/>
    <n v="0"/>
    <n v="13.051048"/>
    <n v="0"/>
    <n v="540613119.33000004"/>
    <n v="1491174.51"/>
    <n v="0"/>
    <n v="8.4230970000000003"/>
    <n v="551468.46"/>
    <n v="0"/>
    <n v="819304.79"/>
    <n v="267836.33"/>
    <s v="LOGN SW"/>
    <s v="LOGN"/>
    <d v="2015-02-02T00:00:00"/>
    <m/>
    <m/>
    <s v="MATH"/>
    <s v="MAHH"/>
    <m/>
    <n v="0"/>
    <s v="I"/>
    <m/>
    <m/>
    <s v="CH"/>
    <s v="CH"/>
    <s v="SWITZERLAND"/>
    <x v="6"/>
    <m/>
    <s v="'B18ZRK909"/>
    <d v="2015-01-30T00:00:00"/>
    <m/>
    <m/>
    <m/>
    <s v="SSA"/>
    <s v="Y"/>
    <m/>
    <s v="N"/>
    <s v="N"/>
    <x v="5"/>
    <s v="WM11"/>
    <s v="LOG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25751329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120734.7799999998"/>
    <s v="CHF"/>
    <x v="6"/>
    <n v="0"/>
    <n v="0"/>
    <n v="0"/>
    <n v="2120734.7799999998"/>
    <n v="0"/>
    <n v="0"/>
    <n v="2398810.7000000002"/>
    <n v="0"/>
    <n v="2120734.7799999998"/>
    <n v="2120734.7799999998"/>
    <n v="2120734.7799999998"/>
    <n v="0"/>
    <n v="0"/>
    <n v="0"/>
    <n v="13.55"/>
    <n v="0"/>
    <n v="46725234.57"/>
    <n v="2120734.7799999998"/>
    <n v="0"/>
    <n v="11.979251"/>
    <n v="278075.92"/>
    <n v="278075.92"/>
    <s v="L"/>
    <s v="'87"/>
    <s v="INFORMATION TECHNOLOGY"/>
    <s v="MARATHON ASSET MANAGEMENT LLP"/>
    <n v="13.5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5.1338660000000003"/>
    <n v="0.42738100000000001"/>
    <n v="0.102269"/>
    <x v="0"/>
    <d v="2015-01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77034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1481253.29"/>
    <s v="N"/>
    <x v="1"/>
    <s v="EURO CURRENCY"/>
    <n v="0"/>
    <n v="0"/>
    <n v="0"/>
    <n v="1480279.77"/>
    <n v="0"/>
    <n v="0"/>
    <n v="709116.33"/>
    <n v="0"/>
    <n v="1481253.29"/>
    <n v="1480279.77"/>
    <n v="1480279.77"/>
    <n v="0"/>
    <n v="0"/>
    <n v="0"/>
    <n v="19.37"/>
    <n v="0"/>
    <n v="540613119.33000004"/>
    <n v="1480279.77"/>
    <n v="0"/>
    <n v="40.434859000000003"/>
    <n v="0"/>
    <n v="0"/>
    <n v="-771163.44"/>
    <n v="-771163.44"/>
    <s v="VK FP"/>
    <s v="VK"/>
    <d v="2015-02-02T00:00:00"/>
    <m/>
    <m/>
    <s v="MATH"/>
    <s v="MAHH"/>
    <m/>
    <n v="0"/>
    <s v="I"/>
    <m/>
    <m/>
    <s v="FR"/>
    <s v="FR"/>
    <s v="FRANCE"/>
    <x v="1"/>
    <m/>
    <s v="'B197DR900"/>
    <d v="2015-01-30T00:00:00"/>
    <m/>
    <m/>
    <m/>
    <s v="SSA"/>
    <s v="Y"/>
    <m/>
    <s v="N"/>
    <s v="N"/>
    <x v="0"/>
    <s v="WM11"/>
    <s v="V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35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481253.29"/>
    <s v="EUR"/>
    <x v="1"/>
    <n v="0"/>
    <n v="0"/>
    <n v="0"/>
    <n v="1480279.77"/>
    <n v="0"/>
    <n v="0"/>
    <n v="709116.33"/>
    <n v="0"/>
    <n v="1481253.29"/>
    <n v="1480279.77"/>
    <n v="1480279.77"/>
    <n v="0"/>
    <n v="0"/>
    <n v="0"/>
    <n v="19.37"/>
    <n v="0"/>
    <n v="188412595.44"/>
    <n v="1480279.77"/>
    <n v="0"/>
    <n v="40.434859000000003"/>
    <n v="-771163.44"/>
    <n v="-771163.44"/>
    <s v="L"/>
    <s v="'82"/>
    <s v="INDUSTRIALS"/>
    <s v="MARATHON ASSET MANAGEMENT LLP"/>
    <n v="19.3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7636399999999998"/>
    <n v="0.13116900000000001"/>
    <n v="2.8032000000000001E-2"/>
    <x v="0"/>
    <d v="2015-01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36609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2533890.13"/>
    <s v="N"/>
    <x v="1"/>
    <s v="EURO CURRENCY"/>
    <n v="0"/>
    <n v="0"/>
    <n v="0"/>
    <n v="2533890.13"/>
    <n v="0"/>
    <n v="0"/>
    <n v="3870198.85"/>
    <n v="0"/>
    <n v="2533890.13"/>
    <n v="2533890.13"/>
    <n v="2533890.13"/>
    <n v="0"/>
    <n v="0"/>
    <n v="0"/>
    <n v="15.611936"/>
    <n v="0"/>
    <n v="540613119.33000004"/>
    <n v="2533890.13"/>
    <n v="0"/>
    <n v="10.22142"/>
    <n v="298185.19"/>
    <n v="0"/>
    <n v="1336308.72"/>
    <n v="1038123.53"/>
    <s v="EXPN LN"/>
    <s v="EXPN"/>
    <d v="2015-02-02T00:00:00"/>
    <m/>
    <m/>
    <s v="MATH"/>
    <s v="MAHH"/>
    <m/>
    <n v="0"/>
    <s v="I"/>
    <m/>
    <m/>
    <s v="IE"/>
    <s v="GB"/>
    <s v="UNITED KINGDOM"/>
    <x v="3"/>
    <m/>
    <s v="'B19NLV907"/>
    <d v="2015-01-30T00:00:00"/>
    <m/>
    <m/>
    <m/>
    <s v="SSA"/>
    <s v="Y"/>
    <m/>
    <s v="N"/>
    <s v="N"/>
    <x v="2"/>
    <s v="WM11"/>
    <s v="EXPN"/>
    <m/>
    <s v="RL"/>
    <m/>
    <n v="430"/>
    <s v="'"/>
    <m/>
    <s v="'"/>
    <x v="2"/>
    <s v="Y"/>
    <s v="MATH"/>
    <s v="EQUITY"/>
    <s v="SSCSIL MARATHON-EURO EQUITY FD"/>
    <m/>
    <m/>
    <m/>
    <s v="GBP"/>
    <n v="0"/>
    <s v="JE"/>
    <s v="JERSEY  C.I."/>
    <n v="0"/>
    <s v="'41"/>
    <s v="COMMON STOCK"/>
    <s v="GB00B19NLV48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127874.7400000002"/>
    <s v="GBP"/>
    <x v="3"/>
    <n v="0"/>
    <n v="0"/>
    <n v="0"/>
    <n v="2127874.7400000002"/>
    <n v="0"/>
    <n v="0"/>
    <n v="2907867"/>
    <n v="0"/>
    <n v="2127874.7400000002"/>
    <n v="2127874.7400000002"/>
    <n v="2127874.7400000002"/>
    <n v="0"/>
    <n v="0"/>
    <n v="0"/>
    <n v="11.73"/>
    <n v="0"/>
    <n v="172249017.62"/>
    <n v="2127874.7400000002"/>
    <n v="0"/>
    <n v="8.5836009999999998"/>
    <n v="779992.26"/>
    <n v="779992.26"/>
    <s v="L"/>
    <s v="'82"/>
    <s v="INDUSTRIALS"/>
    <s v="MARATHON ASSET MANAGEMENT LLP"/>
    <n v="11.73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6881759999999999"/>
    <n v="0.71589100000000006"/>
    <n v="2.5038000000000001E-2"/>
    <x v="0"/>
    <d v="2015-01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90081357"/>
    <n v="247900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1394810.95"/>
    <s v="N"/>
    <x v="1"/>
    <s v="EURO CURRENCY"/>
    <n v="0"/>
    <n v="0"/>
    <n v="0"/>
    <n v="1394570.95"/>
    <n v="0"/>
    <n v="0"/>
    <n v="1998165.6"/>
    <n v="0"/>
    <n v="1394810.95"/>
    <n v="1394570.95"/>
    <n v="1394570.95"/>
    <n v="0"/>
    <n v="0"/>
    <n v="0"/>
    <n v="58.12"/>
    <n v="0"/>
    <n v="540613119.33000004"/>
    <n v="1394570.95"/>
    <n v="0"/>
    <n v="40.563437"/>
    <n v="0"/>
    <n v="0"/>
    <n v="603594.65"/>
    <n v="603594.65"/>
    <s v="SY1 GR"/>
    <s v="SY1"/>
    <d v="2015-02-02T00:00:00"/>
    <m/>
    <m/>
    <s v="MATH"/>
    <s v="MAHH"/>
    <m/>
    <n v="0"/>
    <s v="I"/>
    <m/>
    <m/>
    <s v="DE"/>
    <s v="DE"/>
    <s v="GERMANY"/>
    <x v="1"/>
    <m/>
    <s v="'B1JB4K905"/>
    <d v="2015-01-30T00:00:00"/>
    <m/>
    <m/>
    <m/>
    <s v="SSA"/>
    <s v="Y"/>
    <m/>
    <s v="N"/>
    <s v="N"/>
    <x v="0"/>
    <s v="WM11"/>
    <s v="SY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SYM9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394810.95"/>
    <s v="EUR"/>
    <x v="1"/>
    <n v="0"/>
    <n v="0"/>
    <n v="0"/>
    <n v="1394570.95"/>
    <n v="0"/>
    <n v="0"/>
    <n v="1998165.6"/>
    <n v="0"/>
    <n v="1394810.95"/>
    <n v="1394570.95"/>
    <n v="1394570.95"/>
    <n v="0"/>
    <n v="0"/>
    <n v="0"/>
    <n v="58.12"/>
    <n v="0"/>
    <n v="188412595.44"/>
    <n v="1394570.95"/>
    <n v="0"/>
    <n v="40.563437"/>
    <n v="603594.65"/>
    <n v="603594.65"/>
    <s v="L"/>
    <s v="'81"/>
    <s v="MATERIALS"/>
    <s v="MARATHON ASSET MANAGEMENT LLP"/>
    <n v="58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060527"/>
    <n v="0.36961100000000002"/>
    <n v="2.6484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3438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683825.39"/>
    <s v="N"/>
    <x v="1"/>
    <s v="EURO CURRENCY"/>
    <n v="0"/>
    <n v="0"/>
    <n v="0"/>
    <n v="683825.39"/>
    <n v="0"/>
    <n v="0"/>
    <n v="976176"/>
    <n v="0"/>
    <n v="683825.39"/>
    <n v="683825.39"/>
    <n v="683825.39"/>
    <n v="0"/>
    <n v="0"/>
    <n v="0"/>
    <n v="48"/>
    <n v="0"/>
    <n v="540613119.33000004"/>
    <n v="683825.39"/>
    <n v="0"/>
    <n v="33.624693000000001"/>
    <n v="0"/>
    <n v="0"/>
    <n v="292350.61"/>
    <n v="292350.61"/>
    <s v="ANDR AV"/>
    <s v="ANDR"/>
    <d v="2015-02-02T00:00:00"/>
    <m/>
    <m/>
    <s v="MATH"/>
    <s v="MAHH"/>
    <m/>
    <n v="0"/>
    <s v="I"/>
    <m/>
    <m/>
    <s v="AT"/>
    <s v="AT"/>
    <s v="AUSTRIA"/>
    <x v="1"/>
    <m/>
    <s v="'B1WVF6905"/>
    <d v="2015-01-30T00:00:00"/>
    <m/>
    <m/>
    <m/>
    <s v="SSA"/>
    <s v="Y"/>
    <m/>
    <s v="N"/>
    <s v="N"/>
    <x v="0"/>
    <s v="WM11"/>
    <s v="ANDR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730007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683825.39"/>
    <s v="EUR"/>
    <x v="1"/>
    <n v="0"/>
    <n v="0"/>
    <n v="0"/>
    <n v="683825.39"/>
    <n v="0"/>
    <n v="0"/>
    <n v="976176"/>
    <n v="0"/>
    <n v="683825.39"/>
    <n v="683825.39"/>
    <n v="683825.39"/>
    <n v="0"/>
    <n v="0"/>
    <n v="0"/>
    <n v="48"/>
    <n v="0"/>
    <n v="188412595.44"/>
    <n v="683825.39"/>
    <n v="0"/>
    <n v="33.624693000000001"/>
    <n v="292350.61"/>
    <n v="292350.61"/>
    <s v="L"/>
    <s v="'82"/>
    <s v="INDUSTRIALS"/>
    <s v="MARATHON ASSET MANAGEMENT LLP"/>
    <n v="4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1810500000000004"/>
    <n v="0.18056800000000001"/>
    <n v="1.9554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0337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3172881.46"/>
    <s v="N"/>
    <x v="1"/>
    <s v="EURO CURRENCY"/>
    <n v="0"/>
    <n v="0"/>
    <n v="0"/>
    <n v="3172881.46"/>
    <n v="0"/>
    <n v="0"/>
    <n v="7616550.9900000002"/>
    <n v="0"/>
    <n v="3172881.46"/>
    <n v="3172881.46"/>
    <n v="3172881.46"/>
    <n v="0"/>
    <n v="0"/>
    <n v="0"/>
    <n v="303.593391"/>
    <n v="0"/>
    <n v="540613119.33000004"/>
    <n v="3172881.46"/>
    <n v="0"/>
    <n v="126.470084"/>
    <n v="945795.27"/>
    <n v="0"/>
    <n v="4443669.53"/>
    <n v="3497874.26"/>
    <s v="GEBN VX"/>
    <s v="GEBN"/>
    <d v="2015-02-02T00:00:00"/>
    <m/>
    <m/>
    <s v="MATH"/>
    <s v="MAHH"/>
    <m/>
    <n v="0"/>
    <s v="I"/>
    <m/>
    <m/>
    <s v="CH"/>
    <s v="CH"/>
    <s v="SWITZERLAND"/>
    <x v="6"/>
    <m/>
    <s v="'B1WGG9901"/>
    <d v="2015-01-30T00:00:00"/>
    <m/>
    <m/>
    <m/>
    <s v="SSA"/>
    <s v="Y"/>
    <m/>
    <s v="N"/>
    <s v="N"/>
    <x v="5"/>
    <s v="WM11"/>
    <s v="GEBN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03017040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76136.91"/>
    <s v="CHF"/>
    <x v="6"/>
    <n v="0"/>
    <n v="0"/>
    <n v="0"/>
    <n v="4276136.91"/>
    <n v="0"/>
    <n v="0"/>
    <n v="7907737.5999999996"/>
    <n v="0"/>
    <n v="4276136.91"/>
    <n v="4276136.91"/>
    <n v="4276136.91"/>
    <n v="0"/>
    <n v="0"/>
    <n v="0"/>
    <n v="315.2"/>
    <n v="0"/>
    <n v="46725234.57"/>
    <n v="4276136.91"/>
    <n v="0"/>
    <n v="170.44550799999999"/>
    <n v="3631600.69"/>
    <n v="3631600.69"/>
    <s v="L"/>
    <s v="'82"/>
    <s v="INDUSTRIALS"/>
    <s v="MARATHON ASSET MANAGEMENT LLP"/>
    <n v="315.2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6.923912000000001"/>
    <n v="1.408873"/>
    <n v="6.6373000000000001E-2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5088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105592.7"/>
    <s v="N"/>
    <x v="1"/>
    <s v="EURO CURRENCY"/>
    <n v="0"/>
    <n v="0"/>
    <n v="0"/>
    <n v="3128514.16"/>
    <n v="0"/>
    <n v="0"/>
    <n v="4409944.83"/>
    <n v="0"/>
    <n v="3105592.7"/>
    <n v="3128514.16"/>
    <n v="3128514.16"/>
    <n v="0"/>
    <n v="0"/>
    <n v="0"/>
    <n v="39.325000000000003"/>
    <n v="0"/>
    <n v="540613119.33000004"/>
    <n v="3128514.16"/>
    <n v="0"/>
    <n v="27.898040999999999"/>
    <n v="0"/>
    <n v="0"/>
    <n v="1281430.67"/>
    <n v="1281430.67"/>
    <s v="BOKA NA"/>
    <s v="BOKA"/>
    <d v="2015-02-02T00:00:00"/>
    <m/>
    <m/>
    <s v="MATH"/>
    <s v="MAHH"/>
    <m/>
    <n v="0"/>
    <s v="I"/>
    <m/>
    <m/>
    <s v="NL"/>
    <s v="NL"/>
    <s v="NETHERLANDS"/>
    <x v="1"/>
    <m/>
    <s v="'B1XF88903"/>
    <d v="2015-01-30T00:00:00"/>
    <m/>
    <m/>
    <m/>
    <s v="SSA"/>
    <s v="Y"/>
    <m/>
    <s v="N"/>
    <s v="N"/>
    <x v="0"/>
    <s v="WM11"/>
    <s v="BOK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852580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05592.7"/>
    <s v="EUR"/>
    <x v="1"/>
    <n v="0"/>
    <n v="0"/>
    <n v="0"/>
    <n v="3128514.16"/>
    <n v="0"/>
    <n v="0"/>
    <n v="4409944.83"/>
    <n v="0"/>
    <n v="3105592.7"/>
    <n v="3128514.16"/>
    <n v="3128514.16"/>
    <n v="0"/>
    <n v="0"/>
    <n v="0"/>
    <n v="39.325000000000003"/>
    <n v="0"/>
    <n v="188412595.44"/>
    <n v="3128514.16"/>
    <n v="0"/>
    <n v="27.898040999999999"/>
    <n v="1281430.67"/>
    <n v="1281430.67"/>
    <s v="L"/>
    <s v="'82"/>
    <s v="INDUSTRIALS"/>
    <s v="MARATHON ASSET MANAGEMENT LLP"/>
    <n v="39.325000000000003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340579"/>
    <n v="0.81572999999999996"/>
    <n v="9.1217999999999994E-2"/>
    <x v="0"/>
    <d v="2015-01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12141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34961.88"/>
    <s v="N"/>
    <x v="1"/>
    <s v="EURO CURRENCY"/>
    <n v="0"/>
    <n v="0"/>
    <n v="0"/>
    <n v="334961.88"/>
    <n v="0"/>
    <n v="0"/>
    <n v="349750.67"/>
    <n v="0"/>
    <n v="334961.88"/>
    <n v="334961.88"/>
    <n v="334961.88"/>
    <n v="0"/>
    <n v="0"/>
    <n v="0"/>
    <n v="48.395000000000003"/>
    <n v="0"/>
    <n v="540613119.33000004"/>
    <n v="334961.88"/>
    <n v="0"/>
    <n v="46.348675999999998"/>
    <n v="0"/>
    <n v="0"/>
    <n v="14788.79"/>
    <n v="14788.79"/>
    <s v="GXI GR"/>
    <s v="GXI"/>
    <d v="2015-02-02T00:00:00"/>
    <m/>
    <m/>
    <s v="MATH"/>
    <s v="MAHH"/>
    <m/>
    <n v="0"/>
    <s v="I"/>
    <m/>
    <m/>
    <s v="DE"/>
    <s v="DE"/>
    <s v="GERMANY"/>
    <x v="1"/>
    <m/>
    <s v="'B1Y47Y901"/>
    <d v="2015-01-30T00:00:00"/>
    <m/>
    <m/>
    <m/>
    <s v="SSA"/>
    <s v="Y"/>
    <m/>
    <s v="N"/>
    <s v="N"/>
    <x v="0"/>
    <s v="WM11"/>
    <s v="GXI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0LD6E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34961.88"/>
    <s v="EUR"/>
    <x v="1"/>
    <n v="0"/>
    <n v="0"/>
    <n v="0"/>
    <n v="334961.88"/>
    <n v="0"/>
    <n v="0"/>
    <n v="349750.67"/>
    <n v="0"/>
    <n v="334961.88"/>
    <n v="334961.88"/>
    <n v="334961.88"/>
    <n v="0"/>
    <n v="0"/>
    <n v="0"/>
    <n v="48.395000000000003"/>
    <n v="0"/>
    <n v="188412595.44"/>
    <n v="334961.88"/>
    <n v="0"/>
    <n v="46.348675999999998"/>
    <n v="14788.79"/>
    <n v="14788.79"/>
    <s v="L"/>
    <s v="'81"/>
    <s v="MATERIALS"/>
    <s v="MARATHON ASSET MANAGEMENT LLP"/>
    <n v="48.395000000000003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8562999999999999"/>
    <n v="6.4695000000000003E-2"/>
    <n v="2.301600000000000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7227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1684155.79"/>
    <s v="N"/>
    <x v="1"/>
    <s v="EURO CURRENCY"/>
    <n v="0"/>
    <n v="0"/>
    <n v="0"/>
    <n v="1684155.79"/>
    <n v="0"/>
    <n v="0"/>
    <n v="2064424.11"/>
    <n v="0"/>
    <n v="1684155.79"/>
    <n v="1684155.79"/>
    <n v="1684155.79"/>
    <n v="0"/>
    <n v="0"/>
    <n v="0"/>
    <n v="14.999703"/>
    <n v="0"/>
    <n v="540613119.33000004"/>
    <n v="1684155.79"/>
    <n v="0"/>
    <n v="12.236746999999999"/>
    <n v="194673.6"/>
    <n v="0"/>
    <n v="380268.32"/>
    <n v="185594.72"/>
    <s v="SMIN LN"/>
    <s v="SMIN"/>
    <d v="2015-02-02T00:00:00"/>
    <m/>
    <m/>
    <s v="MATH"/>
    <s v="MAHH"/>
    <m/>
    <n v="0"/>
    <s v="I"/>
    <m/>
    <m/>
    <s v="GB"/>
    <s v="GB"/>
    <s v="UNITED KINGDOM"/>
    <x v="3"/>
    <m/>
    <s v="'B1WY23900"/>
    <d v="2015-01-30T00:00:00"/>
    <m/>
    <m/>
    <m/>
    <s v="SSA"/>
    <s v="Y"/>
    <m/>
    <s v="N"/>
    <s v="N"/>
    <x v="2"/>
    <s v="WM11"/>
    <s v="SMIN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WY23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11655.11"/>
    <s v="GBP"/>
    <x v="3"/>
    <n v="0"/>
    <n v="0"/>
    <n v="0"/>
    <n v="1411655.11"/>
    <n v="0"/>
    <n v="0"/>
    <n v="1551101.37"/>
    <n v="0"/>
    <n v="1411655.11"/>
    <n v="1411655.11"/>
    <n v="1411655.11"/>
    <n v="0"/>
    <n v="0"/>
    <n v="0"/>
    <n v="11.27"/>
    <n v="0"/>
    <n v="172249017.62"/>
    <n v="1411655.11"/>
    <n v="0"/>
    <n v="10.256811000000001"/>
    <n v="139446.26"/>
    <n v="139446.26"/>
    <s v="L"/>
    <s v="'82"/>
    <s v="INDUSTRIALS"/>
    <s v="MARATHON ASSET MANAGEMENT LLP"/>
    <n v="11.27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90049900000000005"/>
    <n v="0.38186700000000001"/>
    <n v="3.4865E-2"/>
    <x v="0"/>
    <d v="2015-01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57720"/>
    <n v="137631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406636.59"/>
    <s v="N"/>
    <x v="1"/>
    <s v="EURO CURRENCY"/>
    <n v="0"/>
    <n v="0"/>
    <n v="0"/>
    <n v="2406636.59"/>
    <n v="0"/>
    <n v="0"/>
    <n v="3097919.15"/>
    <n v="0"/>
    <n v="2406636.59"/>
    <n v="2406636.59"/>
    <n v="2406636.59"/>
    <n v="0"/>
    <n v="0"/>
    <n v="0"/>
    <n v="1.707597"/>
    <n v="0"/>
    <n v="540613119.33000004"/>
    <n v="2406636.59"/>
    <n v="0"/>
    <n v="1.326557"/>
    <n v="320141.45"/>
    <n v="0"/>
    <n v="691282.56"/>
    <n v="371141.11"/>
    <s v="TCG LN"/>
    <s v="TCG"/>
    <d v="2015-02-02T00:00:00"/>
    <m/>
    <m/>
    <s v="MATH"/>
    <s v="MAHH"/>
    <m/>
    <n v="0"/>
    <s v="I"/>
    <m/>
    <m/>
    <s v="GB"/>
    <s v="GB"/>
    <s v="UNITED KINGDOM"/>
    <x v="3"/>
    <m/>
    <s v="'B1VYCH909"/>
    <d v="2015-01-30T00:00:00"/>
    <m/>
    <m/>
    <m/>
    <s v="SSA"/>
    <s v="Y"/>
    <m/>
    <s v="N"/>
    <s v="N"/>
    <x v="2"/>
    <s v="WM11"/>
    <s v="TC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VYCH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048759.82"/>
    <s v="GBP"/>
    <x v="3"/>
    <n v="0"/>
    <n v="0"/>
    <n v="0"/>
    <n v="2048759.82"/>
    <n v="0"/>
    <n v="0"/>
    <n v="2327616.0299999998"/>
    <n v="0"/>
    <n v="2048759.82"/>
    <n v="2048759.82"/>
    <n v="2048759.82"/>
    <n v="0"/>
    <n v="0"/>
    <n v="0"/>
    <n v="1.2829999999999999"/>
    <n v="0"/>
    <n v="172249017.62"/>
    <n v="2048759.82"/>
    <n v="0"/>
    <n v="1.129292"/>
    <n v="278856.21000000002"/>
    <n v="278856.21000000002"/>
    <s v="L"/>
    <s v="'83"/>
    <s v="CONSUMER DISCRETIONARY"/>
    <s v="MARATHON ASSET MANAGEMENT LLP"/>
    <n v="1.282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3513090000000001"/>
    <n v="0.57303800000000005"/>
    <n v="0.124029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1814198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007616.6"/>
    <s v="N"/>
    <x v="1"/>
    <s v="EURO CURRENCY"/>
    <n v="0"/>
    <n v="0"/>
    <n v="0"/>
    <n v="2007616.6"/>
    <n v="0"/>
    <n v="0"/>
    <n v="3854119.02"/>
    <n v="0"/>
    <n v="2007616.6"/>
    <n v="2007616.6"/>
    <n v="2007616.6"/>
    <n v="0"/>
    <n v="0"/>
    <n v="0"/>
    <n v="6.1130110000000002"/>
    <n v="0"/>
    <n v="540613119.33000004"/>
    <n v="2007616.6"/>
    <n v="0"/>
    <n v="3.1842769999999998"/>
    <n v="174801.92000000001"/>
    <n v="0"/>
    <n v="1846502.42"/>
    <n v="1671700.5"/>
    <s v="III LN"/>
    <s v="III"/>
    <d v="2015-02-02T00:00:00"/>
    <m/>
    <m/>
    <s v="MATH"/>
    <s v="MAHH"/>
    <m/>
    <n v="0"/>
    <s v="I"/>
    <m/>
    <m/>
    <s v="GB"/>
    <s v="GB"/>
    <s v="UNITED KINGDOM"/>
    <x v="3"/>
    <m/>
    <s v="'B1YW44908"/>
    <d v="2015-01-30T00:00:00"/>
    <m/>
    <m/>
    <m/>
    <s v="SSA"/>
    <s v="Y"/>
    <m/>
    <s v="N"/>
    <s v="N"/>
    <x v="2"/>
    <s v="WM11"/>
    <s v="III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YW44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39756.26"/>
    <s v="GBP"/>
    <x v="3"/>
    <n v="0"/>
    <n v="0"/>
    <n v="0"/>
    <n v="1639756.26"/>
    <n v="0"/>
    <n v="0"/>
    <n v="2895785.45"/>
    <n v="0"/>
    <n v="1639756.26"/>
    <n v="1639756.26"/>
    <n v="1639756.26"/>
    <n v="0"/>
    <n v="0"/>
    <n v="0"/>
    <n v="4.593"/>
    <n v="0"/>
    <n v="172249017.62"/>
    <n v="1639756.26"/>
    <n v="0"/>
    <n v="2.6008140000000002"/>
    <n v="1256029.19"/>
    <n v="1256029.19"/>
    <s v="L"/>
    <s v="'86"/>
    <s v="FINANCIALS"/>
    <s v="MARATHON ASSET MANAGEMENT LLP"/>
    <n v="4.5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81162"/>
    <n v="0.71291599999999999"/>
    <n v="6.4847000000000002E-2"/>
    <x v="0"/>
    <d v="2015-01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258534"/>
    <n v="630478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1720349.72"/>
    <s v="N"/>
    <x v="1"/>
    <s v="EURO CURRENCY"/>
    <n v="0"/>
    <n v="0"/>
    <n v="0"/>
    <n v="1720349.72"/>
    <n v="0"/>
    <n v="0"/>
    <n v="3248605.29"/>
    <n v="0"/>
    <n v="1720349.72"/>
    <n v="1720349.72"/>
    <n v="1720349.72"/>
    <n v="0"/>
    <n v="0"/>
    <n v="0"/>
    <n v="5.7962470000000001"/>
    <n v="0"/>
    <n v="540613119.33000004"/>
    <n v="1720349.72"/>
    <n v="0"/>
    <n v="3.069493"/>
    <n v="198549.11"/>
    <n v="0"/>
    <n v="1528255.57"/>
    <n v="1329706.46"/>
    <s v="IPF LN"/>
    <s v="IPF"/>
    <d v="2015-02-02T00:00:00"/>
    <m/>
    <m/>
    <s v="MATH"/>
    <s v="MAHH"/>
    <m/>
    <n v="0"/>
    <s v="I"/>
    <m/>
    <m/>
    <s v="GB"/>
    <s v="GB"/>
    <s v="UNITED KINGDOM"/>
    <x v="3"/>
    <m/>
    <s v="'B1YKG0909"/>
    <d v="2015-01-30T00:00:00"/>
    <m/>
    <m/>
    <m/>
    <s v="SSA"/>
    <s v="Y"/>
    <m/>
    <s v="N"/>
    <s v="N"/>
    <x v="2"/>
    <s v="WM11"/>
    <s v="IPF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YKG0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41761.21"/>
    <s v="GBP"/>
    <x v="3"/>
    <n v="0"/>
    <n v="0"/>
    <n v="0"/>
    <n v="1441761.21"/>
    <n v="0"/>
    <n v="0"/>
    <n v="2440833.79"/>
    <n v="0"/>
    <n v="1441761.21"/>
    <n v="1441761.21"/>
    <n v="1441761.21"/>
    <n v="0"/>
    <n v="0"/>
    <n v="0"/>
    <n v="4.3550000000000004"/>
    <n v="0"/>
    <n v="172249017.62"/>
    <n v="1441761.21"/>
    <n v="0"/>
    <n v="2.5724279999999999"/>
    <n v="999072.58"/>
    <n v="999072.58"/>
    <s v="L"/>
    <s v="'86"/>
    <s v="FINANCIALS"/>
    <s v="MARATHON ASSET MANAGEMENT LLP"/>
    <n v="4.355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17038"/>
    <n v="0.60091099999999997"/>
    <n v="0.24202499999999999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573661"/>
    <n v="560467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4768981.62"/>
    <s v="N"/>
    <x v="1"/>
    <s v="EURO CURRENCY"/>
    <n v="0"/>
    <n v="0"/>
    <n v="0"/>
    <n v="4768981.62"/>
    <n v="0"/>
    <n v="0"/>
    <n v="7912411.3899999997"/>
    <n v="0"/>
    <n v="4768981.62"/>
    <n v="4768981.62"/>
    <n v="4768981.62"/>
    <n v="0"/>
    <n v="0"/>
    <n v="0"/>
    <n v="14.879918"/>
    <n v="0"/>
    <n v="540613119.33000004"/>
    <n v="4768981.62"/>
    <n v="0"/>
    <n v="8.9684489999999997"/>
    <n v="571874.29"/>
    <n v="0"/>
    <n v="3143429.77"/>
    <n v="2571555.48"/>
    <s v="CPI LN"/>
    <s v="CPI"/>
    <d v="2015-02-02T00:00:00"/>
    <m/>
    <m/>
    <s v="MATH"/>
    <s v="MAHH"/>
    <m/>
    <n v="0"/>
    <s v="I"/>
    <m/>
    <m/>
    <s v="GB"/>
    <s v="GB"/>
    <s v="UNITED KINGDOM"/>
    <x v="3"/>
    <m/>
    <s v="'B23K0M900"/>
    <d v="2015-01-30T00:00:00"/>
    <m/>
    <m/>
    <m/>
    <s v="SSA"/>
    <s v="Y"/>
    <m/>
    <s v="N"/>
    <s v="N"/>
    <x v="2"/>
    <s v="WM11"/>
    <s v="CPI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23K0M20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12842.56"/>
    <s v="GBP"/>
    <x v="3"/>
    <n v="0"/>
    <n v="0"/>
    <n v="0"/>
    <n v="4012842.56"/>
    <n v="0"/>
    <n v="0"/>
    <n v="5944976.1799999997"/>
    <n v="0"/>
    <n v="4012842.56"/>
    <n v="4012842.56"/>
    <n v="4012842.56"/>
    <n v="0"/>
    <n v="0"/>
    <n v="0"/>
    <n v="11.18"/>
    <n v="0"/>
    <n v="172249017.62"/>
    <n v="4012842.56"/>
    <n v="0"/>
    <n v="7.5464690000000001"/>
    <n v="1932133.62"/>
    <n v="1932133.62"/>
    <s v="L"/>
    <s v="'82"/>
    <s v="INDUSTRIALS"/>
    <s v="MARATHON ASSET MANAGEMENT LLP"/>
    <n v="11.1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4513850000000001"/>
    <n v="1.4636"/>
    <n v="8.0341999999999997E-2"/>
    <x v="0"/>
    <d v="2015-01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860374"/>
    <n v="531751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4791049.87"/>
    <s v="N"/>
    <x v="1"/>
    <s v="EURO CURRENCY"/>
    <n v="0"/>
    <n v="0"/>
    <n v="0"/>
    <n v="4791049.87"/>
    <n v="0"/>
    <n v="0"/>
    <n v="9431761.6600000001"/>
    <n v="0"/>
    <n v="4791049.87"/>
    <n v="4791049.87"/>
    <n v="4791049.87"/>
    <n v="0"/>
    <n v="0"/>
    <n v="0"/>
    <n v="74.931967"/>
    <n v="0"/>
    <n v="540613119.33000004"/>
    <n v="4791049.87"/>
    <n v="0"/>
    <n v="38.063175000000001"/>
    <n v="643742.56000000006"/>
    <n v="0"/>
    <n v="4640711.79"/>
    <n v="3996969.23"/>
    <s v="RB/ LN"/>
    <s v="RB"/>
    <d v="2015-02-02T00:00:00"/>
    <m/>
    <m/>
    <s v="MATH"/>
    <s v="MAHH"/>
    <m/>
    <n v="0"/>
    <s v="I"/>
    <m/>
    <m/>
    <s v="GB"/>
    <s v="GB"/>
    <s v="UNITED KINGDOM"/>
    <x v="3"/>
    <m/>
    <s v="'B24CGK904"/>
    <d v="2015-01-30T00:00:00"/>
    <m/>
    <m/>
    <m/>
    <s v="SSA"/>
    <s v="Y"/>
    <m/>
    <s v="N"/>
    <s v="N"/>
    <x v="2"/>
    <s v="WM11"/>
    <s v="RB.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24CGK7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83421.6"/>
    <s v="GBP"/>
    <x v="3"/>
    <n v="0"/>
    <n v="0"/>
    <n v="0"/>
    <n v="4083421.6"/>
    <n v="0"/>
    <n v="0"/>
    <n v="7086537.2999999998"/>
    <n v="0"/>
    <n v="4083421.6"/>
    <n v="4083421.6"/>
    <n v="4083421.6"/>
    <n v="0"/>
    <n v="0"/>
    <n v="0"/>
    <n v="56.3"/>
    <n v="0"/>
    <n v="172249017.62"/>
    <n v="4083421.6"/>
    <n v="0"/>
    <n v="32.441322"/>
    <n v="3003115.7"/>
    <n v="3003115.7"/>
    <s v="L"/>
    <s v="'84"/>
    <s v="CONSUMER STAPLES"/>
    <s v="MARATHON ASSET MANAGEMENT LLP"/>
    <n v="56.3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4.1141230000000002"/>
    <n v="1.744642"/>
    <n v="1.7538999999999999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7667934"/>
    <n v="125871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3344186.18"/>
    <s v="N"/>
    <x v="1"/>
    <s v="EURO CURRENCY"/>
    <n v="0"/>
    <n v="0"/>
    <n v="0"/>
    <n v="3344186.18"/>
    <n v="0"/>
    <n v="0"/>
    <n v="1633900.63"/>
    <n v="0"/>
    <n v="3344186.18"/>
    <n v="3344186.18"/>
    <n v="3344186.18"/>
    <n v="0"/>
    <n v="0"/>
    <n v="0"/>
    <n v="8.4629999999999992"/>
    <n v="0"/>
    <n v="540613119.33000004"/>
    <n v="3344186.18"/>
    <n v="0"/>
    <n v="17.321646000000001"/>
    <n v="0"/>
    <n v="0"/>
    <n v="-1710285.55"/>
    <n v="-1710285.55"/>
    <s v="MT NA"/>
    <s v="MT"/>
    <d v="2015-02-02T00:00:00"/>
    <m/>
    <m/>
    <s v="MATH"/>
    <s v="MAHH"/>
    <m/>
    <n v="0"/>
    <s v="I"/>
    <m/>
    <m/>
    <s v="LU"/>
    <s v="LU"/>
    <s v="LUXEMBOURG"/>
    <x v="1"/>
    <m/>
    <s v="'B03XPL901"/>
    <d v="2015-01-30T00:00:00"/>
    <m/>
    <m/>
    <m/>
    <s v="SSA"/>
    <s v="Y"/>
    <m/>
    <s v="N"/>
    <s v="N"/>
    <x v="0"/>
    <s v="WM11"/>
    <s v="MT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LU0323134006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3344186.18"/>
    <s v="EUR"/>
    <x v="1"/>
    <n v="0"/>
    <n v="0"/>
    <n v="0"/>
    <n v="3344186.18"/>
    <n v="0"/>
    <n v="0"/>
    <n v="1633900.63"/>
    <n v="0"/>
    <n v="3344186.18"/>
    <n v="3344186.18"/>
    <n v="3344186.18"/>
    <n v="0"/>
    <n v="0"/>
    <n v="0"/>
    <n v="8.4629999999999992"/>
    <n v="0"/>
    <n v="188412595.44"/>
    <n v="3344186.18"/>
    <n v="0"/>
    <n v="17.321646000000001"/>
    <n v="-1710285.55"/>
    <n v="-1710285.55"/>
    <s v="L"/>
    <s v="'81"/>
    <s v="MATERIALS"/>
    <s v="MARATHON ASSET MANAGEMENT LLP"/>
    <n v="8.462999999999999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86719299999999999"/>
    <n v="0.30223100000000003"/>
    <n v="1.1592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93064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1586594.81"/>
    <s v="N"/>
    <x v="1"/>
    <s v="EURO CURRENCY"/>
    <n v="0"/>
    <n v="0"/>
    <n v="0"/>
    <n v="1586594.81"/>
    <n v="0"/>
    <n v="0"/>
    <n v="3427449.5"/>
    <n v="0"/>
    <n v="1586594.81"/>
    <n v="1586594.81"/>
    <n v="1586594.81"/>
    <n v="0"/>
    <n v="0"/>
    <n v="0"/>
    <n v="11.904999999999999"/>
    <n v="0"/>
    <n v="540613119.33000004"/>
    <n v="1586594.81"/>
    <n v="0"/>
    <n v="5.510923"/>
    <n v="0"/>
    <n v="0"/>
    <n v="1840854.69"/>
    <n v="1840854.69"/>
    <s v="GET FP"/>
    <s v="GET"/>
    <d v="2015-02-02T00:00:00"/>
    <m/>
    <m/>
    <s v="MATH"/>
    <s v="MAHH"/>
    <m/>
    <n v="0"/>
    <s v="I"/>
    <m/>
    <m/>
    <s v="FR"/>
    <s v="FR"/>
    <s v="FRANCE"/>
    <x v="1"/>
    <m/>
    <s v="'B292JQ905"/>
    <d v="2015-01-30T00:00:00"/>
    <m/>
    <m/>
    <m/>
    <s v="SSA"/>
    <s v="Y"/>
    <m/>
    <s v="N"/>
    <s v="N"/>
    <x v="0"/>
    <s v="WM11"/>
    <s v="GE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5330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586594.81"/>
    <s v="EUR"/>
    <x v="1"/>
    <n v="0"/>
    <n v="0"/>
    <n v="0"/>
    <n v="1586594.81"/>
    <n v="0"/>
    <n v="0"/>
    <n v="3427449.5"/>
    <n v="0"/>
    <n v="1586594.81"/>
    <n v="1586594.81"/>
    <n v="1586594.81"/>
    <n v="0"/>
    <n v="0"/>
    <n v="0"/>
    <n v="11.904999999999999"/>
    <n v="0"/>
    <n v="188412595.44"/>
    <n v="1586594.81"/>
    <n v="0"/>
    <n v="5.510923"/>
    <n v="1840854.69"/>
    <n v="1840854.69"/>
    <s v="L"/>
    <s v="'82"/>
    <s v="INDUSTRIALS"/>
    <s v="MARATHON ASSET MANAGEMENT LLP"/>
    <n v="11.904999999999999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8191189999999999"/>
    <n v="0.63399300000000003"/>
    <n v="5.2345000000000003E-2"/>
    <x v="0"/>
    <d v="2015-01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287900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645941.83"/>
    <s v="N"/>
    <x v="1"/>
    <s v="EURO CURRENCY"/>
    <n v="0"/>
    <n v="0"/>
    <n v="0"/>
    <n v="2645941.83"/>
    <n v="0"/>
    <n v="0"/>
    <n v="5766982.0599999996"/>
    <n v="0"/>
    <n v="2645941.83"/>
    <n v="2645941.83"/>
    <n v="2645941.83"/>
    <n v="0"/>
    <n v="0"/>
    <n v="0"/>
    <n v="15.385676"/>
    <n v="0"/>
    <n v="540613119.33000004"/>
    <n v="2645941.83"/>
    <n v="0"/>
    <n v="7.0590830000000002"/>
    <n v="311420.21000000002"/>
    <n v="0"/>
    <n v="3121040.23"/>
    <n v="2809620.02"/>
    <s v="REL LN"/>
    <s v="REL"/>
    <d v="2015-02-02T00:00:00"/>
    <m/>
    <m/>
    <s v="MATH"/>
    <s v="MAHH"/>
    <m/>
    <n v="0"/>
    <s v="I"/>
    <m/>
    <m/>
    <s v="GB"/>
    <s v="GB"/>
    <s v="UNITED KINGDOM"/>
    <x v="3"/>
    <m/>
    <s v="'B2B0DG904"/>
    <d v="2015-01-30T00:00:00"/>
    <m/>
    <m/>
    <m/>
    <s v="SSA"/>
    <s v="Y"/>
    <m/>
    <s v="N"/>
    <s v="N"/>
    <x v="2"/>
    <s v="WM11"/>
    <s v="REL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2B0DG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22008.69"/>
    <s v="GBP"/>
    <x v="3"/>
    <n v="0"/>
    <n v="0"/>
    <n v="0"/>
    <n v="2222008.69"/>
    <n v="0"/>
    <n v="0"/>
    <n v="4333011.68"/>
    <n v="0"/>
    <n v="2222008.69"/>
    <n v="2222008.69"/>
    <n v="2222008.69"/>
    <n v="0"/>
    <n v="0"/>
    <n v="0"/>
    <n v="11.56"/>
    <n v="0"/>
    <n v="172249017.62"/>
    <n v="2222008.69"/>
    <n v="0"/>
    <n v="5.9280759999999999"/>
    <n v="2111002.9900000002"/>
    <n v="2111002.9900000002"/>
    <s v="L"/>
    <s v="'83"/>
    <s v="CONSUMER DISCRETIONARY"/>
    <s v="MARATHON ASSET MANAGEMENT LLP"/>
    <n v="11.5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5155509999999999"/>
    <n v="1.066748"/>
    <n v="3.3083000000000001E-2"/>
    <x v="0"/>
    <d v="2015-01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32990306"/>
    <n v="374828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3284138.72"/>
    <s v="N"/>
    <x v="1"/>
    <s v="EURO CURRENCY"/>
    <n v="0"/>
    <n v="0"/>
    <n v="0"/>
    <n v="3284138.72"/>
    <n v="0"/>
    <n v="0"/>
    <n v="7114292.29"/>
    <n v="0"/>
    <n v="3284138.72"/>
    <n v="3284138.72"/>
    <n v="3284138.72"/>
    <n v="0"/>
    <n v="0"/>
    <n v="0"/>
    <n v="30.957682999999999"/>
    <n v="0"/>
    <n v="540613119.33000004"/>
    <n v="3284138.72"/>
    <n v="0"/>
    <n v="14.290856"/>
    <n v="399806.97"/>
    <n v="0"/>
    <n v="3830153.57"/>
    <n v="3430346.6"/>
    <s v="RMV LN"/>
    <s v="RMV"/>
    <d v="2015-02-02T00:00:00"/>
    <m/>
    <m/>
    <s v="MATH"/>
    <s v="MAHH"/>
    <m/>
    <n v="0"/>
    <s v="I"/>
    <m/>
    <m/>
    <s v="GB"/>
    <s v="GB"/>
    <s v="UNITED KINGDOM"/>
    <x v="3"/>
    <m/>
    <s v="'B2987V904"/>
    <d v="2015-01-30T00:00:00"/>
    <m/>
    <m/>
    <m/>
    <s v="SSA"/>
    <s v="Y"/>
    <m/>
    <s v="N"/>
    <s v="N"/>
    <x v="2"/>
    <s v="WM11"/>
    <s v="RMV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2987V8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67926.02"/>
    <s v="GBP"/>
    <x v="3"/>
    <n v="0"/>
    <n v="0"/>
    <n v="0"/>
    <n v="2767926.02"/>
    <n v="0"/>
    <n v="0"/>
    <n v="5345310.82"/>
    <n v="0"/>
    <n v="2767926.02"/>
    <n v="2767926.02"/>
    <n v="2767926.02"/>
    <n v="0"/>
    <n v="0"/>
    <n v="0"/>
    <n v="23.26"/>
    <n v="0"/>
    <n v="172249017.62"/>
    <n v="2767926.02"/>
    <n v="0"/>
    <n v="12.044568"/>
    <n v="2577384.7999999998"/>
    <n v="2577384.7999999998"/>
    <s v="L"/>
    <s v="'86"/>
    <s v="FINANCIALS"/>
    <s v="MARATHON ASSET MANAGEMENT LLP"/>
    <n v="23.26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1032459999999999"/>
    <n v="1.3159670000000001"/>
    <n v="0.23606099999999999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350497"/>
    <n v="229807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1016563.1"/>
    <s v="N"/>
    <x v="1"/>
    <s v="EURO CURRENCY"/>
    <n v="0"/>
    <n v="0"/>
    <n v="0"/>
    <n v="1016563.1"/>
    <n v="0"/>
    <n v="0"/>
    <n v="2595039.1"/>
    <n v="0"/>
    <n v="1016563.1"/>
    <n v="1016563.1"/>
    <n v="1016563.1"/>
    <n v="0"/>
    <n v="0"/>
    <n v="0"/>
    <n v="17.967701000000002"/>
    <n v="0"/>
    <n v="540613119.33000004"/>
    <n v="1016563.1"/>
    <n v="0"/>
    <n v="7.0385460000000002"/>
    <n v="124006.27"/>
    <n v="0"/>
    <n v="1578476"/>
    <n v="1454469.73"/>
    <s v="SMWH LN"/>
    <s v="SMWH"/>
    <d v="2015-02-02T00:00:00"/>
    <m/>
    <m/>
    <s v="MATH"/>
    <s v="MAHH"/>
    <m/>
    <n v="0"/>
    <s v="I"/>
    <m/>
    <m/>
    <s v="GB"/>
    <s v="GB"/>
    <s v="UNITED KINGDOM"/>
    <x v="3"/>
    <m/>
    <s v="'B2PDGW903"/>
    <d v="2015-01-30T00:00:00"/>
    <m/>
    <m/>
    <m/>
    <s v="SSA"/>
    <s v="Y"/>
    <m/>
    <s v="N"/>
    <s v="N"/>
    <x v="2"/>
    <s v="WM11"/>
    <s v="SMWH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2PDGW1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56964.76"/>
    <s v="GBP"/>
    <x v="3"/>
    <n v="0"/>
    <n v="0"/>
    <n v="0"/>
    <n v="856964.76"/>
    <n v="0"/>
    <n v="0"/>
    <n v="1949778"/>
    <n v="0"/>
    <n v="856964.76"/>
    <n v="856964.76"/>
    <n v="856964.76"/>
    <n v="0"/>
    <n v="0"/>
    <n v="0"/>
    <n v="13.5"/>
    <n v="0"/>
    <n v="172249017.62"/>
    <n v="856964.76"/>
    <n v="0"/>
    <n v="5.9335079999999998"/>
    <n v="1092813.24"/>
    <n v="1092813.24"/>
    <s v="L"/>
    <s v="'83"/>
    <s v="CONSUMER DISCRETIONARY"/>
    <s v="MARATHON ASSET MANAGEMENT LLP"/>
    <n v="13.5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131953"/>
    <n v="0.480018"/>
    <n v="0.12257999999999999"/>
    <x v="0"/>
    <d v="2015-01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798207"/>
    <n v="144428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420554.25"/>
    <s v="N"/>
    <x v="1"/>
    <s v="EURO CURRENCY"/>
    <n v="0"/>
    <n v="0"/>
    <n v="0"/>
    <n v="420554.25"/>
    <n v="0"/>
    <n v="0"/>
    <n v="703669.04"/>
    <n v="0"/>
    <n v="420554.25"/>
    <n v="420554.25"/>
    <n v="420554.25"/>
    <n v="0"/>
    <n v="0"/>
    <n v="0"/>
    <n v="8.1985949999999992"/>
    <n v="0"/>
    <n v="540613119.33000004"/>
    <n v="420554.25"/>
    <n v="0"/>
    <n v="4.899966"/>
    <n v="42923.51"/>
    <n v="0"/>
    <n v="283114.78999999998"/>
    <n v="240191.28"/>
    <s v="NTG LN"/>
    <s v="NTG"/>
    <d v="2015-02-02T00:00:00"/>
    <m/>
    <m/>
    <s v="MATH"/>
    <s v="MAHH"/>
    <m/>
    <n v="0"/>
    <s v="I"/>
    <m/>
    <m/>
    <s v="GB"/>
    <s v="GB"/>
    <s v="UNITED KINGDOM"/>
    <x v="3"/>
    <m/>
    <s v="'B41H73900"/>
    <d v="2015-01-30T00:00:00"/>
    <m/>
    <m/>
    <m/>
    <s v="SSA"/>
    <s v="Y"/>
    <m/>
    <s v="N"/>
    <s v="N"/>
    <x v="2"/>
    <s v="WM11"/>
    <s v="NT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41H73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8233.19"/>
    <s v="GBP"/>
    <x v="3"/>
    <n v="0"/>
    <n v="0"/>
    <n v="0"/>
    <n v="348233.19"/>
    <n v="0"/>
    <n v="0"/>
    <n v="528700.48"/>
    <n v="0"/>
    <n v="348233.19"/>
    <n v="348233.19"/>
    <n v="348233.19"/>
    <n v="0"/>
    <n v="0"/>
    <n v="0"/>
    <n v="6.16"/>
    <n v="0"/>
    <n v="172249017.62"/>
    <n v="348233.19"/>
    <n v="0"/>
    <n v="4.0573379999999997"/>
    <n v="180467.29"/>
    <n v="180467.29"/>
    <s v="L"/>
    <s v="'82"/>
    <s v="INDUSTRIALS"/>
    <s v="MARATHON ASSET MANAGEMENT LLP"/>
    <n v="6.16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30693999999999999"/>
    <n v="0.130161"/>
    <n v="6.4420000000000005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85828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1723906.46"/>
    <s v="N"/>
    <x v="1"/>
    <s v="EURO CURRENCY"/>
    <n v="0"/>
    <n v="0"/>
    <n v="0"/>
    <n v="1723906.46"/>
    <n v="0"/>
    <n v="0"/>
    <n v="1918199.14"/>
    <n v="0"/>
    <n v="1723906.46"/>
    <n v="1723906.46"/>
    <n v="1723906.46"/>
    <n v="0"/>
    <n v="0"/>
    <n v="0"/>
    <n v="0.66547000000000001"/>
    <n v="0"/>
    <n v="540613119.33000004"/>
    <n v="1723906.46"/>
    <n v="0"/>
    <n v="0.59806599999999999"/>
    <n v="184409.89"/>
    <n v="0"/>
    <n v="194292.68"/>
    <n v="9882.7900000000009"/>
    <s v="CWC LN"/>
    <s v="CWC"/>
    <d v="2015-02-02T00:00:00"/>
    <m/>
    <m/>
    <s v="MATH"/>
    <s v="MAHH"/>
    <m/>
    <n v="0"/>
    <s v="I"/>
    <m/>
    <m/>
    <s v="GB"/>
    <s v="GB"/>
    <s v="UNITED KINGDOM"/>
    <x v="3"/>
    <m/>
    <s v="'B5KKT9902"/>
    <d v="2015-01-30T00:00:00"/>
    <m/>
    <m/>
    <m/>
    <s v="SSA"/>
    <s v="Y"/>
    <m/>
    <s v="N"/>
    <s v="N"/>
    <x v="2"/>
    <s v="WM11"/>
    <s v="CWC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5KKT9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33810.08"/>
    <s v="GBP"/>
    <x v="3"/>
    <n v="0"/>
    <n v="0"/>
    <n v="0"/>
    <n v="1433810.08"/>
    <n v="0"/>
    <n v="0"/>
    <n v="1441235.5"/>
    <n v="0"/>
    <n v="1433810.08"/>
    <n v="1433810.08"/>
    <n v="1433810.08"/>
    <n v="0"/>
    <n v="0"/>
    <n v="0"/>
    <n v="0.5"/>
    <n v="0"/>
    <n v="172249017.62"/>
    <n v="1433810.08"/>
    <n v="0"/>
    <n v="0.49742399999999998"/>
    <n v="7425.42"/>
    <n v="7425.42"/>
    <s v="L"/>
    <s v="'88"/>
    <s v="TELECOMMUNICATION SERVICES"/>
    <s v="MARATHON ASSET MANAGEMENT LLP"/>
    <n v="0.5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83671600000000002"/>
    <n v="0.354819"/>
    <n v="0.10365099999999999"/>
    <x v="0"/>
    <d v="2015-01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2882471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743326.75"/>
    <s v="N"/>
    <x v="1"/>
    <s v="EURO CURRENCY"/>
    <n v="0"/>
    <n v="0"/>
    <n v="0"/>
    <n v="742493.05"/>
    <n v="0"/>
    <n v="0"/>
    <n v="820908.48"/>
    <n v="0"/>
    <n v="743326.75"/>
    <n v="742493.05"/>
    <n v="742493.05"/>
    <n v="0"/>
    <n v="0"/>
    <n v="0"/>
    <n v="48.32"/>
    <n v="0"/>
    <n v="540613119.33000004"/>
    <n v="742493.05"/>
    <n v="0"/>
    <n v="43.704340999999999"/>
    <n v="0"/>
    <n v="0"/>
    <n v="78415.429999999993"/>
    <n v="78415.429999999993"/>
    <s v="BNR GR"/>
    <s v="BNR"/>
    <d v="2015-02-02T00:00:00"/>
    <m/>
    <m/>
    <s v="MATH"/>
    <s v="MAHH"/>
    <m/>
    <n v="0"/>
    <s v="I"/>
    <m/>
    <m/>
    <s v="DE"/>
    <s v="DE"/>
    <s v="GERMANY"/>
    <x v="1"/>
    <m/>
    <s v="'B4YVF5909"/>
    <d v="2015-01-30T00:00:00"/>
    <m/>
    <m/>
    <m/>
    <s v="SSA"/>
    <s v="Y"/>
    <m/>
    <s v="N"/>
    <s v="N"/>
    <x v="0"/>
    <s v="WM11"/>
    <s v="BN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DAHH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743326.75"/>
    <s v="EUR"/>
    <x v="1"/>
    <n v="0"/>
    <n v="0"/>
    <n v="0"/>
    <n v="742493.05"/>
    <n v="0"/>
    <n v="0"/>
    <n v="820908.48"/>
    <n v="0"/>
    <n v="743326.75"/>
    <n v="742493.05"/>
    <n v="742493.05"/>
    <n v="0"/>
    <n v="0"/>
    <n v="0"/>
    <n v="48.32"/>
    <n v="0"/>
    <n v="188412595.44"/>
    <n v="742493.05"/>
    <n v="0"/>
    <n v="43.704340999999999"/>
    <n v="78415.429999999993"/>
    <n v="78415.429999999993"/>
    <s v="L"/>
    <s v="'82"/>
    <s v="INDUSTRIALS"/>
    <s v="MARATHON ASSET MANAGEMENT LLP"/>
    <n v="48.32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435697"/>
    <n v="0.15184800000000001"/>
    <n v="1.0996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16989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1554881.94"/>
    <s v="N"/>
    <x v="1"/>
    <s v="EURO CURRENCY"/>
    <n v="0"/>
    <n v="0"/>
    <n v="0"/>
    <n v="1556668.08"/>
    <n v="0"/>
    <n v="0"/>
    <n v="1774602.98"/>
    <n v="0"/>
    <n v="1554881.94"/>
    <n v="1556668.08"/>
    <n v="1556668.08"/>
    <n v="0"/>
    <n v="0"/>
    <n v="0"/>
    <n v="9.2700030000000009"/>
    <n v="0"/>
    <n v="540613119.33000004"/>
    <n v="1556668.08"/>
    <n v="0"/>
    <n v="8.1315749999999998"/>
    <n v="86899.59"/>
    <n v="0"/>
    <n v="217934.9"/>
    <n v="131035.31"/>
    <s v="INCH LN"/>
    <s v="INCH"/>
    <d v="2015-02-02T00:00:00"/>
    <m/>
    <m/>
    <s v="MATH"/>
    <s v="MAHH"/>
    <m/>
    <n v="0"/>
    <s v="I"/>
    <m/>
    <m/>
    <s v="GB"/>
    <s v="GB"/>
    <s v="UNITED KINGDOM"/>
    <x v="3"/>
    <m/>
    <s v="'B61TVQ901"/>
    <d v="2015-01-30T00:00:00"/>
    <m/>
    <m/>
    <m/>
    <s v="SSA"/>
    <s v="Y"/>
    <m/>
    <m/>
    <s v="N"/>
    <x v="2"/>
    <s v="WM11"/>
    <s v="INCH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61TVQ0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234100.92"/>
    <s v="GBP"/>
    <x v="3"/>
    <n v="0"/>
    <n v="0"/>
    <n v="0"/>
    <n v="1234891.6299999999"/>
    <n v="0"/>
    <n v="0"/>
    <n v="1333344.78"/>
    <n v="0"/>
    <n v="1234100.92"/>
    <n v="1234891.6299999999"/>
    <n v="1234891.6299999999"/>
    <n v="0"/>
    <n v="0"/>
    <n v="0"/>
    <n v="6.9649999999999999"/>
    <n v="0"/>
    <n v="172249017.62"/>
    <n v="1234891.6299999999"/>
    <n v="0"/>
    <n v="6.4507099999999999"/>
    <n v="98453.15"/>
    <n v="98453.15"/>
    <s v="L"/>
    <s v="'83"/>
    <s v="CONSUMER DISCRETIONARY"/>
    <s v="MARATHON ASSET MANAGEMENT LLP"/>
    <n v="6.9649999999999999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77407999999999999"/>
    <n v="0.32825700000000002"/>
    <n v="4.283100000000000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6956121"/>
    <n v="191435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1661457.43"/>
    <s v="N"/>
    <x v="1"/>
    <s v="EURO CURRENCY"/>
    <n v="0"/>
    <n v="0"/>
    <n v="0"/>
    <n v="1672215.26"/>
    <n v="0"/>
    <n v="0"/>
    <n v="2001176.32"/>
    <n v="0"/>
    <n v="1661457.43"/>
    <n v="1672215.26"/>
    <n v="1672215.26"/>
    <n v="0"/>
    <n v="0"/>
    <n v="0"/>
    <n v="25.52"/>
    <n v="0"/>
    <n v="540613119.33000004"/>
    <n v="1672215.26"/>
    <n v="0"/>
    <n v="21.324923999999999"/>
    <n v="0"/>
    <n v="0"/>
    <n v="328961.06"/>
    <n v="328961.06"/>
    <s v="EDEN FP"/>
    <s v="EDEN"/>
    <d v="2015-02-02T00:00:00"/>
    <m/>
    <m/>
    <s v="MATH"/>
    <s v="MAHH"/>
    <m/>
    <n v="0"/>
    <s v="I"/>
    <m/>
    <m/>
    <s v="FR"/>
    <s v="FR"/>
    <s v="FRANCE"/>
    <x v="1"/>
    <m/>
    <s v="'B62G1B904"/>
    <d v="2015-01-30T00:00:00"/>
    <m/>
    <m/>
    <m/>
    <s v="SSA"/>
    <s v="Y"/>
    <m/>
    <m/>
    <s v="N"/>
    <x v="0"/>
    <s v="WM11"/>
    <s v="EDE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908533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661457.43"/>
    <s v="EUR"/>
    <x v="1"/>
    <n v="0"/>
    <n v="0"/>
    <n v="0"/>
    <n v="1672215.26"/>
    <n v="0"/>
    <n v="0"/>
    <n v="2001176.32"/>
    <n v="0"/>
    <n v="1661457.43"/>
    <n v="1672215.26"/>
    <n v="1672215.26"/>
    <n v="0"/>
    <n v="0"/>
    <n v="0"/>
    <n v="25.52"/>
    <n v="0"/>
    <n v="188412595.44"/>
    <n v="1672215.26"/>
    <n v="0"/>
    <n v="21.324923999999999"/>
    <n v="328961.06"/>
    <n v="328961.06"/>
    <s v="L"/>
    <s v="'82"/>
    <s v="INDUSTRIALS"/>
    <s v="MARATHON ASSET MANAGEMENT LLP"/>
    <n v="25.52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0621240000000001"/>
    <n v="0.370168"/>
    <n v="3.4263000000000002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8864521"/>
    <n v="78416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4339203.67"/>
    <s v="N"/>
    <x v="1"/>
    <s v="EURO CURRENCY"/>
    <n v="0"/>
    <n v="0"/>
    <n v="0"/>
    <n v="4339203.67"/>
    <n v="0"/>
    <n v="0"/>
    <n v="6901077"/>
    <n v="0"/>
    <n v="4339203.67"/>
    <n v="4339203.67"/>
    <n v="4339203.67"/>
    <n v="0"/>
    <n v="0"/>
    <n v="0"/>
    <n v="79.5"/>
    <n v="0"/>
    <n v="540613119.33000004"/>
    <n v="4339203.67"/>
    <n v="0"/>
    <n v="49.987369999999999"/>
    <n v="0"/>
    <n v="0"/>
    <n v="2561873.33"/>
    <n v="2561873.33"/>
    <s v="BAS GR"/>
    <s v="BAS"/>
    <d v="2015-02-02T00:00:00"/>
    <m/>
    <m/>
    <s v="MATH"/>
    <s v="MAHH"/>
    <m/>
    <n v="0"/>
    <s v="I"/>
    <m/>
    <m/>
    <s v="DE"/>
    <s v="DE"/>
    <s v="GERMANY"/>
    <x v="1"/>
    <m/>
    <s v="'ACI0054Q2"/>
    <d v="2015-01-30T00:00:00"/>
    <m/>
    <m/>
    <m/>
    <s v="SSA"/>
    <s v="Y"/>
    <m/>
    <m/>
    <s v="N"/>
    <x v="0"/>
    <s v="WM11"/>
    <s v="BA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BASF111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339203.67"/>
    <s v="EUR"/>
    <x v="1"/>
    <n v="0"/>
    <n v="0"/>
    <n v="0"/>
    <n v="4339203.67"/>
    <n v="0"/>
    <n v="0"/>
    <n v="6901077"/>
    <n v="0"/>
    <n v="4339203.67"/>
    <n v="4339203.67"/>
    <n v="4339203.67"/>
    <n v="0"/>
    <n v="0"/>
    <n v="0"/>
    <n v="79.5"/>
    <n v="0"/>
    <n v="188412595.44"/>
    <n v="4339203.67"/>
    <n v="0"/>
    <n v="49.987369999999999"/>
    <n v="2561873.33"/>
    <n v="2561873.33"/>
    <s v="L"/>
    <s v="'81"/>
    <s v="MATERIALS"/>
    <s v="MARATHON ASSET MANAGEMENT LLP"/>
    <n v="79.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662747"/>
    <n v="1.2765280000000001"/>
    <n v="9.4509999999999993E-3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86806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2245153.88"/>
    <s v="N"/>
    <x v="1"/>
    <s v="EURO CURRENCY"/>
    <n v="0"/>
    <n v="0"/>
    <n v="0"/>
    <n v="2245153.88"/>
    <n v="0"/>
    <n v="0"/>
    <n v="2858447.37"/>
    <n v="0"/>
    <n v="2245153.88"/>
    <n v="2245153.88"/>
    <n v="2245153.88"/>
    <n v="0"/>
    <n v="0"/>
    <n v="0"/>
    <n v="4.4905939999999998"/>
    <n v="0"/>
    <n v="540613119.33000004"/>
    <n v="2245153.88"/>
    <n v="0"/>
    <n v="3.5271159999999999"/>
    <n v="261671.04000000001"/>
    <n v="0"/>
    <n v="613293.49"/>
    <n v="351622.45"/>
    <s v="HSV LN"/>
    <s v="HSV"/>
    <d v="2015-02-02T00:00:00"/>
    <m/>
    <m/>
    <s v="MATH"/>
    <s v="MAHH"/>
    <m/>
    <n v="0"/>
    <s v="I"/>
    <m/>
    <m/>
    <s v="GB"/>
    <s v="GB"/>
    <s v="UNITED KINGDOM"/>
    <x v="3"/>
    <m/>
    <s v="'B587FC903"/>
    <d v="2015-01-30T00:00:00"/>
    <m/>
    <m/>
    <m/>
    <s v="SSA"/>
    <s v="Y"/>
    <m/>
    <m/>
    <s v="N"/>
    <x v="2"/>
    <s v="WM11"/>
    <s v="HSV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587FC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83498.43"/>
    <s v="GBP"/>
    <x v="3"/>
    <n v="0"/>
    <n v="0"/>
    <n v="0"/>
    <n v="1883498.43"/>
    <n v="0"/>
    <n v="0"/>
    <n v="2147689.33"/>
    <n v="0"/>
    <n v="1883498.43"/>
    <n v="1883498.43"/>
    <n v="1883498.43"/>
    <n v="0"/>
    <n v="0"/>
    <n v="0"/>
    <n v="3.3740000000000001"/>
    <n v="0"/>
    <n v="172249017.62"/>
    <n v="1883498.43"/>
    <n v="0"/>
    <n v="2.9589590000000001"/>
    <n v="264190.90000000002"/>
    <n v="264190.90000000002"/>
    <s v="L"/>
    <s v="'82"/>
    <s v="INDUSTRIALS"/>
    <s v="MARATHON ASSET MANAGEMENT LLP"/>
    <n v="3.374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2468509999999999"/>
    <n v="0.52874200000000005"/>
    <n v="0.192721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0292046"/>
    <n v="636541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3340781.87"/>
    <s v="N"/>
    <x v="1"/>
    <s v="EURO CURRENCY"/>
    <n v="0"/>
    <n v="0"/>
    <n v="0"/>
    <n v="3329477.99"/>
    <n v="0"/>
    <n v="0"/>
    <n v="2425279.2799999998"/>
    <n v="0"/>
    <n v="3340781.87"/>
    <n v="3329477.99"/>
    <n v="3329477.99"/>
    <n v="0"/>
    <n v="0"/>
    <n v="0"/>
    <n v="3.3127119999999999"/>
    <n v="0"/>
    <n v="540613119.33000004"/>
    <n v="3329477.99"/>
    <n v="0"/>
    <n v="4.5477650000000001"/>
    <n v="425182.03"/>
    <n v="0"/>
    <n v="-904198.71"/>
    <n v="-1329380.74"/>
    <s v="GLEN LN"/>
    <s v="GLEN"/>
    <d v="2015-02-02T00:00:00"/>
    <m/>
    <m/>
    <s v="MATH"/>
    <s v="MAHH"/>
    <m/>
    <n v="0"/>
    <s v="I"/>
    <m/>
    <m/>
    <s v="CH"/>
    <s v="GB"/>
    <s v="UNITED KINGDOM"/>
    <x v="3"/>
    <m/>
    <s v="'B4T3BW902"/>
    <d v="2015-01-30T00:00:00"/>
    <m/>
    <m/>
    <m/>
    <s v="SSA"/>
    <s v="Y"/>
    <m/>
    <m/>
    <s v="N"/>
    <x v="2"/>
    <s v="WM11"/>
    <s v="GLEN"/>
    <m/>
    <s v="RL"/>
    <m/>
    <n v="430"/>
    <s v="'"/>
    <m/>
    <s v="'"/>
    <x v="2"/>
    <s v="Y"/>
    <s v="MATH"/>
    <s v="EQUITY"/>
    <s v="SSCSIL MARATHON-EURO EQUITY FD"/>
    <m/>
    <m/>
    <m/>
    <s v="USD"/>
    <n v="0"/>
    <s v="JE"/>
    <s v="JERSEY  C.I."/>
    <n v="0"/>
    <s v="'41"/>
    <s v="COMMON STOCK"/>
    <s v="JE00B4T3BW64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837905.48"/>
    <s v="GBP"/>
    <x v="3"/>
    <n v="0"/>
    <n v="0"/>
    <n v="0"/>
    <n v="2821057.11"/>
    <n v="0"/>
    <n v="0"/>
    <n v="1822229.26"/>
    <n v="0"/>
    <n v="2837905.48"/>
    <n v="2821057.11"/>
    <n v="2821057.11"/>
    <n v="0"/>
    <n v="0"/>
    <n v="0"/>
    <n v="2.4889999999999999"/>
    <n v="0"/>
    <n v="172249017.62"/>
    <n v="2821057.11"/>
    <n v="0"/>
    <n v="3.8533080000000002"/>
    <n v="-998827.85"/>
    <n v="-998827.85"/>
    <s v="L"/>
    <s v="'81"/>
    <s v="MATERIALS"/>
    <s v="MARATHON ASSET MANAGEMENT LLP"/>
    <n v="2.4889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057904"/>
    <n v="0.44861600000000001"/>
    <n v="5.5909999999999996E-3"/>
    <x v="0"/>
    <d v="2015-01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93446310"/>
    <n v="732113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2751679.82"/>
    <s v="N"/>
    <x v="1"/>
    <s v="EURO CURRENCY"/>
    <n v="0"/>
    <n v="0"/>
    <n v="0"/>
    <n v="2745061.38"/>
    <n v="0"/>
    <n v="0"/>
    <n v="3079790.68"/>
    <n v="0"/>
    <n v="2751679.82"/>
    <n v="2745061.38"/>
    <n v="2745061.38"/>
    <n v="0"/>
    <n v="0"/>
    <n v="0"/>
    <n v="11.865337"/>
    <n v="0"/>
    <n v="540613119.33000004"/>
    <n v="2745061.38"/>
    <n v="0"/>
    <n v="10.575744"/>
    <n v="266183.21000000002"/>
    <n v="0"/>
    <n v="334729.3"/>
    <n v="68546.09"/>
    <s v="RR/ LN"/>
    <s v="RR/"/>
    <d v="2015-02-02T00:00:00"/>
    <m/>
    <m/>
    <s v="MATH"/>
    <s v="MAHH"/>
    <m/>
    <n v="0"/>
    <s v="I"/>
    <m/>
    <m/>
    <s v="GB"/>
    <s v="GB"/>
    <s v="UNITED KINGDOM"/>
    <x v="3"/>
    <m/>
    <s v="'B63H84900"/>
    <d v="2015-01-30T00:00:00"/>
    <m/>
    <m/>
    <m/>
    <s v="SSA"/>
    <s v="Y"/>
    <m/>
    <m/>
    <s v="N"/>
    <x v="2"/>
    <s v="WM11"/>
    <s v="RR.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63H84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68000.54"/>
    <s v="GBP"/>
    <x v="3"/>
    <n v="0"/>
    <n v="0"/>
    <n v="0"/>
    <n v="2262493.25"/>
    <n v="0"/>
    <n v="0"/>
    <n v="2313995.23"/>
    <n v="0"/>
    <n v="2268000.54"/>
    <n v="2262493.25"/>
    <n v="2262493.25"/>
    <n v="0"/>
    <n v="0"/>
    <n v="0"/>
    <n v="8.9149999999999991"/>
    <n v="0"/>
    <n v="172249017.62"/>
    <n v="2262493.25"/>
    <n v="0"/>
    <n v="8.7165809999999997"/>
    <n v="51501.98"/>
    <n v="51501.98"/>
    <s v="L"/>
    <s v="'82"/>
    <s v="INDUSTRIALS"/>
    <s v="MARATHON ASSET MANAGEMENT LLP"/>
    <n v="8.9149999999999991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3434010000000001"/>
    <n v="0.569685"/>
    <n v="1.3879000000000001E-2"/>
    <x v="0"/>
    <d v="2015-01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70182868"/>
    <n v="259562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2628332.89"/>
    <s v="N"/>
    <x v="1"/>
    <s v="EURO CURRENCY"/>
    <n v="0"/>
    <n v="0"/>
    <n v="0"/>
    <n v="2625044.7400000002"/>
    <n v="0"/>
    <n v="0"/>
    <n v="3371899.71"/>
    <n v="0"/>
    <n v="2628332.89"/>
    <n v="2625044.7400000002"/>
    <n v="2625044.7400000002"/>
    <n v="0"/>
    <n v="0"/>
    <n v="0"/>
    <n v="6.2234790000000002"/>
    <n v="0"/>
    <n v="540613119.33000004"/>
    <n v="2625044.7400000002"/>
    <n v="0"/>
    <n v="4.8450170000000004"/>
    <n v="277902.42"/>
    <n v="0"/>
    <n v="746854.97"/>
    <n v="468952.55"/>
    <s v="IAP LN"/>
    <s v="IAP"/>
    <d v="2015-02-02T00:00:00"/>
    <m/>
    <m/>
    <s v="MATH"/>
    <s v="MAHH"/>
    <m/>
    <n v="0"/>
    <s v="I"/>
    <m/>
    <m/>
    <s v="GB"/>
    <s v="GB"/>
    <s v="UNITED KINGDOM"/>
    <x v="3"/>
    <m/>
    <s v="'338721905"/>
    <d v="2015-01-30T00:00:00"/>
    <m/>
    <m/>
    <m/>
    <s v="SSA"/>
    <s v="Y"/>
    <m/>
    <s v="N"/>
    <s v="N"/>
    <x v="2"/>
    <s v="WM11"/>
    <s v="IAP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338721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87510.7599999998"/>
    <s v="GBP"/>
    <x v="3"/>
    <n v="0"/>
    <n v="0"/>
    <n v="0"/>
    <n v="2181124.17"/>
    <n v="0"/>
    <n v="0"/>
    <n v="2533470.83"/>
    <n v="0"/>
    <n v="2187510.7599999998"/>
    <n v="2181124.17"/>
    <n v="2181124.17"/>
    <n v="0"/>
    <n v="0"/>
    <n v="0"/>
    <n v="4.6760000000000002"/>
    <n v="0"/>
    <n v="172249017.62"/>
    <n v="2181124.17"/>
    <n v="0"/>
    <n v="4.0256780000000001"/>
    <n v="352346.66"/>
    <n v="352346.66"/>
    <s v="L"/>
    <s v="'86"/>
    <s v="FINANCIALS"/>
    <s v="MARATHON ASSET MANAGEMENT LLP"/>
    <n v="4.676000000000000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708190000000001"/>
    <n v="0.62371799999999999"/>
    <n v="8.3462999999999996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52319"/>
    <n v="541803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3438427.5"/>
    <s v="N"/>
    <x v="1"/>
    <s v="EURO CURRENCY"/>
    <n v="0"/>
    <n v="0"/>
    <n v="0"/>
    <n v="3438427.5"/>
    <n v="0"/>
    <n v="0"/>
    <n v="6034595.1600000001"/>
    <n v="0"/>
    <n v="3438427.5"/>
    <n v="3438427.5"/>
    <n v="3438427.5"/>
    <n v="0"/>
    <n v="0"/>
    <n v="0"/>
    <n v="66.28"/>
    <n v="0"/>
    <n v="540613119.33000004"/>
    <n v="3438427.5"/>
    <n v="0"/>
    <n v="37.765411999999998"/>
    <n v="0"/>
    <n v="0"/>
    <n v="2596167.66"/>
    <n v="2596167.66"/>
    <s v="HEIA NA"/>
    <s v="HEIA"/>
    <d v="2015-02-02T00:00:00"/>
    <m/>
    <m/>
    <s v="MATH"/>
    <s v="MAHH"/>
    <m/>
    <n v="0"/>
    <s v="I"/>
    <m/>
    <m/>
    <s v="NL"/>
    <s v="NL"/>
    <s v="NETHERLANDS"/>
    <x v="1"/>
    <m/>
    <s v="'779255900"/>
    <d v="2015-01-30T00:00:00"/>
    <m/>
    <m/>
    <m/>
    <s v="SSA"/>
    <s v="Y"/>
    <m/>
    <s v="N"/>
    <s v="N"/>
    <x v="0"/>
    <s v="WM11"/>
    <s v="HE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6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38427.5"/>
    <s v="EUR"/>
    <x v="1"/>
    <n v="0"/>
    <n v="0"/>
    <n v="0"/>
    <n v="3438427.5"/>
    <n v="0"/>
    <n v="0"/>
    <n v="6034595.1600000001"/>
    <n v="0"/>
    <n v="3438427.5"/>
    <n v="3438427.5"/>
    <n v="3438427.5"/>
    <n v="0"/>
    <n v="0"/>
    <n v="0"/>
    <n v="66.28"/>
    <n v="0"/>
    <n v="188412595.44"/>
    <n v="3438427.5"/>
    <n v="0"/>
    <n v="37.765411999999998"/>
    <n v="2596167.66"/>
    <n v="2596167.66"/>
    <s v="L"/>
    <s v="'84"/>
    <s v="CONSUMER STAPLES"/>
    <s v="MARATHON ASSET MANAGEMENT LLP"/>
    <n v="66.2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2028620000000001"/>
    <n v="1.11625"/>
    <n v="1.5807000000000002E-2"/>
    <x v="0"/>
    <d v="2015-01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91047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1404511.26"/>
    <s v="N"/>
    <x v="1"/>
    <s v="EURO CURRENCY"/>
    <n v="0"/>
    <n v="0"/>
    <n v="0"/>
    <n v="1396957.84"/>
    <n v="0"/>
    <n v="0"/>
    <n v="1646961.4"/>
    <n v="0"/>
    <n v="1404511.26"/>
    <n v="1396957.84"/>
    <n v="1396957.84"/>
    <n v="0"/>
    <n v="0"/>
    <n v="0"/>
    <n v="25.4"/>
    <n v="0"/>
    <n v="540613119.33000004"/>
    <n v="1396957.84"/>
    <n v="0"/>
    <n v="21.544360000000001"/>
    <n v="0"/>
    <n v="0"/>
    <n v="250003.56"/>
    <n v="250003.56"/>
    <s v="EVD GR"/>
    <s v="EVD"/>
    <d v="2015-02-02T00:00:00"/>
    <m/>
    <m/>
    <s v="MATH"/>
    <s v="MAHH"/>
    <m/>
    <n v="0"/>
    <s v="I"/>
    <m/>
    <m/>
    <s v="DE"/>
    <s v="DE"/>
    <s v="GERMANY"/>
    <x v="1"/>
    <m/>
    <s v="'588185900"/>
    <d v="2015-01-30T00:00:00"/>
    <m/>
    <m/>
    <m/>
    <s v="SSA"/>
    <s v="Y"/>
    <m/>
    <s v="N"/>
    <s v="N"/>
    <x v="0"/>
    <s v="WM11"/>
    <s v="EVD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4703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404511.26"/>
    <s v="EUR"/>
    <x v="1"/>
    <n v="0"/>
    <n v="0"/>
    <n v="0"/>
    <n v="1396957.84"/>
    <n v="0"/>
    <n v="0"/>
    <n v="1646961.4"/>
    <n v="0"/>
    <n v="1404511.26"/>
    <n v="1396957.84"/>
    <n v="1396957.84"/>
    <n v="0"/>
    <n v="0"/>
    <n v="0"/>
    <n v="25.4"/>
    <n v="0"/>
    <n v="188412595.44"/>
    <n v="1396957.84"/>
    <n v="0"/>
    <n v="21.544360000000001"/>
    <n v="250003.56"/>
    <n v="250003.56"/>
    <s v="L"/>
    <s v="'83"/>
    <s v="CONSUMER DISCRETIONARY"/>
    <s v="MARATHON ASSET MANAGEMENT LLP"/>
    <n v="25.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7412500000000004"/>
    <n v="0.304647"/>
    <n v="6.754300000000000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64841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331518.68"/>
    <s v="N"/>
    <x v="1"/>
    <s v="EURO CURRENCY"/>
    <n v="0"/>
    <n v="0"/>
    <n v="0"/>
    <n v="331518.68"/>
    <n v="0"/>
    <n v="0"/>
    <n v="464917.3"/>
    <n v="0"/>
    <n v="331518.68"/>
    <n v="331518.68"/>
    <n v="331518.68"/>
    <n v="0"/>
    <n v="0"/>
    <n v="0"/>
    <n v="64.099999999999994"/>
    <n v="0"/>
    <n v="540613119.33000004"/>
    <n v="331518.68"/>
    <n v="0"/>
    <n v="45.707801000000003"/>
    <n v="0"/>
    <n v="0"/>
    <n v="133398.62"/>
    <n v="133398.62"/>
    <s v="NK FP"/>
    <s v="NK"/>
    <d v="2015-02-02T00:00:00"/>
    <m/>
    <m/>
    <s v="MATH"/>
    <s v="MAHH"/>
    <m/>
    <n v="0"/>
    <s v="I"/>
    <m/>
    <m/>
    <s v="FR"/>
    <s v="FR"/>
    <s v="FRANCE"/>
    <x v="1"/>
    <m/>
    <s v="'B011GL903"/>
    <d v="2015-01-30T00:00:00"/>
    <m/>
    <m/>
    <m/>
    <s v="SSA"/>
    <s v="Y"/>
    <m/>
    <s v="N"/>
    <s v="N"/>
    <x v="0"/>
    <s v="WM11"/>
    <s v="N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85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31518.68"/>
    <s v="EUR"/>
    <x v="1"/>
    <n v="0"/>
    <n v="0"/>
    <n v="0"/>
    <n v="331518.68"/>
    <n v="0"/>
    <n v="0"/>
    <n v="464917.3"/>
    <n v="0"/>
    <n v="331518.68"/>
    <n v="331518.68"/>
    <n v="331518.68"/>
    <n v="0"/>
    <n v="0"/>
    <n v="0"/>
    <n v="64.099999999999994"/>
    <n v="0"/>
    <n v="188412595.44"/>
    <n v="331518.68"/>
    <n v="0"/>
    <n v="45.707801000000003"/>
    <n v="133398.62"/>
    <n v="133398.62"/>
    <s v="L"/>
    <s v="'81"/>
    <s v="MATERIALS"/>
    <s v="MARATHON ASSET MANAGEMENT LLP"/>
    <n v="64.09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46755"/>
    <n v="8.5998000000000005E-2"/>
    <n v="9.5580000000000005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5885591"/>
    <n v="7253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1291375.3400000001"/>
    <s v="N"/>
    <x v="1"/>
    <s v="EURO CURRENCY"/>
    <n v="0"/>
    <n v="0"/>
    <n v="0"/>
    <n v="1291375.3400000001"/>
    <n v="0"/>
    <n v="0"/>
    <n v="1902802.27"/>
    <n v="0"/>
    <n v="1291375.3400000001"/>
    <n v="1291375.3400000001"/>
    <n v="1291375.3400000001"/>
    <n v="0"/>
    <n v="0"/>
    <n v="0"/>
    <n v="10.795"/>
    <n v="0"/>
    <n v="540613119.33000004"/>
    <n v="1291375.3400000001"/>
    <n v="0"/>
    <n v="7.3262460000000003"/>
    <n v="0"/>
    <n v="0"/>
    <n v="611426.93000000005"/>
    <n v="611426.93000000005"/>
    <s v="TL5 SM"/>
    <s v="TL5"/>
    <d v="2015-02-02T00:00:00"/>
    <m/>
    <m/>
    <s v="MATH"/>
    <s v="MAHH"/>
    <m/>
    <n v="0"/>
    <s v="I"/>
    <m/>
    <m/>
    <s v="ES"/>
    <s v="ES"/>
    <s v="SPAIN"/>
    <x v="1"/>
    <m/>
    <s v="'B01G2K907"/>
    <d v="2015-01-30T00:00:00"/>
    <m/>
    <m/>
    <m/>
    <s v="SSA"/>
    <s v="Y"/>
    <m/>
    <s v="N"/>
    <s v="N"/>
    <x v="0"/>
    <s v="WM11"/>
    <s v="TL5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52503035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291375.3400000001"/>
    <s v="EUR"/>
    <x v="1"/>
    <n v="0"/>
    <n v="0"/>
    <n v="0"/>
    <n v="1291375.3400000001"/>
    <n v="0"/>
    <n v="0"/>
    <n v="1902802.27"/>
    <n v="0"/>
    <n v="1291375.3400000001"/>
    <n v="1291375.3400000001"/>
    <n v="1291375.3400000001"/>
    <n v="0"/>
    <n v="0"/>
    <n v="0"/>
    <n v="10.795"/>
    <n v="0"/>
    <n v="188412595.44"/>
    <n v="1291375.3400000001"/>
    <n v="0"/>
    <n v="7.3262460000000003"/>
    <n v="611426.93000000005"/>
    <n v="611426.93000000005"/>
    <s v="L"/>
    <s v="'83"/>
    <s v="CONSUMER DISCRETIONARY"/>
    <s v="MARATHON ASSET MANAGEMENT LLP"/>
    <n v="10.79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1.0099119999999999"/>
    <n v="0.35197099999999998"/>
    <n v="4.3324000000000001E-2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76267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3910964.92"/>
    <s v="N"/>
    <x v="1"/>
    <s v="EURO CURRENCY"/>
    <n v="0"/>
    <n v="0"/>
    <n v="0"/>
    <n v="3910964.92"/>
    <n v="0"/>
    <n v="0"/>
    <n v="4962081.83"/>
    <n v="0"/>
    <n v="3910964.92"/>
    <n v="3910964.92"/>
    <n v="3910964.92"/>
    <n v="0"/>
    <n v="0"/>
    <n v="0"/>
    <n v="3.7958430000000001"/>
    <n v="0"/>
    <n v="540613119.33000004"/>
    <n v="3910964.92"/>
    <n v="0"/>
    <n v="2.9917699999999998"/>
    <n v="578820.32999999996"/>
    <n v="0"/>
    <n v="1051116.9099999999"/>
    <n v="472296.58"/>
    <s v="GFS LN"/>
    <s v="GFS"/>
    <d v="2015-02-02T00:00:00"/>
    <m/>
    <m/>
    <s v="MATH"/>
    <s v="MAHH"/>
    <m/>
    <n v="0"/>
    <s v="I"/>
    <m/>
    <m/>
    <s v="GB"/>
    <s v="GB"/>
    <s v="UNITED KINGDOM"/>
    <x v="3"/>
    <m/>
    <s v="'B01FLG907"/>
    <d v="2015-01-30T00:00:00"/>
    <m/>
    <m/>
    <m/>
    <s v="SSA"/>
    <s v="Y"/>
    <m/>
    <s v="N"/>
    <s v="N"/>
    <x v="2"/>
    <s v="WM11"/>
    <s v="GFS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01FLG6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73392.14"/>
    <s v="GBP"/>
    <x v="3"/>
    <n v="0"/>
    <n v="0"/>
    <n v="0"/>
    <n v="3373392.14"/>
    <n v="0"/>
    <n v="0"/>
    <n v="3728251.33"/>
    <n v="0"/>
    <n v="3373392.14"/>
    <n v="3373392.14"/>
    <n v="3373392.14"/>
    <n v="0"/>
    <n v="0"/>
    <n v="0"/>
    <n v="2.8519999999999999"/>
    <n v="0"/>
    <n v="172249017.62"/>
    <n v="3373392.14"/>
    <n v="0"/>
    <n v="2.580543"/>
    <n v="354859.19"/>
    <n v="354859.19"/>
    <s v="L"/>
    <s v="'82"/>
    <s v="INDUSTRIALS"/>
    <s v="MARATHON ASSET MANAGEMENT LLP"/>
    <n v="2.851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644540000000001"/>
    <n v="0.91786199999999996"/>
    <n v="8.4251000000000006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307241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2096625.13"/>
    <s v="N"/>
    <x v="1"/>
    <s v="EURO CURRENCY"/>
    <n v="0"/>
    <n v="0"/>
    <n v="0"/>
    <n v="2079938.42"/>
    <n v="0"/>
    <n v="0"/>
    <n v="2804326.8"/>
    <n v="0"/>
    <n v="2096625.13"/>
    <n v="2079938.42"/>
    <n v="2079938.42"/>
    <n v="0"/>
    <n v="0"/>
    <n v="0"/>
    <n v="13.2"/>
    <n v="0"/>
    <n v="540613119.33000004"/>
    <n v="2079938.42"/>
    <n v="0"/>
    <n v="9.7902950000000004"/>
    <n v="0"/>
    <n v="0"/>
    <n v="724388.38"/>
    <n v="724388.38"/>
    <s v="ACX SM"/>
    <s v="ACX"/>
    <d v="2015-02-02T00:00:00"/>
    <m/>
    <m/>
    <s v="MATH"/>
    <s v="MAHH"/>
    <m/>
    <n v="0"/>
    <s v="I"/>
    <m/>
    <m/>
    <s v="ES"/>
    <s v="ES"/>
    <s v="SPAIN"/>
    <x v="1"/>
    <m/>
    <s v="'B01ZVZ900"/>
    <d v="2015-01-30T00:00:00"/>
    <m/>
    <m/>
    <m/>
    <s v="SSA"/>
    <s v="Y"/>
    <m/>
    <s v="N"/>
    <s v="N"/>
    <x v="0"/>
    <s v="WM11"/>
    <s v="ACX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321050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096625.13"/>
    <s v="EUR"/>
    <x v="1"/>
    <n v="0"/>
    <n v="0"/>
    <n v="0"/>
    <n v="2079938.42"/>
    <n v="0"/>
    <n v="0"/>
    <n v="2804326.8"/>
    <n v="0"/>
    <n v="2096625.13"/>
    <n v="2079938.42"/>
    <n v="2079938.42"/>
    <n v="0"/>
    <n v="0"/>
    <n v="0"/>
    <n v="13.2"/>
    <n v="0"/>
    <n v="188412595.44"/>
    <n v="2079938.42"/>
    <n v="0"/>
    <n v="9.7902950000000004"/>
    <n v="724388.38"/>
    <n v="724388.38"/>
    <s v="L"/>
    <s v="'81"/>
    <s v="MATERIALS"/>
    <s v="MARATHON ASSET MANAGEMENT LLP"/>
    <n v="13.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488397"/>
    <n v="0.51873100000000005"/>
    <n v="8.1180000000000002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12449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889076.74"/>
    <s v="N"/>
    <x v="2"/>
    <s v="US DOLLAR"/>
    <n v="0"/>
    <n v="0"/>
    <n v="0"/>
    <n v="977431.45"/>
    <n v="0"/>
    <n v="0"/>
    <n v="1003828.86"/>
    <n v="0"/>
    <n v="889076.74"/>
    <n v="977431.45"/>
    <n v="977431.45"/>
    <n v="0"/>
    <n v="0"/>
    <n v="0"/>
    <n v="1.015045"/>
    <n v="0"/>
    <n v="1110134244.9300001"/>
    <n v="977431.45"/>
    <n v="0"/>
    <n v="0.98835300000000004"/>
    <n v="675.76"/>
    <n v="0"/>
    <n v="26397.41"/>
    <n v="25721.65"/>
    <s v="142 HK"/>
    <n v="142"/>
    <d v="2015-02-02T00:00:00"/>
    <m/>
    <m/>
    <s v="MATI"/>
    <s v="MAHH"/>
    <m/>
    <n v="0"/>
    <s v="I"/>
    <m/>
    <m/>
    <s v="HK"/>
    <s v="HK"/>
    <s v="HONG KONG"/>
    <x v="7"/>
    <m/>
    <s v="'633987003"/>
    <d v="2015-01-30T00:00:00"/>
    <m/>
    <m/>
    <m/>
    <s v="SSA"/>
    <s v="Y"/>
    <m/>
    <s v="N"/>
    <s v="N"/>
    <x v="6"/>
    <s v="WM11"/>
    <n v="142"/>
    <m/>
    <s v="RL"/>
    <m/>
    <n v="430"/>
    <s v="'"/>
    <m/>
    <s v="'"/>
    <x v="6"/>
    <s v="Y"/>
    <s v="MATI"/>
    <s v="EQUITY"/>
    <s v="SSCSIL MARATHON INTERNAT EQ"/>
    <m/>
    <m/>
    <m/>
    <s v="HKD"/>
    <n v="0"/>
    <s v="BM"/>
    <s v="BERMUDA"/>
    <n v="0"/>
    <s v="'41"/>
    <s v="COMMON STOCK"/>
    <s v="BMG34804107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6898897.3399999999"/>
    <s v="HKD"/>
    <x v="7"/>
    <n v="0"/>
    <n v="0"/>
    <n v="0"/>
    <n v="7583607.5599999996"/>
    <n v="0"/>
    <n v="0"/>
    <n v="7783036.5"/>
    <n v="0"/>
    <n v="6898897.3399999999"/>
    <n v="7583607.5599999996"/>
    <n v="7583607.5599999996"/>
    <n v="0"/>
    <n v="0"/>
    <n v="0"/>
    <n v="7.87"/>
    <n v="0"/>
    <n v="191225346.09999999"/>
    <n v="7583607.5599999996"/>
    <n v="0"/>
    <n v="7.6683430000000001"/>
    <n v="199428.94"/>
    <n v="199428.94"/>
    <s v="L"/>
    <s v="'84"/>
    <s v="CONSUMER STAPLES"/>
    <s v="MARATHON ASSET MGT"/>
    <n v="7.87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4.0700859999999999"/>
    <n v="9.0424000000000004E-2"/>
    <n v="2.3082999999999999E-2"/>
    <x v="0"/>
    <d v="2015-01-01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263603"/>
    <n v="9889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EQUITY"/>
    <s v="S"/>
    <n v="0"/>
    <n v="0"/>
    <n v="0"/>
    <n v="3067833.34"/>
    <s v="N"/>
    <x v="2"/>
    <s v="US DOLLAR"/>
    <n v="0"/>
    <n v="0"/>
    <n v="0"/>
    <n v="3062217.49"/>
    <n v="0"/>
    <n v="0"/>
    <n v="0.23"/>
    <n v="0"/>
    <n v="3067833.34"/>
    <n v="3067833.34"/>
    <n v="3062217.49"/>
    <n v="0"/>
    <n v="0"/>
    <n v="0"/>
    <n v="0"/>
    <n v="0"/>
    <n v="1565978259.45"/>
    <n v="3067833.34"/>
    <n v="0"/>
    <n v="1.136941"/>
    <n v="-366626.42"/>
    <n v="0"/>
    <n v="-3067833.11"/>
    <n v="-2701206.69"/>
    <s v="ABL SJ"/>
    <s v="ABL"/>
    <d v="2015-02-02T00:00:00"/>
    <m/>
    <m/>
    <s v="MATF"/>
    <s v="MAHH"/>
    <m/>
    <n v="0"/>
    <s v="A"/>
    <m/>
    <m/>
    <s v="ZA"/>
    <s v="ZA"/>
    <s v="SOUTH AFRICA"/>
    <x v="8"/>
    <m/>
    <s v="'604077909"/>
    <d v="2015-02-02T00:00:00"/>
    <m/>
    <m/>
    <m/>
    <s v="SSA"/>
    <s v="Y"/>
    <m/>
    <s v="N"/>
    <s v="N"/>
    <x v="7"/>
    <s v="WM11"/>
    <s v="ABL"/>
    <m/>
    <s v="YG"/>
    <m/>
    <n v="1231"/>
    <s v="'"/>
    <m/>
    <s v="'"/>
    <x v="7"/>
    <s v="Y"/>
    <s v="MATF"/>
    <s v="EQUITY"/>
    <s v="SSCSIL MARATHON GLOBAL FND PLC"/>
    <m/>
    <m/>
    <m/>
    <s v="ZAR"/>
    <n v="0"/>
    <s v="ZA"/>
    <s v="SOUTH AFRICA"/>
    <n v="0"/>
    <s v="'41"/>
    <s v="COMMON STOCK"/>
    <s v="ZAE000030060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31417737.75"/>
    <s v="ZAR"/>
    <x v="8"/>
    <n v="0"/>
    <n v="0"/>
    <n v="0"/>
    <n v="31317028.140000001"/>
    <n v="0"/>
    <n v="0"/>
    <n v="2.7"/>
    <n v="0"/>
    <n v="31417737.75"/>
    <n v="31417737.75"/>
    <n v="31317028.140000001"/>
    <n v="0"/>
    <n v="0"/>
    <n v="0"/>
    <n v="9.9999999999999995E-7"/>
    <n v="0"/>
    <n v="83855454.200000003"/>
    <n v="31417737.75"/>
    <n v="0"/>
    <n v="11.643431"/>
    <n v="-31417735.050000001"/>
    <n v="-31417735.050000001"/>
    <s v="L"/>
    <s v="'86"/>
    <s v="FINANCIALS"/>
    <s v="JAMES PETTY"/>
    <n v="9.9999999999999995E-7"/>
    <s v="ZAR"/>
    <s v="YGRM667RD"/>
    <s v="C"/>
    <m/>
    <s v="JQ"/>
    <s v="DIVERSIFIED FINANCIALS"/>
    <s v="C"/>
    <s v="NA"/>
    <n v="0"/>
    <n v="0"/>
    <n v="0"/>
    <n v="0"/>
    <n v="0"/>
    <m/>
    <m/>
    <s v="SUM"/>
    <s v="ZAR"/>
    <m/>
    <n v="0"/>
    <n v="3.0000000000000001E-6"/>
    <n v="0"/>
    <n v="0.179757"/>
    <x v="0"/>
    <d v="2015-01-01T00:00:00"/>
    <m/>
    <m/>
    <m/>
    <m/>
    <m/>
    <m/>
    <m/>
    <m/>
    <m/>
    <m/>
    <m/>
    <m/>
    <m/>
    <m/>
    <m/>
    <n v="0"/>
    <s v="NA"/>
    <s v="S"/>
    <s v="COMMON STOCK ZAR.025"/>
    <s v="COMMON STOCK ZAR.025"/>
    <s v="AFRICAN BANK INVESTMENTS LTD COMMON STOCK ZAR.025"/>
    <s v="AFRICAN BANK INVESTMENTS LTD"/>
    <s v="'6040776"/>
    <n v="1501093230"/>
    <n v="2698323"/>
    <m/>
    <s v="ZA"/>
    <s v="SOUTH AFRICA"/>
    <s v="ABL"/>
    <s v="ABL"/>
    <s v="ZA"/>
    <s v="SOUTH AFRICA"/>
    <s v="ZAR"/>
    <s v="SOUTH AFRICAN RAND"/>
    <m/>
    <m/>
    <m/>
    <m/>
    <m/>
    <m/>
    <m/>
    <s v="'"/>
    <n v="865986"/>
  </r>
  <r>
    <m/>
    <m/>
    <s v="N"/>
    <s v="CASH"/>
    <s v="M"/>
    <n v="0"/>
    <n v="0"/>
    <n v="0"/>
    <n v="0.43"/>
    <s v="N"/>
    <x v="2"/>
    <s v="US DOLLAR"/>
    <n v="0"/>
    <n v="0"/>
    <n v="0"/>
    <n v="0.43"/>
    <n v="0"/>
    <n v="0"/>
    <n v="0.42"/>
    <n v="0"/>
    <n v="0.43"/>
    <n v="0.43"/>
    <n v="0.43"/>
    <n v="0"/>
    <n v="0"/>
    <n v="0"/>
    <n v="9.1399999999999999E-4"/>
    <n v="0"/>
    <n v="1110134244.9300001"/>
    <n v="0.43"/>
    <n v="0"/>
    <n v="9.3300000000000002E-4"/>
    <n v="-0.01"/>
    <n v="0"/>
    <n v="-0.01"/>
    <n v="0"/>
    <m/>
    <m/>
    <d v="2015-02-02T00:00:00"/>
    <m/>
    <m/>
    <s v="MATI"/>
    <s v="MAHH"/>
    <m/>
    <n v="0"/>
    <s v="I"/>
    <m/>
    <m/>
    <s v="KR"/>
    <s v="KR"/>
    <s v="KOREA, REPUBLIC OF"/>
    <x v="9"/>
    <m/>
    <s v="'KRW"/>
    <d v="2015-01-30T00:00:00"/>
    <m/>
    <m/>
    <m/>
    <s v="SSA"/>
    <s v="Y"/>
    <m/>
    <s v="N"/>
    <s v="N"/>
    <x v="8"/>
    <s v="WM11"/>
    <m/>
    <m/>
    <m/>
    <m/>
    <n v="430"/>
    <s v="'"/>
    <m/>
    <s v="'"/>
    <x v="8"/>
    <s v="Y"/>
    <s v="MATI"/>
    <s v="CURRENCY"/>
    <s v="SSCSIL MARATHON INTERNAT EQ"/>
    <m/>
    <m/>
    <m/>
    <s v="KRW"/>
    <n v="0"/>
    <s v="KR"/>
    <s v="KOREA, REPUBLIC OF"/>
    <n v="0"/>
    <s v="'FC"/>
    <s v="FOREIGN CURRENCY"/>
    <m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461"/>
    <s v="KRW"/>
    <x v="9"/>
    <n v="0"/>
    <n v="0"/>
    <n v="0"/>
    <n v="461"/>
    <n v="0"/>
    <n v="0"/>
    <n v="461"/>
    <n v="0"/>
    <n v="461"/>
    <n v="461"/>
    <n v="461"/>
    <n v="0"/>
    <n v="0"/>
    <n v="0"/>
    <n v="1"/>
    <n v="0"/>
    <n v="18561347111"/>
    <n v="461"/>
    <n v="0"/>
    <n v="1"/>
    <n v="0"/>
    <n v="0"/>
    <s v="L"/>
    <s v="'ST"/>
    <s v="CASH EQUIVALENT"/>
    <s v="MARATHON ASSET MGT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0"/>
    <d v="2015-01-01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461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334061.34999999998"/>
    <s v="N"/>
    <x v="2"/>
    <s v="US DOLLAR"/>
    <n v="0"/>
    <n v="0"/>
    <n v="0"/>
    <n v="330932.69"/>
    <n v="0"/>
    <n v="0"/>
    <n v="345314.43"/>
    <n v="0"/>
    <n v="334061.34999999998"/>
    <n v="334061.34999999998"/>
    <n v="330932.69"/>
    <n v="0"/>
    <n v="0"/>
    <n v="0"/>
    <n v="24.075468000000001"/>
    <n v="0"/>
    <n v="1565978259.45"/>
    <n v="334061.34999999998"/>
    <n v="0"/>
    <n v="23.290897999999999"/>
    <n v="-21062.78"/>
    <n v="0"/>
    <n v="11253.08"/>
    <n v="32315.86"/>
    <s v="CRH LN"/>
    <s v="CRH"/>
    <d v="2015-02-02T00:00:00"/>
    <m/>
    <m/>
    <s v="MATF"/>
    <s v="MAHH"/>
    <m/>
    <n v="0"/>
    <s v="A"/>
    <m/>
    <m/>
    <s v="IE"/>
    <s v="IE"/>
    <s v="IRELAND"/>
    <x v="3"/>
    <m/>
    <s v="'018270009"/>
    <d v="2015-01-30T00:00:00"/>
    <m/>
    <m/>
    <m/>
    <s v="SSA"/>
    <s v="Y"/>
    <m/>
    <s v="Y"/>
    <s v="Y"/>
    <x v="9"/>
    <s v="WM11"/>
    <s v="CRH"/>
    <m/>
    <s v="RL"/>
    <m/>
    <n v="1231"/>
    <s v="'"/>
    <m/>
    <s v="'"/>
    <x v="9"/>
    <s v="Y"/>
    <s v="MATF"/>
    <s v="EQUITY"/>
    <s v="SSCSIL MARATHON GLOBAL FND PLC"/>
    <m/>
    <m/>
    <m/>
    <s v="EUR"/>
    <n v="0"/>
    <s v="IE"/>
    <s v="IRELAND"/>
    <n v="0"/>
    <s v="'41"/>
    <s v="COMMON STOCK"/>
    <s v="IE000182704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08401.65"/>
    <s v="GBP"/>
    <x v="3"/>
    <n v="0"/>
    <n v="0"/>
    <n v="0"/>
    <n v="206268.4"/>
    <n v="0"/>
    <n v="0"/>
    <n v="229918.29"/>
    <n v="0"/>
    <n v="208401.65"/>
    <n v="208401.65"/>
    <n v="206268.4"/>
    <n v="0"/>
    <n v="0"/>
    <n v="0"/>
    <n v="16.03"/>
    <n v="0"/>
    <n v="124060076.02"/>
    <n v="208401.65"/>
    <n v="0"/>
    <n v="14.529851000000001"/>
    <n v="21516.639999999999"/>
    <n v="21516.639999999999"/>
    <s v="L"/>
    <s v="'81"/>
    <s v="MATERIALS"/>
    <s v="JAMES PETTY"/>
    <n v="16.0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18532799999999999"/>
    <n v="2.2051000000000001E-2"/>
    <n v="1.936E-3"/>
    <x v="0"/>
    <d v="2015-01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740770273"/>
    <n v="14343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CASH"/>
    <s v="M"/>
    <n v="0"/>
    <n v="0"/>
    <n v="0"/>
    <n v="93331.43"/>
    <s v="N"/>
    <x v="2"/>
    <s v="US DOLLAR"/>
    <n v="0"/>
    <n v="0"/>
    <n v="0"/>
    <n v="93331.43"/>
    <n v="0"/>
    <n v="0"/>
    <n v="93331.43"/>
    <n v="0"/>
    <n v="93331.43"/>
    <n v="93331.43"/>
    <n v="93331.43"/>
    <n v="0"/>
    <n v="0"/>
    <n v="0"/>
    <n v="3.1732000000000003E-2"/>
    <n v="0"/>
    <n v="1110134244.9300001"/>
    <n v="93331.43"/>
    <n v="0"/>
    <n v="3.1732000000000003E-2"/>
    <n v="0"/>
    <n v="0"/>
    <n v="0"/>
    <n v="0"/>
    <m/>
    <m/>
    <d v="2015-02-02T00:00:00"/>
    <m/>
    <m/>
    <s v="MATI"/>
    <s v="MAHH"/>
    <m/>
    <n v="0"/>
    <s v="I"/>
    <m/>
    <m/>
    <s v="TW"/>
    <s v="TW"/>
    <s v="TAIWAN"/>
    <x v="10"/>
    <m/>
    <s v="'TWD"/>
    <d v="2015-01-30T00:00:00"/>
    <m/>
    <m/>
    <m/>
    <s v="SSA"/>
    <s v="Y"/>
    <m/>
    <s v="N"/>
    <s v="N"/>
    <x v="10"/>
    <s v="WM11"/>
    <m/>
    <m/>
    <m/>
    <m/>
    <n v="430"/>
    <s v="'"/>
    <m/>
    <s v="'"/>
    <x v="10"/>
    <s v="Y"/>
    <s v="MATI"/>
    <s v="CURRENCY"/>
    <s v="SSCSIL MARATHON INTERNAT EQ"/>
    <m/>
    <m/>
    <m/>
    <s v="TWD"/>
    <n v="0"/>
    <s v="TW"/>
    <s v="TAIWAN, PROVINCE OF CHINA"/>
    <n v="0"/>
    <s v="'FC"/>
    <s v="FOREIGN CURRENCY"/>
    <m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2941200"/>
    <s v="TWD"/>
    <x v="10"/>
    <n v="0"/>
    <n v="0"/>
    <n v="0"/>
    <n v="2941200"/>
    <n v="0"/>
    <n v="0"/>
    <n v="2941200"/>
    <n v="0"/>
    <n v="2941200"/>
    <n v="2941200"/>
    <n v="2941200"/>
    <n v="0"/>
    <n v="0"/>
    <n v="0"/>
    <n v="1"/>
    <n v="0"/>
    <n v="108918800"/>
    <n v="2941200"/>
    <n v="0"/>
    <n v="1"/>
    <n v="0"/>
    <n v="0"/>
    <s v="L"/>
    <s v="'ST"/>
    <s v="CASH EQUIVALENT"/>
    <s v="MARATHON ASSET MGT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2.7003599999999999"/>
    <n v="8.4069999999999995E-3"/>
    <n v="0"/>
    <x v="0"/>
    <d v="2015-01-01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941200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2683257.6"/>
    <s v="N"/>
    <x v="2"/>
    <s v="US DOLLAR"/>
    <n v="0"/>
    <n v="0"/>
    <n v="0"/>
    <n v="2670390.7599999998"/>
    <n v="0"/>
    <n v="0"/>
    <n v="947083.04"/>
    <n v="0"/>
    <n v="2683257.6"/>
    <n v="2683257.6"/>
    <n v="2670390.7599999998"/>
    <n v="0"/>
    <n v="0"/>
    <n v="0"/>
    <n v="2.3189350000000002"/>
    <n v="0"/>
    <n v="1565978259.45"/>
    <n v="2683257.6"/>
    <n v="0"/>
    <n v="6.5699610000000002"/>
    <n v="-277936.73"/>
    <n v="0"/>
    <n v="-1736174.56"/>
    <n v="-1458237.83"/>
    <s v="SRP LN"/>
    <s v="SRP"/>
    <d v="2015-02-02T00:00:00"/>
    <m/>
    <m/>
    <s v="MATF"/>
    <s v="MAHH"/>
    <m/>
    <n v="0"/>
    <s v="A"/>
    <m/>
    <m/>
    <s v="GB"/>
    <s v="GB"/>
    <s v="UNITED KINGDOM"/>
    <x v="3"/>
    <m/>
    <s v="'079737003"/>
    <d v="2015-01-30T00:00:00"/>
    <m/>
    <m/>
    <m/>
    <s v="SSA"/>
    <s v="Y"/>
    <m/>
    <s v="N"/>
    <s v="N"/>
    <x v="9"/>
    <s v="WM11"/>
    <s v="SRP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79737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601517.96"/>
    <s v="GBP"/>
    <x v="3"/>
    <n v="0"/>
    <n v="0"/>
    <n v="0"/>
    <n v="1593794.49"/>
    <n v="0"/>
    <n v="0"/>
    <n v="630589.67000000004"/>
    <n v="0"/>
    <n v="1601517.96"/>
    <n v="1601517.96"/>
    <n v="1593794.49"/>
    <n v="0"/>
    <n v="0"/>
    <n v="0"/>
    <n v="1.544"/>
    <n v="0"/>
    <n v="124060076.02"/>
    <n v="1601517.96"/>
    <n v="0"/>
    <n v="3.9213200000000001"/>
    <n v="-970928.29"/>
    <n v="-970928.29"/>
    <s v="L"/>
    <s v="'82"/>
    <s v="INDUSTRIALS"/>
    <s v="JAMES PETTY"/>
    <n v="1.544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50829400000000002"/>
    <n v="6.0478999999999998E-2"/>
    <n v="7.4356000000000005E-2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408413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3348531.03"/>
    <s v="N"/>
    <x v="2"/>
    <s v="US DOLLAR"/>
    <n v="0"/>
    <n v="0"/>
    <n v="0"/>
    <n v="3320919.82"/>
    <n v="0"/>
    <n v="0"/>
    <n v="2615109.27"/>
    <n v="0"/>
    <n v="3348531.03"/>
    <n v="3320919.82"/>
    <n v="3320919.82"/>
    <n v="0"/>
    <n v="0"/>
    <n v="0"/>
    <n v="51.908717000000003"/>
    <n v="0"/>
    <n v="1110134244.9300001"/>
    <n v="3320919.82"/>
    <n v="0"/>
    <n v="65.918732000000006"/>
    <n v="-426865.98"/>
    <n v="0"/>
    <n v="-705810.55"/>
    <n v="-278944.57"/>
    <s v="NEO FP"/>
    <s v="NEO"/>
    <d v="2015-02-02T00:00:00"/>
    <m/>
    <m/>
    <s v="MATI"/>
    <s v="MAHH"/>
    <m/>
    <n v="0"/>
    <s v="I"/>
    <m/>
    <m/>
    <s v="FR"/>
    <s v="FR"/>
    <s v="FRANCE"/>
    <x v="1"/>
    <m/>
    <s v="'561709908"/>
    <d v="2015-01-30T00:00:00"/>
    <m/>
    <m/>
    <m/>
    <s v="SSA"/>
    <s v="Y"/>
    <m/>
    <s v="N"/>
    <s v="N"/>
    <x v="11"/>
    <s v="WM11"/>
    <s v="NEO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56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607614.6"/>
    <s v="EUR"/>
    <x v="1"/>
    <n v="0"/>
    <n v="0"/>
    <n v="0"/>
    <n v="2564626.59"/>
    <n v="0"/>
    <n v="0"/>
    <n v="2317434"/>
    <n v="0"/>
    <n v="2607614.6"/>
    <n v="2564626.59"/>
    <n v="2564626.59"/>
    <n v="0"/>
    <n v="0"/>
    <n v="0"/>
    <n v="46"/>
    <n v="0"/>
    <n v="218420862.22999999"/>
    <n v="2564626.59"/>
    <n v="0"/>
    <n v="50.906658999999998"/>
    <n v="-247192.59"/>
    <n v="-247192.59"/>
    <s v="L"/>
    <s v="'87"/>
    <s v="INFORMATION TECHNOLOGY"/>
    <s v="MARATHON ASSET MGT"/>
    <n v="46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609949999999999"/>
    <n v="0.235567"/>
    <n v="0.145762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50379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8.5976999999999998E-2"/>
    <n v="0"/>
    <n v="1565978259.45"/>
    <n v="0"/>
    <n v="0"/>
    <n v="0"/>
    <n v="0"/>
    <n v="0"/>
    <n v="0"/>
    <n v="0"/>
    <m/>
    <m/>
    <d v="2015-02-02T00:00:00"/>
    <m/>
    <m/>
    <s v="MATF"/>
    <s v="MAHH"/>
    <m/>
    <n v="0"/>
    <s v="A"/>
    <m/>
    <m/>
    <s v="ZA"/>
    <s v="ZA"/>
    <s v="SOUTH AFRICA"/>
    <x v="8"/>
    <m/>
    <s v="'ZAR"/>
    <d v="2015-01-30T00:00:00"/>
    <m/>
    <m/>
    <m/>
    <s v="SSA"/>
    <s v="Y"/>
    <m/>
    <s v="N"/>
    <s v="N"/>
    <x v="7"/>
    <s v="WM11"/>
    <m/>
    <m/>
    <m/>
    <m/>
    <n v="1231"/>
    <s v="'"/>
    <m/>
    <s v="'"/>
    <x v="7"/>
    <s v="Y"/>
    <s v="MATF"/>
    <s v="CURRENCY"/>
    <s v="SSCSIL MARATHON GLOBAL FND PLC"/>
    <m/>
    <m/>
    <m/>
    <s v="ZAR"/>
    <n v="0"/>
    <s v="ZA"/>
    <s v="SOUTH AFRICA"/>
    <n v="0"/>
    <s v="'FC"/>
    <s v="FOREIGN CURRENCY"/>
    <m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0.02"/>
    <s v="ZAR"/>
    <x v="8"/>
    <n v="0"/>
    <n v="0"/>
    <n v="0"/>
    <n v="0.02"/>
    <n v="0"/>
    <n v="0"/>
    <n v="0.02"/>
    <n v="0"/>
    <n v="0.02"/>
    <n v="0.02"/>
    <n v="0.02"/>
    <n v="0"/>
    <n v="0"/>
    <n v="0"/>
    <n v="1"/>
    <n v="0"/>
    <n v="83855454.200000003"/>
    <n v="0.02"/>
    <n v="0"/>
    <n v="1"/>
    <n v="0"/>
    <n v="0"/>
    <s v="L"/>
    <s v="'ST"/>
    <s v="CASH EQUIVALENT"/>
    <s v="JAMES PETTY"/>
    <n v="1"/>
    <s v="ZAR"/>
    <m/>
    <s v="C"/>
    <m/>
    <s v="ST"/>
    <s v="CASH EQUIVALENT"/>
    <s v="C"/>
    <m/>
    <n v="0"/>
    <n v="0"/>
    <n v="0"/>
    <n v="0"/>
    <n v="0"/>
    <m/>
    <m/>
    <s v="SUM"/>
    <s v="ZAR"/>
    <m/>
    <n v="0"/>
    <n v="0"/>
    <n v="0"/>
    <n v="0"/>
    <x v="0"/>
    <d v="2015-01-01T00:00:00"/>
    <m/>
    <m/>
    <m/>
    <m/>
    <m/>
    <m/>
    <m/>
    <m/>
    <m/>
    <m/>
    <m/>
    <m/>
    <m/>
    <m/>
    <m/>
    <m/>
    <m/>
    <s v="C"/>
    <m/>
    <m/>
    <s v="SOUTH AFRICAN RAND"/>
    <s v="SOUTH AFRICAN RAND"/>
    <s v="'"/>
    <n v="0"/>
    <n v="0.02"/>
    <m/>
    <s v="ZA"/>
    <s v="SOUTH AFRICA"/>
    <m/>
    <m/>
    <s v="ZA"/>
    <s v="SOUTH AFRICA"/>
    <s v="ZAR"/>
    <s v="SOUTH AFRICAN RAND"/>
    <m/>
    <m/>
    <m/>
    <m/>
    <m/>
    <m/>
    <m/>
    <s v="'"/>
    <m/>
  </r>
  <r>
    <m/>
    <m/>
    <s v="N"/>
    <s v="EQUITY"/>
    <s v="S"/>
    <n v="0"/>
    <n v="0"/>
    <n v="0"/>
    <n v="2902145.06"/>
    <s v="N"/>
    <x v="1"/>
    <s v="EURO CURRENCY"/>
    <n v="0"/>
    <n v="0"/>
    <n v="0"/>
    <n v="2902145.06"/>
    <n v="0"/>
    <n v="0"/>
    <n v="2946562.5"/>
    <n v="0"/>
    <n v="2902145.06"/>
    <n v="2902145.06"/>
    <n v="2902145.06"/>
    <n v="0"/>
    <n v="0"/>
    <n v="0"/>
    <n v="6.7350000000000003"/>
    <n v="0"/>
    <n v="540613119.33000004"/>
    <n v="2902145.06"/>
    <n v="0"/>
    <n v="6.6334739999999996"/>
    <n v="0"/>
    <n v="0"/>
    <n v="44417.440000000002"/>
    <n v="44417.440000000002"/>
    <s v="CNHI IM"/>
    <s v="CNHI"/>
    <d v="2015-02-02T00:00:00"/>
    <m/>
    <m/>
    <s v="MATH"/>
    <s v="MAHH"/>
    <m/>
    <n v="0"/>
    <s v="I"/>
    <m/>
    <m/>
    <s v="GB"/>
    <s v="NL"/>
    <s v="NETHERLANDS"/>
    <x v="1"/>
    <m/>
    <s v="'ACI06WQZ3"/>
    <d v="2015-01-30T00:00:00"/>
    <m/>
    <m/>
    <m/>
    <s v="SSA"/>
    <s v="Y"/>
    <m/>
    <m/>
    <s v="N"/>
    <x v="0"/>
    <s v="WM11"/>
    <s v="CNHI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54566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902145.06"/>
    <s v="EUR"/>
    <x v="1"/>
    <n v="0"/>
    <n v="0"/>
    <n v="0"/>
    <n v="2902145.06"/>
    <n v="0"/>
    <n v="0"/>
    <n v="2946562.5"/>
    <n v="0"/>
    <n v="2902145.06"/>
    <n v="2902145.06"/>
    <n v="2902145.06"/>
    <n v="0"/>
    <n v="0"/>
    <n v="0"/>
    <n v="6.7350000000000003"/>
    <n v="0"/>
    <n v="188412595.44"/>
    <n v="2902145.06"/>
    <n v="0"/>
    <n v="6.6334739999999996"/>
    <n v="44417.440000000002"/>
    <n v="44417.440000000002"/>
    <s v="L"/>
    <s v="'82"/>
    <s v="INDUSTRIALS"/>
    <s v="MARATHON ASSET MANAGEMENT LLP"/>
    <n v="6.7350000000000003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638879999999999"/>
    <n v="0.545041"/>
    <n v="3.2280000000000003E-2"/>
    <x v="0"/>
    <d v="2015-01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437500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3321375.05"/>
    <s v="N"/>
    <x v="1"/>
    <s v="EURO CURRENCY"/>
    <n v="0"/>
    <n v="0"/>
    <n v="0"/>
    <n v="3428216.09"/>
    <n v="0"/>
    <n v="0"/>
    <n v="4066968.52"/>
    <n v="0"/>
    <n v="3321375.05"/>
    <n v="3428216.09"/>
    <n v="3428216.09"/>
    <n v="0"/>
    <n v="0"/>
    <n v="0"/>
    <n v="5.3703459999999996"/>
    <n v="0"/>
    <n v="540613119.33000004"/>
    <n v="3428216.09"/>
    <n v="0"/>
    <n v="4.5268870000000003"/>
    <n v="211398.1"/>
    <n v="0"/>
    <n v="638752.43000000005"/>
    <n v="427354.33"/>
    <s v="MERL LN"/>
    <s v="MERL"/>
    <d v="2015-02-02T00:00:00"/>
    <m/>
    <m/>
    <s v="MATH"/>
    <s v="MAHH"/>
    <m/>
    <n v="0"/>
    <s v="I"/>
    <m/>
    <m/>
    <s v="GB"/>
    <s v="GB"/>
    <s v="UNITED KINGDOM"/>
    <x v="3"/>
    <m/>
    <s v="'ACI074VD7"/>
    <d v="2015-01-30T00:00:00"/>
    <m/>
    <m/>
    <m/>
    <s v="SSA"/>
    <s v="Y"/>
    <m/>
    <m/>
    <s v="N"/>
    <x v="2"/>
    <s v="WM11"/>
    <s v="MERL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DZT6P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668947.86"/>
    <s v="GBP"/>
    <x v="3"/>
    <n v="0"/>
    <n v="0"/>
    <n v="0"/>
    <n v="2734617.63"/>
    <n v="0"/>
    <n v="0"/>
    <n v="3055709.54"/>
    <n v="0"/>
    <n v="2668947.86"/>
    <n v="2734617.63"/>
    <n v="2734617.63"/>
    <n v="0"/>
    <n v="0"/>
    <n v="0"/>
    <n v="4.0350000000000001"/>
    <n v="0"/>
    <n v="172249017.62"/>
    <n v="2734617.63"/>
    <n v="0"/>
    <n v="3.611005"/>
    <n v="321091.90999999997"/>
    <n v="321091.90999999997"/>
    <s v="L"/>
    <s v="'83"/>
    <s v="CONSUMER DISCRETIONARY"/>
    <s v="MARATHON ASSET MANAGEMENT LLP"/>
    <n v="4.035000000000000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7740069999999999"/>
    <n v="0.75228799999999996"/>
    <n v="7.4098999999999998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757301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3664878.69"/>
    <s v="N"/>
    <x v="1"/>
    <s v="EURO CURRENCY"/>
    <n v="0"/>
    <n v="0"/>
    <n v="0"/>
    <n v="3798620.75"/>
    <n v="0"/>
    <n v="0"/>
    <n v="5760291.0999999996"/>
    <n v="0"/>
    <n v="3664878.69"/>
    <n v="3798620.75"/>
    <n v="3798620.75"/>
    <n v="0"/>
    <n v="0"/>
    <n v="0"/>
    <n v="39.694937000000003"/>
    <n v="0"/>
    <n v="540613119.33000004"/>
    <n v="3798620.75"/>
    <n v="0"/>
    <n v="26.176804000000001"/>
    <n v="6465.18"/>
    <n v="0"/>
    <n v="1961670.35"/>
    <n v="1955205.17"/>
    <s v="NOVOB DC"/>
    <s v="NOVOB"/>
    <d v="2015-02-02T00:00:00"/>
    <m/>
    <m/>
    <s v="MATH"/>
    <s v="MAHH"/>
    <m/>
    <n v="0"/>
    <s v="I"/>
    <m/>
    <m/>
    <s v="DK"/>
    <s v="DK"/>
    <s v="DENMARK"/>
    <x v="4"/>
    <m/>
    <s v="'ACI07GG13"/>
    <d v="2015-01-30T00:00:00"/>
    <m/>
    <m/>
    <m/>
    <s v="SSA"/>
    <s v="Y"/>
    <m/>
    <m/>
    <s v="N"/>
    <x v="3"/>
    <s v="WM11"/>
    <s v="NOVOB"/>
    <m/>
    <s v="RL"/>
    <m/>
    <n v="430"/>
    <s v="'"/>
    <m/>
    <s v="'"/>
    <x v="3"/>
    <s v="Y"/>
    <s v="MATH"/>
    <s v="EQUITY"/>
    <s v="SSCSIL MARATHON-EURO EQUITY FD"/>
    <m/>
    <m/>
    <m/>
    <s v="DKK"/>
    <n v="0"/>
    <s v="DK"/>
    <s v="DENMARK"/>
    <n v="0"/>
    <s v="'41"/>
    <s v="COMMON STOCK"/>
    <s v="DK006053491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329211.949999999"/>
    <s v="DKK"/>
    <x v="4"/>
    <n v="0"/>
    <n v="0"/>
    <n v="0"/>
    <n v="28326103.41"/>
    <n v="0"/>
    <n v="0"/>
    <n v="42881187"/>
    <n v="0"/>
    <n v="27329211.949999999"/>
    <n v="28326103.41"/>
    <n v="28326103.41"/>
    <n v="0"/>
    <n v="0"/>
    <n v="0"/>
    <n v="295.5"/>
    <n v="0"/>
    <n v="297021479.30000001"/>
    <n v="28326103.41"/>
    <n v="0"/>
    <n v="195.198971"/>
    <n v="14555083.59"/>
    <n v="14555083.59"/>
    <s v="L"/>
    <s v="'85"/>
    <s v="HEALTH CARE"/>
    <s v="MARATHON ASSET MANAGEMENT LLP"/>
    <n v="295.5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437066"/>
    <n v="1.0655110000000001"/>
    <n v="6.8690000000000001E-3"/>
    <x v="0"/>
    <d v="2015-01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45114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318693.7"/>
    <s v="N"/>
    <x v="1"/>
    <s v="EURO CURRENCY"/>
    <n v="0"/>
    <n v="0"/>
    <n v="0"/>
    <n v="318693.7"/>
    <n v="0"/>
    <n v="0"/>
    <n v="507599.05"/>
    <n v="0"/>
    <n v="318693.7"/>
    <n v="318693.7"/>
    <n v="318693.7"/>
    <n v="0"/>
    <n v="0"/>
    <n v="0"/>
    <n v="16.982804999999999"/>
    <n v="0"/>
    <n v="540613119.33000004"/>
    <n v="318693.7"/>
    <n v="0"/>
    <n v="10.662575"/>
    <n v="26227.66"/>
    <n v="0"/>
    <n v="188905.35"/>
    <n v="162677.69"/>
    <s v="IMI LN"/>
    <s v="IMI"/>
    <d v="2015-02-02T00:00:00"/>
    <m/>
    <m/>
    <s v="MATH"/>
    <s v="MAHH"/>
    <m/>
    <n v="0"/>
    <s v="I"/>
    <m/>
    <m/>
    <s v="GB"/>
    <s v="GB"/>
    <s v="UNITED KINGDOM"/>
    <x v="3"/>
    <m/>
    <s v="'BGLP8L902"/>
    <d v="2015-01-30T00:00:00"/>
    <m/>
    <m/>
    <m/>
    <s v="SSA"/>
    <s v="Y"/>
    <m/>
    <m/>
    <s v="N"/>
    <x v="2"/>
    <s v="WM11"/>
    <s v="IMI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GLP8L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9156.05"/>
    <s v="GBP"/>
    <x v="3"/>
    <n v="0"/>
    <n v="0"/>
    <n v="0"/>
    <n v="259156.05"/>
    <n v="0"/>
    <n v="0"/>
    <n v="381383.64"/>
    <n v="0"/>
    <n v="259156.05"/>
    <n v="259156.05"/>
    <n v="259156.05"/>
    <n v="0"/>
    <n v="0"/>
    <n v="0"/>
    <n v="12.76"/>
    <n v="0"/>
    <n v="172249017.62"/>
    <n v="259156.05"/>
    <n v="0"/>
    <n v="8.6706160000000008"/>
    <n v="122227.59"/>
    <n v="122227.59"/>
    <s v="L"/>
    <s v="'82"/>
    <s v="INDUSTRIALS"/>
    <s v="MARATHON ASSET MANAGEMENT LLP"/>
    <n v="12.76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21414"/>
    <n v="9.3893000000000004E-2"/>
    <n v="1.0996000000000001E-2"/>
    <x v="0"/>
    <d v="2015-01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10129"/>
    <n v="29889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3021552.18"/>
    <s v="N"/>
    <x v="1"/>
    <s v="EURO CURRENCY"/>
    <n v="0"/>
    <n v="0"/>
    <n v="0"/>
    <n v="3029347.6"/>
    <n v="0"/>
    <n v="0"/>
    <n v="3544408.47"/>
    <n v="0"/>
    <n v="3021552.18"/>
    <n v="3029347.6"/>
    <n v="3029347.6"/>
    <n v="0"/>
    <n v="0"/>
    <n v="0"/>
    <n v="16.035"/>
    <n v="0"/>
    <n v="540613119.33000004"/>
    <n v="3029347.6"/>
    <n v="0"/>
    <n v="13.704851"/>
    <n v="0"/>
    <n v="0"/>
    <n v="515060.87"/>
    <n v="515060.87"/>
    <s v="AH NA"/>
    <s v="AH"/>
    <d v="2015-02-02T00:00:00"/>
    <m/>
    <m/>
    <s v="MATH"/>
    <s v="MAHH"/>
    <m/>
    <n v="0"/>
    <s v="I"/>
    <m/>
    <m/>
    <s v="NL"/>
    <s v="NL"/>
    <s v="NETHERLANDS"/>
    <x v="1"/>
    <m/>
    <s v="'ACI081R62"/>
    <d v="2015-01-30T00:00:00"/>
    <m/>
    <m/>
    <m/>
    <s v="SSA"/>
    <s v="Y"/>
    <m/>
    <m/>
    <s v="N"/>
    <x v="0"/>
    <s v="WM11"/>
    <s v="AH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67232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1552.18"/>
    <s v="EUR"/>
    <x v="1"/>
    <n v="0"/>
    <n v="0"/>
    <n v="0"/>
    <n v="3029347.6"/>
    <n v="0"/>
    <n v="0"/>
    <n v="3544408.47"/>
    <n v="0"/>
    <n v="3021552.18"/>
    <n v="3029347.6"/>
    <n v="3029347.6"/>
    <n v="0"/>
    <n v="0"/>
    <n v="0"/>
    <n v="16.035"/>
    <n v="0"/>
    <n v="188412595.44"/>
    <n v="3029347.6"/>
    <n v="0"/>
    <n v="13.704851"/>
    <n v="515060.87"/>
    <n v="515060.87"/>
    <s v="L"/>
    <s v="'84"/>
    <s v="CONSUMER STAPLES"/>
    <s v="MARATHON ASSET MANAGEMENT LLP"/>
    <n v="16.035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881195"/>
    <n v="0.65562799999999999"/>
    <n v="2.4715000000000001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21042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1157532.9099999999"/>
    <s v="N"/>
    <x v="1"/>
    <s v="EURO CURRENCY"/>
    <n v="0"/>
    <n v="0"/>
    <n v="0"/>
    <n v="1157532.9099999999"/>
    <n v="0"/>
    <n v="0"/>
    <n v="1820110.32"/>
    <n v="0"/>
    <n v="1157532.9099999999"/>
    <n v="1157532.9099999999"/>
    <n v="1157532.9099999999"/>
    <n v="0"/>
    <n v="0"/>
    <n v="0"/>
    <n v="6.8144169999999997"/>
    <n v="0"/>
    <n v="540613119.33000004"/>
    <n v="1157532.9099999999"/>
    <n v="0"/>
    <n v="4.333755"/>
    <n v="134389.72"/>
    <n v="0"/>
    <n v="662577.41"/>
    <n v="528187.68999999994"/>
    <s v="INF LN"/>
    <s v="INF"/>
    <d v="2015-02-02T00:00:00"/>
    <m/>
    <m/>
    <s v="MATH"/>
    <s v="MAHH"/>
    <m/>
    <n v="0"/>
    <s v="I"/>
    <m/>
    <m/>
    <s v="GB"/>
    <s v="GB"/>
    <s v="UNITED KINGDOM"/>
    <x v="3"/>
    <m/>
    <s v="'BMJ6DW904"/>
    <d v="2015-01-30T00:00:00"/>
    <m/>
    <m/>
    <m/>
    <s v="SSA"/>
    <s v="Y"/>
    <m/>
    <m/>
    <s v="N"/>
    <x v="2"/>
    <s v="WM11"/>
    <s v="INF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MJ6DW5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70683.76"/>
    <s v="GBP"/>
    <x v="3"/>
    <n v="0"/>
    <n v="0"/>
    <n v="0"/>
    <n v="970683.76"/>
    <n v="0"/>
    <n v="0"/>
    <n v="1367536.6399999999"/>
    <n v="0"/>
    <n v="970683.76"/>
    <n v="970683.76"/>
    <n v="970683.76"/>
    <n v="0"/>
    <n v="0"/>
    <n v="0"/>
    <n v="5.12"/>
    <n v="0"/>
    <n v="172249017.62"/>
    <n v="970683.76"/>
    <n v="0"/>
    <n v="3.6341990000000002"/>
    <n v="396852.88"/>
    <n v="396852.88"/>
    <s v="L"/>
    <s v="'83"/>
    <s v="CONSUMER DISCRETIONARY"/>
    <s v="MARATHON ASSET MANAGEMENT LLP"/>
    <n v="5.12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79393000000000002"/>
    <n v="0.336675"/>
    <n v="4.1159000000000001E-2"/>
    <x v="0"/>
    <d v="2015-01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267097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2218719.62"/>
    <s v="N"/>
    <x v="1"/>
    <s v="EURO CURRENCY"/>
    <n v="0"/>
    <n v="0"/>
    <n v="0"/>
    <n v="2218719.62"/>
    <n v="0"/>
    <n v="0"/>
    <n v="2353606.77"/>
    <n v="0"/>
    <n v="2218719.62"/>
    <n v="2218719.62"/>
    <n v="2218719.62"/>
    <n v="0"/>
    <n v="0"/>
    <n v="0"/>
    <n v="5.656498"/>
    <n v="0"/>
    <n v="540613119.33000004"/>
    <n v="2218719.62"/>
    <n v="0"/>
    <n v="5.3323200000000002"/>
    <n v="262954.55"/>
    <n v="0"/>
    <n v="134887.15"/>
    <n v="-128067.4"/>
    <s v="REX LN"/>
    <s v="REX"/>
    <d v="2015-02-02T00:00:00"/>
    <m/>
    <m/>
    <s v="MATH"/>
    <s v="MAHH"/>
    <m/>
    <n v="0"/>
    <s v="I"/>
    <m/>
    <m/>
    <s v="GB"/>
    <s v="GB"/>
    <s v="UNITED KINGDOM"/>
    <x v="3"/>
    <m/>
    <s v="'BMHTPY909"/>
    <d v="2015-01-30T00:00:00"/>
    <m/>
    <m/>
    <m/>
    <s v="SSA"/>
    <s v="Y"/>
    <m/>
    <m/>
    <s v="N"/>
    <x v="2"/>
    <s v="WM11"/>
    <s v="REX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MHTPY2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64601.46"/>
    <s v="GBP"/>
    <x v="3"/>
    <n v="0"/>
    <n v="0"/>
    <n v="0"/>
    <n v="1864601.46"/>
    <n v="0"/>
    <n v="0"/>
    <n v="1768378.25"/>
    <n v="0"/>
    <n v="1864601.46"/>
    <n v="1864601.46"/>
    <n v="1864601.46"/>
    <n v="0"/>
    <n v="0"/>
    <n v="0"/>
    <n v="4.25"/>
    <n v="0"/>
    <n v="172249017.62"/>
    <n v="1864601.46"/>
    <n v="0"/>
    <n v="4.4812560000000001"/>
    <n v="-96223.21"/>
    <n v="-96223.21"/>
    <s v="L"/>
    <s v="'81"/>
    <s v="MATERIALS"/>
    <s v="MARATHON ASSET MANAGEMENT LLP"/>
    <n v="4.25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0266409999999999"/>
    <n v="0.435359"/>
    <n v="5.9034999999999997E-2"/>
    <x v="0"/>
    <d v="2015-01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816154"/>
    <n v="416089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548713.32999999996"/>
    <s v="N"/>
    <x v="1"/>
    <s v="EURO CURRENCY"/>
    <n v="0"/>
    <n v="0"/>
    <n v="0"/>
    <n v="548713.32999999996"/>
    <n v="0"/>
    <n v="0"/>
    <n v="1055330.1000000001"/>
    <n v="0"/>
    <n v="548713.32999999996"/>
    <n v="548713.32999999996"/>
    <n v="548713.32999999996"/>
    <n v="0"/>
    <n v="0"/>
    <n v="0"/>
    <n v="3.3"/>
    <n v="0"/>
    <n v="540613119.33000004"/>
    <n v="548713.32999999996"/>
    <n v="0"/>
    <n v="1.7158180000000001"/>
    <n v="0"/>
    <n v="0"/>
    <n v="506616.77"/>
    <n v="506616.77"/>
    <s v="IR5B ID"/>
    <s v="IR5B"/>
    <d v="2015-02-02T00:00:00"/>
    <m/>
    <m/>
    <s v="MATH"/>
    <s v="MAHH"/>
    <m/>
    <n v="0"/>
    <s v="I"/>
    <m/>
    <m/>
    <s v="IE"/>
    <s v="IE"/>
    <s v="IRELAND"/>
    <x v="1"/>
    <m/>
    <s v="'BLP585906"/>
    <d v="2015-01-30T00:00:00"/>
    <m/>
    <m/>
    <m/>
    <s v="SSA"/>
    <s v="Y"/>
    <m/>
    <m/>
    <s v="N"/>
    <x v="0"/>
    <s v="WM11"/>
    <s v="IR5B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81"/>
    <s v="COMMON STOCK UNIT"/>
    <s v="IE00BLP5857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548713.32999999996"/>
    <s v="EUR"/>
    <x v="1"/>
    <n v="0"/>
    <n v="0"/>
    <n v="0"/>
    <n v="548713.32999999996"/>
    <n v="0"/>
    <n v="0"/>
    <n v="1055330.1000000001"/>
    <n v="0"/>
    <n v="548713.32999999996"/>
    <n v="548713.32999999996"/>
    <n v="548713.32999999996"/>
    <n v="0"/>
    <n v="0"/>
    <n v="0"/>
    <n v="3.3"/>
    <n v="0"/>
    <n v="188412595.44"/>
    <n v="548713.32999999996"/>
    <n v="0"/>
    <n v="1.7158180000000001"/>
    <n v="506616.77"/>
    <n v="506616.77"/>
    <s v="L"/>
    <s v="'82"/>
    <s v="INDUSTRIALS"/>
    <s v="MARATHON ASSET MANAGEMENT LLP"/>
    <n v="3.3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56011699999999998"/>
    <n v="0.19520999999999999"/>
    <n v="0.17330599999999999"/>
    <x v="0"/>
    <d v="2015-01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319797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3645925.42"/>
    <s v="N"/>
    <x v="1"/>
    <s v="EURO CURRENCY"/>
    <n v="0"/>
    <n v="0"/>
    <n v="0"/>
    <n v="3645925.42"/>
    <n v="0"/>
    <n v="0"/>
    <n v="9269359.6500000004"/>
    <n v="0"/>
    <n v="3645925.42"/>
    <n v="3645925.42"/>
    <n v="3645925.42"/>
    <n v="0"/>
    <n v="0"/>
    <n v="0"/>
    <n v="15.319129"/>
    <n v="0"/>
    <n v="540613119.33000004"/>
    <n v="3645925.42"/>
    <n v="0"/>
    <n v="6.0254859999999999"/>
    <n v="426804.04"/>
    <n v="0"/>
    <n v="5623434.2300000004"/>
    <n v="5196630.1900000004"/>
    <s v="CPG LN"/>
    <s v="CPG"/>
    <d v="2015-02-02T00:00:00"/>
    <m/>
    <m/>
    <s v="MATH"/>
    <s v="MAHH"/>
    <m/>
    <n v="0"/>
    <s v="I"/>
    <m/>
    <m/>
    <s v="GB"/>
    <s v="GB"/>
    <s v="UNITED KINGDOM"/>
    <x v="3"/>
    <m/>
    <s v="'BLNN3L909"/>
    <d v="2015-01-30T00:00:00"/>
    <m/>
    <m/>
    <m/>
    <s v="SSA"/>
    <s v="Y"/>
    <m/>
    <m/>
    <s v="N"/>
    <x v="2"/>
    <s v="WM11"/>
    <s v="CP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LNN3L4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60038.02"/>
    <s v="GBP"/>
    <x v="3"/>
    <n v="0"/>
    <n v="0"/>
    <n v="0"/>
    <n v="3060038.02"/>
    <n v="0"/>
    <n v="0"/>
    <n v="6964516.8399999999"/>
    <n v="0"/>
    <n v="3060038.02"/>
    <n v="3060038.02"/>
    <n v="3060038.02"/>
    <n v="0"/>
    <n v="0"/>
    <n v="0"/>
    <n v="11.51"/>
    <n v="0"/>
    <n v="172249017.62"/>
    <n v="3060038.02"/>
    <n v="0"/>
    <n v="5.0572119999999998"/>
    <n v="3904478.82"/>
    <n v="3904478.82"/>
    <s v="L"/>
    <s v="'83"/>
    <s v="CONSUMER DISCRETIONARY"/>
    <s v="MARATHON ASSET MANAGEMENT LLP"/>
    <n v="11.5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4.0432839999999999"/>
    <n v="1.714601"/>
    <n v="3.6283999999999997E-2"/>
    <x v="0"/>
    <d v="2015-01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7649183"/>
    <n v="605084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2457131.42"/>
    <s v="N"/>
    <x v="1"/>
    <s v="EURO CURRENCY"/>
    <n v="0"/>
    <n v="0"/>
    <n v="0"/>
    <n v="2457131.42"/>
    <n v="0"/>
    <n v="0"/>
    <n v="3117146.04"/>
    <n v="0"/>
    <n v="2457131.42"/>
    <n v="2457131.42"/>
    <n v="2457131.42"/>
    <n v="0"/>
    <n v="0"/>
    <n v="0"/>
    <n v="14.823294000000001"/>
    <n v="0"/>
    <n v="540613119.33000004"/>
    <n v="2457131.42"/>
    <n v="0"/>
    <n v="11.684657"/>
    <n v="810811.27"/>
    <n v="0"/>
    <n v="660014.62"/>
    <n v="-150796.65"/>
    <s v="UBSG VX"/>
    <s v="UBSG"/>
    <d v="2015-02-02T00:00:00"/>
    <m/>
    <m/>
    <s v="MATH"/>
    <s v="MAHH"/>
    <m/>
    <n v="0"/>
    <s v="I"/>
    <m/>
    <m/>
    <s v="CH"/>
    <s v="CH"/>
    <s v="SWITZERLAND"/>
    <x v="6"/>
    <m/>
    <s v="'ACI09N1W4"/>
    <d v="2015-01-30T00:00:00"/>
    <m/>
    <m/>
    <m/>
    <s v="SSA"/>
    <s v="Y"/>
    <m/>
    <m/>
    <s v="N"/>
    <x v="5"/>
    <s v="WM11"/>
    <s v="UBSG"/>
    <m/>
    <s v="RL"/>
    <m/>
    <n v="430"/>
    <s v="'"/>
    <m/>
    <s v="'"/>
    <x v="5"/>
    <s v="Y"/>
    <s v="MATH"/>
    <s v="EQUITY"/>
    <s v="SSCSIL MARATHON-EURO EQUITY FD"/>
    <m/>
    <m/>
    <m/>
    <s v="CHF"/>
    <n v="0"/>
    <s v="CH"/>
    <s v="SWITZERLAND"/>
    <n v="0"/>
    <s v="'41"/>
    <s v="COMMON STOCK"/>
    <s v="CH02447675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3392878.65"/>
    <s v="CHF"/>
    <x v="6"/>
    <n v="0"/>
    <n v="0"/>
    <n v="0"/>
    <n v="3392878.65"/>
    <n v="0"/>
    <n v="0"/>
    <n v="3236316.93"/>
    <n v="0"/>
    <n v="3392878.65"/>
    <n v="3392878.65"/>
    <n v="3392878.65"/>
    <n v="0"/>
    <n v="0"/>
    <n v="0"/>
    <n v="15.39"/>
    <n v="0"/>
    <n v="46725234.57"/>
    <n v="3392878.65"/>
    <n v="0"/>
    <n v="16.134513999999999"/>
    <n v="-156561.72"/>
    <n v="-156561.72"/>
    <s v="L"/>
    <s v="'86"/>
    <s v="FINANCIALS"/>
    <s v="MARATHON ASSET MANAGEMENT LLP"/>
    <n v="15.39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6.926272"/>
    <n v="0.57659499999999997"/>
    <n v="5.6600000000000001E-3"/>
    <x v="0"/>
    <d v="2015-01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10287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2147695.5299999998"/>
    <s v="N"/>
    <x v="1"/>
    <s v="EURO CURRENCY"/>
    <n v="0"/>
    <n v="0"/>
    <n v="0"/>
    <n v="2147695.5299999998"/>
    <n v="0"/>
    <n v="0"/>
    <n v="3979926.13"/>
    <n v="0"/>
    <n v="2147695.5299999998"/>
    <n v="2147695.5299999998"/>
    <n v="2147695.5299999998"/>
    <n v="0"/>
    <n v="0"/>
    <n v="0"/>
    <n v="15.279199999999999"/>
    <n v="0"/>
    <n v="540613119.33000004"/>
    <n v="2147695.5299999998"/>
    <n v="0"/>
    <n v="8.2451460000000001"/>
    <n v="252689.78"/>
    <n v="0"/>
    <n v="1832230.6"/>
    <n v="1579540.82"/>
    <s v="TUIJ LN"/>
    <s v="TUIJ"/>
    <d v="2015-02-02T00:00:00"/>
    <m/>
    <m/>
    <s v="MATH"/>
    <s v="MAHH"/>
    <m/>
    <n v="0"/>
    <s v="I"/>
    <m/>
    <m/>
    <s v="DE"/>
    <s v="DE"/>
    <s v="GERMANY"/>
    <x v="3"/>
    <m/>
    <s v="'BSS7HQ908"/>
    <d v="2015-01-30T00:00:00"/>
    <m/>
    <m/>
    <m/>
    <s v="SSA"/>
    <s v="Y"/>
    <m/>
    <m/>
    <s v="N"/>
    <x v="2"/>
    <s v="WM11"/>
    <s v="TUIJ"/>
    <m/>
    <s v="RL"/>
    <m/>
    <n v="430"/>
    <s v="'"/>
    <m/>
    <s v="'"/>
    <x v="2"/>
    <s v="Y"/>
    <s v="MATH"/>
    <s v="EQUITY"/>
    <s v="SSCSIL MARATHON-EURO EQUITY FD"/>
    <m/>
    <m/>
    <m/>
    <s v="EUR"/>
    <n v="0"/>
    <s v="DE"/>
    <s v="GERMANY"/>
    <n v="0"/>
    <s v="'41"/>
    <s v="COMMON STOCK"/>
    <s v="DE000TUAG265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803525.22"/>
    <s v="GBP"/>
    <x v="3"/>
    <n v="0"/>
    <n v="0"/>
    <n v="0"/>
    <n v="1803525.22"/>
    <n v="0"/>
    <n v="0"/>
    <n v="2990310.4"/>
    <n v="0"/>
    <n v="1803525.22"/>
    <n v="1803525.22"/>
    <n v="1803525.22"/>
    <n v="0"/>
    <n v="0"/>
    <n v="0"/>
    <n v="11.48"/>
    <n v="0"/>
    <n v="172249017.62"/>
    <n v="1803525.22"/>
    <n v="0"/>
    <n v="6.9238530000000003"/>
    <n v="1186785.18"/>
    <n v="1186785.18"/>
    <s v="L"/>
    <s v="'83"/>
    <s v="CONSUMER DISCRETIONARY"/>
    <s v="MARATHON ASSET MANAGEMENT LLP"/>
    <n v="11.48"/>
    <s v="GBP"/>
    <s v="RLRM667RD"/>
    <s v="C"/>
    <m/>
    <s v="BZ"/>
    <s v="HOTELS RESTAURANTS &amp; LEISURE"/>
    <s v="C"/>
    <m/>
    <n v="0"/>
    <n v="0"/>
    <n v="0"/>
    <n v="0"/>
    <n v="0"/>
    <m/>
    <m/>
    <s v="SUM"/>
    <s v="EUR"/>
    <m/>
    <n v="0"/>
    <n v="1.7360390000000001"/>
    <n v="0.73618700000000004"/>
    <n v="0.106845"/>
    <x v="0"/>
    <d v="2015-01-01T00:00:00"/>
    <m/>
    <m/>
    <m/>
    <m/>
    <m/>
    <m/>
    <m/>
    <m/>
    <m/>
    <m/>
    <m/>
    <m/>
    <m/>
    <m/>
    <m/>
    <n v="0"/>
    <m/>
    <s v="S"/>
    <s v="COMMON STOCK"/>
    <s v="COMMON STOCK"/>
    <s v="TUI AG NEW COMMON STOCK"/>
    <s v="TUI AG NEW"/>
    <s v="'BSS7HQ3"/>
    <n v="243791908"/>
    <n v="260480"/>
    <m/>
    <s v="DE"/>
    <s v="GERMANY"/>
    <s v="TUIJ"/>
    <s v="TUIJ"/>
    <s v="GB"/>
    <s v="UNITED KINGDOM"/>
    <s v="GBP"/>
    <s v="POUND STERLING"/>
    <m/>
    <m/>
    <m/>
    <m/>
    <m/>
    <m/>
    <m/>
    <s v="'25642719"/>
    <s v="TUAG26"/>
  </r>
  <r>
    <m/>
    <m/>
    <s v="N"/>
    <s v="EQUITY"/>
    <s v="S"/>
    <n v="0"/>
    <n v="0"/>
    <n v="0"/>
    <n v="108990.71"/>
    <s v="N"/>
    <x v="1"/>
    <s v="EURO CURRENCY"/>
    <n v="0"/>
    <n v="0"/>
    <n v="0"/>
    <n v="108990.71"/>
    <n v="0"/>
    <n v="0"/>
    <n v="291496.71999999997"/>
    <n v="0"/>
    <n v="108990.71"/>
    <n v="108990.71"/>
    <n v="108990.71"/>
    <n v="0"/>
    <n v="0"/>
    <n v="0"/>
    <n v="2.3158370000000001"/>
    <n v="0"/>
    <n v="540613119.33000004"/>
    <n v="108990.71"/>
    <n v="0"/>
    <n v="0.865892"/>
    <n v="14644.37"/>
    <n v="0"/>
    <n v="182506.01"/>
    <n v="167861.64"/>
    <s v="INDV LN"/>
    <s v="INDV"/>
    <d v="2015-02-02T00:00:00"/>
    <m/>
    <m/>
    <s v="MATH"/>
    <s v="MAHH"/>
    <m/>
    <n v="0"/>
    <s v="I"/>
    <m/>
    <m/>
    <s v="GB"/>
    <s v="GB"/>
    <s v="UNITED KINGDOM"/>
    <x v="3"/>
    <m/>
    <s v="'BRS65X900"/>
    <d v="2015-01-30T00:00:00"/>
    <m/>
    <m/>
    <m/>
    <s v="SSA"/>
    <s v="Y"/>
    <m/>
    <m/>
    <s v="N"/>
    <x v="2"/>
    <s v="WM11"/>
    <s v="INDV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RS65X6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2893"/>
    <s v="GBP"/>
    <x v="3"/>
    <n v="0"/>
    <n v="0"/>
    <n v="0"/>
    <n v="92893"/>
    <n v="0"/>
    <n v="0"/>
    <n v="219015.54"/>
    <n v="0"/>
    <n v="92893"/>
    <n v="92893"/>
    <n v="92893"/>
    <n v="0"/>
    <n v="0"/>
    <n v="0"/>
    <n v="1.74"/>
    <n v="0"/>
    <n v="172249017.62"/>
    <n v="92893"/>
    <n v="0"/>
    <n v="0.73800200000000005"/>
    <n v="126122.54"/>
    <n v="126122.54"/>
    <s v="L"/>
    <s v="'85"/>
    <s v="HEALTH CARE"/>
    <s v="MARATHON ASSET MANAGEMENT LLP"/>
    <n v="1.74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0.12715099999999999"/>
    <n v="5.3920000000000003E-2"/>
    <n v="1.7517000000000001E-2"/>
    <x v="0"/>
    <d v="2015-01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125871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1880409.2"/>
    <s v="N"/>
    <x v="1"/>
    <s v="EURO CURRENCY"/>
    <n v="0"/>
    <n v="0"/>
    <n v="0"/>
    <n v="1896931.09"/>
    <n v="0"/>
    <n v="0"/>
    <n v="2832908.73"/>
    <n v="0"/>
    <n v="1880409.2"/>
    <n v="1896931.09"/>
    <n v="1896931.09"/>
    <n v="0"/>
    <n v="0"/>
    <n v="0"/>
    <n v="21.454765999999999"/>
    <n v="0"/>
    <n v="540613119.33000004"/>
    <n v="1896931.09"/>
    <n v="0"/>
    <n v="14.366228"/>
    <n v="168761.79"/>
    <n v="0"/>
    <n v="935977.64"/>
    <n v="767215.85"/>
    <s v="BET LN"/>
    <s v="BET"/>
    <d v="2015-02-02T00:00:00"/>
    <m/>
    <m/>
    <s v="MATH"/>
    <s v="MAHH"/>
    <m/>
    <n v="0"/>
    <s v="I"/>
    <m/>
    <m/>
    <s v="GB"/>
    <s v="GB"/>
    <s v="UNITED KINGDOM"/>
    <x v="3"/>
    <m/>
    <s v="'BSPL1J903"/>
    <d v="2015-01-30T00:00:00"/>
    <m/>
    <m/>
    <m/>
    <s v="SSA"/>
    <s v="Y"/>
    <m/>
    <m/>
    <s v="N"/>
    <x v="2"/>
    <s v="WM11"/>
    <s v="BET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SPL1J9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546009.69"/>
    <s v="GBP"/>
    <x v="3"/>
    <n v="0"/>
    <n v="0"/>
    <n v="0"/>
    <n v="1552054.66"/>
    <n v="0"/>
    <n v="0"/>
    <n v="2128500.92"/>
    <n v="0"/>
    <n v="1546009.69"/>
    <n v="1552054.66"/>
    <n v="1552054.66"/>
    <n v="0"/>
    <n v="0"/>
    <n v="0"/>
    <n v="16.12"/>
    <n v="0"/>
    <n v="172249017.62"/>
    <n v="1552054.66"/>
    <n v="0"/>
    <n v="11.754339"/>
    <n v="576446.26"/>
    <n v="576446.26"/>
    <s v="L"/>
    <s v="'95"/>
    <s v="PRIVATE PLACEMENT"/>
    <s v="MARATHON ASSET MANAGEMENT LLP"/>
    <n v="16.1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2357119999999999"/>
    <n v="0.52401799999999998"/>
    <n v="0.14278399999999999"/>
    <x v="0"/>
    <d v="2015-01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476321"/>
    <n v="132041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0"/>
    <s v="N"/>
    <x v="1"/>
    <s v="EURO CURRENCY"/>
    <n v="0"/>
    <n v="0"/>
    <n v="0"/>
    <n v="0"/>
    <n v="0"/>
    <n v="0"/>
    <n v="90038.52"/>
    <n v="0"/>
    <n v="0"/>
    <n v="0"/>
    <n v="0"/>
    <n v="0"/>
    <n v="0"/>
    <n v="0"/>
    <n v="0.13500000000000001"/>
    <n v="0"/>
    <n v="540613119.33000004"/>
    <n v="0"/>
    <n v="0"/>
    <n v="0"/>
    <n v="0"/>
    <n v="0"/>
    <n v="90038.52"/>
    <n v="90038.52"/>
    <s v="SAN/D SM"/>
    <s v="SAN/D"/>
    <d v="2015-02-02T00:00:00"/>
    <m/>
    <m/>
    <s v="MATH"/>
    <s v="MAHH"/>
    <m/>
    <n v="0"/>
    <s v="I"/>
    <m/>
    <m/>
    <s v="ES"/>
    <s v="ES"/>
    <s v="SPAIN"/>
    <x v="1"/>
    <m/>
    <s v="'BVCX2C908"/>
    <d v="2015-02-02T00:00:00"/>
    <m/>
    <m/>
    <m/>
    <s v="SSA"/>
    <s v="Y"/>
    <m/>
    <m/>
    <s v="N"/>
    <x v="0"/>
    <s v="WM11"/>
    <s v="SAN.D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7"/>
    <s v="RIGHTS"/>
    <s v="ES06139009L0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90038.52"/>
    <n v="0"/>
    <n v="0"/>
    <n v="0"/>
    <n v="0"/>
    <n v="0"/>
    <n v="0"/>
    <n v="0"/>
    <n v="0.13500000000000001"/>
    <n v="0"/>
    <n v="188412595.44"/>
    <n v="0"/>
    <n v="0"/>
    <n v="0"/>
    <n v="90038.52"/>
    <n v="90038.52"/>
    <s v="L"/>
    <s v="'98"/>
    <s v="RIGHTS/WARRANTS"/>
    <s v="MARATHON ASSET MANAGEMENT LLP"/>
    <n v="0.13500000000000001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4.7787999999999997E-2"/>
    <n v="1.6655E-2"/>
    <n v="0"/>
    <x v="0"/>
    <d v="2015-01-01T00:00:00"/>
    <m/>
    <m/>
    <m/>
    <m/>
    <m/>
    <m/>
    <m/>
    <m/>
    <m/>
    <m/>
    <m/>
    <m/>
    <m/>
    <m/>
    <m/>
    <m/>
    <m/>
    <s v="S"/>
    <s v="RIGHT"/>
    <s v="RIGHT"/>
    <s v="BANCO SANTANDER SA RIGHT"/>
    <s v="BANCO SANTANDER SA"/>
    <s v="'BVCX2C9"/>
    <n v="0"/>
    <n v="666952"/>
    <m/>
    <s v="ES"/>
    <s v="SPAIN"/>
    <s v="SAN.D"/>
    <s v="SAN.D"/>
    <s v="ES"/>
    <s v="SPAIN"/>
    <s v="EUR"/>
    <s v="EURO CURRENCY"/>
    <m/>
    <n v="570594903"/>
    <s v="ES"/>
    <n v="570594903"/>
    <s v="BANCO SANTANDER SA"/>
    <s v="ES0113900J37"/>
    <n v="5705946"/>
    <s v="'"/>
    <s v="A14MDL"/>
  </r>
  <r>
    <m/>
    <m/>
    <s v="N"/>
    <s v="EQUITY"/>
    <s v="S"/>
    <n v="0"/>
    <n v="0"/>
    <n v="0"/>
    <n v="293123.8"/>
    <s v="N"/>
    <x v="1"/>
    <s v="EURO CURRENCY"/>
    <n v="0"/>
    <n v="0"/>
    <n v="0"/>
    <n v="293123.8"/>
    <n v="0"/>
    <n v="0"/>
    <n v="94175.65"/>
    <n v="0"/>
    <n v="293123.8"/>
    <n v="293123.8"/>
    <n v="293123.8"/>
    <n v="0"/>
    <n v="0"/>
    <n v="0"/>
    <n v="11.901382999999999"/>
    <n v="0"/>
    <n v="540613119.33000004"/>
    <n v="293123.8"/>
    <n v="0"/>
    <n v="37.043320999999999"/>
    <n v="-2248.9899999999998"/>
    <n v="0"/>
    <n v="-198948.15"/>
    <n v="-196699.16"/>
    <s v="ORI SS"/>
    <s v="ORI"/>
    <d v="2015-02-02T00:00:00"/>
    <m/>
    <m/>
    <s v="MATH"/>
    <s v="MAHH"/>
    <m/>
    <n v="0"/>
    <s v="I"/>
    <m/>
    <m/>
    <s v="LU"/>
    <s v="LU"/>
    <s v="LUXEMBOURG"/>
    <x v="2"/>
    <m/>
    <s v="'B00G25901"/>
    <d v="2015-01-30T00:00:00"/>
    <m/>
    <m/>
    <m/>
    <s v="SSA"/>
    <s v="Y"/>
    <m/>
    <s v="N"/>
    <s v="N"/>
    <x v="1"/>
    <s v="WM11"/>
    <s v="ORI SDB_SEK"/>
    <m/>
    <s v="RL"/>
    <m/>
    <n v="430"/>
    <s v="'"/>
    <m/>
    <s v="'"/>
    <x v="1"/>
    <s v="Y"/>
    <s v="MATH"/>
    <s v="EQUITY"/>
    <s v="SSCSIL MARATHON-EURO EQUITY FD"/>
    <m/>
    <m/>
    <m/>
    <s v="EUR"/>
    <n v="0"/>
    <s v="LU"/>
    <s v="LUXEMBOURG"/>
    <n v="0"/>
    <s v="'43"/>
    <s v="DEPOSITORY RECEIPTS"/>
    <s v="SE000117488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2715330.67"/>
    <s v="SEK"/>
    <x v="2"/>
    <n v="0"/>
    <n v="0"/>
    <n v="0"/>
    <n v="2715330.67"/>
    <n v="0"/>
    <n v="0"/>
    <n v="879134.3"/>
    <n v="0"/>
    <n v="2715330.67"/>
    <n v="2715330.67"/>
    <n v="2715330.67"/>
    <n v="0"/>
    <n v="0"/>
    <n v="0"/>
    <n v="111.1"/>
    <n v="0"/>
    <n v="271092726.60000002"/>
    <n v="2715330.67"/>
    <n v="0"/>
    <n v="343.14806900000002"/>
    <n v="-1836196.37"/>
    <n v="-1836196.37"/>
    <s v="L"/>
    <s v="'84"/>
    <s v="CONSUMER STAPLES"/>
    <s v="MARATHON ASSET MANAGEMENT LLP"/>
    <n v="111.1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324293"/>
    <n v="1.7420000000000001E-2"/>
    <n v="1.4586999999999999E-2"/>
    <x v="0"/>
    <d v="2015-01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46939"/>
    <n v="7913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5208302.1100000003"/>
    <s v="N"/>
    <x v="1"/>
    <s v="EURO CURRENCY"/>
    <n v="0"/>
    <n v="0"/>
    <n v="0"/>
    <n v="5208302.1100000003"/>
    <n v="0"/>
    <n v="0"/>
    <n v="8019448.7300000004"/>
    <n v="0"/>
    <n v="5208302.1100000003"/>
    <n v="5208302.1100000003"/>
    <n v="5208302.1100000003"/>
    <n v="0"/>
    <n v="0"/>
    <n v="0"/>
    <n v="38.996566000000001"/>
    <n v="0"/>
    <n v="540613119.33000004"/>
    <n v="5208302.1100000003"/>
    <n v="0"/>
    <n v="25.326664999999998"/>
    <n v="765318.8"/>
    <n v="0"/>
    <n v="2811146.62"/>
    <n v="2045827.82"/>
    <s v="ULVR LN"/>
    <s v="ULVR"/>
    <d v="2015-02-02T00:00:00"/>
    <m/>
    <m/>
    <s v="MATH"/>
    <s v="MAHH"/>
    <m/>
    <n v="0"/>
    <s v="I"/>
    <m/>
    <m/>
    <s v="GB"/>
    <s v="GB"/>
    <s v="UNITED KINGDOM"/>
    <x v="3"/>
    <m/>
    <s v="'B10RZP905"/>
    <d v="2015-01-30T00:00:00"/>
    <m/>
    <m/>
    <m/>
    <s v="SSA"/>
    <s v="Y"/>
    <m/>
    <s v="N"/>
    <s v="N"/>
    <x v="2"/>
    <s v="WM11"/>
    <s v="ULVR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0RZP7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88269.42"/>
    <s v="GBP"/>
    <x v="3"/>
    <n v="0"/>
    <n v="0"/>
    <n v="0"/>
    <n v="4488269.42"/>
    <n v="0"/>
    <n v="0"/>
    <n v="6025398.5"/>
    <n v="0"/>
    <n v="4488269.42"/>
    <n v="4488269.42"/>
    <n v="4488269.42"/>
    <n v="0"/>
    <n v="0"/>
    <n v="0"/>
    <n v="29.3"/>
    <n v="0"/>
    <n v="172249017.62"/>
    <n v="4488269.42"/>
    <n v="0"/>
    <n v="21.825327000000001"/>
    <n v="1537129.08"/>
    <n v="1537129.08"/>
    <s v="L"/>
    <s v="'84"/>
    <s v="CONSUMER STAPLES"/>
    <s v="MARATHON ASSET MANAGEMENT LLP"/>
    <n v="29.3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4980739999999999"/>
    <n v="1.4833989999999999"/>
    <n v="1.6022999999999999E-2"/>
    <x v="0"/>
    <d v="2015-01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05645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2196477.04"/>
    <s v="N"/>
    <x v="1"/>
    <s v="EURO CURRENCY"/>
    <n v="0"/>
    <n v="0"/>
    <n v="0"/>
    <n v="2196477.04"/>
    <n v="0"/>
    <n v="0"/>
    <n v="5896701.8799999999"/>
    <n v="0"/>
    <n v="2196477.04"/>
    <n v="2196477.04"/>
    <n v="2196477.04"/>
    <n v="0"/>
    <n v="0"/>
    <n v="0"/>
    <n v="35.096908999999997"/>
    <n v="0"/>
    <n v="540613119.33000004"/>
    <n v="2196477.04"/>
    <n v="0"/>
    <n v="13.073333999999999"/>
    <n v="260669.42"/>
    <n v="0"/>
    <n v="3700224.84"/>
    <n v="3439555.42"/>
    <s v="PFG LN"/>
    <s v="PFG"/>
    <d v="2015-02-02T00:00:00"/>
    <m/>
    <m/>
    <s v="MATH"/>
    <s v="MAHH"/>
    <m/>
    <n v="0"/>
    <s v="I"/>
    <m/>
    <m/>
    <s v="GB"/>
    <s v="GB"/>
    <s v="UNITED KINGDOM"/>
    <x v="3"/>
    <m/>
    <s v="'B1Z4ST908"/>
    <d v="2015-01-30T00:00:00"/>
    <m/>
    <m/>
    <m/>
    <s v="SSA"/>
    <s v="Y"/>
    <m/>
    <s v="N"/>
    <s v="N"/>
    <x v="2"/>
    <s v="WM11"/>
    <s v="PF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Z4ST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46172.61"/>
    <s v="GBP"/>
    <x v="3"/>
    <n v="0"/>
    <n v="0"/>
    <n v="0"/>
    <n v="1846172.61"/>
    <n v="0"/>
    <n v="0"/>
    <n v="4430476.4400000004"/>
    <n v="0"/>
    <n v="1846172.61"/>
    <n v="1846172.61"/>
    <n v="1846172.61"/>
    <n v="0"/>
    <n v="0"/>
    <n v="0"/>
    <n v="26.37"/>
    <n v="0"/>
    <n v="172249017.62"/>
    <n v="1846172.61"/>
    <n v="0"/>
    <n v="10.988338000000001"/>
    <n v="2584303.83"/>
    <n v="2584303.83"/>
    <s v="L"/>
    <s v="'86"/>
    <s v="FINANCIALS"/>
    <s v="MARATHON ASSET MANAGEMENT LLP"/>
    <n v="26.3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5721349999999998"/>
    <n v="1.090743"/>
    <n v="0.114741"/>
    <x v="0"/>
    <d v="2015-01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27724"/>
    <n v="168012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650969.39"/>
    <s v="N"/>
    <x v="1"/>
    <s v="EURO CURRENCY"/>
    <n v="0"/>
    <n v="0"/>
    <n v="0"/>
    <n v="1650969.39"/>
    <n v="0"/>
    <n v="0"/>
    <n v="2429053.2599999998"/>
    <n v="0"/>
    <n v="1650969.39"/>
    <n v="1650969.39"/>
    <n v="1650969.39"/>
    <n v="0"/>
    <n v="0"/>
    <n v="0"/>
    <n v="3.5003739999999999"/>
    <n v="0"/>
    <n v="540613119.33000004"/>
    <n v="1650969.39"/>
    <n v="0"/>
    <n v="2.379121"/>
    <n v="101421.09"/>
    <n v="0"/>
    <n v="778083.87"/>
    <n v="676662.78"/>
    <s v="MONY LN"/>
    <s v="MONY"/>
    <d v="2015-02-02T00:00:00"/>
    <m/>
    <m/>
    <s v="MATH"/>
    <s v="MAHH"/>
    <m/>
    <n v="0"/>
    <s v="I"/>
    <m/>
    <m/>
    <s v="GB"/>
    <s v="GB"/>
    <s v="UNITED KINGDOM"/>
    <x v="3"/>
    <m/>
    <s v="'B1ZBKY909"/>
    <d v="2015-01-30T00:00:00"/>
    <m/>
    <m/>
    <m/>
    <s v="SSA"/>
    <s v="Y"/>
    <m/>
    <s v="N"/>
    <s v="N"/>
    <x v="2"/>
    <s v="WM11"/>
    <s v="MONY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1ZBKY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16655.46"/>
    <s v="GBP"/>
    <x v="3"/>
    <n v="0"/>
    <n v="0"/>
    <n v="0"/>
    <n v="1316655.46"/>
    <n v="0"/>
    <n v="0"/>
    <n v="1825064.83"/>
    <n v="0"/>
    <n v="1316655.46"/>
    <n v="1316655.46"/>
    <n v="1316655.46"/>
    <n v="0"/>
    <n v="0"/>
    <n v="0"/>
    <n v="2.63"/>
    <n v="0"/>
    <n v="172249017.62"/>
    <n v="1316655.46"/>
    <n v="0"/>
    <n v="1.897359"/>
    <n v="508409.37"/>
    <n v="508409.37"/>
    <s v="L"/>
    <s v="'87"/>
    <s v="INFORMATION TECHNOLOGY"/>
    <s v="MARATHON ASSET MANAGEMENT LLP"/>
    <n v="2.63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1.05955"/>
    <n v="0.44931500000000002"/>
    <n v="0.12723899999999999"/>
    <x v="0"/>
    <d v="2015-01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693941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723566.01"/>
    <s v="N"/>
    <x v="1"/>
    <s v="EURO CURRENCY"/>
    <n v="0"/>
    <n v="0"/>
    <n v="0"/>
    <n v="723566.01"/>
    <n v="0"/>
    <n v="0"/>
    <n v="507924.54"/>
    <n v="0"/>
    <n v="723566.01"/>
    <n v="723566.01"/>
    <n v="723566.01"/>
    <n v="0"/>
    <n v="0"/>
    <n v="0"/>
    <n v="6.089054"/>
    <n v="0"/>
    <n v="540613119.33000004"/>
    <n v="723566.01"/>
    <n v="0"/>
    <n v="8.6741869999999999"/>
    <n v="92669.56"/>
    <n v="0"/>
    <n v="-215641.47"/>
    <n v="-308311.03000000003"/>
    <s v="GVC LN"/>
    <s v="GVC"/>
    <d v="2015-02-02T00:00:00"/>
    <m/>
    <m/>
    <s v="MATH"/>
    <s v="MAHH"/>
    <m/>
    <n v="0"/>
    <s v="I"/>
    <m/>
    <m/>
    <s v="IM"/>
    <s v="GB"/>
    <s v="UNITED KINGDOM"/>
    <x v="3"/>
    <m/>
    <s v="'B5VQMV905"/>
    <d v="2015-01-30T00:00:00"/>
    <m/>
    <m/>
    <m/>
    <s v="SSA"/>
    <s v="Y"/>
    <m/>
    <m/>
    <s v="N"/>
    <x v="2"/>
    <s v="WM11"/>
    <s v="GVC"/>
    <m/>
    <s v="RL"/>
    <m/>
    <n v="430"/>
    <s v="'"/>
    <m/>
    <s v="'"/>
    <x v="2"/>
    <s v="Y"/>
    <s v="MATH"/>
    <s v="EQUITY"/>
    <s v="SSCSIL MARATHON-EURO EQUITY FD"/>
    <m/>
    <m/>
    <m/>
    <s v="EUR"/>
    <n v="0"/>
    <s v="IM"/>
    <s v="ISLE OF MAN"/>
    <n v="0"/>
    <s v="'41"/>
    <s v="COMMON STOCK"/>
    <s v="IM00B5VQMV65"/>
    <m/>
    <s v="IM"/>
    <s v="ISLE OF MAN"/>
    <m/>
    <s v="MATH"/>
    <m/>
    <n v="0"/>
    <n v="0"/>
    <n v="0"/>
    <m/>
    <m/>
    <m/>
    <m/>
    <n v="0"/>
    <n v="0"/>
    <n v="0"/>
    <m/>
    <m/>
    <n v="0"/>
    <n v="0"/>
    <n v="0"/>
    <n v="613277.14"/>
    <s v="GBP"/>
    <x v="3"/>
    <n v="0"/>
    <n v="0"/>
    <n v="0"/>
    <n v="613277.14"/>
    <n v="0"/>
    <n v="0"/>
    <n v="381628.2"/>
    <n v="0"/>
    <n v="613277.14"/>
    <n v="613277.14"/>
    <n v="613277.14"/>
    <n v="0"/>
    <n v="0"/>
    <n v="0"/>
    <n v="4.5750000000000002"/>
    <n v="0"/>
    <n v="172249017.62"/>
    <n v="613277.14"/>
    <n v="0"/>
    <n v="7.3520320000000003"/>
    <n v="-231648.94"/>
    <n v="-231648.94"/>
    <s v="L"/>
    <s v="'83"/>
    <s v="CONSUMER DISCRETIONARY"/>
    <s v="MARATHON ASSET MANAGEMENT LLP"/>
    <n v="4.575000000000000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21556"/>
    <n v="9.3952999999999995E-2"/>
    <n v="0.136131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83416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1087424.49"/>
    <s v="N"/>
    <x v="1"/>
    <s v="EURO CURRENCY"/>
    <n v="0"/>
    <n v="0"/>
    <n v="0"/>
    <n v="1087424.49"/>
    <n v="0"/>
    <n v="0"/>
    <n v="1488129.15"/>
    <n v="0"/>
    <n v="1087424.49"/>
    <n v="1087424.49"/>
    <n v="1087424.49"/>
    <n v="0"/>
    <n v="0"/>
    <n v="0"/>
    <n v="5.0495890000000001"/>
    <n v="0"/>
    <n v="540613119.33000004"/>
    <n v="1087424.49"/>
    <n v="0"/>
    <n v="3.6899000000000002"/>
    <n v="116874.05"/>
    <n v="0"/>
    <n v="400704.66"/>
    <n v="283830.61"/>
    <s v="JUP LN"/>
    <s v="JUP"/>
    <d v="2015-02-02T00:00:00"/>
    <m/>
    <m/>
    <s v="MATH"/>
    <s v="MAHH"/>
    <m/>
    <n v="0"/>
    <s v="I"/>
    <m/>
    <m/>
    <s v="GB"/>
    <s v="GB"/>
    <s v="UNITED KINGDOM"/>
    <x v="3"/>
    <m/>
    <s v="'B53P20908"/>
    <d v="2015-01-30T00:00:00"/>
    <m/>
    <m/>
    <m/>
    <s v="SSA"/>
    <s v="Y"/>
    <m/>
    <s v="N"/>
    <s v="N"/>
    <x v="2"/>
    <s v="WM11"/>
    <s v="JUP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53P20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04847.56"/>
    <s v="GBP"/>
    <x v="3"/>
    <n v="0"/>
    <n v="0"/>
    <n v="0"/>
    <n v="904847.56"/>
    <n v="0"/>
    <n v="0"/>
    <n v="1118103.18"/>
    <n v="0"/>
    <n v="904847.56"/>
    <n v="904847.56"/>
    <n v="904847.56"/>
    <n v="0"/>
    <n v="0"/>
    <n v="0"/>
    <n v="3.794"/>
    <n v="0"/>
    <n v="172249017.62"/>
    <n v="904847.56"/>
    <n v="0"/>
    <n v="3.0703710000000002"/>
    <n v="213255.62"/>
    <n v="213255.62"/>
    <s v="L"/>
    <s v="'86"/>
    <s v="FINANCIALS"/>
    <s v="MARATHON ASSET MANAGEMENT LLP"/>
    <n v="3.79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4912000000000003"/>
    <n v="0.27526699999999998"/>
    <n v="6.4388000000000001E-2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294703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197607.3899999999"/>
    <s v="N"/>
    <x v="1"/>
    <s v="EURO CURRENCY"/>
    <n v="0"/>
    <n v="0"/>
    <n v="0"/>
    <n v="1197607.3899999999"/>
    <n v="0"/>
    <n v="0"/>
    <n v="2631740.13"/>
    <n v="0"/>
    <n v="1197607.3899999999"/>
    <n v="1197607.3899999999"/>
    <n v="1197607.3899999999"/>
    <n v="0"/>
    <n v="0"/>
    <n v="0"/>
    <n v="3.1210559999999998"/>
    <n v="0"/>
    <n v="540613119.33000004"/>
    <n v="1197607.3899999999"/>
    <n v="0"/>
    <n v="1.420277"/>
    <n v="151099.07999999999"/>
    <n v="0"/>
    <n v="1434132.74"/>
    <n v="1283033.6599999999"/>
    <s v="VOD LN"/>
    <s v="VOD"/>
    <d v="2015-02-02T00:00:00"/>
    <m/>
    <m/>
    <s v="MATH"/>
    <s v="MAHH"/>
    <m/>
    <n v="0"/>
    <s v="I"/>
    <m/>
    <m/>
    <s v="GB"/>
    <s v="GB"/>
    <s v="UNITED KINGDOM"/>
    <x v="3"/>
    <m/>
    <s v="'ACI07KLY6"/>
    <d v="2015-01-30T00:00:00"/>
    <m/>
    <m/>
    <m/>
    <s v="SSA"/>
    <s v="Y"/>
    <m/>
    <m/>
    <s v="N"/>
    <x v="2"/>
    <s v="WM11"/>
    <s v="VOD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H4HKS3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13348.2"/>
    <s v="GBP"/>
    <x v="3"/>
    <n v="0"/>
    <n v="0"/>
    <n v="0"/>
    <n v="1013348.2"/>
    <n v="0"/>
    <n v="0"/>
    <n v="1977353.25"/>
    <n v="0"/>
    <n v="1013348.2"/>
    <n v="1013348.2"/>
    <n v="1013348.2"/>
    <n v="0"/>
    <n v="0"/>
    <n v="0"/>
    <n v="2.3450000000000002"/>
    <n v="0"/>
    <n v="172249017.62"/>
    <n v="1013348.2"/>
    <n v="0"/>
    <n v="1.201759"/>
    <n v="964005.05"/>
    <n v="964005.05"/>
    <s v="L"/>
    <s v="'88"/>
    <s v="TELECOMMUNICATION SERVICES"/>
    <s v="MARATHON ASSET MANAGEMENT LLP"/>
    <n v="2.345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1479619999999999"/>
    <n v="0.48680699999999999"/>
    <n v="3.1809999999999998E-3"/>
    <x v="0"/>
    <d v="2015-01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0358700"/>
    <n v="843221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587867.02"/>
    <s v="N"/>
    <x v="1"/>
    <s v="EURO CURRENCY"/>
    <n v="0"/>
    <n v="0"/>
    <n v="0"/>
    <n v="587867.02"/>
    <n v="0"/>
    <n v="0"/>
    <n v="620395.14"/>
    <n v="0"/>
    <n v="587867.02"/>
    <n v="587867.02"/>
    <n v="587867.02"/>
    <n v="0"/>
    <n v="0"/>
    <n v="0"/>
    <n v="3.7159870000000002"/>
    <n v="0"/>
    <n v="540613119.33000004"/>
    <n v="587867.02"/>
    <n v="0"/>
    <n v="3.521153"/>
    <n v="-2076.75"/>
    <n v="0"/>
    <n v="32528.12"/>
    <n v="34604.870000000003"/>
    <s v="SSPG LN"/>
    <s v="SSPG"/>
    <d v="2015-02-02T00:00:00"/>
    <m/>
    <m/>
    <s v="MATH"/>
    <s v="MAHH"/>
    <m/>
    <n v="0"/>
    <s v="I"/>
    <m/>
    <m/>
    <s v="GB"/>
    <s v="GB"/>
    <s v="UNITED KINGDOM"/>
    <x v="3"/>
    <m/>
    <s v="'BNGWY4907"/>
    <d v="2015-01-30T00:00:00"/>
    <m/>
    <m/>
    <m/>
    <s v="SSA"/>
    <s v="Y"/>
    <m/>
    <m/>
    <s v="N"/>
    <x v="2"/>
    <s v="WM11"/>
    <s v="SSPG"/>
    <m/>
    <s v="RL"/>
    <m/>
    <n v="430"/>
    <s v="'"/>
    <m/>
    <s v="'"/>
    <x v="2"/>
    <s v="Y"/>
    <s v="MATH"/>
    <s v="EQUITY"/>
    <s v="SSCSIL MARATHON-EURO EQUITY FD"/>
    <m/>
    <m/>
    <m/>
    <s v="GBP"/>
    <n v="0"/>
    <s v="GB"/>
    <s v="UNITED KINGDOM"/>
    <n v="0"/>
    <s v="'41"/>
    <s v="COMMON STOCK"/>
    <s v="GB00BNGWY4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0132.47"/>
    <s v="GBP"/>
    <x v="3"/>
    <n v="0"/>
    <n v="0"/>
    <n v="0"/>
    <n v="440132.47"/>
    <n v="0"/>
    <n v="0"/>
    <n v="466132.78"/>
    <n v="0"/>
    <n v="440132.47"/>
    <n v="440132.47"/>
    <n v="440132.47"/>
    <n v="0"/>
    <n v="0"/>
    <n v="0"/>
    <n v="2.7919999999999998"/>
    <n v="0"/>
    <n v="172249017.62"/>
    <n v="440132.47"/>
    <n v="0"/>
    <n v="2.636266"/>
    <n v="26000.31"/>
    <n v="26000.31"/>
    <s v="L"/>
    <s v="'95"/>
    <s v="PRIVATE PLACEMENT"/>
    <s v="MARATHON ASSET MANAGEMENT LLP"/>
    <n v="2.7919999999999998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7061600000000002"/>
    <n v="0.114758"/>
    <n v="3.5147999999999999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4999954"/>
    <n v="166953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2993379.44"/>
    <s v="N"/>
    <x v="1"/>
    <s v="EURO CURRENCY"/>
    <n v="0"/>
    <n v="0"/>
    <n v="0"/>
    <n v="2991903.85"/>
    <n v="0"/>
    <n v="0"/>
    <n v="3125251.67"/>
    <n v="0"/>
    <n v="2993379.44"/>
    <n v="2991903.85"/>
    <n v="2991903.85"/>
    <n v="0"/>
    <n v="0"/>
    <n v="0"/>
    <n v="1.3309409999999999"/>
    <n v="0"/>
    <n v="540613119.33000004"/>
    <n v="2991903.85"/>
    <n v="0"/>
    <n v="1.274152"/>
    <n v="132795.51"/>
    <n v="0"/>
    <n v="133347.82"/>
    <n v="552.30999999999995"/>
    <s v="SSGBDST ID"/>
    <s v="SSGBDST"/>
    <d v="2015-02-02T00:00:00"/>
    <m/>
    <m/>
    <s v="MATH"/>
    <s v="MAHH"/>
    <m/>
    <n v="0"/>
    <s v="I"/>
    <m/>
    <m/>
    <s v="IE"/>
    <s v="IE"/>
    <s v="IRELAND"/>
    <x v="3"/>
    <m/>
    <s v="'ACI08ZFF0"/>
    <d v="2015-02-02T00:00:00"/>
    <m/>
    <m/>
    <m/>
    <s v="SSA"/>
    <s v="Y"/>
    <m/>
    <m/>
    <s v="N"/>
    <x v="2"/>
    <s v="WM11"/>
    <s v="SSGBDST"/>
    <m/>
    <s v="YG"/>
    <m/>
    <n v="430"/>
    <s v="'"/>
    <m/>
    <s v="'"/>
    <x v="2"/>
    <s v="Y"/>
    <s v="MATH"/>
    <s v="EQUITY"/>
    <s v="SSCSIL MARATHON-EURO EQUITY FD"/>
    <m/>
    <m/>
    <m/>
    <s v="GBP"/>
    <n v="0"/>
    <s v="IE"/>
    <s v="IRELAND"/>
    <n v="0"/>
    <s v="'45"/>
    <s v="MUTUAL FUNDS"/>
    <s v="IE00BBT33D0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347819.83"/>
    <s v="GBP"/>
    <x v="3"/>
    <n v="0"/>
    <n v="0"/>
    <n v="0"/>
    <n v="2347737.29"/>
    <n v="0"/>
    <n v="0"/>
    <n v="2348152.27"/>
    <n v="0"/>
    <n v="2347819.83"/>
    <n v="2347737.29"/>
    <n v="2347737.29"/>
    <n v="0"/>
    <n v="0"/>
    <n v="0"/>
    <n v="1"/>
    <n v="0"/>
    <n v="172249017.62"/>
    <n v="2347737.29"/>
    <n v="0"/>
    <n v="0.99982300000000002"/>
    <n v="414.98"/>
    <n v="414.98"/>
    <s v="L"/>
    <s v="'99"/>
    <s v="COMMINGLED FUND"/>
    <s v="MARATHON ASSET MANAGEMENT LLP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3632310000000001"/>
    <n v="0.578094"/>
    <n v="0"/>
    <x v="0"/>
    <d v="2015-01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2348152.27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7448000"/>
    <s v="N"/>
    <x v="1"/>
    <s v="EURO CURRENCY"/>
    <n v="0"/>
    <n v="0"/>
    <n v="0"/>
    <n v="7448000"/>
    <n v="0"/>
    <n v="0"/>
    <n v="7448000"/>
    <n v="0"/>
    <n v="7448000"/>
    <n v="7448000"/>
    <n v="7448000"/>
    <n v="0"/>
    <n v="0"/>
    <n v="0"/>
    <n v="1"/>
    <n v="0"/>
    <n v="540613119.33000004"/>
    <n v="7448000"/>
    <n v="0"/>
    <n v="1"/>
    <n v="0"/>
    <n v="0"/>
    <n v="0"/>
    <n v="0"/>
    <s v="SSELEDS ID"/>
    <s v="SSELEDS"/>
    <d v="2015-02-02T00:00:00"/>
    <m/>
    <m/>
    <s v="MATH"/>
    <s v="MAHH"/>
    <m/>
    <n v="0"/>
    <s v="I"/>
    <m/>
    <m/>
    <s v="IE"/>
    <s v="IE"/>
    <s v="IRELAND"/>
    <x v="1"/>
    <m/>
    <s v="'ACI08ZFD5"/>
    <d v="2015-02-02T00:00:00"/>
    <m/>
    <m/>
    <m/>
    <s v="SSA"/>
    <s v="Y"/>
    <m/>
    <m/>
    <s v="N"/>
    <x v="0"/>
    <s v="WM11"/>
    <s v="SSELEDS"/>
    <m/>
    <s v="YG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5"/>
    <s v="MUTUAL FUNDS"/>
    <s v="IE00BBT3363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7448000"/>
    <s v="EUR"/>
    <x v="1"/>
    <n v="0"/>
    <n v="0"/>
    <n v="0"/>
    <n v="7448000"/>
    <n v="0"/>
    <n v="0"/>
    <n v="7448000"/>
    <n v="0"/>
    <n v="7448000"/>
    <n v="7448000"/>
    <n v="7448000"/>
    <n v="0"/>
    <n v="0"/>
    <n v="0"/>
    <n v="1"/>
    <n v="0"/>
    <n v="188412595.44"/>
    <n v="7448000"/>
    <n v="0"/>
    <n v="1"/>
    <n v="0"/>
    <n v="0"/>
    <s v="L"/>
    <s v="'99"/>
    <s v="COMMINGLED FUND"/>
    <s v="MARATHON ASSET MANAGEMENT LLP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3.9530270000000001"/>
    <n v="1.3776949999999999"/>
    <n v="0"/>
    <x v="0"/>
    <d v="2015-01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7448000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880557.24"/>
    <s v="N"/>
    <x v="1"/>
    <s v="EURO CURRENCY"/>
    <n v="0"/>
    <n v="0"/>
    <n v="0"/>
    <n v="880557.24"/>
    <n v="0"/>
    <n v="0"/>
    <n v="255604.92"/>
    <n v="0"/>
    <n v="880557.24"/>
    <n v="880557.24"/>
    <n v="880557.24"/>
    <n v="0"/>
    <n v="0"/>
    <n v="0"/>
    <n v="0.124"/>
    <n v="0"/>
    <n v="540613119.33000004"/>
    <n v="880557.24"/>
    <n v="0"/>
    <n v="0.42717899999999998"/>
    <n v="0"/>
    <n v="0"/>
    <n v="-624952.31999999995"/>
    <n v="-624952.31999999995"/>
    <s v="INM ID"/>
    <s v="INM"/>
    <d v="2015-02-02T00:00:00"/>
    <m/>
    <m/>
    <s v="MATH"/>
    <s v="MAHH"/>
    <m/>
    <n v="0"/>
    <s v="I"/>
    <m/>
    <m/>
    <s v="IE"/>
    <s v="IE"/>
    <s v="IRELAND"/>
    <x v="1"/>
    <m/>
    <s v="'B59HWB903"/>
    <d v="2015-01-30T00:00:00"/>
    <m/>
    <m/>
    <m/>
    <s v="SSA"/>
    <s v="Y"/>
    <m/>
    <m/>
    <s v="N"/>
    <x v="0"/>
    <s v="WM11"/>
    <s v="IPDC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B59HWB1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880557.24"/>
    <s v="EUR"/>
    <x v="1"/>
    <n v="0"/>
    <n v="0"/>
    <n v="0"/>
    <n v="880557.24"/>
    <n v="0"/>
    <n v="0"/>
    <n v="255604.92"/>
    <n v="0"/>
    <n v="880557.24"/>
    <n v="880557.24"/>
    <n v="880557.24"/>
    <n v="0"/>
    <n v="0"/>
    <n v="0"/>
    <n v="0.124"/>
    <n v="0"/>
    <n v="188412595.44"/>
    <n v="880557.24"/>
    <n v="0"/>
    <n v="0.42717899999999998"/>
    <n v="-624952.31999999995"/>
    <n v="-624952.31999999995"/>
    <s v="L"/>
    <s v="'83"/>
    <s v="CONSUMER DISCRETIONARY"/>
    <s v="MARATHON ASSET MANAGEMENT LLP"/>
    <n v="0.12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135662"/>
    <n v="4.7280999999999997E-2"/>
    <n v="0.14866599999999999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2061330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3276064"/>
    <s v="N"/>
    <x v="2"/>
    <s v="US DOLLAR"/>
    <n v="0"/>
    <n v="0"/>
    <n v="0"/>
    <n v="3420479.13"/>
    <n v="0"/>
    <n v="0"/>
    <n v="4159907.72"/>
    <n v="0"/>
    <n v="3276064"/>
    <n v="3420479.13"/>
    <n v="3420479.13"/>
    <n v="0"/>
    <n v="0"/>
    <n v="0"/>
    <n v="52.987054999999998"/>
    <n v="0"/>
    <n v="1110134244.9300001"/>
    <n v="3420479.13"/>
    <n v="0"/>
    <n v="43.568542000000001"/>
    <n v="-208643.09"/>
    <n v="0"/>
    <n v="739428.59"/>
    <n v="948071.68"/>
    <s v="DCC LN"/>
    <s v="DCC"/>
    <d v="2015-02-02T00:00:00"/>
    <m/>
    <m/>
    <s v="MATI"/>
    <s v="MAHH"/>
    <m/>
    <n v="0"/>
    <s v="I"/>
    <m/>
    <m/>
    <s v="IE"/>
    <s v="IE"/>
    <s v="IRELAND"/>
    <x v="3"/>
    <m/>
    <s v="'024249906"/>
    <d v="2015-01-30T00:00:00"/>
    <m/>
    <m/>
    <m/>
    <s v="SSA"/>
    <s v="Y"/>
    <m/>
    <s v="Y"/>
    <s v="N"/>
    <x v="9"/>
    <s v="WM11"/>
    <s v="DCC"/>
    <m/>
    <s v="RL"/>
    <m/>
    <n v="430"/>
    <s v="'"/>
    <m/>
    <s v="'"/>
    <x v="9"/>
    <s v="Y"/>
    <s v="MATI"/>
    <s v="EQUITY"/>
    <s v="SSCSIL MARATHON INTERNAT EQ"/>
    <m/>
    <m/>
    <m/>
    <s v="GBP"/>
    <n v="0"/>
    <s v="IE"/>
    <s v="IRELAND"/>
    <n v="0"/>
    <s v="'41"/>
    <s v="COMMON STOCK"/>
    <s v="IE000242493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060796.95"/>
    <s v="GBP"/>
    <x v="3"/>
    <n v="0"/>
    <n v="0"/>
    <n v="0"/>
    <n v="2138514.31"/>
    <n v="0"/>
    <n v="0"/>
    <n v="2769762.24"/>
    <n v="0"/>
    <n v="2060796.95"/>
    <n v="2138514.31"/>
    <n v="2138514.31"/>
    <n v="0"/>
    <n v="0"/>
    <n v="0"/>
    <n v="35.28"/>
    <n v="0"/>
    <n v="203313342.11000001"/>
    <n v="2138514.31"/>
    <n v="0"/>
    <n v="27.239445"/>
    <n v="631247.93000000005"/>
    <n v="631247.93000000005"/>
    <s v="L"/>
    <s v="'82"/>
    <s v="INDUSTRIALS"/>
    <s v="MARATHON ASSET MGT"/>
    <n v="35.28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362312"/>
    <n v="0.37472100000000003"/>
    <n v="9.3441999999999997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78508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2102578.6"/>
    <s v="N"/>
    <x v="2"/>
    <s v="US DOLLAR"/>
    <n v="0"/>
    <n v="0"/>
    <n v="0"/>
    <n v="2115112.39"/>
    <n v="0"/>
    <n v="0"/>
    <n v="2098040.52"/>
    <n v="0"/>
    <n v="2102578.6"/>
    <n v="2115112.39"/>
    <n v="2115112.39"/>
    <n v="0"/>
    <n v="0"/>
    <n v="0"/>
    <n v="2.325987"/>
    <n v="0"/>
    <n v="1110134244.9300001"/>
    <n v="2115112.39"/>
    <n v="0"/>
    <n v="2.3449140000000002"/>
    <n v="-85643.69"/>
    <n v="0"/>
    <n v="-17071.87"/>
    <n v="68571.820000000007"/>
    <s v="1507 TT"/>
    <n v="1507"/>
    <d v="2015-02-02T00:00:00"/>
    <m/>
    <m/>
    <s v="MATI"/>
    <s v="MAHH"/>
    <m/>
    <n v="0"/>
    <s v="I"/>
    <m/>
    <m/>
    <s v="TW"/>
    <s v="TW"/>
    <s v="TAIWAN"/>
    <x v="10"/>
    <m/>
    <s v="'698869005"/>
    <d v="2015-01-30T00:00:00"/>
    <m/>
    <m/>
    <m/>
    <s v="SSA"/>
    <s v="Y"/>
    <m/>
    <s v="N"/>
    <s v="N"/>
    <x v="10"/>
    <s v="WM11"/>
    <n v="1507"/>
    <m/>
    <s v="RL"/>
    <m/>
    <n v="430"/>
    <s v="'"/>
    <m/>
    <s v="'"/>
    <x v="10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63583166.869999997"/>
    <s v="TWD"/>
    <x v="10"/>
    <n v="0"/>
    <n v="0"/>
    <n v="0"/>
    <n v="63955661.899999999"/>
    <n v="0"/>
    <n v="0"/>
    <n v="66116600"/>
    <n v="0"/>
    <n v="63583166.869999997"/>
    <n v="63955661.899999999"/>
    <n v="63955661.899999999"/>
    <n v="0"/>
    <n v="0"/>
    <n v="0"/>
    <n v="73.3"/>
    <n v="0"/>
    <n v="108918800"/>
    <n v="63955661.899999999"/>
    <n v="0"/>
    <n v="70.904280999999997"/>
    <n v="2160938.1"/>
    <n v="2160938.1"/>
    <s v="L"/>
    <s v="'82"/>
    <s v="INDUSTRIALS"/>
    <s v="MARATHON ASSET MGT"/>
    <n v="73.3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60.702652"/>
    <n v="0.18898999999999999"/>
    <n v="0.21956100000000001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902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774897.83"/>
    <s v="N"/>
    <x v="2"/>
    <s v="US DOLLAR"/>
    <n v="0"/>
    <n v="0"/>
    <n v="0"/>
    <n v="773652.31"/>
    <n v="0"/>
    <n v="0"/>
    <n v="929952.4"/>
    <n v="0"/>
    <n v="774897.83"/>
    <n v="773652.31"/>
    <n v="773652.31"/>
    <n v="0"/>
    <n v="0"/>
    <n v="0"/>
    <n v="52.952534"/>
    <n v="0"/>
    <n v="1110134244.9300001"/>
    <n v="773652.31"/>
    <n v="0"/>
    <n v="44.052630999999998"/>
    <n v="-94806.55"/>
    <n v="0"/>
    <n v="156300.09"/>
    <n v="251106.64"/>
    <s v="RAND NA"/>
    <s v="RAND"/>
    <d v="2015-02-02T00:00:00"/>
    <m/>
    <m/>
    <s v="MATI"/>
    <s v="MAHH"/>
    <m/>
    <n v="0"/>
    <s v="I"/>
    <m/>
    <m/>
    <s v="NL"/>
    <s v="NL"/>
    <s v="NETHERLANDS"/>
    <x v="1"/>
    <m/>
    <s v="'522865906"/>
    <d v="2015-01-30T00:00:00"/>
    <m/>
    <m/>
    <m/>
    <s v="SSA"/>
    <s v="Y"/>
    <m/>
    <s v="Y"/>
    <s v="Y"/>
    <x v="11"/>
    <s v="WM11"/>
    <s v="RAND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379121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608422.49"/>
    <s v="EUR"/>
    <x v="1"/>
    <n v="0"/>
    <n v="0"/>
    <n v="0"/>
    <n v="601573.43000000005"/>
    <n v="0"/>
    <n v="0"/>
    <n v="824096.85"/>
    <n v="0"/>
    <n v="608422.49"/>
    <n v="601573.43000000005"/>
    <n v="601573.43000000005"/>
    <n v="0"/>
    <n v="0"/>
    <n v="0"/>
    <n v="46.924999999999997"/>
    <n v="0"/>
    <n v="218420862.22999999"/>
    <n v="601573.43000000005"/>
    <n v="0"/>
    <n v="34.254266999999999"/>
    <n v="222523.42"/>
    <n v="222523.42"/>
    <s v="L"/>
    <s v="'82"/>
    <s v="INDUSTRIALS"/>
    <s v="MARATHON ASSET MGT"/>
    <n v="46.924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7729800000000002"/>
    <n v="8.3768999999999996E-2"/>
    <n v="9.7509999999999993E-3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09671"/>
    <n v="17562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4610255.22"/>
    <s v="N"/>
    <x v="2"/>
    <s v="US DOLLAR"/>
    <n v="0"/>
    <n v="0"/>
    <n v="0"/>
    <n v="4626146.1100000003"/>
    <n v="0"/>
    <n v="0"/>
    <n v="3853780.82"/>
    <n v="0"/>
    <n v="4610255.22"/>
    <n v="4626146.1100000003"/>
    <n v="4626146.1100000003"/>
    <n v="0"/>
    <n v="0"/>
    <n v="0"/>
    <n v="53.262858000000001"/>
    <n v="0"/>
    <n v="1110134244.9300001"/>
    <n v="4626146.1100000003"/>
    <n v="0"/>
    <n v="63.937669"/>
    <n v="-703266.53"/>
    <n v="0"/>
    <n v="-772365.29"/>
    <n v="-69098.759999999995"/>
    <s v="AIR FP"/>
    <s v="AIR"/>
    <d v="2015-02-02T00:00:00"/>
    <m/>
    <m/>
    <s v="MATI"/>
    <s v="MAHH"/>
    <m/>
    <n v="0"/>
    <s v="I"/>
    <m/>
    <m/>
    <s v="FR"/>
    <s v="NL"/>
    <s v="NETHERLANDS"/>
    <x v="1"/>
    <m/>
    <s v="'401225909"/>
    <d v="2015-01-30T00:00:00"/>
    <m/>
    <m/>
    <m/>
    <s v="SSA"/>
    <s v="Y"/>
    <m/>
    <s v="N"/>
    <s v="N"/>
    <x v="11"/>
    <s v="WM11"/>
    <s v="AIR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23519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3463278.83"/>
    <s v="EUR"/>
    <x v="1"/>
    <n v="0"/>
    <n v="0"/>
    <n v="0"/>
    <n v="3476342.12"/>
    <n v="0"/>
    <n v="0"/>
    <n v="3415108.8"/>
    <n v="0"/>
    <n v="3463278.83"/>
    <n v="3476342.12"/>
    <n v="3476342.12"/>
    <n v="0"/>
    <n v="0"/>
    <n v="0"/>
    <n v="47.2"/>
    <n v="0"/>
    <n v="218420862.22999999"/>
    <n v="3476342.12"/>
    <n v="0"/>
    <n v="48.046301999999997"/>
    <n v="-61233.32"/>
    <n v="-61233.32"/>
    <s v="L"/>
    <s v="'82"/>
    <s v="INDUSTRIALS"/>
    <s v="MARATHON ASSET MGT"/>
    <n v="47.2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563545"/>
    <n v="0.34714499999999998"/>
    <n v="9.2189999999999998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72354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551389.29"/>
    <s v="N"/>
    <x v="2"/>
    <s v="US DOLLAR"/>
    <n v="0"/>
    <n v="0"/>
    <n v="0"/>
    <n v="547160.77"/>
    <n v="0"/>
    <n v="0"/>
    <n v="586555.24"/>
    <n v="0"/>
    <n v="551389.29"/>
    <n v="547160.77"/>
    <n v="547160.77"/>
    <n v="0"/>
    <n v="0"/>
    <n v="0"/>
    <n v="3.8373560000000002"/>
    <n v="0"/>
    <n v="1110134244.9300001"/>
    <n v="547160.77"/>
    <n v="0"/>
    <n v="3.5796299999999999"/>
    <n v="-21951.61"/>
    <n v="0"/>
    <n v="39394.47"/>
    <n v="61346.080000000002"/>
    <s v="NEX LN"/>
    <s v="NEX"/>
    <d v="2015-02-02T00:00:00"/>
    <m/>
    <m/>
    <s v="MATI"/>
    <s v="MAHH"/>
    <m/>
    <n v="0"/>
    <s v="I"/>
    <m/>
    <m/>
    <s v="GB"/>
    <s v="GB"/>
    <s v="UNITED KINGDOM"/>
    <x v="3"/>
    <m/>
    <s v="'062152905"/>
    <d v="2015-01-30T00:00:00"/>
    <m/>
    <m/>
    <m/>
    <s v="SSA"/>
    <s v="Y"/>
    <m/>
    <s v="N"/>
    <s v="N"/>
    <x v="9"/>
    <s v="WM11"/>
    <s v="NEX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621520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4428.11"/>
    <s v="GBP"/>
    <x v="3"/>
    <n v="0"/>
    <n v="0"/>
    <n v="0"/>
    <n v="349696.34"/>
    <n v="0"/>
    <n v="0"/>
    <n v="390541.97"/>
    <n v="0"/>
    <n v="354428.11"/>
    <n v="349696.34"/>
    <n v="349696.34"/>
    <n v="0"/>
    <n v="0"/>
    <n v="0"/>
    <n v="2.5550000000000002"/>
    <n v="0"/>
    <n v="203313342.11000001"/>
    <n v="349696.34"/>
    <n v="0"/>
    <n v="2.2877800000000001"/>
    <n v="40845.629999999997"/>
    <n v="40845.629999999997"/>
    <s v="L"/>
    <s v="'82"/>
    <s v="INDUSTRIALS"/>
    <s v="MARATHON ASSET MGT"/>
    <n v="2.555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19208900000000001"/>
    <n v="5.2836000000000001E-2"/>
    <n v="2.9870000000000001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52854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1573632.31"/>
    <s v="N"/>
    <x v="2"/>
    <s v="US DOLLAR"/>
    <n v="0"/>
    <n v="0"/>
    <n v="0"/>
    <n v="1752463.44"/>
    <n v="0"/>
    <n v="0"/>
    <n v="1730805.83"/>
    <n v="0"/>
    <n v="1573632.31"/>
    <n v="1752463.44"/>
    <n v="1752463.44"/>
    <n v="0"/>
    <n v="0"/>
    <n v="0"/>
    <n v="4.2278500000000001"/>
    <n v="0"/>
    <n v="1110134244.9300001"/>
    <n v="1752463.44"/>
    <n v="0"/>
    <n v="4.2807539999999999"/>
    <n v="-71611.56"/>
    <n v="0"/>
    <n v="-21657.61"/>
    <n v="49953.95"/>
    <s v="DVO LN"/>
    <s v="DVO"/>
    <d v="2015-02-02T00:00:00"/>
    <m/>
    <m/>
    <s v="MATI"/>
    <s v="MAHH"/>
    <m/>
    <n v="0"/>
    <s v="I"/>
    <m/>
    <m/>
    <s v="GB"/>
    <s v="GB"/>
    <s v="UNITED KINGDOM"/>
    <x v="3"/>
    <m/>
    <s v="'026704908"/>
    <d v="2015-01-30T00:00:00"/>
    <m/>
    <m/>
    <m/>
    <s v="SSA"/>
    <s v="Y"/>
    <m/>
    <s v="N"/>
    <s v="N"/>
    <x v="9"/>
    <s v="WM11"/>
    <s v="DVO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267043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11962.61"/>
    <s v="GBP"/>
    <x v="3"/>
    <n v="0"/>
    <n v="0"/>
    <n v="0"/>
    <n v="1119149.8400000001"/>
    <n v="0"/>
    <n v="0"/>
    <n v="1152410.33"/>
    <n v="0"/>
    <n v="1011962.61"/>
    <n v="1119149.8400000001"/>
    <n v="1119149.8400000001"/>
    <n v="0"/>
    <n v="0"/>
    <n v="0"/>
    <n v="2.8149999999999999"/>
    <n v="0"/>
    <n v="203313342.11000001"/>
    <n v="1119149.8400000001"/>
    <n v="0"/>
    <n v="2.7337539999999998"/>
    <n v="33260.49"/>
    <n v="33260.49"/>
    <s v="L"/>
    <s v="'84"/>
    <s v="CONSUMER STAPLES"/>
    <s v="MARATHON ASSET MGT"/>
    <n v="2.8149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6681499999999996"/>
    <n v="0.15590999999999999"/>
    <n v="0.245255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409382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1435749.49"/>
    <s v="N"/>
    <x v="2"/>
    <s v="US DOLLAR"/>
    <n v="0"/>
    <n v="0"/>
    <n v="0"/>
    <n v="1458441.14"/>
    <n v="0"/>
    <n v="0"/>
    <n v="2125469.7400000002"/>
    <n v="0"/>
    <n v="1435749.49"/>
    <n v="1435749.49"/>
    <n v="1458441.14"/>
    <n v="0"/>
    <n v="0"/>
    <n v="0"/>
    <n v="52.987054999999998"/>
    <n v="0"/>
    <n v="1565978259.45"/>
    <n v="1435749.49"/>
    <n v="0"/>
    <n v="35.792622999999999"/>
    <n v="-111370.14"/>
    <n v="0"/>
    <n v="689720.25"/>
    <n v="801090.39"/>
    <s v="DCC LN"/>
    <s v="DCC"/>
    <d v="2015-02-02T00:00:00"/>
    <m/>
    <m/>
    <s v="MATF"/>
    <s v="MAHH"/>
    <m/>
    <n v="0"/>
    <s v="A"/>
    <m/>
    <m/>
    <s v="IE"/>
    <s v="IE"/>
    <s v="IRELAND"/>
    <x v="3"/>
    <m/>
    <s v="'024249906"/>
    <d v="2015-01-30T00:00:00"/>
    <m/>
    <m/>
    <m/>
    <s v="SSA"/>
    <s v="Y"/>
    <m/>
    <s v="Y"/>
    <s v="N"/>
    <x v="9"/>
    <s v="WM11"/>
    <s v="DCC"/>
    <m/>
    <s v="RL"/>
    <m/>
    <n v="1231"/>
    <s v="'"/>
    <m/>
    <s v="'"/>
    <x v="9"/>
    <s v="Y"/>
    <s v="MATF"/>
    <s v="EQUITY"/>
    <s v="SSCSIL MARATHON GLOBAL FND PLC"/>
    <m/>
    <m/>
    <m/>
    <s v="GBP"/>
    <n v="0"/>
    <s v="IE"/>
    <s v="IRELAND"/>
    <n v="0"/>
    <s v="'41"/>
    <s v="COMMON STOCK"/>
    <s v="IE000242493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881802.23"/>
    <s v="GBP"/>
    <x v="3"/>
    <n v="0"/>
    <n v="0"/>
    <n v="0"/>
    <n v="895187.94"/>
    <n v="0"/>
    <n v="0"/>
    <n v="1415186.64"/>
    <n v="0"/>
    <n v="881802.23"/>
    <n v="881802.23"/>
    <n v="895187.94"/>
    <n v="0"/>
    <n v="0"/>
    <n v="0"/>
    <n v="35.28"/>
    <n v="0"/>
    <n v="124060076.02"/>
    <n v="881802.23"/>
    <n v="0"/>
    <n v="21.982953999999999"/>
    <n v="533384.41"/>
    <n v="533384.41"/>
    <s v="L"/>
    <s v="'82"/>
    <s v="INDUSTRIALS"/>
    <s v="JAMES PETTY"/>
    <n v="35.28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140727"/>
    <n v="0.13572799999999999"/>
    <n v="4.7743000000000001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40113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3576502.11"/>
    <s v="N"/>
    <x v="2"/>
    <s v="US DOLLAR"/>
    <n v="0"/>
    <n v="0"/>
    <n v="0"/>
    <n v="3618951.16"/>
    <n v="0"/>
    <n v="0"/>
    <n v="3991394.16"/>
    <n v="0"/>
    <n v="3576502.11"/>
    <n v="3576502.11"/>
    <n v="3618951.16"/>
    <n v="0"/>
    <n v="0"/>
    <n v="0"/>
    <n v="2.325987"/>
    <n v="0"/>
    <n v="1565978259.45"/>
    <n v="3576502.11"/>
    <n v="0"/>
    <n v="2.084209"/>
    <n v="-197544.95"/>
    <n v="0"/>
    <n v="414892.05"/>
    <n v="612437"/>
    <s v="1507 TT"/>
    <n v="1507"/>
    <d v="2015-02-02T00:00:00"/>
    <m/>
    <m/>
    <s v="MATF"/>
    <s v="MAHH"/>
    <m/>
    <n v="0"/>
    <s v="A"/>
    <m/>
    <m/>
    <s v="TW"/>
    <s v="TW"/>
    <s v="TAIWAN"/>
    <x v="10"/>
    <m/>
    <s v="'698869005"/>
    <d v="2015-01-30T00:00:00"/>
    <m/>
    <m/>
    <m/>
    <s v="SSA"/>
    <s v="Y"/>
    <m/>
    <s v="N"/>
    <s v="N"/>
    <x v="10"/>
    <s v="WM11"/>
    <n v="1507"/>
    <m/>
    <s v="RL"/>
    <m/>
    <n v="1231"/>
    <s v="'"/>
    <m/>
    <s v="'"/>
    <x v="10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106482766.54000001"/>
    <s v="TWD"/>
    <x v="10"/>
    <n v="0"/>
    <n v="0"/>
    <n v="0"/>
    <n v="108084509.26000001"/>
    <n v="0"/>
    <n v="0"/>
    <n v="125782800"/>
    <n v="0"/>
    <n v="106482766.54000001"/>
    <n v="106482766.54000001"/>
    <n v="108084509.26000001"/>
    <n v="0"/>
    <n v="0"/>
    <n v="0"/>
    <n v="73.3"/>
    <n v="0"/>
    <n v="316218267"/>
    <n v="106482766.54000001"/>
    <n v="0"/>
    <n v="62.052894000000002"/>
    <n v="19300033.460000001"/>
    <n v="19300033.460000001"/>
    <s v="L"/>
    <s v="'82"/>
    <s v="INDUSTRIALS"/>
    <s v="JAMES PETTY"/>
    <n v="73.3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39.777208999999999"/>
    <n v="0.254882"/>
    <n v="0.41770099999999999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1716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3873105.37"/>
    <s v="N"/>
    <x v="2"/>
    <s v="US DOLLAR"/>
    <n v="0"/>
    <n v="0"/>
    <n v="0"/>
    <n v="3938865.65"/>
    <n v="0"/>
    <n v="0"/>
    <n v="4729425.79"/>
    <n v="0"/>
    <n v="3873105.37"/>
    <n v="3873105.37"/>
    <n v="3938865.65"/>
    <n v="0"/>
    <n v="0"/>
    <n v="0"/>
    <n v="15.817477999999999"/>
    <n v="0"/>
    <n v="1565978259.45"/>
    <n v="3873105.37"/>
    <n v="0"/>
    <n v="12.953530000000001"/>
    <n v="-586028.55000000005"/>
    <n v="0"/>
    <n v="856320.42"/>
    <n v="1442348.97"/>
    <s v="4732 JP"/>
    <n v="4732"/>
    <d v="2015-02-02T00:00:00"/>
    <m/>
    <m/>
    <s v="MATF"/>
    <s v="MAHH"/>
    <m/>
    <n v="0"/>
    <s v="A"/>
    <m/>
    <m/>
    <s v="JP"/>
    <s v="JP"/>
    <s v="JAPAN"/>
    <x v="0"/>
    <m/>
    <s v="'617149901"/>
    <d v="2015-01-30T00:00:00"/>
    <m/>
    <m/>
    <m/>
    <s v="SSA"/>
    <s v="Y"/>
    <m/>
    <s v="N"/>
    <s v="N"/>
    <x v="12"/>
    <s v="WM11"/>
    <n v="473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441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86116478"/>
    <s v="JPY"/>
    <x v="0"/>
    <n v="0"/>
    <n v="0"/>
    <n v="0"/>
    <n v="397231465"/>
    <n v="0"/>
    <n v="0"/>
    <n v="555542000"/>
    <n v="0"/>
    <n v="386116478"/>
    <n v="386116478"/>
    <n v="397231465"/>
    <n v="0"/>
    <n v="0"/>
    <n v="0"/>
    <n v="1858"/>
    <n v="0"/>
    <n v="28034107730"/>
    <n v="386116478"/>
    <n v="0"/>
    <n v="1291.3594579999999"/>
    <n v="169425522"/>
    <n v="169425522"/>
    <s v="L"/>
    <s v="'83"/>
    <s v="CONSUMER DISCRETIONARY"/>
    <s v="JAMES PETTY"/>
    <n v="1858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1.981665"/>
    <n v="0.30201099999999997"/>
    <n v="9.545099999999999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USS CO LTD COMMON STOCK"/>
    <s v="USS CO LTD"/>
    <s v="'6171494"/>
    <n v="313250000"/>
    <n v="299000"/>
    <m/>
    <s v="JP"/>
    <s v="JAPAN"/>
    <n v="4732"/>
    <n v="4732"/>
    <s v="JP"/>
    <s v="JAPAN"/>
    <s v="JPY"/>
    <s v="JAPANESE YEN"/>
    <m/>
    <m/>
    <m/>
    <m/>
    <m/>
    <m/>
    <m/>
    <s v="'"/>
    <n v="925637"/>
  </r>
  <r>
    <m/>
    <m/>
    <s v="N"/>
    <s v="EQUITY"/>
    <s v="S"/>
    <n v="0"/>
    <n v="0"/>
    <n v="0"/>
    <n v="445771.37"/>
    <s v="N"/>
    <x v="2"/>
    <s v="US DOLLAR"/>
    <n v="0"/>
    <n v="0"/>
    <n v="0"/>
    <n v="484303.63"/>
    <n v="0"/>
    <n v="0"/>
    <n v="531696.4"/>
    <n v="0"/>
    <n v="445771.37"/>
    <n v="445771.37"/>
    <n v="484303.63"/>
    <n v="0"/>
    <n v="0"/>
    <n v="0"/>
    <n v="52.952534"/>
    <n v="0"/>
    <n v="1565978259.45"/>
    <n v="445771.37"/>
    <n v="0"/>
    <n v="44.395116999999999"/>
    <n v="-56050.09"/>
    <n v="0"/>
    <n v="85925.03"/>
    <n v="141975.12"/>
    <s v="RAND NA"/>
    <s v="RAND"/>
    <d v="2015-02-02T00:00:00"/>
    <m/>
    <m/>
    <s v="MATF"/>
    <s v="MAHH"/>
    <m/>
    <n v="0"/>
    <s v="A"/>
    <m/>
    <m/>
    <s v="NL"/>
    <s v="NL"/>
    <s v="NETHERLANDS"/>
    <x v="1"/>
    <m/>
    <s v="'522865906"/>
    <d v="2015-01-30T00:00:00"/>
    <m/>
    <m/>
    <m/>
    <s v="SSA"/>
    <s v="Y"/>
    <m/>
    <s v="Y"/>
    <s v="Y"/>
    <x v="11"/>
    <s v="WM11"/>
    <s v="RAND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379121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345359.7"/>
    <s v="EUR"/>
    <x v="1"/>
    <n v="0"/>
    <n v="0"/>
    <n v="0"/>
    <n v="366861.43"/>
    <n v="0"/>
    <n v="0"/>
    <n v="471173.93"/>
    <n v="0"/>
    <n v="345359.7"/>
    <n v="345359.7"/>
    <n v="366861.43"/>
    <n v="0"/>
    <n v="0"/>
    <n v="0"/>
    <n v="46.924999999999997"/>
    <n v="0"/>
    <n v="158409013.19999999"/>
    <n v="345359.7"/>
    <n v="0"/>
    <n v="34.394950999999999"/>
    <n v="125814.23"/>
    <n v="125814.23"/>
    <s v="L"/>
    <s v="'82"/>
    <s v="INDUSTRIALS"/>
    <s v="JAMES PETTY"/>
    <n v="46.924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9744100000000001"/>
    <n v="3.3952999999999997E-2"/>
    <n v="5.5750000000000001E-3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09671"/>
    <n v="10041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500025.56"/>
    <s v="N"/>
    <x v="2"/>
    <s v="US DOLLAR"/>
    <n v="0"/>
    <n v="0"/>
    <n v="0"/>
    <n v="498371.31"/>
    <n v="0"/>
    <n v="0"/>
    <n v="560476.88"/>
    <n v="0"/>
    <n v="500025.56"/>
    <n v="498371.31"/>
    <n v="498371.31"/>
    <n v="0"/>
    <n v="0"/>
    <n v="0"/>
    <n v="24.075468000000001"/>
    <n v="0"/>
    <n v="1110134244.9300001"/>
    <n v="498371.31"/>
    <n v="0"/>
    <n v="21.407702"/>
    <n v="-20374.89"/>
    <n v="0"/>
    <n v="62105.57"/>
    <n v="82480.460000000006"/>
    <s v="CRH LN"/>
    <s v="CRH"/>
    <d v="2015-02-02T00:00:00"/>
    <m/>
    <m/>
    <s v="MATI"/>
    <s v="MAHH"/>
    <m/>
    <n v="0"/>
    <s v="I"/>
    <m/>
    <m/>
    <s v="IE"/>
    <s v="IE"/>
    <s v="IRELAND"/>
    <x v="3"/>
    <m/>
    <s v="'018270009"/>
    <d v="2015-01-30T00:00:00"/>
    <m/>
    <m/>
    <m/>
    <s v="SSA"/>
    <s v="Y"/>
    <m/>
    <s v="Y"/>
    <s v="Y"/>
    <x v="9"/>
    <s v="WM11"/>
    <s v="CRH"/>
    <m/>
    <s v="RL"/>
    <m/>
    <n v="430"/>
    <s v="'"/>
    <m/>
    <s v="'"/>
    <x v="9"/>
    <s v="Y"/>
    <s v="MATI"/>
    <s v="EQUITY"/>
    <s v="SSCSIL MARATHON INTERNAT EQ"/>
    <m/>
    <m/>
    <m/>
    <s v="EUR"/>
    <n v="0"/>
    <s v="IE"/>
    <s v="IRELAND"/>
    <n v="0"/>
    <s v="'41"/>
    <s v="COMMON STOCK"/>
    <s v="IE000182704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319398.21000000002"/>
    <s v="GBP"/>
    <x v="3"/>
    <n v="0"/>
    <n v="0"/>
    <n v="0"/>
    <n v="318261.01"/>
    <n v="0"/>
    <n v="0"/>
    <n v="373178.4"/>
    <n v="0"/>
    <n v="319398.21000000002"/>
    <n v="318261.01"/>
    <n v="318261.01"/>
    <n v="0"/>
    <n v="0"/>
    <n v="0"/>
    <n v="16.03"/>
    <n v="0"/>
    <n v="203313342.11000001"/>
    <n v="318261.01"/>
    <n v="0"/>
    <n v="13.671006"/>
    <n v="54917.39"/>
    <n v="54917.39"/>
    <s v="L"/>
    <s v="'81"/>
    <s v="MATERIALS"/>
    <s v="MARATHON ASSET MGT"/>
    <n v="16.0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18354799999999999"/>
    <n v="5.0486999999999997E-2"/>
    <n v="3.143E-3"/>
    <x v="0"/>
    <d v="2015-01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740770273"/>
    <n v="23280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2385600.25"/>
    <s v="N"/>
    <x v="2"/>
    <s v="US DOLLAR"/>
    <n v="0"/>
    <n v="0"/>
    <n v="0"/>
    <n v="2405982.6"/>
    <n v="0"/>
    <n v="0"/>
    <n v="1889979.25"/>
    <n v="0"/>
    <n v="2385600.25"/>
    <n v="2385600.25"/>
    <n v="2405982.6"/>
    <n v="0"/>
    <n v="0"/>
    <n v="0"/>
    <n v="53.262858000000001"/>
    <n v="0"/>
    <n v="1565978259.45"/>
    <n v="2385600.25"/>
    <n v="0"/>
    <n v="67.230307999999994"/>
    <n v="-399042.53"/>
    <n v="0"/>
    <n v="-495621"/>
    <n v="-96578.47"/>
    <s v="AIR FP"/>
    <s v="AIR"/>
    <d v="2015-02-02T00:00:00"/>
    <m/>
    <m/>
    <s v="MATF"/>
    <s v="MAHH"/>
    <m/>
    <n v="0"/>
    <s v="A"/>
    <m/>
    <m/>
    <s v="FR"/>
    <s v="NL"/>
    <s v="NETHERLANDS"/>
    <x v="1"/>
    <m/>
    <s v="'401225909"/>
    <d v="2015-01-30T00:00:00"/>
    <m/>
    <m/>
    <m/>
    <s v="SSA"/>
    <s v="Y"/>
    <m/>
    <s v="N"/>
    <s v="N"/>
    <x v="11"/>
    <s v="WM11"/>
    <s v="AIR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23519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760429.84"/>
    <s v="EUR"/>
    <x v="1"/>
    <n v="0"/>
    <n v="0"/>
    <n v="0"/>
    <n v="1780715.08"/>
    <n v="0"/>
    <n v="0"/>
    <n v="1674844.8"/>
    <n v="0"/>
    <n v="1760429.84"/>
    <n v="1760429.84"/>
    <n v="1780715.08"/>
    <n v="0"/>
    <n v="0"/>
    <n v="0"/>
    <n v="47.2"/>
    <n v="0"/>
    <n v="158409013.19999999"/>
    <n v="1760429.84"/>
    <n v="0"/>
    <n v="49.611933000000001"/>
    <n v="-85585.04"/>
    <n v="-85585.04"/>
    <s v="L"/>
    <s v="'82"/>
    <s v="INDUSTRIALS"/>
    <s v="JAMES PETTY"/>
    <n v="47.2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057291"/>
    <n v="0.12069000000000001"/>
    <n v="4.5209999999999998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35484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334840.77"/>
    <s v="N"/>
    <x v="2"/>
    <s v="US DOLLAR"/>
    <n v="0"/>
    <n v="0"/>
    <n v="0"/>
    <n v="286485.03000000003"/>
    <n v="0"/>
    <n v="0"/>
    <n v="352979.22"/>
    <n v="0"/>
    <n v="334840.77"/>
    <n v="334840.77"/>
    <n v="286485.03000000003"/>
    <n v="0"/>
    <n v="0"/>
    <n v="0"/>
    <n v="3.8373560000000002"/>
    <n v="0"/>
    <n v="1565978259.45"/>
    <n v="334840.77"/>
    <n v="0"/>
    <n v="3.6401669999999999"/>
    <n v="-11418.85"/>
    <n v="0"/>
    <n v="18138.45"/>
    <n v="29557.3"/>
    <s v="NEX LN"/>
    <s v="NEX"/>
    <d v="2015-02-02T00:00:00"/>
    <m/>
    <m/>
    <s v="MATF"/>
    <s v="MAHH"/>
    <m/>
    <n v="0"/>
    <s v="A"/>
    <m/>
    <m/>
    <s v="GB"/>
    <s v="GB"/>
    <s v="UNITED KINGDOM"/>
    <x v="3"/>
    <m/>
    <s v="'062152905"/>
    <d v="2015-01-30T00:00:00"/>
    <m/>
    <m/>
    <m/>
    <s v="SSA"/>
    <s v="Y"/>
    <m/>
    <s v="N"/>
    <s v="N"/>
    <x v="9"/>
    <s v="WM11"/>
    <s v="NEX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621520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15341.75"/>
    <s v="GBP"/>
    <x v="3"/>
    <n v="0"/>
    <n v="0"/>
    <n v="0"/>
    <n v="183176.23"/>
    <n v="0"/>
    <n v="0"/>
    <n v="235021.68"/>
    <n v="0"/>
    <n v="215341.75"/>
    <n v="215341.75"/>
    <n v="183176.23"/>
    <n v="0"/>
    <n v="0"/>
    <n v="0"/>
    <n v="2.5550000000000002"/>
    <n v="0"/>
    <n v="124060076.02"/>
    <n v="215341.75"/>
    <n v="0"/>
    <n v="2.3410530000000001"/>
    <n v="19679.93"/>
    <n v="19679.93"/>
    <s v="L"/>
    <s v="'82"/>
    <s v="INDUSTRIALS"/>
    <s v="JAMES PETTY"/>
    <n v="2.555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189442"/>
    <n v="2.2540000000000001E-2"/>
    <n v="1.7975000000000001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91985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4615769.32"/>
    <s v="N"/>
    <x v="2"/>
    <s v="US DOLLAR"/>
    <n v="0"/>
    <n v="0"/>
    <n v="0"/>
    <n v="4604925.09"/>
    <n v="0"/>
    <n v="0"/>
    <n v="1890780.43"/>
    <n v="0"/>
    <n v="4615769.32"/>
    <n v="4604925.09"/>
    <n v="4604925.09"/>
    <n v="0"/>
    <n v="0"/>
    <n v="0"/>
    <n v="2.3189350000000002"/>
    <n v="0"/>
    <n v="1110134244.9300001"/>
    <n v="4604925.09"/>
    <n v="0"/>
    <n v="5.6476790000000001"/>
    <n v="-442389.66"/>
    <n v="0"/>
    <n v="-2714144.66"/>
    <n v="-2271755"/>
    <s v="SRP LN"/>
    <s v="SRP"/>
    <d v="2015-02-02T00:00:00"/>
    <m/>
    <m/>
    <s v="MATI"/>
    <s v="MAHH"/>
    <m/>
    <n v="0"/>
    <s v="I"/>
    <m/>
    <m/>
    <s v="GB"/>
    <s v="GB"/>
    <s v="UNITED KINGDOM"/>
    <x v="3"/>
    <m/>
    <s v="'079737003"/>
    <d v="2015-01-30T00:00:00"/>
    <m/>
    <m/>
    <m/>
    <s v="SSA"/>
    <s v="Y"/>
    <m/>
    <s v="N"/>
    <s v="N"/>
    <x v="9"/>
    <s v="WM11"/>
    <s v="SRP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79737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778027.55"/>
    <s v="GBP"/>
    <x v="3"/>
    <n v="0"/>
    <n v="0"/>
    <n v="0"/>
    <n v="2771511.83"/>
    <n v="0"/>
    <n v="0"/>
    <n v="1258925.1000000001"/>
    <n v="0"/>
    <n v="2778027.55"/>
    <n v="2771511.83"/>
    <n v="2771511.83"/>
    <n v="0"/>
    <n v="0"/>
    <n v="0"/>
    <n v="1.544"/>
    <n v="0"/>
    <n v="203313342.11000001"/>
    <n v="2771511.83"/>
    <n v="0"/>
    <n v="3.3991020000000001"/>
    <n v="-1512586.73"/>
    <n v="-1512586.73"/>
    <s v="L"/>
    <s v="'82"/>
    <s v="INDUSTRIALS"/>
    <s v="MARATHON ASSET MGT"/>
    <n v="1.544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61920399999999998"/>
    <n v="0.17032"/>
    <n v="0.148447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815366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765656.45"/>
    <s v="N"/>
    <x v="2"/>
    <s v="US DOLLAR"/>
    <n v="0"/>
    <n v="0"/>
    <n v="0"/>
    <n v="1009785.47"/>
    <n v="0"/>
    <n v="0"/>
    <n v="866958.77"/>
    <n v="0"/>
    <n v="765656.45"/>
    <n v="765656.45"/>
    <n v="1009785.47"/>
    <n v="0"/>
    <n v="0"/>
    <n v="0"/>
    <n v="4.2278500000000001"/>
    <n v="0"/>
    <n v="1565978259.45"/>
    <n v="765656.45"/>
    <n v="0"/>
    <n v="3.733835"/>
    <n v="-57840.49"/>
    <n v="0"/>
    <n v="101302.32"/>
    <n v="159142.81"/>
    <s v="DVO LN"/>
    <s v="DVO"/>
    <d v="2015-02-02T00:00:00"/>
    <m/>
    <m/>
    <s v="MATF"/>
    <s v="MAHH"/>
    <m/>
    <n v="0"/>
    <s v="A"/>
    <m/>
    <m/>
    <s v="GB"/>
    <s v="GB"/>
    <s v="UNITED KINGDOM"/>
    <x v="3"/>
    <m/>
    <s v="'026704908"/>
    <d v="2015-01-30T00:00:00"/>
    <m/>
    <m/>
    <m/>
    <s v="SSA"/>
    <s v="Y"/>
    <m/>
    <s v="N"/>
    <s v="N"/>
    <x v="9"/>
    <s v="WM11"/>
    <s v="DVO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267043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71280.15"/>
    <s v="GBP"/>
    <x v="3"/>
    <n v="0"/>
    <n v="0"/>
    <n v="0"/>
    <n v="629616.09"/>
    <n v="0"/>
    <n v="0"/>
    <n v="577241.09"/>
    <n v="0"/>
    <n v="471280.15"/>
    <n v="471280.15"/>
    <n v="629616.09"/>
    <n v="0"/>
    <n v="0"/>
    <n v="0"/>
    <n v="2.8149999999999999"/>
    <n v="0"/>
    <n v="124060076.02"/>
    <n v="471280.15"/>
    <n v="0"/>
    <n v="2.2982659999999999"/>
    <n v="105960.94"/>
    <n v="105960.94"/>
    <s v="L"/>
    <s v="'84"/>
    <s v="CONSUMER STAPLES"/>
    <s v="JAMES PETTY"/>
    <n v="2.8149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46529199999999998"/>
    <n v="5.5362000000000001E-2"/>
    <n v="0.122848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205059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8415679.9299999997"/>
    <s v="N"/>
    <x v="2"/>
    <s v="US DOLLAR"/>
    <n v="0"/>
    <n v="0"/>
    <n v="0"/>
    <n v="9272782.3100000005"/>
    <n v="0"/>
    <n v="0"/>
    <n v="13760555.470000001"/>
    <n v="0"/>
    <n v="8415679.9299999997"/>
    <n v="9272782.3100000005"/>
    <n v="9272782.3100000005"/>
    <n v="0"/>
    <n v="0"/>
    <n v="0"/>
    <n v="54.675458999999996"/>
    <n v="0"/>
    <n v="1110134244.9300001"/>
    <n v="9272782.3100000005"/>
    <n v="0"/>
    <n v="36.843980000000002"/>
    <n v="-1266303.43"/>
    <n v="0"/>
    <n v="4487773.16"/>
    <n v="5754076.5899999999"/>
    <s v="ASSAB SS"/>
    <s v="ASSAB"/>
    <d v="2015-02-02T00:00:00"/>
    <m/>
    <m/>
    <s v="MATI"/>
    <s v="MAHH"/>
    <m/>
    <n v="0"/>
    <s v="I"/>
    <m/>
    <m/>
    <s v="SE"/>
    <s v="SE"/>
    <s v="SWEDEN"/>
    <x v="2"/>
    <m/>
    <s v="'569878903"/>
    <d v="2015-01-30T00:00:00"/>
    <m/>
    <m/>
    <m/>
    <s v="SSA"/>
    <s v="Y"/>
    <m/>
    <s v="N"/>
    <s v="N"/>
    <x v="13"/>
    <s v="WM11"/>
    <s v="ASSA B_SEK"/>
    <m/>
    <s v="RL"/>
    <m/>
    <n v="430"/>
    <s v="'"/>
    <m/>
    <s v="'"/>
    <x v="13"/>
    <s v="Y"/>
    <s v="MATI"/>
    <s v="EQUITY"/>
    <s v="SSCSIL MARATHON INTERNAT EQ"/>
    <m/>
    <m/>
    <m/>
    <s v="SEK"/>
    <n v="0"/>
    <s v="SE"/>
    <s v="SWEDEN"/>
    <n v="0"/>
    <s v="'41"/>
    <s v="COMMON STOCK"/>
    <s v="SE0000255648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61722171.490000002"/>
    <s v="SEK"/>
    <x v="2"/>
    <n v="0"/>
    <n v="0"/>
    <n v="0"/>
    <n v="66233196.189999998"/>
    <n v="0"/>
    <n v="0"/>
    <n v="113833507.09999999"/>
    <n v="0"/>
    <n v="61722171.490000002"/>
    <n v="66233196.189999998"/>
    <n v="66233196.189999998"/>
    <n v="0"/>
    <n v="0"/>
    <n v="0"/>
    <n v="452.3"/>
    <n v="0"/>
    <n v="319375708.69999999"/>
    <n v="66233196.189999998"/>
    <n v="0"/>
    <n v="263.16745700000001"/>
    <n v="47600310.909999996"/>
    <n v="47600310.909999996"/>
    <s v="L"/>
    <s v="'82"/>
    <s v="INDUSTRIALS"/>
    <s v="MARATHON ASSET MGT"/>
    <n v="452.3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5.642505999999997"/>
    <n v="1.2395400000000001"/>
    <n v="7.1564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251677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1851471.02"/>
    <s v="N"/>
    <x v="2"/>
    <s v="US DOLLAR"/>
    <n v="0"/>
    <n v="0"/>
    <n v="0"/>
    <n v="1842692.38"/>
    <n v="0"/>
    <n v="0"/>
    <n v="1588415.09"/>
    <n v="0"/>
    <n v="1851471.02"/>
    <n v="1851471.02"/>
    <n v="1842692.38"/>
    <n v="0"/>
    <n v="0"/>
    <n v="0"/>
    <n v="17.373398999999999"/>
    <n v="0"/>
    <n v="1565978259.45"/>
    <n v="1851471.02"/>
    <n v="0"/>
    <n v="20.250591"/>
    <n v="-368949.8"/>
    <n v="0"/>
    <n v="-263055.93"/>
    <n v="105893.87"/>
    <s v="MTN SJ"/>
    <s v="MTN"/>
    <d v="2015-02-02T00:00:00"/>
    <m/>
    <m/>
    <s v="MATF"/>
    <s v="MAHH"/>
    <m/>
    <n v="0"/>
    <s v="A"/>
    <m/>
    <m/>
    <s v="ZA"/>
    <s v="ZA"/>
    <s v="SOUTH AFRICA"/>
    <x v="8"/>
    <m/>
    <s v="'656320900"/>
    <d v="2015-01-30T00:00:00"/>
    <m/>
    <m/>
    <m/>
    <s v="SSA"/>
    <s v="Y"/>
    <m/>
    <s v="N"/>
    <s v="N"/>
    <x v="7"/>
    <s v="WM11"/>
    <s v="MTN"/>
    <m/>
    <s v="RL"/>
    <m/>
    <n v="1231"/>
    <s v="'"/>
    <m/>
    <s v="'"/>
    <x v="7"/>
    <s v="Y"/>
    <s v="MATF"/>
    <s v="EQUITY"/>
    <s v="SSCSIL MARATHON GLOBAL FND PLC"/>
    <m/>
    <m/>
    <m/>
    <s v="ZAR"/>
    <n v="0"/>
    <s v="ZA"/>
    <s v="SOUTH AFRICA"/>
    <n v="0"/>
    <s v="'41"/>
    <s v="COMMON STOCK"/>
    <s v="ZAE000042164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17243204.309999999"/>
    <s v="ZAR"/>
    <x v="8"/>
    <n v="0"/>
    <n v="0"/>
    <n v="0"/>
    <n v="17293141.420000002"/>
    <n v="0"/>
    <n v="0"/>
    <n v="18474855.960000001"/>
    <n v="0"/>
    <n v="17243204.309999999"/>
    <n v="17243204.309999999"/>
    <n v="17293141.420000002"/>
    <n v="0"/>
    <n v="0"/>
    <n v="0"/>
    <n v="202.07"/>
    <n v="0"/>
    <n v="83855454.200000003"/>
    <n v="17243204.309999999"/>
    <n v="0"/>
    <n v="188.598726"/>
    <n v="1231651.6499999999"/>
    <n v="1231651.6499999999"/>
    <s v="L"/>
    <s v="'88"/>
    <s v="TELECOMMUNICATION SERVICES"/>
    <s v="JAMES PETTY"/>
    <n v="202.07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2.031787999999999"/>
    <n v="0.101433"/>
    <n v="4.9490000000000003E-3"/>
    <x v="0"/>
    <d v="2015-01-01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91428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EQUITY"/>
    <s v="S"/>
    <n v="0"/>
    <n v="0"/>
    <n v="0"/>
    <n v="2652325.33"/>
    <s v="N"/>
    <x v="2"/>
    <s v="US DOLLAR"/>
    <n v="0"/>
    <n v="0"/>
    <n v="0"/>
    <n v="2488413.33"/>
    <n v="0"/>
    <n v="0"/>
    <n v="2502139.77"/>
    <n v="0"/>
    <n v="2652325.33"/>
    <n v="2488413.33"/>
    <n v="2488413.33"/>
    <n v="0"/>
    <n v="0"/>
    <n v="0"/>
    <n v="71.600176000000005"/>
    <n v="0"/>
    <n v="1110134244.9300001"/>
    <n v="2488413.33"/>
    <n v="0"/>
    <n v="71.207386999999997"/>
    <n v="-314505.33"/>
    <n v="0"/>
    <n v="13726.44"/>
    <n v="328231.77"/>
    <s v="ANA SM"/>
    <s v="ANA"/>
    <d v="2015-02-02T00:00:00"/>
    <m/>
    <m/>
    <s v="MATI"/>
    <s v="MAHH"/>
    <m/>
    <n v="0"/>
    <s v="I"/>
    <m/>
    <m/>
    <s v="ES"/>
    <s v="ES"/>
    <s v="SPAIN"/>
    <x v="1"/>
    <m/>
    <s v="'557910908"/>
    <d v="2015-01-30T00:00:00"/>
    <m/>
    <m/>
    <m/>
    <s v="SSA"/>
    <s v="Y"/>
    <m/>
    <s v="Y"/>
    <s v="Y"/>
    <x v="11"/>
    <s v="WM11"/>
    <s v="ANA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25220311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070413.33"/>
    <s v="EUR"/>
    <x v="1"/>
    <n v="0"/>
    <n v="0"/>
    <n v="0"/>
    <n v="1926454.22"/>
    <n v="0"/>
    <n v="0"/>
    <n v="2217323.7000000002"/>
    <n v="0"/>
    <n v="2070413.33"/>
    <n v="1926454.22"/>
    <n v="1926454.22"/>
    <n v="0"/>
    <n v="0"/>
    <n v="0"/>
    <n v="63.45"/>
    <n v="0"/>
    <n v="218420862.22999999"/>
    <n v="1926454.22"/>
    <n v="0"/>
    <n v="55.126601999999998"/>
    <n v="290869.48"/>
    <n v="290869.48"/>
    <s v="L"/>
    <s v="'82"/>
    <s v="INDUSTRIALS"/>
    <s v="MARATHON ASSET MGT"/>
    <n v="63.45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1.015161"/>
    <n v="0.22539100000000001"/>
    <n v="6.1031000000000002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34946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0.27563399999999999"/>
    <n v="0"/>
    <n v="1565978259.45"/>
    <n v="0"/>
    <n v="0"/>
    <n v="0"/>
    <n v="0"/>
    <n v="0"/>
    <n v="0"/>
    <n v="0"/>
    <m/>
    <m/>
    <d v="2015-02-02T00:00:00"/>
    <m/>
    <m/>
    <s v="MATF"/>
    <s v="MAHH"/>
    <m/>
    <n v="0"/>
    <s v="A"/>
    <m/>
    <m/>
    <s v="MY"/>
    <s v="MY"/>
    <s v="MALAYSIA"/>
    <x v="11"/>
    <m/>
    <s v="'MYR"/>
    <d v="2015-01-30T00:00:00"/>
    <m/>
    <m/>
    <m/>
    <s v="SSA"/>
    <s v="Y"/>
    <m/>
    <s v="N"/>
    <s v="N"/>
    <x v="14"/>
    <s v="WM11"/>
    <m/>
    <m/>
    <m/>
    <m/>
    <n v="1231"/>
    <s v="'"/>
    <m/>
    <s v="'"/>
    <x v="14"/>
    <s v="Y"/>
    <s v="MATF"/>
    <s v="CURRENCY"/>
    <s v="SSCSIL MARATHON GLOBAL FND PLC"/>
    <m/>
    <m/>
    <m/>
    <s v="MYR"/>
    <n v="0"/>
    <s v="MY"/>
    <s v="MALAYSIA"/>
    <n v="0"/>
    <s v="'FC"/>
    <s v="FOREIGN CURRENCY"/>
    <m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-0.01"/>
    <s v="MYR"/>
    <x v="11"/>
    <n v="0"/>
    <n v="0"/>
    <n v="0"/>
    <n v="-0.01"/>
    <n v="0"/>
    <n v="0"/>
    <n v="-0.01"/>
    <n v="0"/>
    <n v="-0.01"/>
    <n v="-0.01"/>
    <n v="-0.01"/>
    <n v="0"/>
    <n v="0"/>
    <n v="0"/>
    <n v="1"/>
    <n v="0"/>
    <n v="9023000.0099999998"/>
    <n v="-0.01"/>
    <n v="0"/>
    <n v="1"/>
    <n v="0"/>
    <n v="0"/>
    <s v="S"/>
    <s v="'ST"/>
    <s v="CASH EQUIVALENT"/>
    <s v="JAMES PETTY"/>
    <n v="1"/>
    <s v="MYR"/>
    <m/>
    <s v="C"/>
    <m/>
    <s v="ST"/>
    <s v="CASH EQUIVALENT"/>
    <s v="C"/>
    <m/>
    <n v="0"/>
    <n v="0"/>
    <n v="0"/>
    <n v="0"/>
    <n v="0"/>
    <m/>
    <m/>
    <s v="SUM"/>
    <s v="MYR"/>
    <m/>
    <n v="0"/>
    <n v="0"/>
    <n v="0"/>
    <n v="0"/>
    <x v="0"/>
    <d v="2015-01-01T00:00:00"/>
    <m/>
    <m/>
    <m/>
    <m/>
    <m/>
    <m/>
    <m/>
    <m/>
    <m/>
    <m/>
    <m/>
    <m/>
    <m/>
    <m/>
    <m/>
    <m/>
    <m/>
    <s v="C"/>
    <m/>
    <m/>
    <s v="MALAYSIAN RINGGIT"/>
    <s v="MALAYSIAN RINGGIT"/>
    <s v="'"/>
    <n v="0"/>
    <n v="-0.01"/>
    <m/>
    <s v="MY"/>
    <s v="MALAYSIA"/>
    <m/>
    <m/>
    <s v="MY"/>
    <s v="MALAYSIA"/>
    <s v="MYR"/>
    <s v="MALAYSIAN RINGGIT"/>
    <m/>
    <m/>
    <m/>
    <m/>
    <m/>
    <m/>
    <m/>
    <s v="'"/>
    <m/>
  </r>
  <r>
    <m/>
    <m/>
    <s v="N"/>
    <s v="EQUITY"/>
    <s v="S"/>
    <n v="0"/>
    <n v="0"/>
    <n v="0"/>
    <n v="776390.62"/>
    <s v="N"/>
    <x v="2"/>
    <s v="US DOLLAR"/>
    <n v="0"/>
    <n v="0"/>
    <n v="0"/>
    <n v="805274.88"/>
    <n v="0"/>
    <n v="0"/>
    <n v="1091991.31"/>
    <n v="0"/>
    <n v="776390.62"/>
    <n v="805274.88"/>
    <n v="805274.88"/>
    <n v="0"/>
    <n v="0"/>
    <n v="0"/>
    <n v="45.414484999999999"/>
    <n v="0"/>
    <n v="1110134244.9300001"/>
    <n v="805274.88"/>
    <n v="0"/>
    <n v="33.490326000000003"/>
    <n v="-95877.51"/>
    <n v="0"/>
    <n v="286716.43"/>
    <n v="382593.94"/>
    <s v="G1A GR"/>
    <s v="G1A"/>
    <d v="2015-02-02T00:00:00"/>
    <m/>
    <m/>
    <s v="MATI"/>
    <s v="MAHH"/>
    <m/>
    <n v="0"/>
    <s v="I"/>
    <m/>
    <m/>
    <s v="DE"/>
    <s v="DE"/>
    <s v="GERMANY"/>
    <x v="1"/>
    <m/>
    <s v="'455710905"/>
    <d v="2015-01-30T00:00:00"/>
    <m/>
    <m/>
    <m/>
    <s v="SSA"/>
    <s v="Y"/>
    <m/>
    <s v="Y"/>
    <s v="Y"/>
    <x v="11"/>
    <s v="WM11"/>
    <s v="G1A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66020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610552.91"/>
    <s v="EUR"/>
    <x v="1"/>
    <n v="0"/>
    <n v="0"/>
    <n v="0"/>
    <n v="628647.38"/>
    <n v="0"/>
    <n v="0"/>
    <n v="967691.03"/>
    <n v="0"/>
    <n v="610552.91"/>
    <n v="628647.38"/>
    <n v="628647.38"/>
    <n v="0"/>
    <n v="0"/>
    <n v="0"/>
    <n v="40.244999999999997"/>
    <n v="0"/>
    <n v="218420862.22999999"/>
    <n v="628647.38"/>
    <n v="0"/>
    <n v="26.14462"/>
    <n v="339043.65"/>
    <n v="339043.65"/>
    <s v="L"/>
    <s v="'82"/>
    <s v="INDUSTRIALS"/>
    <s v="MARATHON ASSET MGT"/>
    <n v="40.24499999999999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4303999999999999"/>
    <n v="9.8365999999999995E-2"/>
    <n v="1.249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24045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3.0553E-2"/>
    <n v="0"/>
    <n v="1565978259.45"/>
    <n v="0"/>
    <n v="0"/>
    <n v="0"/>
    <n v="0"/>
    <n v="0"/>
    <n v="0"/>
    <n v="0"/>
    <m/>
    <m/>
    <d v="2015-02-02T00:00:00"/>
    <m/>
    <m/>
    <s v="MATF"/>
    <s v="MAHH"/>
    <m/>
    <n v="0"/>
    <s v="A"/>
    <m/>
    <m/>
    <s v="TH"/>
    <s v="TH"/>
    <s v="THAILAND"/>
    <x v="12"/>
    <m/>
    <s v="'THB"/>
    <d v="2015-01-30T00:00:00"/>
    <m/>
    <m/>
    <m/>
    <s v="SSA"/>
    <s v="Y"/>
    <m/>
    <s v="N"/>
    <s v="N"/>
    <x v="15"/>
    <s v="WM11"/>
    <m/>
    <m/>
    <m/>
    <m/>
    <n v="1231"/>
    <s v="'"/>
    <m/>
    <s v="'"/>
    <x v="15"/>
    <s v="Y"/>
    <s v="MATF"/>
    <s v="CURRENCY"/>
    <s v="SSCSIL MARATHON GLOBAL FND PLC"/>
    <m/>
    <m/>
    <m/>
    <s v="THB"/>
    <n v="0"/>
    <s v="TH"/>
    <s v="THAILAND"/>
    <n v="0"/>
    <s v="'FC"/>
    <s v="FOREIGN CURRENCY"/>
    <m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0.01"/>
    <s v="THB"/>
    <x v="12"/>
    <n v="0"/>
    <n v="0"/>
    <n v="0"/>
    <n v="0.01"/>
    <n v="0"/>
    <n v="0"/>
    <n v="0.01"/>
    <n v="0"/>
    <n v="0.01"/>
    <n v="0.01"/>
    <n v="0.01"/>
    <n v="0"/>
    <n v="0"/>
    <n v="0"/>
    <n v="1"/>
    <n v="0"/>
    <n v="187874990.00999999"/>
    <n v="0.01"/>
    <n v="0"/>
    <n v="1"/>
    <n v="0"/>
    <n v="0"/>
    <s v="L"/>
    <s v="'ST"/>
    <s v="CASH EQUIVALENT"/>
    <s v="JAMES PETTY"/>
    <n v="1"/>
    <s v="THB"/>
    <m/>
    <s v="C"/>
    <m/>
    <s v="ST"/>
    <s v="CASH EQUIVALENT"/>
    <s v="C"/>
    <m/>
    <n v="0"/>
    <n v="0"/>
    <n v="0"/>
    <n v="0"/>
    <n v="0"/>
    <m/>
    <m/>
    <s v="SUM"/>
    <s v="THB"/>
    <m/>
    <n v="0"/>
    <n v="0"/>
    <n v="0"/>
    <n v="0"/>
    <x v="0"/>
    <d v="2015-01-01T00:00:00"/>
    <m/>
    <m/>
    <m/>
    <m/>
    <m/>
    <m/>
    <m/>
    <m/>
    <m/>
    <m/>
    <m/>
    <m/>
    <m/>
    <m/>
    <m/>
    <m/>
    <m/>
    <s v="C"/>
    <m/>
    <m/>
    <s v="THAILAND BAHT"/>
    <s v="THAILAND BAHT"/>
    <s v="'"/>
    <n v="0"/>
    <n v="0.01"/>
    <m/>
    <s v="TH"/>
    <s v="THAILAND"/>
    <m/>
    <m/>
    <s v="TH"/>
    <s v="THAILAND"/>
    <s v="THB"/>
    <s v="THAILAND BAHT"/>
    <m/>
    <m/>
    <m/>
    <m/>
    <m/>
    <m/>
    <m/>
    <s v="'"/>
    <m/>
  </r>
  <r>
    <m/>
    <m/>
    <s v="N"/>
    <s v="EQUITY"/>
    <s v="S"/>
    <n v="0"/>
    <n v="0"/>
    <n v="0"/>
    <n v="1889455.27"/>
    <s v="N"/>
    <x v="2"/>
    <s v="US DOLLAR"/>
    <n v="0"/>
    <n v="0"/>
    <n v="0"/>
    <n v="1923218.56"/>
    <n v="0"/>
    <n v="0"/>
    <n v="2029696.42"/>
    <n v="0"/>
    <n v="1889455.27"/>
    <n v="1923218.56"/>
    <n v="1923218.56"/>
    <n v="0"/>
    <n v="0"/>
    <n v="0"/>
    <n v="13.937638"/>
    <n v="0"/>
    <n v="1110134244.9300001"/>
    <n v="1923218.56"/>
    <n v="0"/>
    <n v="13.206469999999999"/>
    <n v="-109658.47"/>
    <n v="0"/>
    <n v="106477.86"/>
    <n v="216136.33"/>
    <s v="SKY LN"/>
    <s v="SKY"/>
    <d v="2015-02-02T00:00:00"/>
    <m/>
    <m/>
    <s v="MATI"/>
    <s v="MAHH"/>
    <m/>
    <n v="0"/>
    <s v="I"/>
    <m/>
    <m/>
    <s v="GB"/>
    <s v="GB"/>
    <s v="UNITED KINGDOM"/>
    <x v="3"/>
    <m/>
    <s v="'014119903"/>
    <d v="2015-01-30T00:00:00"/>
    <m/>
    <m/>
    <m/>
    <s v="SSA"/>
    <s v="Y"/>
    <m/>
    <s v="N"/>
    <s v="N"/>
    <x v="9"/>
    <s v="WM11"/>
    <s v="SKY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141192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195542.3500000001"/>
    <s v="GBP"/>
    <x v="3"/>
    <n v="0"/>
    <n v="0"/>
    <n v="0"/>
    <n v="1207510.02"/>
    <n v="0"/>
    <n v="0"/>
    <n v="1351418.56"/>
    <n v="0"/>
    <n v="1195542.3500000001"/>
    <n v="1207510.02"/>
    <n v="1207510.02"/>
    <n v="0"/>
    <n v="0"/>
    <n v="0"/>
    <n v="9.2799999999999994"/>
    <n v="0"/>
    <n v="203313342.11000001"/>
    <n v="1207510.02"/>
    <n v="0"/>
    <n v="8.2918000000000003"/>
    <n v="143908.54"/>
    <n v="143908.54"/>
    <s v="L"/>
    <s v="'83"/>
    <s v="CONSUMER DISCRETIONARY"/>
    <s v="MARATHON ASSET MGT"/>
    <n v="9.2799999999999994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6469699999999998"/>
    <n v="0.182833"/>
    <n v="8.4720000000000004E-3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45627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CASH"/>
    <s v="M"/>
    <n v="0"/>
    <n v="0"/>
    <n v="0"/>
    <n v="783088.41"/>
    <s v="N"/>
    <x v="2"/>
    <s v="US DOLLAR"/>
    <n v="0"/>
    <n v="0"/>
    <n v="0"/>
    <n v="0"/>
    <n v="0"/>
    <n v="0"/>
    <n v="776826.5"/>
    <n v="0"/>
    <n v="783088.41"/>
    <n v="783088.41"/>
    <n v="0"/>
    <n v="0"/>
    <n v="0"/>
    <n v="0"/>
    <n v="3.1732000000000003E-2"/>
    <n v="0"/>
    <n v="1565978259.45"/>
    <n v="783088.41"/>
    <n v="0"/>
    <n v="3.1988000000000003E-2"/>
    <n v="-6261.91"/>
    <n v="0"/>
    <n v="-6261.91"/>
    <n v="0"/>
    <m/>
    <m/>
    <d v="2015-02-02T00:00:00"/>
    <m/>
    <m/>
    <s v="MATF"/>
    <s v="MAHH"/>
    <m/>
    <n v="0"/>
    <s v="A"/>
    <m/>
    <m/>
    <s v="TW"/>
    <s v="TW"/>
    <s v="TAIWAN"/>
    <x v="10"/>
    <m/>
    <s v="'TWD"/>
    <d v="2015-01-30T00:00:00"/>
    <m/>
    <m/>
    <m/>
    <s v="SSA"/>
    <s v="Y"/>
    <m/>
    <s v="N"/>
    <s v="N"/>
    <x v="10"/>
    <s v="WM11"/>
    <m/>
    <m/>
    <m/>
    <m/>
    <n v="1231"/>
    <s v="'"/>
    <m/>
    <s v="'"/>
    <x v="10"/>
    <s v="Y"/>
    <s v="MATF"/>
    <s v="CURRENCY"/>
    <s v="SSCSIL MARATHON GLOBAL FND PLC"/>
    <m/>
    <m/>
    <m/>
    <s v="TWD"/>
    <n v="0"/>
    <s v="TW"/>
    <s v="TAIWAN, PROVINCE OF CHINA"/>
    <n v="0"/>
    <s v="'FC"/>
    <s v="FOREIGN CURRENCY"/>
    <m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24480522"/>
    <s v="TWD"/>
    <x v="10"/>
    <n v="0"/>
    <n v="0"/>
    <n v="0"/>
    <n v="24480522"/>
    <n v="0"/>
    <n v="0"/>
    <n v="24480522"/>
    <n v="0"/>
    <n v="24480522"/>
    <n v="24480522"/>
    <n v="24480522"/>
    <n v="0"/>
    <n v="0"/>
    <n v="0"/>
    <n v="1"/>
    <n v="0"/>
    <n v="316218267"/>
    <n v="24480522"/>
    <n v="0"/>
    <n v="1"/>
    <n v="0"/>
    <n v="0"/>
    <s v="L"/>
    <s v="'ST"/>
    <s v="CASH EQUIVALENT"/>
    <s v="JAMES PETTY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7.7416530000000003"/>
    <n v="4.9605999999999997E-2"/>
    <n v="0"/>
    <x v="0"/>
    <d v="2015-01-01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4480522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5366535.2"/>
    <s v="N"/>
    <x v="2"/>
    <s v="US DOLLAR"/>
    <n v="0"/>
    <n v="0"/>
    <n v="0"/>
    <n v="5767777.2000000002"/>
    <n v="0"/>
    <n v="0"/>
    <n v="4359646.9800000004"/>
    <n v="0"/>
    <n v="5366535.2"/>
    <n v="5767777.2000000002"/>
    <n v="5767777.2000000002"/>
    <n v="0"/>
    <n v="0"/>
    <n v="0"/>
    <n v="21.672426000000002"/>
    <n v="0"/>
    <n v="1110134244.9300001"/>
    <n v="5767777.2000000002"/>
    <n v="0"/>
    <n v="28.672442"/>
    <n v="-233141.04"/>
    <n v="0"/>
    <n v="-1408130.22"/>
    <n v="-1174989.18"/>
    <s v="BLT LN"/>
    <s v="BLT"/>
    <d v="2015-02-02T00:00:00"/>
    <m/>
    <m/>
    <s v="MATI"/>
    <s v="MAHH"/>
    <m/>
    <n v="0"/>
    <s v="I"/>
    <m/>
    <m/>
    <s v="AU"/>
    <s v="GB"/>
    <s v="UNITED KINGDOM"/>
    <x v="3"/>
    <m/>
    <s v="'005665906"/>
    <d v="2015-01-30T00:00:00"/>
    <m/>
    <m/>
    <m/>
    <s v="SSA"/>
    <s v="Y"/>
    <m/>
    <s v="N"/>
    <s v="N"/>
    <x v="9"/>
    <s v="WM11"/>
    <s v="BLT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056650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491612.26"/>
    <s v="GBP"/>
    <x v="3"/>
    <n v="0"/>
    <n v="0"/>
    <n v="0"/>
    <n v="3685088.05"/>
    <n v="0"/>
    <n v="0"/>
    <n v="2902753.23"/>
    <n v="0"/>
    <n v="3491612.26"/>
    <n v="3685088.05"/>
    <n v="3685088.05"/>
    <n v="0"/>
    <n v="0"/>
    <n v="0"/>
    <n v="14.43"/>
    <n v="0"/>
    <n v="203313342.11000001"/>
    <n v="3685088.05"/>
    <n v="0"/>
    <n v="18.319098"/>
    <n v="-782334.82"/>
    <n v="-782334.82"/>
    <s v="L"/>
    <s v="'81"/>
    <s v="MATERIALS"/>
    <s v="MARATHON ASSET MGT"/>
    <n v="14.43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427724"/>
    <n v="0.39271299999999998"/>
    <n v="9.5289999999999993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201161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1845383.4"/>
    <s v="N"/>
    <x v="2"/>
    <s v="US DOLLAR"/>
    <n v="0"/>
    <n v="0"/>
    <n v="0"/>
    <n v="1475802.46"/>
    <n v="0"/>
    <n v="0"/>
    <n v="1275708.6399999999"/>
    <n v="0"/>
    <n v="1845383.4"/>
    <n v="1845383.4"/>
    <n v="1475802.46"/>
    <n v="0"/>
    <n v="0"/>
    <n v="0"/>
    <n v="51.908717000000003"/>
    <n v="0"/>
    <n v="1565978259.45"/>
    <n v="1845383.4"/>
    <n v="0"/>
    <n v="75.088842999999997"/>
    <n v="-328192.3"/>
    <n v="0"/>
    <n v="-569674.76"/>
    <n v="-241482.46"/>
    <s v="NEO FP"/>
    <s v="NEO"/>
    <d v="2015-02-02T00:00:00"/>
    <m/>
    <m/>
    <s v="MATF"/>
    <s v="MAHH"/>
    <m/>
    <n v="0"/>
    <s v="A"/>
    <m/>
    <m/>
    <s v="FR"/>
    <s v="FR"/>
    <s v="FRANCE"/>
    <x v="1"/>
    <m/>
    <s v="'561709908"/>
    <d v="2015-01-30T00:00:00"/>
    <m/>
    <m/>
    <m/>
    <s v="SSA"/>
    <s v="Y"/>
    <m/>
    <s v="N"/>
    <s v="N"/>
    <x v="11"/>
    <s v="WM11"/>
    <s v="NEO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56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344490.75"/>
    <s v="EUR"/>
    <x v="1"/>
    <n v="0"/>
    <n v="0"/>
    <n v="0"/>
    <n v="1105045.07"/>
    <n v="0"/>
    <n v="0"/>
    <n v="1130496"/>
    <n v="0"/>
    <n v="1344490.75"/>
    <n v="1344490.75"/>
    <n v="1105045.07"/>
    <n v="0"/>
    <n v="0"/>
    <n v="0"/>
    <n v="46"/>
    <n v="0"/>
    <n v="158409013.19999999"/>
    <n v="1344490.75"/>
    <n v="0"/>
    <n v="54.707469000000003"/>
    <n v="-213994.75"/>
    <n v="-213994.75"/>
    <s v="L"/>
    <s v="'87"/>
    <s v="INFORMATION TECHNOLOGY"/>
    <s v="JAMES PETTY"/>
    <n v="46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0.71365599999999996"/>
    <n v="8.1463999999999995E-2"/>
    <n v="7.1106000000000003E-2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24576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1926126.1"/>
    <s v="N"/>
    <x v="2"/>
    <s v="US DOLLAR"/>
    <n v="0"/>
    <n v="0"/>
    <n v="0"/>
    <n v="2118382.61"/>
    <n v="0"/>
    <n v="0"/>
    <n v="2067613.63"/>
    <n v="0"/>
    <n v="1926126.1"/>
    <n v="2118382.61"/>
    <n v="2118382.61"/>
    <n v="0"/>
    <n v="0"/>
    <n v="0"/>
    <n v="46.413164000000002"/>
    <n v="0"/>
    <n v="1110134244.9300001"/>
    <n v="2118382.61"/>
    <n v="0"/>
    <n v="47.552810999999998"/>
    <n v="-295733.11"/>
    <n v="0"/>
    <n v="-50768.98"/>
    <n v="244964.13"/>
    <s v="WRT1V FH"/>
    <s v="WRT1V"/>
    <d v="2015-02-02T00:00:00"/>
    <m/>
    <m/>
    <s v="MATI"/>
    <s v="MAHH"/>
    <m/>
    <n v="0"/>
    <s v="I"/>
    <m/>
    <m/>
    <s v="FI"/>
    <s v="FI"/>
    <s v="FINLAND"/>
    <x v="1"/>
    <m/>
    <s v="'452518905"/>
    <d v="2015-01-30T00:00:00"/>
    <m/>
    <m/>
    <m/>
    <s v="SSA"/>
    <s v="Y"/>
    <m/>
    <s v="Y"/>
    <s v="N"/>
    <x v="11"/>
    <s v="WM11"/>
    <s v="WRT1V"/>
    <m/>
    <s v="RL"/>
    <m/>
    <n v="430"/>
    <s v="'"/>
    <m/>
    <s v="'"/>
    <x v="11"/>
    <s v="Y"/>
    <s v="MATI"/>
    <s v="EQUITY"/>
    <s v="SSCSIL MARATHON INTERNAT EQ"/>
    <m/>
    <m/>
    <m/>
    <s v="EUR"/>
    <n v="0"/>
    <s v="FI"/>
    <s v="FINLAND"/>
    <n v="0"/>
    <s v="'41"/>
    <s v="COMMON STOCK"/>
    <s v="FI0009003727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1478608.38"/>
    <s v="EUR"/>
    <x v="1"/>
    <n v="0"/>
    <n v="0"/>
    <n v="0"/>
    <n v="1615179.13"/>
    <n v="0"/>
    <n v="0"/>
    <n v="1832259.24"/>
    <n v="0"/>
    <n v="1478608.38"/>
    <n v="1615179.13"/>
    <n v="1615179.13"/>
    <n v="0"/>
    <n v="0"/>
    <n v="0"/>
    <n v="41.13"/>
    <n v="0"/>
    <n v="218420862.22999999"/>
    <n v="1615179.13"/>
    <n v="0"/>
    <n v="36.257050999999997"/>
    <n v="217080.11"/>
    <n v="217080.11"/>
    <s v="L"/>
    <s v="'82"/>
    <s v="INDUSTRIALS"/>
    <s v="MARATHON ASSET MGT"/>
    <n v="41.13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838866"/>
    <n v="0.186249"/>
    <n v="2.2585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44548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9648863.0399999991"/>
    <s v="N"/>
    <x v="2"/>
    <s v="US DOLLAR"/>
    <n v="0"/>
    <n v="0"/>
    <n v="0"/>
    <n v="10375629.189999999"/>
    <n v="0"/>
    <n v="0"/>
    <n v="12115217"/>
    <n v="0"/>
    <n v="9648863.0399999991"/>
    <n v="9648863.0399999991"/>
    <n v="10375629.189999999"/>
    <n v="0"/>
    <n v="0"/>
    <n v="0"/>
    <n v="53"/>
    <n v="0"/>
    <n v="1565978259.45"/>
    <n v="9648863.0399999991"/>
    <n v="0"/>
    <n v="42.210531000000003"/>
    <n v="0"/>
    <n v="0"/>
    <n v="2466353.96"/>
    <n v="2466353.96"/>
    <s v="EBAY US"/>
    <s v="EBAY"/>
    <d v="2015-02-02T00:00:00"/>
    <m/>
    <m/>
    <s v="MATF"/>
    <s v="MAHH"/>
    <m/>
    <n v="0"/>
    <s v="A"/>
    <m/>
    <m/>
    <s v="US"/>
    <s v="US"/>
    <s v="UNITED STATES"/>
    <x v="13"/>
    <m/>
    <s v="'278642103"/>
    <d v="2015-01-30T00:00:00"/>
    <m/>
    <m/>
    <m/>
    <s v="SSA"/>
    <s v="N"/>
    <m/>
    <s v="N"/>
    <s v="N"/>
    <x v="0"/>
    <s v="WM11"/>
    <s v="EBA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78642103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648863.0399999991"/>
    <s v="USD"/>
    <x v="13"/>
    <n v="0"/>
    <n v="0"/>
    <n v="0"/>
    <n v="10375629.189999999"/>
    <n v="0"/>
    <n v="0"/>
    <n v="12115217"/>
    <n v="0"/>
    <n v="9648863.0399999991"/>
    <n v="9648863.0399999991"/>
    <n v="10375629.189999999"/>
    <n v="0"/>
    <n v="0"/>
    <n v="0"/>
    <n v="53"/>
    <n v="0"/>
    <n v="648061549.30999994"/>
    <n v="9648863.0399999991"/>
    <n v="0"/>
    <n v="42.210531000000003"/>
    <n v="2466353.96"/>
    <n v="2466353.96"/>
    <s v="L"/>
    <s v="'87"/>
    <s v="INFORMATION TECHNOLOGY"/>
    <s v="JAMES PETTY"/>
    <n v="53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1.8694550000000001"/>
    <n v="0.77365200000000001"/>
    <n v="1.8398999999999999E-2"/>
    <x v="0"/>
    <d v="2015-01-01T00:00:00"/>
    <m/>
    <m/>
    <m/>
    <m/>
    <m/>
    <m/>
    <m/>
    <m/>
    <m/>
    <m/>
    <m/>
    <m/>
    <m/>
    <s v="EBAY.OQ"/>
    <m/>
    <n v="0"/>
    <s v="B"/>
    <s v="S"/>
    <s v="COMMON STOCK USD.001"/>
    <s v="COMMON STOCK USD.001"/>
    <s v="EBAY INC COMMON STOCK USD.001"/>
    <s v="EBAY INC"/>
    <s v="'2293819"/>
    <n v="1242367268"/>
    <n v="228589"/>
    <m/>
    <s v="US"/>
    <s v="UNITED STATES"/>
    <s v="EBAY"/>
    <s v="EBAY"/>
    <s v="US"/>
    <s v="UNITED STATES"/>
    <s v="USD"/>
    <s v="US DOLLAR"/>
    <m/>
    <m/>
    <m/>
    <m/>
    <m/>
    <m/>
    <m/>
    <s v="'"/>
    <n v="916529"/>
  </r>
  <r>
    <m/>
    <m/>
    <s v="N"/>
    <s v="EQUITY"/>
    <s v="S"/>
    <n v="0"/>
    <n v="0"/>
    <n v="0"/>
    <n v="179893.66"/>
    <s v="N"/>
    <x v="2"/>
    <s v="US DOLLAR"/>
    <n v="0"/>
    <n v="0"/>
    <n v="0"/>
    <n v="160812.32999999999"/>
    <n v="0"/>
    <n v="0"/>
    <n v="57748.35"/>
    <n v="0"/>
    <n v="179893.66"/>
    <n v="160812.32999999999"/>
    <n v="160812.32999999999"/>
    <n v="0"/>
    <n v="0"/>
    <n v="0"/>
    <n v="5.4188190000000001"/>
    <n v="0"/>
    <n v="1110134244.9300001"/>
    <n v="160812.32999999999"/>
    <n v="0"/>
    <n v="15.089831"/>
    <n v="-20951.650000000001"/>
    <n v="0"/>
    <n v="-103063.98"/>
    <n v="-82112.33"/>
    <s v="OUT1V FH"/>
    <s v="OUT1V"/>
    <d v="2015-02-02T00:00:00"/>
    <m/>
    <m/>
    <s v="MATI"/>
    <s v="MAHH"/>
    <m/>
    <n v="0"/>
    <s v="I"/>
    <m/>
    <m/>
    <s v="FI"/>
    <s v="FI"/>
    <s v="FINLAND"/>
    <x v="1"/>
    <m/>
    <s v="'466514908"/>
    <d v="2015-01-30T00:00:00"/>
    <m/>
    <m/>
    <m/>
    <s v="SSA"/>
    <s v="Y"/>
    <m/>
    <s v="Y"/>
    <s v="Y"/>
    <x v="11"/>
    <s v="WM11"/>
    <s v="OUT1V"/>
    <m/>
    <s v="RL"/>
    <m/>
    <n v="430"/>
    <s v="'"/>
    <m/>
    <s v="'"/>
    <x v="11"/>
    <s v="Y"/>
    <s v="MATI"/>
    <s v="EQUITY"/>
    <s v="SSCSIL MARATHON INTERNAT EQ"/>
    <m/>
    <m/>
    <m/>
    <s v="EUR"/>
    <n v="0"/>
    <s v="FI"/>
    <s v="FINLAND"/>
    <n v="0"/>
    <s v="'41"/>
    <s v="COMMON STOCK"/>
    <s v="FI0009002422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138373.76000000001"/>
    <s v="EUR"/>
    <x v="1"/>
    <n v="0"/>
    <n v="0"/>
    <n v="0"/>
    <n v="123940.48"/>
    <n v="0"/>
    <n v="0"/>
    <n v="51174.91"/>
    <n v="0"/>
    <n v="138373.76000000001"/>
    <n v="123940.48"/>
    <n v="123940.48"/>
    <n v="0"/>
    <n v="0"/>
    <n v="0"/>
    <n v="4.8019999999999996"/>
    <n v="0"/>
    <n v="218420862.22999999"/>
    <n v="123940.48"/>
    <n v="0"/>
    <n v="11.629960000000001"/>
    <n v="-72765.570000000007"/>
    <n v="-72765.570000000007"/>
    <s v="L"/>
    <s v="'81"/>
    <s v="MATERIALS"/>
    <s v="MARATHON ASSET MGT"/>
    <n v="4.801999999999999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2.3428999999999998E-2"/>
    <n v="5.202E-3"/>
    <n v="2.55900000000000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10657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CASH"/>
    <s v="M"/>
    <n v="0"/>
    <n v="0"/>
    <n v="0"/>
    <n v="73.459999999999994"/>
    <s v="N"/>
    <x v="2"/>
    <s v="US DOLLAR"/>
    <n v="0"/>
    <n v="0"/>
    <n v="0"/>
    <n v="0"/>
    <n v="0"/>
    <n v="0"/>
    <n v="73.45"/>
    <n v="0"/>
    <n v="73.459999999999994"/>
    <n v="73.459999999999994"/>
    <n v="0"/>
    <n v="0"/>
    <n v="0"/>
    <n v="0"/>
    <n v="0.77875000000000005"/>
    <n v="0"/>
    <n v="1565978259.45"/>
    <n v="73.459999999999994"/>
    <n v="0"/>
    <n v="0.77883800000000003"/>
    <n v="-0.01"/>
    <n v="0"/>
    <n v="-0.01"/>
    <n v="0"/>
    <m/>
    <m/>
    <d v="2015-02-02T00:00:00"/>
    <m/>
    <m/>
    <s v="MATF"/>
    <s v="MAHH"/>
    <m/>
    <n v="0"/>
    <s v="A"/>
    <m/>
    <m/>
    <s v="AU"/>
    <s v="AU"/>
    <s v="AUSTRALIA"/>
    <x v="14"/>
    <m/>
    <s v="'AUD"/>
    <d v="2015-01-30T00:00:00"/>
    <m/>
    <m/>
    <m/>
    <s v="SSA"/>
    <s v="Y"/>
    <m/>
    <s v="N"/>
    <s v="N"/>
    <x v="16"/>
    <s v="WM11"/>
    <m/>
    <m/>
    <m/>
    <m/>
    <n v="1231"/>
    <s v="'"/>
    <m/>
    <s v="'"/>
    <x v="16"/>
    <s v="Y"/>
    <s v="MATF"/>
    <s v="CURRENCY"/>
    <s v="SSCSIL MARATHON GLOBAL FND PLC"/>
    <m/>
    <m/>
    <m/>
    <s v="AUD"/>
    <n v="0"/>
    <s v="AU"/>
    <s v="AUSTRALIA"/>
    <n v="0"/>
    <s v="'FC"/>
    <s v="FOREIGN CURRENCY"/>
    <m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4.32"/>
    <s v="AUD"/>
    <x v="14"/>
    <n v="0"/>
    <n v="0"/>
    <n v="0"/>
    <n v="94.32"/>
    <n v="0"/>
    <n v="0"/>
    <n v="94.32"/>
    <n v="0"/>
    <n v="94.32"/>
    <n v="94.32"/>
    <n v="94.32"/>
    <n v="0"/>
    <n v="0"/>
    <n v="0"/>
    <n v="1"/>
    <n v="0"/>
    <n v="24070340.379999999"/>
    <n v="94.32"/>
    <n v="0"/>
    <n v="1"/>
    <n v="0"/>
    <n v="0"/>
    <s v="L"/>
    <s v="'ST"/>
    <s v="CASH EQUIVALENT"/>
    <s v="JAMES PETTY"/>
    <n v="1"/>
    <s v="AUD"/>
    <m/>
    <s v="C"/>
    <m/>
    <s v="ST"/>
    <s v="CASH EQUIVALENT"/>
    <s v="C"/>
    <m/>
    <n v="0"/>
    <n v="0"/>
    <n v="0"/>
    <n v="0"/>
    <n v="0"/>
    <m/>
    <m/>
    <s v="SUM"/>
    <s v="AUD"/>
    <m/>
    <n v="0"/>
    <n v="3.9199999999999999E-4"/>
    <n v="5.0000000000000004E-6"/>
    <n v="0"/>
    <x v="0"/>
    <d v="2015-01-01T00:00:00"/>
    <m/>
    <m/>
    <m/>
    <m/>
    <m/>
    <m/>
    <m/>
    <m/>
    <m/>
    <m/>
    <m/>
    <m/>
    <m/>
    <m/>
    <m/>
    <m/>
    <m/>
    <s v="C"/>
    <m/>
    <m/>
    <s v="AUSTRALIAN DOLLAR"/>
    <s v="AUSTRALIAN DOLLAR"/>
    <s v="'"/>
    <n v="0"/>
    <n v="94.32"/>
    <m/>
    <s v="AU"/>
    <s v="AUSTRALIA"/>
    <m/>
    <m/>
    <s v="AU"/>
    <s v="AUSTRALIA"/>
    <s v="AUD"/>
    <s v="AUSTRALIAN DOLLAR"/>
    <m/>
    <m/>
    <m/>
    <m/>
    <m/>
    <m/>
    <m/>
    <s v="'"/>
    <m/>
  </r>
  <r>
    <m/>
    <m/>
    <s v="N"/>
    <s v="EQUITY"/>
    <s v="S"/>
    <n v="0"/>
    <n v="0"/>
    <n v="0"/>
    <n v="3071634.47"/>
    <s v="N"/>
    <x v="2"/>
    <s v="US DOLLAR"/>
    <n v="0"/>
    <n v="0"/>
    <n v="0"/>
    <n v="3120543.78"/>
    <n v="0"/>
    <n v="0"/>
    <n v="4009354.24"/>
    <n v="0"/>
    <n v="3071634.47"/>
    <n v="3120543.78"/>
    <n v="3120543.78"/>
    <n v="0"/>
    <n v="0"/>
    <n v="0"/>
    <n v="64.511966999999999"/>
    <n v="0"/>
    <n v="1110134244.9300001"/>
    <n v="3120543.78"/>
    <n v="0"/>
    <n v="50.210684000000001"/>
    <n v="-543563.43999999994"/>
    <n v="0"/>
    <n v="888810.46"/>
    <n v="1432373.9"/>
    <s v="SCH NO"/>
    <s v="SCH"/>
    <d v="2015-02-02T00:00:00"/>
    <m/>
    <m/>
    <s v="MATI"/>
    <s v="MAHH"/>
    <m/>
    <n v="0"/>
    <s v="I"/>
    <m/>
    <m/>
    <s v="NO"/>
    <s v="NO"/>
    <s v="NORWAY"/>
    <x v="5"/>
    <m/>
    <s v="'479053902"/>
    <d v="2015-01-30T00:00:00"/>
    <m/>
    <m/>
    <m/>
    <s v="SSA"/>
    <s v="Y"/>
    <m/>
    <s v="N"/>
    <s v="N"/>
    <x v="17"/>
    <s v="WM11"/>
    <s v="SCH"/>
    <m/>
    <s v="RL"/>
    <m/>
    <n v="430"/>
    <s v="'"/>
    <m/>
    <s v="'"/>
    <x v="17"/>
    <s v="Y"/>
    <s v="MATI"/>
    <s v="EQUITY"/>
    <s v="SSCSIL MARATHON INTERNAT EQ"/>
    <m/>
    <m/>
    <m/>
    <s v="NOK"/>
    <n v="0"/>
    <s v="NO"/>
    <s v="NORWAY"/>
    <n v="0"/>
    <s v="'41"/>
    <s v="COMMON STOCK"/>
    <s v="NO0003028904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19667098.280000001"/>
    <s v="NOK"/>
    <x v="5"/>
    <n v="0"/>
    <n v="0"/>
    <n v="0"/>
    <n v="19972886.100000001"/>
    <n v="0"/>
    <n v="0"/>
    <n v="31074500"/>
    <n v="0"/>
    <n v="19667098.280000001"/>
    <n v="19972886.100000001"/>
    <n v="19972886.100000001"/>
    <n v="0"/>
    <n v="0"/>
    <n v="0"/>
    <n v="500"/>
    <n v="0"/>
    <n v="93486162.599999994"/>
    <n v="19972886.100000001"/>
    <n v="0"/>
    <n v="321.37099699999999"/>
    <n v="11101613.9"/>
    <n v="11101613.9"/>
    <s v="L"/>
    <s v="'83"/>
    <s v="CONSUMER DISCRETIONARY"/>
    <s v="MARATHON ASSET MGT"/>
    <n v="500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3.239679000000002"/>
    <n v="0.36115900000000001"/>
    <n v="5.7542999999999997E-2"/>
    <x v="0"/>
    <d v="2015-01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62149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CASH"/>
    <s v="M"/>
    <n v="0"/>
    <n v="0"/>
    <n v="0"/>
    <n v="804289.12"/>
    <s v="N"/>
    <x v="2"/>
    <s v="US DOLLAR"/>
    <n v="0"/>
    <n v="0"/>
    <n v="0"/>
    <n v="0"/>
    <n v="0"/>
    <n v="0"/>
    <n v="804180.64"/>
    <n v="0"/>
    <n v="804289.12"/>
    <n v="804289.12"/>
    <n v="0"/>
    <n v="0"/>
    <n v="0"/>
    <n v="0"/>
    <n v="0.12897700000000001"/>
    <n v="0"/>
    <n v="1565978259.45"/>
    <n v="804289.12"/>
    <n v="0"/>
    <n v="0.128994"/>
    <n v="-108.48"/>
    <n v="0"/>
    <n v="-108.48"/>
    <n v="0"/>
    <m/>
    <m/>
    <d v="2015-02-02T00:00:00"/>
    <m/>
    <m/>
    <s v="MATF"/>
    <s v="MAHH"/>
    <m/>
    <n v="0"/>
    <s v="A"/>
    <m/>
    <m/>
    <s v="HK"/>
    <s v="HK"/>
    <s v="HONG KONG"/>
    <x v="7"/>
    <m/>
    <s v="'HKD"/>
    <d v="2015-01-30T00:00:00"/>
    <m/>
    <m/>
    <m/>
    <s v="SSA"/>
    <s v="Y"/>
    <m/>
    <s v="N"/>
    <s v="N"/>
    <x v="6"/>
    <s v="WM11"/>
    <m/>
    <m/>
    <m/>
    <m/>
    <n v="1231"/>
    <s v="'"/>
    <m/>
    <s v="'"/>
    <x v="6"/>
    <s v="Y"/>
    <s v="MATF"/>
    <s v="CURRENCY"/>
    <s v="SSCSIL MARATHON GLOBAL FND PLC"/>
    <m/>
    <m/>
    <m/>
    <s v="HKD"/>
    <n v="0"/>
    <s v="HK"/>
    <s v="HONG KONG"/>
    <n v="0"/>
    <s v="'FC"/>
    <s v="FOREIGN CURRENCY"/>
    <m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6235093.9400000004"/>
    <s v="HKD"/>
    <x v="7"/>
    <n v="0"/>
    <n v="0"/>
    <n v="0"/>
    <n v="6235093.9400000004"/>
    <n v="0"/>
    <n v="0"/>
    <n v="6235093.9400000004"/>
    <n v="0"/>
    <n v="6235093.9400000004"/>
    <n v="6235093.9400000004"/>
    <n v="6235093.9400000004"/>
    <n v="0"/>
    <n v="0"/>
    <n v="0"/>
    <n v="1"/>
    <n v="0"/>
    <n v="275324912.16000003"/>
    <n v="6235093.9400000004"/>
    <n v="0"/>
    <n v="1"/>
    <n v="0"/>
    <n v="0"/>
    <s v="L"/>
    <s v="'ST"/>
    <s v="CASH EQUIVALENT"/>
    <s v="JAMES PETTY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2.2646310000000001"/>
    <n v="5.1353000000000003E-2"/>
    <n v="0"/>
    <x v="0"/>
    <d v="2015-01-01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6235093.9400000004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EQUITY"/>
    <s v="S"/>
    <n v="0"/>
    <n v="0"/>
    <n v="0"/>
    <n v="703855.34"/>
    <s v="N"/>
    <x v="2"/>
    <s v="US DOLLAR"/>
    <n v="0"/>
    <n v="0"/>
    <n v="0"/>
    <n v="754580.82"/>
    <n v="0"/>
    <n v="0"/>
    <n v="547881.28"/>
    <n v="0"/>
    <n v="703855.34"/>
    <n v="754580.82"/>
    <n v="754580.82"/>
    <n v="0"/>
    <n v="0"/>
    <n v="0"/>
    <n v="58.848686999999998"/>
    <n v="0"/>
    <n v="1110134244.9300001"/>
    <n v="754580.82"/>
    <n v="0"/>
    <n v="81.050571000000005"/>
    <n v="-95341.07"/>
    <n v="0"/>
    <n v="-206699.54"/>
    <n v="-111358.47"/>
    <s v="TEC FP"/>
    <s v="TEC"/>
    <d v="2015-02-02T00:00:00"/>
    <m/>
    <m/>
    <s v="MATI"/>
    <s v="MAHH"/>
    <m/>
    <n v="0"/>
    <s v="I"/>
    <m/>
    <m/>
    <s v="FR"/>
    <s v="FR"/>
    <s v="FRANCE"/>
    <x v="1"/>
    <m/>
    <s v="'487416901"/>
    <d v="2015-01-30T00:00:00"/>
    <m/>
    <m/>
    <m/>
    <s v="SSA"/>
    <s v="Y"/>
    <m/>
    <s v="Y"/>
    <s v="Y"/>
    <x v="11"/>
    <s v="WM11"/>
    <s v="TEC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3170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49122.22"/>
    <s v="EUR"/>
    <x v="1"/>
    <n v="0"/>
    <n v="0"/>
    <n v="0"/>
    <n v="584199.15"/>
    <n v="0"/>
    <n v="0"/>
    <n v="485516.5"/>
    <n v="0"/>
    <n v="549122.22"/>
    <n v="584199.15"/>
    <n v="584199.15"/>
    <n v="0"/>
    <n v="0"/>
    <n v="0"/>
    <n v="52.15"/>
    <n v="0"/>
    <n v="218420862.22999999"/>
    <n v="584199.15"/>
    <n v="0"/>
    <n v="62.749639999999999"/>
    <n v="-98682.65"/>
    <n v="-98682.65"/>
    <s v="L"/>
    <s v="'80"/>
    <s v="ENERGY"/>
    <s v="MARATHON ASSET MGT"/>
    <n v="52.1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2228500000000001"/>
    <n v="4.9353000000000001E-2"/>
    <n v="8.1709999999999994E-3"/>
    <x v="0"/>
    <d v="2015-01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9310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4362994.6500000004"/>
    <s v="N"/>
    <x v="2"/>
    <s v="US DOLLAR"/>
    <n v="0"/>
    <n v="0"/>
    <n v="0"/>
    <n v="4256202.26"/>
    <n v="0"/>
    <n v="0"/>
    <n v="1307640.67"/>
    <n v="0"/>
    <n v="4362994.6500000004"/>
    <n v="4362994.6500000004"/>
    <n v="4256202.26"/>
    <n v="0"/>
    <n v="0"/>
    <n v="0"/>
    <n v="9.0614570000000008"/>
    <n v="0"/>
    <n v="1565978259.45"/>
    <n v="4362994.6500000004"/>
    <n v="0"/>
    <n v="30.233906999999999"/>
    <n v="-768699.73"/>
    <n v="0"/>
    <n v="-3055353.98"/>
    <n v="-2286654.25"/>
    <s v="SPM IM"/>
    <s v="SPM"/>
    <d v="2015-02-02T00:00:00"/>
    <m/>
    <m/>
    <s v="MATF"/>
    <s v="MAHH"/>
    <m/>
    <n v="0"/>
    <s v="A"/>
    <m/>
    <m/>
    <s v="IT"/>
    <s v="IT"/>
    <s v="ITALY"/>
    <x v="1"/>
    <m/>
    <s v="'476876008"/>
    <d v="2015-01-30T00:00:00"/>
    <m/>
    <m/>
    <m/>
    <s v="SSA"/>
    <s v="Y"/>
    <m/>
    <s v="Y"/>
    <s v="Y"/>
    <x v="11"/>
    <s v="WM11"/>
    <s v="SPM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0068525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185159.92"/>
    <s v="EUR"/>
    <x v="1"/>
    <n v="0"/>
    <n v="0"/>
    <n v="0"/>
    <n v="3190586.46"/>
    <n v="0"/>
    <n v="0"/>
    <n v="1158793.24"/>
    <n v="0"/>
    <n v="3185159.92"/>
    <n v="3185159.92"/>
    <n v="3190586.46"/>
    <n v="0"/>
    <n v="0"/>
    <n v="0"/>
    <n v="8.0299999999999994"/>
    <n v="0"/>
    <n v="158409013.19999999"/>
    <n v="3185159.92"/>
    <n v="0"/>
    <n v="22.071957000000001"/>
    <n v="-2026366.68"/>
    <n v="-2026366.68"/>
    <s v="L"/>
    <s v="'80"/>
    <s v="ENERGY"/>
    <s v="JAMES PETTY"/>
    <n v="8.0299999999999994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73151999999999995"/>
    <n v="8.3502999999999994E-2"/>
    <n v="3.2701000000000001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144308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5221995.2300000004"/>
    <s v="N"/>
    <x v="2"/>
    <s v="US DOLLAR"/>
    <n v="0"/>
    <n v="0"/>
    <n v="0"/>
    <n v="5352101.29"/>
    <n v="0"/>
    <n v="0"/>
    <n v="6374746.5199999996"/>
    <n v="0"/>
    <n v="5221995.2300000004"/>
    <n v="5352101.29"/>
    <n v="5352101.29"/>
    <n v="0"/>
    <n v="0"/>
    <n v="0"/>
    <n v="51.743071999999998"/>
    <n v="0"/>
    <n v="1110134244.9300001"/>
    <n v="5352101.29"/>
    <n v="0"/>
    <n v="43.442380999999997"/>
    <n v="-652242.29"/>
    <n v="0"/>
    <n v="1022645.23"/>
    <n v="1674887.52"/>
    <s v="9021 JP"/>
    <n v="9021"/>
    <d v="2015-02-02T00:00:00"/>
    <m/>
    <m/>
    <s v="MATI"/>
    <s v="MAHH"/>
    <m/>
    <n v="0"/>
    <s v="I"/>
    <m/>
    <m/>
    <s v="JP"/>
    <s v="JP"/>
    <s v="JAPAN"/>
    <x v="0"/>
    <m/>
    <s v="'695799908"/>
    <d v="2015-01-30T00:00:00"/>
    <m/>
    <m/>
    <m/>
    <s v="SSA"/>
    <s v="Y"/>
    <m/>
    <s v="N"/>
    <s v="N"/>
    <x v="12"/>
    <s v="WM11"/>
    <n v="902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590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40585299"/>
    <s v="JPY"/>
    <x v="0"/>
    <n v="0"/>
    <n v="0"/>
    <n v="0"/>
    <n v="552068937"/>
    <n v="0"/>
    <n v="0"/>
    <n v="748809600"/>
    <n v="0"/>
    <n v="540585299"/>
    <n v="552068937"/>
    <n v="552068937"/>
    <n v="0"/>
    <n v="0"/>
    <n v="0"/>
    <n v="6078"/>
    <n v="0"/>
    <n v="36118729207"/>
    <n v="552068937"/>
    <n v="0"/>
    <n v="4481.0790340000003"/>
    <n v="196740663"/>
    <n v="196740663"/>
    <s v="L"/>
    <s v="'82"/>
    <s v="INDUSTRIALS"/>
    <s v="MARATHON ASSET MGT"/>
    <n v="6078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0731890000000002"/>
    <n v="0.57423199999999996"/>
    <n v="6.359199999999999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1232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1356224.1"/>
    <s v="N"/>
    <x v="2"/>
    <s v="US DOLLAR"/>
    <n v="0"/>
    <n v="0"/>
    <n v="0"/>
    <n v="1163267.51"/>
    <n v="0"/>
    <n v="0"/>
    <n v="1148086.6599999999"/>
    <n v="0"/>
    <n v="1356224.1"/>
    <n v="1356224.1"/>
    <n v="1163267.51"/>
    <n v="0"/>
    <n v="0"/>
    <n v="0"/>
    <n v="3.745797"/>
    <n v="0"/>
    <n v="1565978259.45"/>
    <n v="1356224.1"/>
    <n v="0"/>
    <n v="4.4248750000000001"/>
    <n v="-283214.37"/>
    <n v="0"/>
    <n v="-208137.44"/>
    <n v="75076.929999999993"/>
    <s v="9831 JP"/>
    <n v="9831"/>
    <d v="2015-02-02T00:00:00"/>
    <m/>
    <m/>
    <s v="MATF"/>
    <s v="MAHH"/>
    <m/>
    <n v="0"/>
    <s v="A"/>
    <m/>
    <m/>
    <s v="JP"/>
    <s v="JP"/>
    <s v="JAPAN"/>
    <x v="0"/>
    <m/>
    <s v="'698502002"/>
    <d v="2015-01-30T00:00:00"/>
    <m/>
    <m/>
    <m/>
    <s v="SSA"/>
    <s v="Y"/>
    <m/>
    <s v="N"/>
    <s v="N"/>
    <x v="12"/>
    <s v="WM11"/>
    <n v="983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39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6041088"/>
    <s v="JPY"/>
    <x v="0"/>
    <n v="0"/>
    <n v="0"/>
    <n v="0"/>
    <n v="111677983"/>
    <n v="0"/>
    <n v="0"/>
    <n v="134860000"/>
    <n v="0"/>
    <n v="126041088"/>
    <n v="126041088"/>
    <n v="111677983"/>
    <n v="0"/>
    <n v="0"/>
    <n v="0"/>
    <n v="440"/>
    <n v="0"/>
    <n v="28034107730"/>
    <n v="126041088"/>
    <n v="0"/>
    <n v="411.22704099999999"/>
    <n v="8818912"/>
    <n v="8818912"/>
    <s v="L"/>
    <s v="'83"/>
    <s v="CONSUMER DISCRETIONARY"/>
    <s v="JAMES PETTY"/>
    <n v="440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48105700000000001"/>
    <n v="7.3314000000000004E-2"/>
    <n v="3.1712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3065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CASH"/>
    <s v="M"/>
    <n v="0"/>
    <n v="0"/>
    <n v="0"/>
    <n v="2877543.59"/>
    <s v="N"/>
    <x v="2"/>
    <s v="US DOLLAR"/>
    <n v="0"/>
    <n v="0"/>
    <n v="0"/>
    <n v="2860344.77"/>
    <n v="0"/>
    <n v="0"/>
    <n v="2808645.41"/>
    <n v="0"/>
    <n v="2877543.59"/>
    <n v="2860344.77"/>
    <n v="2860344.77"/>
    <n v="0"/>
    <n v="0"/>
    <n v="0"/>
    <n v="1.5019009999999999"/>
    <n v="0"/>
    <n v="1110134244.9300001"/>
    <n v="2860344.77"/>
    <n v="0"/>
    <n v="1.5295460000000001"/>
    <n v="-51699.360000000001"/>
    <n v="0"/>
    <n v="-51699.360000000001"/>
    <n v="0"/>
    <m/>
    <m/>
    <d v="2015-02-02T00:00:00"/>
    <m/>
    <m/>
    <s v="MATI"/>
    <s v="MAHH"/>
    <m/>
    <n v="0"/>
    <s v="I"/>
    <m/>
    <m/>
    <s v="GB"/>
    <s v="GB"/>
    <s v="UNITED KINGDOM"/>
    <x v="3"/>
    <m/>
    <s v="'GBP"/>
    <d v="2015-01-30T00:00:00"/>
    <m/>
    <m/>
    <m/>
    <s v="SSA"/>
    <s v="Y"/>
    <m/>
    <s v="N"/>
    <s v="N"/>
    <x v="9"/>
    <s v="WM11"/>
    <m/>
    <m/>
    <m/>
    <m/>
    <n v="430"/>
    <s v="'"/>
    <m/>
    <s v="'"/>
    <x v="9"/>
    <s v="Y"/>
    <s v="MATI"/>
    <s v="CURRENCY"/>
    <s v="SSCSIL MARATHON INTERNAT EQ"/>
    <m/>
    <m/>
    <m/>
    <s v="GBP"/>
    <n v="0"/>
    <s v="GB"/>
    <s v="UNITED KINGDOM"/>
    <n v="0"/>
    <s v="'FC"/>
    <s v="FOREIGN CURRENCY"/>
    <m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70060.71"/>
    <s v="GBP"/>
    <x v="3"/>
    <n v="0"/>
    <n v="0"/>
    <n v="0"/>
    <n v="1870060.71"/>
    <n v="0"/>
    <n v="0"/>
    <n v="1870060.71"/>
    <n v="0"/>
    <n v="1870060.71"/>
    <n v="1870060.71"/>
    <n v="1870060.71"/>
    <n v="0"/>
    <n v="0"/>
    <n v="0"/>
    <n v="1"/>
    <n v="0"/>
    <n v="203313342.11000001"/>
    <n v="1870060.71"/>
    <n v="0"/>
    <n v="1"/>
    <n v="0"/>
    <n v="0"/>
    <s v="L"/>
    <s v="'ST"/>
    <s v="CASH EQUIVALENT"/>
    <s v="MARATHON ASSET MGT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91979200000000005"/>
    <n v="0.25300099999999998"/>
    <n v="0"/>
    <x v="0"/>
    <d v="2015-01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870060.71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1448180.52"/>
    <s v="N"/>
    <x v="2"/>
    <s v="US DOLLAR"/>
    <n v="0"/>
    <n v="0"/>
    <n v="0"/>
    <n v="1448180.52"/>
    <n v="0"/>
    <n v="0"/>
    <n v="1428276.56"/>
    <n v="0"/>
    <n v="1448180.52"/>
    <n v="1448180.52"/>
    <n v="1448180.52"/>
    <n v="0"/>
    <n v="0"/>
    <n v="0"/>
    <n v="11.42"/>
    <n v="0"/>
    <n v="1565978259.45"/>
    <n v="1448180.52"/>
    <n v="0"/>
    <n v="11.579145"/>
    <n v="0"/>
    <n v="0"/>
    <n v="-19903.96"/>
    <n v="-19903.96"/>
    <s v="BVN US"/>
    <s v="BVN"/>
    <d v="2015-02-02T00:00:00"/>
    <m/>
    <m/>
    <s v="MATF"/>
    <s v="MAHH"/>
    <m/>
    <n v="0"/>
    <s v="A"/>
    <m/>
    <m/>
    <s v="PE"/>
    <s v="PE"/>
    <s v="PERU"/>
    <x v="13"/>
    <m/>
    <s v="'204448104"/>
    <d v="2015-01-30T00:00:00"/>
    <m/>
    <m/>
    <m/>
    <s v="SSA"/>
    <s v="N"/>
    <m/>
    <s v="N"/>
    <s v="N"/>
    <x v="0"/>
    <s v="WM11"/>
    <s v="BVN"/>
    <m/>
    <s v="RL"/>
    <m/>
    <n v="1231"/>
    <s v="'"/>
    <m/>
    <s v="'"/>
    <x v="0"/>
    <s v="Y"/>
    <s v="MATF"/>
    <s v="EQUITY"/>
    <s v="SSCSIL MARATHON GLOBAL FND PLC"/>
    <m/>
    <m/>
    <m/>
    <s v="USD"/>
    <n v="0"/>
    <s v="PE"/>
    <s v="PERU"/>
    <n v="0"/>
    <s v="'43"/>
    <s v="DEPOSITORY RECEIPTS"/>
    <s v="US2044481040"/>
    <m/>
    <s v="PE"/>
    <s v="PERU"/>
    <m/>
    <s v="MATF"/>
    <m/>
    <n v="0"/>
    <n v="0"/>
    <n v="0"/>
    <m/>
    <m/>
    <m/>
    <m/>
    <n v="0"/>
    <n v="0"/>
    <n v="0"/>
    <m/>
    <m/>
    <n v="0"/>
    <n v="0"/>
    <n v="0"/>
    <n v="1448180.52"/>
    <s v="USD"/>
    <x v="13"/>
    <n v="0"/>
    <n v="0"/>
    <n v="0"/>
    <n v="1448180.52"/>
    <n v="0"/>
    <n v="0"/>
    <n v="1428276.56"/>
    <n v="0"/>
    <n v="1448180.52"/>
    <n v="1448180.52"/>
    <n v="1448180.52"/>
    <n v="0"/>
    <n v="0"/>
    <n v="0"/>
    <n v="11.42"/>
    <n v="0"/>
    <n v="648061549.30999994"/>
    <n v="1448180.52"/>
    <n v="0"/>
    <n v="11.579145"/>
    <n v="-19903.96"/>
    <n v="-19903.96"/>
    <s v="L"/>
    <s v="'81"/>
    <s v="MATERIALS"/>
    <s v="JAMES PETTY"/>
    <n v="11.42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0.220392"/>
    <n v="9.1206999999999996E-2"/>
    <n v="4.5497000000000003E-2"/>
    <x v="0"/>
    <d v="2015-01-01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25068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CASH"/>
    <s v="M"/>
    <n v="0"/>
    <n v="0"/>
    <n v="0"/>
    <n v="7399206.4500000002"/>
    <s v="N"/>
    <x v="2"/>
    <s v="US DOLLAR"/>
    <n v="0"/>
    <n v="0"/>
    <n v="0"/>
    <n v="7406124.8899999997"/>
    <n v="0"/>
    <n v="0"/>
    <n v="7514173.2999999998"/>
    <n v="0"/>
    <n v="7399206.4500000002"/>
    <n v="7406124.8899999997"/>
    <n v="7406124.8899999997"/>
    <n v="0"/>
    <n v="0"/>
    <n v="0"/>
    <n v="8.5129999999999997E-3"/>
    <n v="0"/>
    <n v="1110134244.9300001"/>
    <n v="7406124.8899999997"/>
    <n v="0"/>
    <n v="8.3909999999999992E-3"/>
    <n v="108048.41"/>
    <n v="0"/>
    <n v="108048.41"/>
    <n v="0"/>
    <m/>
    <m/>
    <d v="2015-02-02T00:00:00"/>
    <m/>
    <m/>
    <s v="MATI"/>
    <s v="MAHH"/>
    <m/>
    <n v="0"/>
    <s v="I"/>
    <m/>
    <m/>
    <s v="JP"/>
    <s v="JP"/>
    <s v="JAPAN"/>
    <x v="0"/>
    <m/>
    <s v="'JPY"/>
    <d v="2015-01-30T00:00:00"/>
    <m/>
    <m/>
    <m/>
    <s v="SSA"/>
    <s v="Y"/>
    <m/>
    <s v="N"/>
    <s v="N"/>
    <x v="12"/>
    <s v="WM11"/>
    <m/>
    <m/>
    <m/>
    <m/>
    <n v="430"/>
    <s v="'"/>
    <m/>
    <s v="'"/>
    <x v="12"/>
    <s v="Y"/>
    <s v="MATI"/>
    <s v="CURRENCY"/>
    <s v="SSCSIL MARATHON INTERNAT EQ"/>
    <m/>
    <m/>
    <m/>
    <s v="JPY"/>
    <n v="0"/>
    <s v="JP"/>
    <s v="JAPAN"/>
    <n v="0"/>
    <s v="'FC"/>
    <s v="FOREIGN CURRENCY"/>
    <m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82652367"/>
    <s v="JPY"/>
    <x v="0"/>
    <n v="0"/>
    <n v="0"/>
    <n v="0"/>
    <n v="882652367"/>
    <n v="0"/>
    <n v="0"/>
    <n v="882652367"/>
    <n v="0"/>
    <n v="882652367"/>
    <n v="882652367"/>
    <n v="882652367"/>
    <n v="0"/>
    <n v="0"/>
    <n v="0"/>
    <n v="1"/>
    <n v="0"/>
    <n v="36118729207"/>
    <n v="882652367"/>
    <n v="0"/>
    <n v="1"/>
    <n v="0"/>
    <n v="0"/>
    <s v="L"/>
    <s v="'ST"/>
    <s v="CASH EQUIVALENT"/>
    <s v="MARATHON ASSET MGT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4437530000000001"/>
    <n v="0.676871"/>
    <n v="0"/>
    <x v="0"/>
    <d v="2015-01-01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882652367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EQUITY"/>
    <s v="S"/>
    <n v="0"/>
    <n v="0"/>
    <n v="0"/>
    <n v="3183589.96"/>
    <s v="N"/>
    <x v="2"/>
    <s v="US DOLLAR"/>
    <n v="0"/>
    <n v="0"/>
    <n v="0"/>
    <n v="4063442.38"/>
    <n v="0"/>
    <n v="0"/>
    <n v="5242271.47"/>
    <n v="0"/>
    <n v="3183589.96"/>
    <n v="3183589.96"/>
    <n v="4063442.38"/>
    <n v="0"/>
    <n v="0"/>
    <n v="0"/>
    <n v="64.069999999999993"/>
    <n v="0"/>
    <n v="1565978259.45"/>
    <n v="3183589.96"/>
    <n v="0"/>
    <n v="38.909204000000003"/>
    <n v="0"/>
    <n v="0"/>
    <n v="2058681.51"/>
    <n v="2058681.51"/>
    <s v="JM SP"/>
    <s v="JM"/>
    <d v="2015-02-02T00:00:00"/>
    <m/>
    <m/>
    <s v="MATF"/>
    <s v="MAHH"/>
    <m/>
    <n v="0"/>
    <s v="A"/>
    <m/>
    <m/>
    <s v="HK"/>
    <s v="HK"/>
    <s v="HONG KONG"/>
    <x v="13"/>
    <m/>
    <s v="'647211002"/>
    <d v="2015-01-30T00:00:00"/>
    <m/>
    <m/>
    <m/>
    <s v="SSA"/>
    <s v="Y"/>
    <m/>
    <s v="N"/>
    <s v="N"/>
    <x v="0"/>
    <s v="WM11"/>
    <s v="J36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507361001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3183589.96"/>
    <s v="USD"/>
    <x v="13"/>
    <n v="0"/>
    <n v="0"/>
    <n v="0"/>
    <n v="4063442.38"/>
    <n v="0"/>
    <n v="0"/>
    <n v="5242271.47"/>
    <n v="0"/>
    <n v="3183589.96"/>
    <n v="3183589.96"/>
    <n v="4063442.38"/>
    <n v="0"/>
    <n v="0"/>
    <n v="0"/>
    <n v="64.069999999999993"/>
    <n v="0"/>
    <n v="648061549.30999994"/>
    <n v="3183589.96"/>
    <n v="0"/>
    <n v="38.909204000000003"/>
    <n v="2058681.51"/>
    <n v="2058681.51"/>
    <s v="L"/>
    <s v="'82"/>
    <s v="INDUSTRIALS"/>
    <s v="JAMES PETTY"/>
    <n v="64.069999999999993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0.80891599999999997"/>
    <n v="0.33476"/>
    <n v="1.1845E-2"/>
    <x v="0"/>
    <d v="2015-01-01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768694"/>
    <n v="81821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CASH"/>
    <s v="M"/>
    <n v="0"/>
    <n v="0"/>
    <n v="0"/>
    <n v="8.4499999999999993"/>
    <s v="N"/>
    <x v="2"/>
    <s v="US DOLLAR"/>
    <n v="0"/>
    <n v="0"/>
    <n v="0"/>
    <n v="8.3800000000000008"/>
    <n v="0"/>
    <n v="0"/>
    <n v="8.4499999999999993"/>
    <n v="0"/>
    <n v="8.4499999999999993"/>
    <n v="8.3800000000000008"/>
    <n v="8.3800000000000008"/>
    <n v="0"/>
    <n v="0"/>
    <n v="0"/>
    <n v="0.77875000000000005"/>
    <n v="0"/>
    <n v="1110134244.9300001"/>
    <n v="8.3800000000000008"/>
    <n v="0"/>
    <n v="0.77234999999999998"/>
    <n v="7.0000000000000007E-2"/>
    <n v="0"/>
    <n v="7.0000000000000007E-2"/>
    <n v="0"/>
    <m/>
    <m/>
    <d v="2015-02-02T00:00:00"/>
    <m/>
    <m/>
    <s v="MATI"/>
    <s v="MAHH"/>
    <m/>
    <n v="0"/>
    <s v="I"/>
    <m/>
    <m/>
    <s v="AU"/>
    <s v="AU"/>
    <s v="AUSTRALIA"/>
    <x v="14"/>
    <m/>
    <s v="'AUD"/>
    <d v="2015-01-30T00:00:00"/>
    <m/>
    <m/>
    <m/>
    <s v="SSA"/>
    <s v="Y"/>
    <m/>
    <s v="N"/>
    <s v="N"/>
    <x v="16"/>
    <s v="WM11"/>
    <m/>
    <m/>
    <m/>
    <m/>
    <n v="430"/>
    <s v="'"/>
    <m/>
    <s v="'"/>
    <x v="16"/>
    <s v="Y"/>
    <s v="MATI"/>
    <s v="CURRENCY"/>
    <s v="SSCSIL MARATHON INTERNAT EQ"/>
    <m/>
    <m/>
    <m/>
    <s v="AUD"/>
    <n v="0"/>
    <s v="AU"/>
    <s v="AUSTRALIA"/>
    <n v="0"/>
    <s v="'FC"/>
    <s v="FOREIGN CURRENCY"/>
    <m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.85"/>
    <s v="AUD"/>
    <x v="14"/>
    <n v="0"/>
    <n v="0"/>
    <n v="0"/>
    <n v="10.85"/>
    <n v="0"/>
    <n v="0"/>
    <n v="10.85"/>
    <n v="0"/>
    <n v="10.85"/>
    <n v="10.85"/>
    <n v="10.85"/>
    <n v="0"/>
    <n v="0"/>
    <n v="0"/>
    <n v="1"/>
    <n v="0"/>
    <n v="24987325.359999999"/>
    <n v="10.85"/>
    <n v="0"/>
    <n v="1"/>
    <n v="0"/>
    <n v="0"/>
    <s v="L"/>
    <s v="'ST"/>
    <s v="CASH EQUIVALENT"/>
    <s v="MARATHON ASSET MGT"/>
    <n v="1"/>
    <s v="AUD"/>
    <m/>
    <s v="C"/>
    <m/>
    <s v="ST"/>
    <s v="CASH EQUIVALENT"/>
    <s v="C"/>
    <m/>
    <n v="0"/>
    <n v="0"/>
    <n v="0"/>
    <n v="0"/>
    <n v="0"/>
    <m/>
    <m/>
    <s v="SUM"/>
    <s v="AUD"/>
    <m/>
    <n v="0"/>
    <n v="4.3000000000000002E-5"/>
    <n v="9.9999999999999995E-7"/>
    <n v="0"/>
    <x v="0"/>
    <d v="2015-01-01T00:00:00"/>
    <m/>
    <m/>
    <m/>
    <m/>
    <m/>
    <m/>
    <m/>
    <m/>
    <m/>
    <m/>
    <m/>
    <m/>
    <m/>
    <m/>
    <m/>
    <m/>
    <m/>
    <s v="C"/>
    <m/>
    <m/>
    <s v="AUSTRALIAN DOLLAR"/>
    <s v="AUSTRALIAN DOLLAR"/>
    <s v="'"/>
    <n v="0"/>
    <n v="10.85"/>
    <m/>
    <s v="AU"/>
    <s v="AUSTRALIA"/>
    <m/>
    <m/>
    <s v="AU"/>
    <s v="AUSTRALIA"/>
    <s v="AUD"/>
    <s v="AUSTRALIAN DOLLAR"/>
    <m/>
    <m/>
    <m/>
    <m/>
    <m/>
    <m/>
    <m/>
    <s v="'"/>
    <m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0.151586"/>
    <n v="0"/>
    <n v="1565978259.45"/>
    <n v="0"/>
    <n v="0"/>
    <n v="0"/>
    <n v="0"/>
    <n v="0"/>
    <n v="0"/>
    <n v="0"/>
    <m/>
    <m/>
    <d v="2015-02-02T00:00:00"/>
    <m/>
    <m/>
    <s v="MATF"/>
    <s v="MAHH"/>
    <m/>
    <n v="0"/>
    <s v="A"/>
    <m/>
    <m/>
    <s v="DK"/>
    <s v="DK"/>
    <s v="DENMARK"/>
    <x v="4"/>
    <m/>
    <s v="'DKK"/>
    <d v="2015-01-30T00:00:00"/>
    <m/>
    <m/>
    <m/>
    <s v="SSA"/>
    <s v="Y"/>
    <m/>
    <s v="N"/>
    <s v="N"/>
    <x v="18"/>
    <s v="WM11"/>
    <m/>
    <m/>
    <m/>
    <m/>
    <n v="1231"/>
    <s v="'"/>
    <m/>
    <s v="'"/>
    <x v="18"/>
    <s v="Y"/>
    <s v="MATF"/>
    <s v="CURRENCY"/>
    <s v="SSCSIL MARATHON GLOBAL FND PLC"/>
    <m/>
    <m/>
    <m/>
    <s v="DKK"/>
    <n v="0"/>
    <s v="DK"/>
    <s v="DENMARK"/>
    <n v="0"/>
    <s v="'FC"/>
    <s v="FOREIGN CURRENCY"/>
    <m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0.01"/>
    <s v="DKK"/>
    <x v="4"/>
    <n v="0"/>
    <n v="0"/>
    <n v="0"/>
    <n v="0.01"/>
    <n v="0"/>
    <n v="0"/>
    <n v="0.01"/>
    <n v="0"/>
    <n v="0.01"/>
    <n v="0.01"/>
    <n v="0.01"/>
    <n v="0"/>
    <n v="0"/>
    <n v="0"/>
    <n v="1"/>
    <n v="0"/>
    <n v="175679061.81"/>
    <n v="0.01"/>
    <n v="0"/>
    <n v="1"/>
    <n v="0"/>
    <n v="0"/>
    <s v="L"/>
    <s v="'ST"/>
    <s v="CASH EQUIVALENT"/>
    <s v="JAMES PETTY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0"/>
    <n v="0"/>
    <n v="0"/>
    <x v="0"/>
    <d v="2015-01-01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0.01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CASH"/>
    <s v="M"/>
    <n v="0"/>
    <n v="0"/>
    <n v="0"/>
    <n v="1932712.5"/>
    <s v="N"/>
    <x v="2"/>
    <s v="US DOLLAR"/>
    <n v="0"/>
    <n v="0"/>
    <n v="0"/>
    <n v="1932731.7"/>
    <n v="0"/>
    <n v="0"/>
    <n v="1932782.59"/>
    <n v="0"/>
    <n v="1932712.5"/>
    <n v="1932731.7"/>
    <n v="1932731.7"/>
    <n v="0"/>
    <n v="0"/>
    <n v="0"/>
    <n v="0.12897700000000001"/>
    <n v="0"/>
    <n v="1110134244.9300001"/>
    <n v="1932731.7"/>
    <n v="0"/>
    <n v="0.128973"/>
    <n v="50.89"/>
    <n v="0"/>
    <n v="50.89"/>
    <n v="0"/>
    <m/>
    <m/>
    <d v="2015-02-02T00:00:00"/>
    <m/>
    <m/>
    <s v="MATI"/>
    <s v="MAHH"/>
    <m/>
    <n v="0"/>
    <s v="I"/>
    <m/>
    <m/>
    <s v="HK"/>
    <s v="HK"/>
    <s v="HONG KONG"/>
    <x v="7"/>
    <m/>
    <s v="'HKD"/>
    <d v="2015-01-30T00:00:00"/>
    <m/>
    <m/>
    <m/>
    <s v="SSA"/>
    <s v="Y"/>
    <m/>
    <s v="N"/>
    <s v="N"/>
    <x v="6"/>
    <s v="WM11"/>
    <m/>
    <m/>
    <m/>
    <m/>
    <n v="430"/>
    <s v="'"/>
    <m/>
    <s v="'"/>
    <x v="6"/>
    <s v="Y"/>
    <s v="MATI"/>
    <s v="CURRENCY"/>
    <s v="SSCSIL MARATHON INTERNAT EQ"/>
    <m/>
    <m/>
    <m/>
    <s v="HKD"/>
    <n v="0"/>
    <s v="HK"/>
    <s v="HONG KONG"/>
    <n v="0"/>
    <s v="'FC"/>
    <s v="FOREIGN CURRENCY"/>
    <m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14985539.880000001"/>
    <s v="HKD"/>
    <x v="7"/>
    <n v="0"/>
    <n v="0"/>
    <n v="0"/>
    <n v="14985539.880000001"/>
    <n v="0"/>
    <n v="0"/>
    <n v="14985539.880000001"/>
    <n v="0"/>
    <n v="14985539.880000001"/>
    <n v="14985539.880000001"/>
    <n v="14985539.880000001"/>
    <n v="0"/>
    <n v="0"/>
    <n v="0"/>
    <n v="1"/>
    <n v="0"/>
    <n v="191225346.09999999"/>
    <n v="14985539.880000001"/>
    <n v="0"/>
    <n v="1"/>
    <n v="0"/>
    <n v="0"/>
    <s v="L"/>
    <s v="'ST"/>
    <s v="CASH EQUIVALENT"/>
    <s v="MARATHON ASSET MGT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7.8365869999999997"/>
    <n v="0.17410400000000001"/>
    <n v="0"/>
    <x v="0"/>
    <d v="2015-01-01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14985539.880000001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CASH"/>
    <s v="M"/>
    <n v="0"/>
    <n v="0"/>
    <n v="0"/>
    <n v="21.28"/>
    <s v="N"/>
    <x v="2"/>
    <s v="US DOLLAR"/>
    <n v="0"/>
    <n v="0"/>
    <n v="0"/>
    <n v="0"/>
    <n v="0"/>
    <n v="0"/>
    <n v="21.25"/>
    <n v="0"/>
    <n v="21.28"/>
    <n v="21.28"/>
    <n v="0"/>
    <n v="0"/>
    <n v="0"/>
    <n v="0"/>
    <n v="0.73904400000000003"/>
    <n v="0"/>
    <n v="1565978259.45"/>
    <n v="21.28"/>
    <n v="0"/>
    <n v="0.73991700000000005"/>
    <n v="-0.03"/>
    <n v="0"/>
    <n v="-0.03"/>
    <n v="0"/>
    <m/>
    <m/>
    <d v="2015-02-02T00:00:00"/>
    <m/>
    <m/>
    <s v="MATF"/>
    <s v="MAHH"/>
    <m/>
    <n v="0"/>
    <s v="A"/>
    <m/>
    <m/>
    <s v="SG"/>
    <s v="SG"/>
    <s v="SINGAPORE"/>
    <x v="15"/>
    <m/>
    <s v="'SGD"/>
    <d v="2015-01-30T00:00:00"/>
    <m/>
    <m/>
    <m/>
    <s v="SSA"/>
    <s v="Y"/>
    <m/>
    <s v="N"/>
    <s v="N"/>
    <x v="19"/>
    <s v="WM11"/>
    <m/>
    <m/>
    <m/>
    <m/>
    <n v="1231"/>
    <s v="'"/>
    <m/>
    <s v="'"/>
    <x v="19"/>
    <s v="Y"/>
    <s v="MATF"/>
    <s v="CURRENCY"/>
    <s v="SSCSIL MARATHON GLOBAL FND PLC"/>
    <m/>
    <m/>
    <m/>
    <s v="SGD"/>
    <n v="0"/>
    <s v="SG"/>
    <s v="SINGAPORE"/>
    <n v="0"/>
    <s v="'FC"/>
    <s v="FOREIGN CURRENCY"/>
    <m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28.76"/>
    <s v="SGD"/>
    <x v="15"/>
    <n v="0"/>
    <n v="0"/>
    <n v="0"/>
    <n v="28.76"/>
    <n v="0"/>
    <n v="0"/>
    <n v="28.76"/>
    <n v="0"/>
    <n v="28.76"/>
    <n v="28.76"/>
    <n v="28.76"/>
    <n v="0"/>
    <n v="0"/>
    <n v="0"/>
    <n v="1"/>
    <n v="0"/>
    <n v="9680012.6500000004"/>
    <n v="28.76"/>
    <n v="0"/>
    <n v="1"/>
    <n v="0"/>
    <n v="0"/>
    <s v="L"/>
    <s v="'ST"/>
    <s v="CASH EQUIVALENT"/>
    <s v="JAMES PETTY"/>
    <n v="1"/>
    <s v="SGD"/>
    <m/>
    <s v="C"/>
    <m/>
    <s v="ST"/>
    <s v="CASH EQUIVALENT"/>
    <s v="C"/>
    <m/>
    <n v="0"/>
    <n v="0"/>
    <n v="0"/>
    <n v="0"/>
    <n v="0"/>
    <m/>
    <m/>
    <s v="SUM"/>
    <s v="SGD"/>
    <m/>
    <n v="0"/>
    <n v="2.9700000000000001E-4"/>
    <n v="9.9999999999999995E-7"/>
    <n v="0"/>
    <x v="0"/>
    <d v="2015-01-01T00:00:00"/>
    <m/>
    <m/>
    <m/>
    <m/>
    <m/>
    <m/>
    <m/>
    <m/>
    <m/>
    <m/>
    <m/>
    <m/>
    <m/>
    <m/>
    <m/>
    <m/>
    <m/>
    <s v="C"/>
    <m/>
    <m/>
    <s v="SINGAPORE DOLLAR"/>
    <s v="SINGAPORE DOLLAR"/>
    <s v="'"/>
    <n v="0"/>
    <n v="28.76"/>
    <m/>
    <s v="SG"/>
    <s v="SINGAPORE"/>
    <m/>
    <m/>
    <s v="SG"/>
    <s v="SINGAPORE"/>
    <s v="SGD"/>
    <s v="SINGAPORE DOLLAR"/>
    <m/>
    <m/>
    <m/>
    <m/>
    <m/>
    <m/>
    <m/>
    <s v="'"/>
    <m/>
  </r>
  <r>
    <m/>
    <m/>
    <s v="N"/>
    <s v="EQUITY"/>
    <s v="S"/>
    <n v="0"/>
    <n v="0"/>
    <n v="0"/>
    <n v="7333804.4699999997"/>
    <s v="N"/>
    <x v="2"/>
    <s v="US DOLLAR"/>
    <n v="0"/>
    <n v="0"/>
    <n v="0"/>
    <n v="7809717.6399999997"/>
    <n v="0"/>
    <n v="0"/>
    <n v="2723493.25"/>
    <n v="0"/>
    <n v="7333804.4699999997"/>
    <n v="7809717.6399999997"/>
    <n v="7809717.6399999997"/>
    <n v="0"/>
    <n v="0"/>
    <n v="0"/>
    <n v="9.0614570000000008"/>
    <n v="0"/>
    <n v="1110134244.9300001"/>
    <n v="7809717.6399999997"/>
    <n v="0"/>
    <n v="25.984062000000002"/>
    <n v="-1018269.63"/>
    <n v="0"/>
    <n v="-5086224.3899999997"/>
    <n v="-4067954.76"/>
    <s v="SPM IM"/>
    <s v="SPM"/>
    <d v="2015-02-02T00:00:00"/>
    <m/>
    <m/>
    <s v="MATI"/>
    <s v="MAHH"/>
    <m/>
    <n v="0"/>
    <s v="I"/>
    <m/>
    <m/>
    <s v="IT"/>
    <s v="IT"/>
    <s v="ITALY"/>
    <x v="1"/>
    <m/>
    <s v="'476876008"/>
    <d v="2015-01-30T00:00:00"/>
    <m/>
    <m/>
    <m/>
    <s v="SSA"/>
    <s v="Y"/>
    <m/>
    <s v="Y"/>
    <s v="Y"/>
    <x v="11"/>
    <s v="WM11"/>
    <s v="SPM"/>
    <m/>
    <s v="RL"/>
    <m/>
    <n v="430"/>
    <s v="'"/>
    <m/>
    <s v="'"/>
    <x v="11"/>
    <s v="Y"/>
    <s v="MATI"/>
    <s v="EQUITY"/>
    <s v="SSCSIL MARATHON INTERNAT EQ"/>
    <m/>
    <m/>
    <m/>
    <s v="EUR"/>
    <n v="0"/>
    <s v="IT"/>
    <s v="ITALY"/>
    <n v="0"/>
    <s v="'41"/>
    <s v="COMMON STOCK"/>
    <s v="IT0000068525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699944.8899999997"/>
    <s v="EUR"/>
    <x v="1"/>
    <n v="0"/>
    <n v="0"/>
    <n v="0"/>
    <n v="6018384.2800000003"/>
    <n v="0"/>
    <n v="0"/>
    <n v="2413480.7400000002"/>
    <n v="0"/>
    <n v="5699944.8899999997"/>
    <n v="6018384.2800000003"/>
    <n v="6018384.2800000003"/>
    <n v="0"/>
    <n v="0"/>
    <n v="0"/>
    <n v="8.0299999999999994"/>
    <n v="0"/>
    <n v="218420862.22999999"/>
    <n v="6018384.2800000003"/>
    <n v="0"/>
    <n v="20.024035999999999"/>
    <n v="-3604903.54"/>
    <n v="-3604903.54"/>
    <s v="L"/>
    <s v="'80"/>
    <s v="ENERGY"/>
    <s v="MARATHON ASSET MGT"/>
    <n v="8.0299999999999994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104968"/>
    <n v="0.24532999999999999"/>
    <n v="6.8107000000000001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300558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1932726.32"/>
    <s v="N"/>
    <x v="2"/>
    <s v="US DOLLAR"/>
    <n v="0"/>
    <n v="0"/>
    <n v="0"/>
    <n v="1272144.71"/>
    <n v="0"/>
    <n v="0"/>
    <n v="1222215.01"/>
    <n v="0"/>
    <n v="1932726.32"/>
    <n v="1932726.32"/>
    <n v="1272144.71"/>
    <n v="0"/>
    <n v="0"/>
    <n v="0"/>
    <n v="71.600176000000005"/>
    <n v="0"/>
    <n v="1565978259.45"/>
    <n v="1932726.32"/>
    <n v="0"/>
    <n v="113.223569"/>
    <n v="-377928.35"/>
    <n v="0"/>
    <n v="-710511.31"/>
    <n v="-332582.96000000002"/>
    <s v="ANA SM"/>
    <s v="ANA"/>
    <d v="2015-02-02T00:00:00"/>
    <m/>
    <m/>
    <s v="MATF"/>
    <s v="MAHH"/>
    <m/>
    <n v="0"/>
    <s v="A"/>
    <m/>
    <m/>
    <s v="ES"/>
    <s v="ES"/>
    <s v="SPAIN"/>
    <x v="1"/>
    <m/>
    <s v="'557910908"/>
    <d v="2015-01-30T00:00:00"/>
    <m/>
    <m/>
    <m/>
    <s v="SSA"/>
    <s v="Y"/>
    <m/>
    <s v="Y"/>
    <s v="Y"/>
    <x v="11"/>
    <s v="WM11"/>
    <s v="ANA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25220311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377816.87"/>
    <s v="EUR"/>
    <x v="1"/>
    <n v="0"/>
    <n v="0"/>
    <n v="0"/>
    <n v="947466.82"/>
    <n v="0"/>
    <n v="0"/>
    <n v="1083091.5"/>
    <n v="0"/>
    <n v="1377816.87"/>
    <n v="1377816.87"/>
    <n v="947466.82"/>
    <n v="0"/>
    <n v="0"/>
    <n v="0"/>
    <n v="63.45"/>
    <n v="0"/>
    <n v="158409013.19999999"/>
    <n v="1377816.87"/>
    <n v="0"/>
    <n v="80.715692000000004"/>
    <n v="-294725.37"/>
    <n v="-294725.37"/>
    <s v="L"/>
    <s v="'82"/>
    <s v="INDUSTRIALS"/>
    <s v="JAMES PETTY"/>
    <n v="63.45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0.68373099999999998"/>
    <n v="7.8048000000000006E-2"/>
    <n v="2.9812000000000002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17070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1681369.07"/>
    <s v="N"/>
    <x v="2"/>
    <s v="US DOLLAR"/>
    <n v="0"/>
    <n v="0"/>
    <n v="0"/>
    <n v="1785742.71"/>
    <n v="0"/>
    <n v="0"/>
    <n v="1324728.94"/>
    <n v="0"/>
    <n v="1681369.07"/>
    <n v="1785742.71"/>
    <n v="1785742.71"/>
    <n v="0"/>
    <n v="0"/>
    <n v="0"/>
    <n v="11.977658"/>
    <n v="0"/>
    <n v="1110134244.9300001"/>
    <n v="1785742.71"/>
    <n v="0"/>
    <n v="16.145956000000002"/>
    <n v="-119711.41"/>
    <n v="0"/>
    <n v="-461013.77"/>
    <n v="-341302.36"/>
    <s v="AMFW LN"/>
    <s v="AMFW"/>
    <d v="2015-02-02T00:00:00"/>
    <m/>
    <m/>
    <s v="MATI"/>
    <s v="MAHH"/>
    <m/>
    <n v="0"/>
    <s v="I"/>
    <m/>
    <m/>
    <s v="GB"/>
    <s v="GB"/>
    <s v="UNITED KINGDOM"/>
    <x v="3"/>
    <m/>
    <s v="'002826006"/>
    <d v="2015-01-30T00:00:00"/>
    <m/>
    <m/>
    <m/>
    <s v="SSA"/>
    <s v="Y"/>
    <m/>
    <s v="N"/>
    <s v="N"/>
    <x v="9"/>
    <s v="WM11"/>
    <s v="AMFW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028262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56467.3999999999"/>
    <s v="GBP"/>
    <x v="3"/>
    <n v="0"/>
    <n v="0"/>
    <n v="0"/>
    <n v="1109281.96"/>
    <n v="0"/>
    <n v="0"/>
    <n v="882035"/>
    <n v="0"/>
    <n v="1056467.3999999999"/>
    <n v="1109281.96"/>
    <n v="1109281.96"/>
    <n v="0"/>
    <n v="0"/>
    <n v="0"/>
    <n v="7.9749999999999996"/>
    <n v="0"/>
    <n v="203313342.11000001"/>
    <n v="1109281.96"/>
    <n v="0"/>
    <n v="10.029674"/>
    <n v="-227246.96"/>
    <n v="-227246.96"/>
    <s v="L"/>
    <s v="'80"/>
    <s v="ENERGY"/>
    <s v="MARATHON ASSET MGT"/>
    <n v="7.974999999999999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3382999999999999"/>
    <n v="0.11933100000000001"/>
    <n v="2.8472000000000001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457876"/>
    <n v="110600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3614702.42"/>
    <s v="N"/>
    <x v="2"/>
    <s v="US DOLLAR"/>
    <n v="0"/>
    <n v="0"/>
    <n v="0"/>
    <n v="3637432.19"/>
    <n v="0"/>
    <n v="0"/>
    <n v="4213597.76"/>
    <n v="0"/>
    <n v="3614702.42"/>
    <n v="3614702.42"/>
    <n v="3637432.19"/>
    <n v="0"/>
    <n v="0"/>
    <n v="0"/>
    <n v="683.36"/>
    <n v="0"/>
    <n v="1565978259.45"/>
    <n v="3614702.42"/>
    <n v="0"/>
    <n v="586.23133600000006"/>
    <n v="0"/>
    <n v="0"/>
    <n v="598895.34"/>
    <n v="598895.34"/>
    <s v="MKL US"/>
    <s v="MKL"/>
    <d v="2015-02-02T00:00:00"/>
    <m/>
    <m/>
    <s v="MATF"/>
    <s v="MAHH"/>
    <m/>
    <n v="0"/>
    <s v="A"/>
    <m/>
    <m/>
    <s v="US"/>
    <s v="US"/>
    <s v="UNITED STATES"/>
    <x v="13"/>
    <m/>
    <s v="'570535104"/>
    <d v="2015-01-30T00:00:00"/>
    <m/>
    <m/>
    <m/>
    <s v="SSA"/>
    <s v="N"/>
    <m/>
    <s v="N"/>
    <s v="N"/>
    <x v="0"/>
    <s v="WM11"/>
    <s v="MK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05351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614702.42"/>
    <s v="USD"/>
    <x v="13"/>
    <n v="0"/>
    <n v="0"/>
    <n v="0"/>
    <n v="3637432.19"/>
    <n v="0"/>
    <n v="0"/>
    <n v="4213597.76"/>
    <n v="0"/>
    <n v="3614702.42"/>
    <n v="3614702.42"/>
    <n v="3637432.19"/>
    <n v="0"/>
    <n v="0"/>
    <n v="0"/>
    <n v="683.36"/>
    <n v="0"/>
    <n v="648061549.30999994"/>
    <n v="3614702.42"/>
    <n v="0"/>
    <n v="586.23133600000006"/>
    <n v="598895.34"/>
    <n v="598895.34"/>
    <s v="L"/>
    <s v="'86"/>
    <s v="FINANCIALS"/>
    <s v="JAMES PETTY"/>
    <n v="683.36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65018500000000001"/>
    <n v="0.269071"/>
    <n v="4.4171000000000002E-2"/>
    <x v="0"/>
    <d v="2015-01-01T00:00:00"/>
    <m/>
    <m/>
    <m/>
    <m/>
    <m/>
    <m/>
    <m/>
    <m/>
    <m/>
    <m/>
    <m/>
    <m/>
    <m/>
    <s v="MKL.N"/>
    <m/>
    <n v="0"/>
    <s v="B"/>
    <s v="S"/>
    <s v="COMMON STOCK NPV"/>
    <s v="COMMON STOCK NPV"/>
    <s v="MARKEL CORP COMMON STOCK NPV"/>
    <s v="MARKEL CORP"/>
    <s v="'2566436"/>
    <n v="13959475"/>
    <n v="6166"/>
    <m/>
    <s v="US"/>
    <s v="UNITED STATES"/>
    <s v="MKL"/>
    <s v="MKL"/>
    <s v="US"/>
    <s v="UNITED STATES"/>
    <s v="USD"/>
    <s v="US DOLLAR"/>
    <m/>
    <m/>
    <m/>
    <m/>
    <m/>
    <m/>
    <m/>
    <s v="'"/>
    <n v="885036"/>
  </r>
  <r>
    <m/>
    <m/>
    <s v="N"/>
    <s v="EQUITY"/>
    <s v="S"/>
    <n v="0"/>
    <n v="0"/>
    <n v="0"/>
    <n v="612778.12"/>
    <s v="N"/>
    <x v="2"/>
    <s v="US DOLLAR"/>
    <n v="0"/>
    <n v="0"/>
    <n v="0"/>
    <n v="633919.32999999996"/>
    <n v="0"/>
    <n v="0"/>
    <n v="1162146.3700000001"/>
    <n v="0"/>
    <n v="612778.12"/>
    <n v="633919.32999999996"/>
    <n v="633919.32999999996"/>
    <n v="0"/>
    <n v="0"/>
    <n v="0"/>
    <n v="6.8847129999999996"/>
    <n v="0"/>
    <n v="1110134244.9300001"/>
    <n v="633919.32999999996"/>
    <n v="0"/>
    <n v="3.7554240000000001"/>
    <n v="-28630.16"/>
    <n v="0"/>
    <n v="528227.04"/>
    <n v="556857.19999999995"/>
    <s v="BDEV LN"/>
    <s v="BDEV"/>
    <d v="2015-02-02T00:00:00"/>
    <m/>
    <m/>
    <s v="MATI"/>
    <s v="MAHH"/>
    <m/>
    <n v="0"/>
    <s v="I"/>
    <m/>
    <m/>
    <s v="GB"/>
    <s v="GB"/>
    <s v="UNITED KINGDOM"/>
    <x v="3"/>
    <m/>
    <s v="'008118002"/>
    <d v="2015-01-30T00:00:00"/>
    <m/>
    <m/>
    <m/>
    <s v="SSA"/>
    <s v="Y"/>
    <m/>
    <s v="N"/>
    <s v="N"/>
    <x v="9"/>
    <s v="WM11"/>
    <s v="BDEV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081180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0633.5"/>
    <s v="GBP"/>
    <x v="3"/>
    <n v="0"/>
    <n v="0"/>
    <n v="0"/>
    <n v="403015.45"/>
    <n v="0"/>
    <n v="0"/>
    <n v="773783.78"/>
    <n v="0"/>
    <n v="390633.5"/>
    <n v="403015.45"/>
    <n v="403015.45"/>
    <n v="0"/>
    <n v="0"/>
    <n v="0"/>
    <n v="4.5839999999999996"/>
    <n v="0"/>
    <n v="203313342.11000001"/>
    <n v="403015.45"/>
    <n v="0"/>
    <n v="2.387518"/>
    <n v="370768.33"/>
    <n v="370768.33"/>
    <s v="L"/>
    <s v="'83"/>
    <s v="CONSUMER DISCRETIONARY"/>
    <s v="MARATHON ASSET MGT"/>
    <n v="4.5839999999999996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38058700000000001"/>
    <n v="0.104685"/>
    <n v="1.701700000000000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58249"/>
    <n v="168801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298417.65"/>
    <s v="N"/>
    <x v="2"/>
    <s v="US DOLLAR"/>
    <n v="0"/>
    <n v="0"/>
    <n v="0"/>
    <n v="3298417.65"/>
    <n v="0"/>
    <n v="0"/>
    <n v="3267399.33"/>
    <n v="0"/>
    <n v="3298417.65"/>
    <n v="3298417.65"/>
    <n v="3298417.65"/>
    <n v="0"/>
    <n v="0"/>
    <n v="0"/>
    <n v="70.59"/>
    <n v="0"/>
    <n v="1565978259.45"/>
    <n v="3298417.65"/>
    <n v="0"/>
    <n v="71.260130000000004"/>
    <n v="0"/>
    <n v="0"/>
    <n v="-31018.32"/>
    <n v="-31018.32"/>
    <s v="EL US"/>
    <s v="EL"/>
    <d v="2015-02-02T00:00:00"/>
    <m/>
    <m/>
    <s v="MATF"/>
    <s v="MAHH"/>
    <m/>
    <n v="0"/>
    <s v="A"/>
    <m/>
    <m/>
    <s v="US"/>
    <s v="US"/>
    <s v="UNITED STATES"/>
    <x v="13"/>
    <m/>
    <s v="'518439104"/>
    <d v="2015-01-30T00:00:00"/>
    <m/>
    <m/>
    <m/>
    <s v="SSA"/>
    <s v="N"/>
    <m/>
    <s v="N"/>
    <s v="N"/>
    <x v="0"/>
    <s v="WM11"/>
    <s v="EL"/>
    <m/>
    <m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18439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298417.65"/>
    <s v="USD"/>
    <x v="13"/>
    <n v="0"/>
    <n v="0"/>
    <n v="0"/>
    <n v="3298417.65"/>
    <n v="0"/>
    <n v="0"/>
    <n v="3267399.33"/>
    <n v="0"/>
    <n v="3298417.65"/>
    <n v="3298417.65"/>
    <n v="3298417.65"/>
    <n v="0"/>
    <n v="0"/>
    <n v="0"/>
    <n v="70.59"/>
    <n v="0"/>
    <n v="648061549.30999994"/>
    <n v="3298417.65"/>
    <n v="0"/>
    <n v="71.260130000000004"/>
    <n v="-31018.32"/>
    <n v="-31018.32"/>
    <s v="L"/>
    <s v="'84"/>
    <s v="CONSUMER STAPLES"/>
    <s v="JAMES PETTY"/>
    <n v="70.59"/>
    <s v="USD"/>
    <s v="RM667RD"/>
    <s v="C"/>
    <m/>
    <s v="JK"/>
    <s v="PERSONAL PRODUCTS"/>
    <s v="C"/>
    <s v="NA"/>
    <n v="0"/>
    <n v="0"/>
    <n v="0"/>
    <n v="0"/>
    <n v="0"/>
    <m/>
    <m/>
    <s v="SUM"/>
    <s v="USD"/>
    <m/>
    <n v="0"/>
    <n v="0.50417999999999996"/>
    <n v="0.208649"/>
    <n v="2.0001000000000001E-2"/>
    <x v="0"/>
    <d v="2015-01-01T00:00:00"/>
    <m/>
    <m/>
    <m/>
    <m/>
    <m/>
    <m/>
    <m/>
    <m/>
    <m/>
    <m/>
    <m/>
    <m/>
    <m/>
    <s v="EL.N"/>
    <m/>
    <n v="0"/>
    <s v="A-"/>
    <s v="S"/>
    <s v="COMMON STOCK USD.01"/>
    <s v="COMMON STOCK USD.01"/>
    <s v="ESTEE LAUDER COMPANIES CL A COMMON STOCK USD.01"/>
    <s v="ESTEE LAUDER COMPANIES CL A"/>
    <s v="'2320524"/>
    <n v="231417898"/>
    <n v="46287"/>
    <m/>
    <s v="US"/>
    <s v="UNITED STATES"/>
    <s v="EL"/>
    <s v="EL"/>
    <s v="US"/>
    <s v="UNITED STATES"/>
    <s v="USD"/>
    <s v="US DOLLAR"/>
    <m/>
    <m/>
    <m/>
    <m/>
    <m/>
    <m/>
    <m/>
    <s v="'"/>
    <n v="897933"/>
  </r>
  <r>
    <m/>
    <m/>
    <s v="N"/>
    <s v="EQUITY"/>
    <s v="S"/>
    <n v="0"/>
    <n v="0"/>
    <n v="0"/>
    <n v="6696261.5999999996"/>
    <s v="N"/>
    <x v="2"/>
    <s v="US DOLLAR"/>
    <n v="0"/>
    <n v="0"/>
    <n v="0"/>
    <n v="7244189.9900000002"/>
    <n v="0"/>
    <n v="0"/>
    <n v="8786849.2100000009"/>
    <n v="0"/>
    <n v="6696261.5999999996"/>
    <n v="7244189.9900000002"/>
    <n v="7244189.9900000002"/>
    <n v="0"/>
    <n v="0"/>
    <n v="0"/>
    <n v="29.587443"/>
    <n v="0"/>
    <n v="1110134244.9300001"/>
    <n v="7244189.9900000002"/>
    <n v="0"/>
    <n v="24.392937"/>
    <n v="-274348.83"/>
    <n v="0"/>
    <n v="1542659.22"/>
    <n v="1817008.05"/>
    <s v="DGE LN"/>
    <s v="DGE"/>
    <d v="2015-02-02T00:00:00"/>
    <m/>
    <m/>
    <s v="MATI"/>
    <s v="MAHH"/>
    <m/>
    <n v="0"/>
    <s v="I"/>
    <m/>
    <m/>
    <s v="GB"/>
    <s v="GB"/>
    <s v="UNITED KINGDOM"/>
    <x v="3"/>
    <m/>
    <s v="'023740905"/>
    <d v="2015-01-30T00:00:00"/>
    <m/>
    <m/>
    <m/>
    <s v="SSA"/>
    <s v="Y"/>
    <m/>
    <s v="N"/>
    <s v="N"/>
    <x v="9"/>
    <s v="WM11"/>
    <s v="DGE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23740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330765.3099999996"/>
    <s v="GBP"/>
    <x v="3"/>
    <n v="0"/>
    <n v="0"/>
    <n v="0"/>
    <n v="4640680.55"/>
    <n v="0"/>
    <n v="0"/>
    <n v="5850486.2999999998"/>
    <n v="0"/>
    <n v="4330765.3099999996"/>
    <n v="4640680.55"/>
    <n v="4640680.55"/>
    <n v="0"/>
    <n v="0"/>
    <n v="0"/>
    <n v="19.7"/>
    <n v="0"/>
    <n v="203313342.11000001"/>
    <n v="4640680.55"/>
    <n v="0"/>
    <n v="15.626291999999999"/>
    <n v="1209805.75"/>
    <n v="1209805.75"/>
    <s v="L"/>
    <s v="'84"/>
    <s v="CONSUMER STAPLES"/>
    <s v="MARATHON ASSET MGT"/>
    <n v="19.7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8775710000000001"/>
    <n v="0.79151199999999999"/>
    <n v="1.1806000000000001E-2"/>
    <x v="0"/>
    <d v="2015-01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398037"/>
    <n v="296979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6961116.1200000001"/>
    <s v="N"/>
    <x v="2"/>
    <s v="US DOLLAR"/>
    <n v="0"/>
    <n v="0"/>
    <n v="0"/>
    <n v="7628865.9199999999"/>
    <n v="0"/>
    <n v="0"/>
    <n v="7586925.3600000003"/>
    <n v="0"/>
    <n v="6961116.1200000001"/>
    <n v="6961116.1200000001"/>
    <n v="7628865.9199999999"/>
    <n v="0"/>
    <n v="0"/>
    <n v="0"/>
    <n v="113.16"/>
    <n v="0"/>
    <n v="1565978259.45"/>
    <n v="6961116.1200000001"/>
    <n v="0"/>
    <n v="103.82597199999999"/>
    <n v="0"/>
    <n v="0"/>
    <n v="625809.24"/>
    <n v="625809.24"/>
    <s v="MTB US"/>
    <s v="MTB"/>
    <d v="2015-02-02T00:00:00"/>
    <m/>
    <m/>
    <s v="MATF"/>
    <s v="MAHH"/>
    <m/>
    <n v="0"/>
    <s v="A"/>
    <m/>
    <m/>
    <s v="US"/>
    <s v="US"/>
    <s v="UNITED STATES"/>
    <x v="13"/>
    <m/>
    <s v="'55261F104"/>
    <d v="2015-01-30T00:00:00"/>
    <m/>
    <m/>
    <m/>
    <s v="SSA"/>
    <s v="N"/>
    <m/>
    <s v="N"/>
    <s v="N"/>
    <x v="0"/>
    <s v="WM11"/>
    <s v="MT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261F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961116.1200000001"/>
    <s v="USD"/>
    <x v="13"/>
    <n v="0"/>
    <n v="0"/>
    <n v="0"/>
    <n v="7628865.9199999999"/>
    <n v="0"/>
    <n v="0"/>
    <n v="7586925.3600000003"/>
    <n v="0"/>
    <n v="6961116.1200000001"/>
    <n v="6961116.1200000001"/>
    <n v="7628865.9199999999"/>
    <n v="0"/>
    <n v="0"/>
    <n v="0"/>
    <n v="113.16"/>
    <n v="0"/>
    <n v="648061549.30999994"/>
    <n v="6961116.1200000001"/>
    <n v="0"/>
    <n v="103.82597199999999"/>
    <n v="625809.24"/>
    <n v="625809.24"/>
    <s v="L"/>
    <s v="'86"/>
    <s v="FINANCIALS"/>
    <s v="JAMES PETTY"/>
    <n v="113.16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.1707110000000001"/>
    <n v="0.484485"/>
    <n v="5.0749000000000002E-2"/>
    <x v="0"/>
    <d v="2015-01-01T00:00:00"/>
    <m/>
    <m/>
    <m/>
    <m/>
    <m/>
    <m/>
    <m/>
    <m/>
    <m/>
    <m/>
    <m/>
    <m/>
    <m/>
    <s v="MTB.N"/>
    <m/>
    <n v="0"/>
    <s v="B+"/>
    <s v="S"/>
    <s v="COMMON STOCK USD.5"/>
    <s v="COMMON STOCK USD.5"/>
    <s v="M + T BANK CORP COMMON STOCK USD.5"/>
    <s v="M + T BANK CORP"/>
    <s v="'2340168"/>
    <n v="132111892"/>
    <n v="67046"/>
    <m/>
    <s v="US"/>
    <s v="UNITED STATES"/>
    <s v="MTB"/>
    <s v="MTB"/>
    <s v="US"/>
    <s v="UNITED STATES"/>
    <s v="USD"/>
    <s v="US DOLLAR"/>
    <m/>
    <m/>
    <m/>
    <m/>
    <m/>
    <m/>
    <m/>
    <s v="'000913685"/>
    <n v="863582"/>
  </r>
  <r>
    <m/>
    <m/>
    <s v="N"/>
    <s v="EQUITY"/>
    <s v="S"/>
    <n v="0"/>
    <n v="0"/>
    <n v="0"/>
    <n v="489463.6"/>
    <s v="N"/>
    <x v="2"/>
    <s v="US DOLLAR"/>
    <n v="0"/>
    <n v="0"/>
    <n v="0"/>
    <n v="509975.35"/>
    <n v="0"/>
    <n v="0"/>
    <n v="626119.43000000005"/>
    <n v="0"/>
    <n v="489463.6"/>
    <n v="509975.35"/>
    <n v="509975.35"/>
    <n v="0"/>
    <n v="0"/>
    <n v="0"/>
    <n v="56.351312999999998"/>
    <n v="0"/>
    <n v="1110134244.9300001"/>
    <n v="509975.35"/>
    <n v="0"/>
    <n v="45.898240000000001"/>
    <n v="-20000.87"/>
    <n v="0"/>
    <n v="116144.08"/>
    <n v="136144.95000000001"/>
    <s v="BATS LN"/>
    <s v="BATS"/>
    <d v="2015-02-02T00:00:00"/>
    <m/>
    <m/>
    <s v="MATI"/>
    <s v="MAHH"/>
    <m/>
    <n v="0"/>
    <s v="I"/>
    <m/>
    <m/>
    <s v="GB"/>
    <s v="GB"/>
    <s v="UNITED KINGDOM"/>
    <x v="3"/>
    <m/>
    <s v="'028758902"/>
    <d v="2015-01-30T00:00:00"/>
    <m/>
    <m/>
    <m/>
    <s v="SSA"/>
    <s v="Y"/>
    <m/>
    <s v="N"/>
    <s v="N"/>
    <x v="9"/>
    <s v="WM11"/>
    <s v="BATS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287580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14497.71999999997"/>
    <s v="GBP"/>
    <x v="3"/>
    <n v="0"/>
    <n v="0"/>
    <n v="0"/>
    <n v="326236.28000000003"/>
    <n v="0"/>
    <n v="0"/>
    <n v="416884.72"/>
    <n v="0"/>
    <n v="314497.71999999997"/>
    <n v="326236.28000000003"/>
    <n v="326236.28000000003"/>
    <n v="0"/>
    <n v="0"/>
    <n v="0"/>
    <n v="37.520000000000003"/>
    <n v="0"/>
    <n v="203313342.11000001"/>
    <n v="326236.28000000003"/>
    <n v="0"/>
    <n v="29.361559"/>
    <n v="90648.44"/>
    <n v="90648.44"/>
    <s v="L"/>
    <s v="'84"/>
    <s v="CONSUMER STAPLES"/>
    <s v="MARATHON ASSET MGT"/>
    <n v="37.520000000000003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20504500000000001"/>
    <n v="5.6399999999999999E-2"/>
    <n v="5.9599999999999996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1796"/>
    <n v="11111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2060158.06"/>
    <s v="N"/>
    <x v="2"/>
    <s v="US DOLLAR"/>
    <n v="0"/>
    <n v="0"/>
    <n v="0"/>
    <n v="2127903.63"/>
    <n v="0"/>
    <n v="0"/>
    <n v="2128176.96"/>
    <n v="0"/>
    <n v="2060158.06"/>
    <n v="2060158.06"/>
    <n v="2127903.63"/>
    <n v="0"/>
    <n v="0"/>
    <n v="0"/>
    <n v="43.68"/>
    <n v="0"/>
    <n v="1565978259.45"/>
    <n v="2060158.06"/>
    <n v="0"/>
    <n v="42.283938999999997"/>
    <n v="0"/>
    <n v="0"/>
    <n v="68018.899999999994"/>
    <n v="68018.899999999994"/>
    <s v="EXPD US"/>
    <s v="EXPD"/>
    <d v="2015-02-02T00:00:00"/>
    <m/>
    <m/>
    <s v="MATF"/>
    <s v="MAHH"/>
    <m/>
    <n v="0"/>
    <s v="A"/>
    <m/>
    <m/>
    <s v="US"/>
    <s v="US"/>
    <s v="UNITED STATES"/>
    <x v="13"/>
    <m/>
    <s v="'302130109"/>
    <d v="2015-01-30T00:00:00"/>
    <m/>
    <m/>
    <m/>
    <s v="SSA"/>
    <s v="N"/>
    <m/>
    <s v="N"/>
    <s v="N"/>
    <x v="0"/>
    <s v="WM11"/>
    <s v="EXP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130109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60158.06"/>
    <s v="USD"/>
    <x v="13"/>
    <n v="0"/>
    <n v="0"/>
    <n v="0"/>
    <n v="2127903.63"/>
    <n v="0"/>
    <n v="0"/>
    <n v="2128176.96"/>
    <n v="0"/>
    <n v="2060158.06"/>
    <n v="2060158.06"/>
    <n v="2127903.63"/>
    <n v="0"/>
    <n v="0"/>
    <n v="0"/>
    <n v="43.68"/>
    <n v="0"/>
    <n v="648061549.30999994"/>
    <n v="2060158.06"/>
    <n v="0"/>
    <n v="42.283938999999997"/>
    <n v="68018.899999999994"/>
    <n v="68018.899999999994"/>
    <s v="L"/>
    <s v="'82"/>
    <s v="INDUSTRIALS"/>
    <s v="JAMES PETTY"/>
    <n v="43.68"/>
    <s v="USD"/>
    <s v="RLRM667RD"/>
    <s v="C"/>
    <m/>
    <s v="BP"/>
    <s v="AIR FREIGHT &amp; COURIERS"/>
    <s v="C"/>
    <s v="NA"/>
    <n v="0"/>
    <n v="0"/>
    <n v="0"/>
    <n v="0"/>
    <n v="0"/>
    <m/>
    <m/>
    <s v="SUM"/>
    <s v="USD"/>
    <m/>
    <n v="0"/>
    <n v="0.32839099999999999"/>
    <n v="0.13590099999999999"/>
    <n v="2.5241E-2"/>
    <x v="0"/>
    <d v="2015-01-01T00:00:00"/>
    <m/>
    <m/>
    <m/>
    <m/>
    <m/>
    <m/>
    <m/>
    <m/>
    <m/>
    <m/>
    <m/>
    <m/>
    <m/>
    <s v="EXPD.OQ"/>
    <m/>
    <n v="0"/>
    <s v="A"/>
    <s v="S"/>
    <s v="COMMON STOCK USD.01"/>
    <s v="COMMON STOCK USD.01"/>
    <s v="EXPEDITORS INTL WASH INC COMMON STOCK USD.01"/>
    <s v="EXPEDITORS INTL WASH INC"/>
    <s v="'2325507"/>
    <n v="193030610"/>
    <n v="48722"/>
    <m/>
    <s v="US"/>
    <s v="UNITED STATES"/>
    <s v="EXPD"/>
    <s v="EXPD"/>
    <s v="US"/>
    <s v="UNITED STATES"/>
    <s v="USD"/>
    <s v="US DOLLAR"/>
    <m/>
    <m/>
    <m/>
    <m/>
    <m/>
    <m/>
    <m/>
    <s v="'"/>
    <n v="875272"/>
  </r>
  <r>
    <m/>
    <m/>
    <s v="N"/>
    <s v="EQUITY"/>
    <s v="S"/>
    <n v="0"/>
    <n v="0"/>
    <n v="0"/>
    <n v="2299487.7999999998"/>
    <s v="N"/>
    <x v="2"/>
    <s v="US DOLLAR"/>
    <n v="0"/>
    <n v="0"/>
    <n v="0"/>
    <n v="2330670.0699999998"/>
    <n v="0"/>
    <n v="0"/>
    <n v="3173341.1"/>
    <n v="0"/>
    <n v="2299487.7999999998"/>
    <n v="2330670.0699999998"/>
    <n v="2330670.0699999998"/>
    <n v="0"/>
    <n v="0"/>
    <n v="0"/>
    <n v="2.3309500000000001"/>
    <n v="0"/>
    <n v="1110134244.9300001"/>
    <n v="2330670.0699999998"/>
    <n v="0"/>
    <n v="1.711973"/>
    <n v="-125400.81"/>
    <n v="0"/>
    <n v="842671.03"/>
    <n v="968071.84"/>
    <s v="HAS LN"/>
    <s v="HAS"/>
    <d v="2015-02-02T00:00:00"/>
    <m/>
    <m/>
    <s v="MATI"/>
    <s v="MAHH"/>
    <m/>
    <n v="0"/>
    <s v="I"/>
    <m/>
    <m/>
    <s v="GB"/>
    <s v="GB"/>
    <s v="UNITED KINGDOM"/>
    <x v="3"/>
    <m/>
    <s v="'041610007"/>
    <d v="2015-01-30T00:00:00"/>
    <m/>
    <m/>
    <m/>
    <s v="SSA"/>
    <s v="Y"/>
    <m/>
    <s v="N"/>
    <s v="N"/>
    <x v="9"/>
    <s v="WM11"/>
    <s v="HAS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416102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70706.14"/>
    <s v="GBP"/>
    <x v="3"/>
    <n v="0"/>
    <n v="0"/>
    <n v="0"/>
    <n v="1468318.99"/>
    <n v="0"/>
    <n v="0"/>
    <n v="2112883.4900000002"/>
    <n v="0"/>
    <n v="1470706.14"/>
    <n v="1468318.99"/>
    <n v="1468318.99"/>
    <n v="0"/>
    <n v="0"/>
    <n v="0"/>
    <n v="1.552"/>
    <n v="0"/>
    <n v="203313342.11000001"/>
    <n v="1468318.99"/>
    <n v="0"/>
    <n v="1.078541"/>
    <n v="644564.5"/>
    <n v="644564.5"/>
    <s v="L"/>
    <s v="'82"/>
    <s v="INDUSTRIALS"/>
    <s v="MARATHON ASSET MGT"/>
    <n v="1.55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0392250000000001"/>
    <n v="0.28585199999999999"/>
    <n v="9.5927999999999999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1361394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7260008.9900000002"/>
    <s v="N"/>
    <x v="2"/>
    <s v="US DOLLAR"/>
    <n v="0"/>
    <n v="0"/>
    <n v="0"/>
    <n v="6664366.7999999998"/>
    <n v="0"/>
    <n v="0"/>
    <n v="7007594.5599999996"/>
    <n v="0"/>
    <n v="7260008.9900000002"/>
    <n v="7260008.9900000002"/>
    <n v="6664366.7999999998"/>
    <n v="0"/>
    <n v="0"/>
    <n v="0"/>
    <n v="35.63232"/>
    <n v="0"/>
    <n v="1565978259.45"/>
    <n v="7260008.9900000002"/>
    <n v="0"/>
    <n v="36.915801000000002"/>
    <n v="-1249452.97"/>
    <n v="0"/>
    <n v="-252414.43"/>
    <n v="997038.54"/>
    <s v="RCI/B CN"/>
    <s v="RCI/B"/>
    <d v="2015-02-02T00:00:00"/>
    <m/>
    <m/>
    <s v="MATF"/>
    <s v="MAHH"/>
    <m/>
    <n v="0"/>
    <s v="A"/>
    <m/>
    <m/>
    <s v="CA"/>
    <s v="CA"/>
    <s v="CANADA"/>
    <x v="16"/>
    <m/>
    <s v="'775109960"/>
    <d v="2015-01-30T00:00:00"/>
    <m/>
    <m/>
    <m/>
    <s v="SSA"/>
    <s v="Y"/>
    <m/>
    <s v="N"/>
    <s v="N"/>
    <x v="20"/>
    <s v="WM11"/>
    <s v="RCI.B"/>
    <m/>
    <s v="RL"/>
    <m/>
    <n v="1231"/>
    <s v="'"/>
    <m/>
    <s v="'"/>
    <x v="20"/>
    <s v="Y"/>
    <s v="MATF"/>
    <s v="EQUITY"/>
    <s v="SSCSIL MARATHON GLOBAL FND PLC"/>
    <m/>
    <m/>
    <m/>
    <s v="CAD"/>
    <n v="0"/>
    <s v="CA"/>
    <s v="CANADA"/>
    <n v="0"/>
    <s v="'41"/>
    <s v="COMMON STOCK"/>
    <s v="CA775109200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7621084.5"/>
    <s v="CAD"/>
    <x v="16"/>
    <n v="0"/>
    <n v="0"/>
    <n v="0"/>
    <n v="7156821.4100000001"/>
    <n v="0"/>
    <n v="0"/>
    <n v="8885279.5199999996"/>
    <n v="0"/>
    <n v="7621084.5"/>
    <n v="7621084.5"/>
    <n v="7156821.4100000001"/>
    <n v="0"/>
    <n v="0"/>
    <n v="0"/>
    <n v="45.18"/>
    <n v="0"/>
    <n v="28369734"/>
    <n v="7621084.5"/>
    <n v="0"/>
    <n v="38.751803000000002"/>
    <n v="1264195.02"/>
    <n v="1264195.02"/>
    <s v="L"/>
    <s v="'88"/>
    <s v="TELECOMMUNICATION SERVICES"/>
    <s v="JAMES PETTY"/>
    <n v="45.18"/>
    <s v="CAD"/>
    <s v="RLRM667RD"/>
    <s v="C"/>
    <m/>
    <s v="J1"/>
    <s v="DIVERSIFIED TELECOMMUNICATION"/>
    <s v="C"/>
    <s v="NA"/>
    <n v="0"/>
    <n v="0"/>
    <n v="0"/>
    <n v="0"/>
    <n v="0"/>
    <m/>
    <m/>
    <s v="SUM"/>
    <s v="CAD"/>
    <m/>
    <n v="0"/>
    <n v="31.319572999999998"/>
    <n v="0.44749"/>
    <n v="4.8884999999999998E-2"/>
    <x v="0"/>
    <d v="2015-01-01T00:00:00"/>
    <m/>
    <m/>
    <m/>
    <m/>
    <m/>
    <m/>
    <m/>
    <m/>
    <m/>
    <m/>
    <m/>
    <m/>
    <m/>
    <m/>
    <m/>
    <n v="0"/>
    <s v="B-"/>
    <s v="S"/>
    <s v="COMMON STOCK NPV"/>
    <s v="COMMON STOCK NPV"/>
    <s v="ROGERS COMMUNICATIONS INC B COMMON STOCK NPV"/>
    <s v="ROGERS COMMUNICATIONS INC B"/>
    <s v="'2169051"/>
    <n v="402297667"/>
    <n v="196664"/>
    <m/>
    <s v="CA"/>
    <s v="CANADA"/>
    <s v="RCI.B"/>
    <s v="RCI.B"/>
    <s v="CA"/>
    <s v="CANADA"/>
    <s v="CAD"/>
    <s v="CANADIAN DOLLAR"/>
    <m/>
    <m/>
    <m/>
    <m/>
    <m/>
    <m/>
    <m/>
    <s v="'"/>
    <n v="867590"/>
  </r>
  <r>
    <m/>
    <m/>
    <s v="N"/>
    <s v="EQUITY"/>
    <s v="S"/>
    <n v="0"/>
    <n v="0"/>
    <n v="0"/>
    <n v="4647596.3"/>
    <s v="N"/>
    <x v="2"/>
    <s v="US DOLLAR"/>
    <n v="0"/>
    <n v="0"/>
    <n v="0"/>
    <n v="5035522.43"/>
    <n v="0"/>
    <n v="0"/>
    <n v="4320661.8"/>
    <n v="0"/>
    <n v="4647596.3"/>
    <n v="5035522.43"/>
    <n v="5035522.43"/>
    <n v="0"/>
    <n v="0"/>
    <n v="0"/>
    <n v="43.930593999999999"/>
    <n v="0"/>
    <n v="1110134244.9300001"/>
    <n v="5035522.43"/>
    <n v="0"/>
    <n v="51.198984000000003"/>
    <n v="-208610.5"/>
    <n v="0"/>
    <n v="-714860.63"/>
    <n v="-506250.13"/>
    <s v="RIO LN"/>
    <s v="RIO"/>
    <d v="2015-02-02T00:00:00"/>
    <m/>
    <m/>
    <s v="MATI"/>
    <s v="MAHH"/>
    <m/>
    <n v="0"/>
    <s v="I"/>
    <m/>
    <m/>
    <s v="GB"/>
    <s v="GB"/>
    <s v="UNITED KINGDOM"/>
    <x v="3"/>
    <m/>
    <s v="'071887004"/>
    <d v="2015-01-30T00:00:00"/>
    <m/>
    <m/>
    <m/>
    <s v="SSA"/>
    <s v="Y"/>
    <m/>
    <s v="N"/>
    <s v="N"/>
    <x v="9"/>
    <s v="WM11"/>
    <s v="RIO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718875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014045.88"/>
    <s v="GBP"/>
    <x v="3"/>
    <n v="0"/>
    <n v="0"/>
    <n v="0"/>
    <n v="3213868.98"/>
    <n v="0"/>
    <n v="0"/>
    <n v="2876796"/>
    <n v="0"/>
    <n v="3014045.88"/>
    <n v="3213868.98"/>
    <n v="3213868.98"/>
    <n v="0"/>
    <n v="0"/>
    <n v="0"/>
    <n v="29.25"/>
    <n v="0"/>
    <n v="203313342.11000001"/>
    <n v="3213868.98"/>
    <n v="0"/>
    <n v="32.677210000000002"/>
    <n v="-337072.98"/>
    <n v="-337072.98"/>
    <s v="L"/>
    <s v="'81"/>
    <s v="MATERIALS"/>
    <s v="MARATHON ASSET MGT"/>
    <n v="29.25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414957"/>
    <n v="0.38920199999999999"/>
    <n v="6.9550000000000002E-3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4169250"/>
    <n v="98352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419297.27"/>
    <s v="N"/>
    <x v="2"/>
    <s v="US DOLLAR"/>
    <n v="0"/>
    <n v="0"/>
    <n v="0"/>
    <n v="465882.91"/>
    <n v="0"/>
    <n v="0"/>
    <n v="657556.34"/>
    <n v="0"/>
    <n v="419297.27"/>
    <n v="419297.27"/>
    <n v="465882.91"/>
    <n v="0"/>
    <n v="0"/>
    <n v="0"/>
    <n v="45.414484999999999"/>
    <n v="0"/>
    <n v="1565978259.45"/>
    <n v="419297.27"/>
    <n v="0"/>
    <n v="28.958994000000001"/>
    <n v="-55290.02"/>
    <n v="0"/>
    <n v="238259.07"/>
    <n v="293549.09000000003"/>
    <s v="G1A GR"/>
    <s v="G1A"/>
    <d v="2015-02-02T00:00:00"/>
    <m/>
    <m/>
    <s v="MATF"/>
    <s v="MAHH"/>
    <m/>
    <n v="0"/>
    <s v="A"/>
    <m/>
    <m/>
    <s v="DE"/>
    <s v="DE"/>
    <s v="GERMANY"/>
    <x v="1"/>
    <m/>
    <s v="'455710905"/>
    <d v="2015-01-30T00:00:00"/>
    <m/>
    <m/>
    <m/>
    <s v="SSA"/>
    <s v="Y"/>
    <m/>
    <s v="Y"/>
    <s v="Y"/>
    <x v="11"/>
    <s v="WM11"/>
    <s v="G1A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66020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22572.67"/>
    <s v="EUR"/>
    <x v="1"/>
    <n v="0"/>
    <n v="0"/>
    <n v="0"/>
    <n v="348454.64"/>
    <n v="0"/>
    <n v="0"/>
    <n v="582707.36"/>
    <n v="0"/>
    <n v="322572.67"/>
    <n v="322572.67"/>
    <n v="348454.64"/>
    <n v="0"/>
    <n v="0"/>
    <n v="0"/>
    <n v="40.244999999999997"/>
    <n v="0"/>
    <n v="158409013.19999999"/>
    <n v="322572.67"/>
    <n v="0"/>
    <n v="22.278656999999999"/>
    <n v="260134.69"/>
    <n v="260134.69"/>
    <s v="L"/>
    <s v="'82"/>
    <s v="INDUSTRIALS"/>
    <s v="JAMES PETTY"/>
    <n v="40.24499999999999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6785000000000001"/>
    <n v="4.199E-2"/>
    <n v="7.52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4479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12755475.109999999"/>
    <s v="N"/>
    <x v="2"/>
    <s v="US DOLLAR"/>
    <n v="0"/>
    <n v="0"/>
    <n v="0"/>
    <n v="12505835.880000001"/>
    <n v="0"/>
    <n v="0"/>
    <n v="12085958.810000001"/>
    <n v="0"/>
    <n v="12755475.109999999"/>
    <n v="12505835.880000001"/>
    <n v="12505835.880000001"/>
    <n v="0"/>
    <n v="0"/>
    <n v="0"/>
    <n v="6.3748170000000002"/>
    <n v="0"/>
    <n v="1110134244.9300001"/>
    <n v="12505835.880000001"/>
    <n v="0"/>
    <n v="6.5962839999999998"/>
    <n v="-504177.09"/>
    <n v="0"/>
    <n v="-419877.07"/>
    <n v="84300.02"/>
    <s v="BP/ LN"/>
    <s v="BP/"/>
    <d v="2015-02-02T00:00:00"/>
    <m/>
    <m/>
    <s v="MATI"/>
    <s v="MAHH"/>
    <m/>
    <n v="0"/>
    <s v="I"/>
    <m/>
    <m/>
    <s v="GB"/>
    <s v="GB"/>
    <s v="UNITED KINGDOM"/>
    <x v="3"/>
    <m/>
    <s v="'079805909"/>
    <d v="2015-01-30T00:00:00"/>
    <m/>
    <m/>
    <m/>
    <s v="SSA"/>
    <s v="Y"/>
    <m/>
    <s v="N"/>
    <s v="N"/>
    <x v="9"/>
    <s v="WM11"/>
    <s v="BP.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79805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8282444.1500000004"/>
    <s v="GBP"/>
    <x v="3"/>
    <n v="0"/>
    <n v="0"/>
    <n v="0"/>
    <n v="7990980.46"/>
    <n v="0"/>
    <n v="0"/>
    <n v="8047109.3499999996"/>
    <n v="0"/>
    <n v="8282444.1500000004"/>
    <n v="7990980.46"/>
    <n v="7990980.46"/>
    <n v="0"/>
    <n v="0"/>
    <n v="0"/>
    <n v="4.2445000000000004"/>
    <n v="0"/>
    <n v="203313342.11000001"/>
    <n v="7990980.46"/>
    <n v="0"/>
    <n v="4.2148940000000001"/>
    <n v="56128.89"/>
    <n v="56128.89"/>
    <s v="L"/>
    <s v="'80"/>
    <s v="ENERGY"/>
    <s v="MARATHON ASSET MGT"/>
    <n v="4.2445000000000004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9579840000000002"/>
    <n v="1.0886929999999999"/>
    <n v="1.0397E-2"/>
    <x v="0"/>
    <d v="2015-01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5726810"/>
    <n v="1895891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920749.95"/>
    <s v="N"/>
    <x v="2"/>
    <s v="US DOLLAR"/>
    <n v="0"/>
    <n v="0"/>
    <n v="0"/>
    <n v="966490.45"/>
    <n v="0"/>
    <n v="0"/>
    <n v="1000081.28"/>
    <n v="0"/>
    <n v="920749.95"/>
    <n v="920749.95"/>
    <n v="966490.45"/>
    <n v="0"/>
    <n v="0"/>
    <n v="0"/>
    <n v="13.937638"/>
    <n v="0"/>
    <n v="1565978259.45"/>
    <n v="920749.95"/>
    <n v="0"/>
    <n v="12.832037"/>
    <n v="-53291.74"/>
    <n v="0"/>
    <n v="79331.33"/>
    <n v="132623.07"/>
    <s v="SKY LN"/>
    <s v="SKY"/>
    <d v="2015-02-02T00:00:00"/>
    <m/>
    <m/>
    <s v="MATF"/>
    <s v="MAHH"/>
    <m/>
    <n v="0"/>
    <s v="A"/>
    <m/>
    <m/>
    <s v="GB"/>
    <s v="GB"/>
    <s v="UNITED KINGDOM"/>
    <x v="3"/>
    <m/>
    <s v="'014119903"/>
    <d v="2015-01-30T00:00:00"/>
    <m/>
    <m/>
    <m/>
    <s v="SSA"/>
    <s v="Y"/>
    <m/>
    <s v="N"/>
    <s v="N"/>
    <x v="9"/>
    <s v="WM11"/>
    <s v="SKY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141192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77573.63"/>
    <s v="GBP"/>
    <x v="3"/>
    <n v="0"/>
    <n v="0"/>
    <n v="0"/>
    <n v="594875.11"/>
    <n v="0"/>
    <n v="0"/>
    <n v="665877.12"/>
    <n v="0"/>
    <n v="577573.63"/>
    <n v="577573.63"/>
    <n v="594875.11"/>
    <n v="0"/>
    <n v="0"/>
    <n v="0"/>
    <n v="9.2799999999999994"/>
    <n v="0"/>
    <n v="124060076.02"/>
    <n v="577573.63"/>
    <n v="0"/>
    <n v="8.0493579999999998"/>
    <n v="88303.49"/>
    <n v="88303.49"/>
    <s v="L"/>
    <s v="'83"/>
    <s v="CONSUMER DISCRETIONARY"/>
    <s v="JAMES PETTY"/>
    <n v="9.2799999999999994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53673800000000005"/>
    <n v="6.3863000000000003E-2"/>
    <n v="4.1739999999999998E-3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71754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2207343.6800000002"/>
    <s v="N"/>
    <x v="2"/>
    <s v="US DOLLAR"/>
    <n v="0"/>
    <n v="0"/>
    <n v="0"/>
    <n v="2041301.94"/>
    <n v="0"/>
    <n v="0"/>
    <n v="1560608.33"/>
    <n v="0"/>
    <n v="2207343.6800000002"/>
    <n v="2041301.94"/>
    <n v="2041301.94"/>
    <n v="0"/>
    <n v="0"/>
    <n v="0"/>
    <n v="3.3755220000000001"/>
    <n v="0"/>
    <n v="1110134244.9300001"/>
    <n v="2041301.94"/>
    <n v="0"/>
    <n v="4.4152389999999997"/>
    <n v="-79057.33"/>
    <n v="0"/>
    <n v="-480693.61"/>
    <n v="-401636.28"/>
    <s v="TSCO LN"/>
    <s v="TSC0"/>
    <d v="2015-02-02T00:00:00"/>
    <m/>
    <m/>
    <s v="MATI"/>
    <s v="MAHH"/>
    <m/>
    <n v="0"/>
    <s v="I"/>
    <m/>
    <m/>
    <s v="GB"/>
    <s v="GB"/>
    <s v="UNITED KINGDOM"/>
    <x v="3"/>
    <m/>
    <s v="'088470000"/>
    <d v="2015-01-30T00:00:00"/>
    <m/>
    <m/>
    <m/>
    <s v="SSA"/>
    <s v="Y"/>
    <m/>
    <s v="N"/>
    <s v="N"/>
    <x v="9"/>
    <s v="WM11"/>
    <s v="TSCO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884709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42244.17"/>
    <s v="GBP"/>
    <x v="3"/>
    <n v="0"/>
    <n v="0"/>
    <n v="0"/>
    <n v="1306507.5900000001"/>
    <n v="0"/>
    <n v="0"/>
    <n v="1039088.92"/>
    <n v="0"/>
    <n v="1442244.17"/>
    <n v="1306507.5900000001"/>
    <n v="1306507.5900000001"/>
    <n v="0"/>
    <n v="0"/>
    <n v="0"/>
    <n v="2.2475000000000001"/>
    <n v="0"/>
    <n v="203313342.11000001"/>
    <n v="1306507.5900000001"/>
    <n v="0"/>
    <n v="2.825914"/>
    <n v="-267418.67"/>
    <n v="-267418.67"/>
    <s v="L"/>
    <s v="'84"/>
    <s v="CONSUMER STAPLES"/>
    <s v="MARATHON ASSET MGT"/>
    <n v="2.2475000000000001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51107800000000003"/>
    <n v="0.14057800000000001"/>
    <n v="5.692E-3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462331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3307961.51"/>
    <s v="N"/>
    <x v="2"/>
    <s v="US DOLLAR"/>
    <n v="0"/>
    <n v="0"/>
    <n v="0"/>
    <n v="3371054.83"/>
    <n v="0"/>
    <n v="0"/>
    <n v="2156038"/>
    <n v="0"/>
    <n v="3307961.51"/>
    <n v="3307961.51"/>
    <n v="3371054.83"/>
    <n v="0"/>
    <n v="0"/>
    <n v="0"/>
    <n v="21.672426000000002"/>
    <n v="0"/>
    <n v="1565978259.45"/>
    <n v="3307961.51"/>
    <n v="0"/>
    <n v="33.251525000000001"/>
    <n v="-328784.36"/>
    <n v="0"/>
    <n v="-1151923.51"/>
    <n v="-823139.15"/>
    <s v="BLT LN"/>
    <s v="BLT"/>
    <d v="2015-02-02T00:00:00"/>
    <m/>
    <m/>
    <s v="MATF"/>
    <s v="MAHH"/>
    <m/>
    <n v="0"/>
    <s v="A"/>
    <m/>
    <m/>
    <s v="AU"/>
    <s v="GB"/>
    <s v="UNITED KINGDOM"/>
    <x v="3"/>
    <m/>
    <s v="'005665906"/>
    <d v="2015-01-30T00:00:00"/>
    <m/>
    <m/>
    <m/>
    <s v="SSA"/>
    <s v="Y"/>
    <m/>
    <s v="N"/>
    <s v="N"/>
    <x v="9"/>
    <s v="WM11"/>
    <s v="BLT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056650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983604.67"/>
    <s v="GBP"/>
    <x v="3"/>
    <n v="0"/>
    <n v="0"/>
    <n v="0"/>
    <n v="2106069.7000000002"/>
    <n v="0"/>
    <n v="0"/>
    <n v="1435539.69"/>
    <n v="0"/>
    <n v="1983604.67"/>
    <n v="1983604.67"/>
    <n v="2106069.7000000002"/>
    <n v="0"/>
    <n v="0"/>
    <n v="0"/>
    <n v="14.43"/>
    <n v="0"/>
    <n v="124060076.02"/>
    <n v="1983604.67"/>
    <n v="0"/>
    <n v="19.939132000000001"/>
    <n v="-548064.98"/>
    <n v="-548064.98"/>
    <s v="L"/>
    <s v="'81"/>
    <s v="MATERIALS"/>
    <s v="JAMES PETTY"/>
    <n v="14.43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157133"/>
    <n v="0.13768"/>
    <n v="4.712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99483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738396.25"/>
    <s v="N"/>
    <x v="2"/>
    <s v="US DOLLAR"/>
    <n v="0"/>
    <n v="0"/>
    <n v="0"/>
    <n v="788036.79"/>
    <n v="0"/>
    <n v="0"/>
    <n v="742079.05"/>
    <n v="0"/>
    <n v="738396.25"/>
    <n v="788036.79"/>
    <n v="788036.79"/>
    <n v="0"/>
    <n v="0"/>
    <n v="0"/>
    <n v="69.049879000000004"/>
    <n v="0"/>
    <n v="1110134244.9300001"/>
    <n v="788036.79"/>
    <n v="0"/>
    <n v="73.326211000000001"/>
    <n v="-99046.51"/>
    <n v="0"/>
    <n v="-45957.74"/>
    <n v="53088.77"/>
    <s v="ADS GR"/>
    <s v="ADS"/>
    <d v="2015-02-02T00:00:00"/>
    <m/>
    <m/>
    <s v="MATI"/>
    <s v="MAHH"/>
    <m/>
    <n v="0"/>
    <s v="I"/>
    <m/>
    <m/>
    <s v="DE"/>
    <s v="DE"/>
    <s v="GERMANY"/>
    <x v="1"/>
    <m/>
    <s v="'403197908"/>
    <d v="2015-01-30T00:00:00"/>
    <m/>
    <m/>
    <m/>
    <s v="SSA"/>
    <s v="Y"/>
    <m/>
    <s v="Y"/>
    <s v="Y"/>
    <x v="11"/>
    <s v="WM11"/>
    <s v="ADS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A1EWWW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77016.67000000004"/>
    <s v="EUR"/>
    <x v="1"/>
    <n v="0"/>
    <n v="0"/>
    <n v="0"/>
    <n v="610563.19999999995"/>
    <n v="0"/>
    <n v="0"/>
    <n v="657608.93000000005"/>
    <n v="0"/>
    <n v="577016.67000000004"/>
    <n v="610563.19999999995"/>
    <n v="610563.19999999995"/>
    <n v="0"/>
    <n v="0"/>
    <n v="0"/>
    <n v="61.19"/>
    <n v="0"/>
    <n v="218420862.22999999"/>
    <n v="610563.19999999995"/>
    <n v="0"/>
    <n v="56.812430999999997"/>
    <n v="47045.73"/>
    <n v="47045.73"/>
    <s v="L"/>
    <s v="'83"/>
    <s v="CONSUMER DISCRETIONARY"/>
    <s v="MARATHON ASSET MGT"/>
    <n v="61.1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30107400000000001"/>
    <n v="6.6846000000000003E-2"/>
    <n v="5.13700000000000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10747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3659979.14"/>
    <s v="N"/>
    <x v="2"/>
    <s v="US DOLLAR"/>
    <n v="0"/>
    <n v="0"/>
    <n v="0"/>
    <n v="3697401.68"/>
    <n v="0"/>
    <n v="0"/>
    <n v="4460252.84"/>
    <n v="0"/>
    <n v="3659979.14"/>
    <n v="3659979.14"/>
    <n v="3697401.68"/>
    <n v="0"/>
    <n v="0"/>
    <n v="0"/>
    <n v="51.743071999999998"/>
    <n v="0"/>
    <n v="1565978259.45"/>
    <n v="3659979.14"/>
    <n v="0"/>
    <n v="42.459155000000003"/>
    <n v="-553250.37"/>
    <n v="0"/>
    <n v="800273.7"/>
    <n v="1353524.07"/>
    <s v="9021 JP"/>
    <n v="9021"/>
    <d v="2015-02-02T00:00:00"/>
    <m/>
    <m/>
    <s v="MATF"/>
    <s v="MAHH"/>
    <m/>
    <n v="0"/>
    <s v="A"/>
    <m/>
    <m/>
    <s v="JP"/>
    <s v="JP"/>
    <s v="JAPAN"/>
    <x v="0"/>
    <m/>
    <s v="'695799908"/>
    <d v="2015-01-30T00:00:00"/>
    <m/>
    <m/>
    <m/>
    <s v="SSA"/>
    <s v="Y"/>
    <m/>
    <s v="N"/>
    <s v="N"/>
    <x v="12"/>
    <s v="WM11"/>
    <n v="902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590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4931895"/>
    <s v="JPY"/>
    <x v="0"/>
    <n v="0"/>
    <n v="0"/>
    <n v="0"/>
    <n v="369230322"/>
    <n v="0"/>
    <n v="0"/>
    <n v="523923600"/>
    <n v="0"/>
    <n v="364931895"/>
    <n v="364931895"/>
    <n v="369230322"/>
    <n v="0"/>
    <n v="0"/>
    <n v="0"/>
    <n v="6078"/>
    <n v="0"/>
    <n v="28034107730"/>
    <n v="364931895"/>
    <n v="0"/>
    <n v="4233.5486659999997"/>
    <n v="158991705"/>
    <n v="158991705"/>
    <s v="L"/>
    <s v="'82"/>
    <s v="INDUSTRIALS"/>
    <s v="JAMES PETTY"/>
    <n v="6078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1.868879"/>
    <n v="0.28482200000000002"/>
    <n v="4.4493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862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1010950.65"/>
    <s v="N"/>
    <x v="2"/>
    <s v="US DOLLAR"/>
    <n v="0"/>
    <n v="0"/>
    <n v="0"/>
    <n v="951293.08"/>
    <n v="0"/>
    <n v="0"/>
    <n v="1275656.22"/>
    <n v="0"/>
    <n v="1010950.65"/>
    <n v="951293.08"/>
    <n v="951293.08"/>
    <n v="0"/>
    <n v="0"/>
    <n v="0"/>
    <n v="2.9317139999999999"/>
    <n v="0"/>
    <n v="1110134244.9300001"/>
    <n v="951293.08"/>
    <n v="0"/>
    <n v="2.1862620000000001"/>
    <n v="-122620.21"/>
    <n v="0"/>
    <n v="324363.14"/>
    <n v="446983.35"/>
    <s v="ISP IM"/>
    <s v="ISP"/>
    <d v="2015-02-02T00:00:00"/>
    <m/>
    <m/>
    <s v="MATI"/>
    <s v="MAHH"/>
    <m/>
    <n v="0"/>
    <s v="I"/>
    <m/>
    <m/>
    <s v="IT"/>
    <s v="IT"/>
    <s v="ITALY"/>
    <x v="1"/>
    <m/>
    <s v="'407683002"/>
    <d v="2015-01-30T00:00:00"/>
    <m/>
    <m/>
    <m/>
    <s v="SSA"/>
    <s v="Y"/>
    <m/>
    <s v="Y"/>
    <s v="Y"/>
    <x v="11"/>
    <s v="WM11"/>
    <s v="ISP"/>
    <m/>
    <s v="RL"/>
    <m/>
    <n v="430"/>
    <s v="'"/>
    <m/>
    <s v="'"/>
    <x v="11"/>
    <s v="Y"/>
    <s v="MATI"/>
    <s v="EQUITY"/>
    <s v="SSCSIL MARATHON INTERNAT EQ"/>
    <m/>
    <m/>
    <m/>
    <s v="EUR"/>
    <n v="0"/>
    <s v="IT"/>
    <s v="ITALY"/>
    <n v="0"/>
    <s v="'41"/>
    <s v="COMMON STOCK"/>
    <s v="IT0000072618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787758.52"/>
    <s v="EUR"/>
    <x v="1"/>
    <n v="0"/>
    <n v="0"/>
    <n v="0"/>
    <n v="734345.87"/>
    <n v="0"/>
    <n v="0"/>
    <n v="1130449.55"/>
    <n v="0"/>
    <n v="787758.52"/>
    <n v="734345.87"/>
    <n v="734345.87"/>
    <n v="0"/>
    <n v="0"/>
    <n v="0"/>
    <n v="2.5979999999999999"/>
    <n v="0"/>
    <n v="218420862.22999999"/>
    <n v="734345.87"/>
    <n v="0"/>
    <n v="1.6876739999999999"/>
    <n v="396103.67999999999"/>
    <n v="396103.67999999999"/>
    <s v="L"/>
    <s v="'86"/>
    <s v="FINANCIALS"/>
    <s v="MARATHON ASSET MGT"/>
    <n v="2.597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1755600000000002"/>
    <n v="0.11491"/>
    <n v="2.7460000000000002E-3"/>
    <x v="0"/>
    <d v="2015-01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435123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3476577.49"/>
    <s v="N"/>
    <x v="2"/>
    <s v="US DOLLAR"/>
    <n v="0"/>
    <n v="0"/>
    <n v="0"/>
    <n v="3562357.27"/>
    <n v="0"/>
    <n v="0"/>
    <n v="3679459.88"/>
    <n v="0"/>
    <n v="3476577.49"/>
    <n v="3476577.49"/>
    <n v="3562357.27"/>
    <n v="0"/>
    <n v="0"/>
    <n v="0"/>
    <n v="95.63"/>
    <n v="0"/>
    <n v="1565978259.45"/>
    <n v="3476577.49"/>
    <n v="0"/>
    <n v="90.357039999999998"/>
    <n v="0"/>
    <n v="0"/>
    <n v="202882.39"/>
    <n v="202882.39"/>
    <m/>
    <s v="RNR"/>
    <d v="2015-02-02T00:00:00"/>
    <m/>
    <m/>
    <s v="MATF"/>
    <s v="MAHH"/>
    <m/>
    <n v="0"/>
    <s v="A"/>
    <m/>
    <m/>
    <s v="BM"/>
    <s v="US"/>
    <s v="UNITED STATES"/>
    <x v="13"/>
    <m/>
    <s v="'G7496G103"/>
    <d v="2015-01-30T00:00:00"/>
    <m/>
    <m/>
    <m/>
    <s v="SSA"/>
    <s v="N"/>
    <m/>
    <s v="N"/>
    <s v="N"/>
    <x v="0"/>
    <s v="WM11"/>
    <s v="RNR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7496G1033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3476577.49"/>
    <s v="USD"/>
    <x v="13"/>
    <n v="0"/>
    <n v="0"/>
    <n v="0"/>
    <n v="3562357.27"/>
    <n v="0"/>
    <n v="0"/>
    <n v="3679459.88"/>
    <n v="0"/>
    <n v="3476577.49"/>
    <n v="3476577.49"/>
    <n v="3562357.27"/>
    <n v="0"/>
    <n v="0"/>
    <n v="0"/>
    <n v="95.63"/>
    <n v="0"/>
    <n v="648061549.30999994"/>
    <n v="3476577.49"/>
    <n v="0"/>
    <n v="90.357039999999998"/>
    <n v="202882.39"/>
    <n v="202882.39"/>
    <s v="L"/>
    <s v="'86"/>
    <s v="FINANCIALS"/>
    <s v="JAMES PETTY"/>
    <n v="95.63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56776400000000005"/>
    <n v="0.234962"/>
    <n v="9.9862000000000006E-2"/>
    <x v="0"/>
    <d v="2015-01-01T00:00:00"/>
    <m/>
    <m/>
    <m/>
    <m/>
    <m/>
    <m/>
    <m/>
    <m/>
    <m/>
    <m/>
    <m/>
    <m/>
    <m/>
    <s v="RNR.N"/>
    <m/>
    <n v="0"/>
    <s v="B+"/>
    <s v="S"/>
    <s v="COMMON STOCK USD1."/>
    <s v="COMMON STOCK USD1."/>
    <s v="RENAISSANCERE HOLDINGS LTD COMMON STOCK USD1."/>
    <s v="RENAISSANCERE HOLDINGS LTD"/>
    <s v="'2728429"/>
    <n v="38529054"/>
    <n v="38476"/>
    <m/>
    <s v="BM"/>
    <s v="BERMUDA"/>
    <s v="RNR"/>
    <s v="RNR"/>
    <s v="US"/>
    <s v="UNITED STATES"/>
    <s v="USD"/>
    <s v="US DOLLAR"/>
    <m/>
    <m/>
    <m/>
    <m/>
    <m/>
    <m/>
    <m/>
    <s v="'"/>
    <n v="896628"/>
  </r>
  <r>
    <m/>
    <m/>
    <s v="N"/>
    <s v="EQUITY"/>
    <s v="S"/>
    <n v="0"/>
    <n v="0"/>
    <n v="0"/>
    <n v="1621306.57"/>
    <s v="N"/>
    <x v="2"/>
    <s v="US DOLLAR"/>
    <n v="0"/>
    <n v="0"/>
    <n v="0"/>
    <n v="1770145.47"/>
    <n v="0"/>
    <n v="0"/>
    <n v="1642701.01"/>
    <n v="0"/>
    <n v="1621306.57"/>
    <n v="1770145.47"/>
    <n v="1770145.47"/>
    <n v="0"/>
    <n v="0"/>
    <n v="0"/>
    <n v="52.811478000000001"/>
    <n v="0"/>
    <n v="1110134244.9300001"/>
    <n v="1770145.47"/>
    <n v="0"/>
    <n v="56.908710999999997"/>
    <n v="-252456.3"/>
    <n v="0"/>
    <n v="-127444.46"/>
    <n v="125011.84"/>
    <s v="HO FP"/>
    <s v="HO"/>
    <d v="2015-02-02T00:00:00"/>
    <m/>
    <m/>
    <s v="MATI"/>
    <s v="MAHH"/>
    <m/>
    <n v="0"/>
    <s v="I"/>
    <m/>
    <m/>
    <s v="FR"/>
    <s v="FR"/>
    <s v="FRANCE"/>
    <x v="1"/>
    <m/>
    <s v="'416279008"/>
    <d v="2015-01-30T00:00:00"/>
    <m/>
    <m/>
    <m/>
    <s v="SSA"/>
    <s v="Y"/>
    <m/>
    <s v="Y"/>
    <s v="Y"/>
    <x v="11"/>
    <s v="WM11"/>
    <s v="HO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132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242507.8400000001"/>
    <s v="EUR"/>
    <x v="1"/>
    <n v="0"/>
    <n v="0"/>
    <n v="0"/>
    <n v="1344932.13"/>
    <n v="0"/>
    <n v="0"/>
    <n v="1455714"/>
    <n v="0"/>
    <n v="1242507.8400000001"/>
    <n v="1344932.13"/>
    <n v="1344932.13"/>
    <n v="0"/>
    <n v="0"/>
    <n v="0"/>
    <n v="46.8"/>
    <n v="0"/>
    <n v="218420862.22999999"/>
    <n v="1344932.13"/>
    <n v="0"/>
    <n v="43.238455000000002"/>
    <n v="110781.87"/>
    <n v="110781.87"/>
    <s v="L"/>
    <s v="'82"/>
    <s v="INDUSTRIALS"/>
    <s v="MARATHON ASSET MGT"/>
    <n v="46.8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6647199999999995"/>
    <n v="0.14797299999999999"/>
    <n v="1.4983E-2"/>
    <x v="0"/>
    <d v="2015-01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601327"/>
    <n v="31105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CASH"/>
    <s v="M"/>
    <n v="0"/>
    <n v="0"/>
    <n v="0"/>
    <n v="1655819.24"/>
    <s v="N"/>
    <x v="2"/>
    <s v="US DOLLAR"/>
    <n v="0"/>
    <n v="0"/>
    <n v="0"/>
    <n v="0"/>
    <n v="0"/>
    <n v="0"/>
    <n v="1613102.39"/>
    <n v="0"/>
    <n v="1655819.24"/>
    <n v="1655819.24"/>
    <n v="0"/>
    <n v="0"/>
    <n v="0"/>
    <n v="0"/>
    <n v="1.5019009999999999"/>
    <n v="0"/>
    <n v="1565978259.45"/>
    <n v="1655819.24"/>
    <n v="0"/>
    <n v="1.5416730000000001"/>
    <n v="-42716.85"/>
    <n v="0"/>
    <n v="-42716.85"/>
    <n v="0"/>
    <m/>
    <m/>
    <d v="2015-02-02T00:00:00"/>
    <m/>
    <m/>
    <s v="MATF"/>
    <s v="MAHH"/>
    <m/>
    <n v="0"/>
    <s v="A"/>
    <m/>
    <m/>
    <s v="GB"/>
    <s v="GB"/>
    <s v="UNITED KINGDOM"/>
    <x v="3"/>
    <m/>
    <s v="'GBP"/>
    <d v="2015-01-30T00:00:00"/>
    <m/>
    <m/>
    <m/>
    <s v="SSA"/>
    <s v="Y"/>
    <m/>
    <s v="N"/>
    <s v="N"/>
    <x v="9"/>
    <s v="WM11"/>
    <m/>
    <m/>
    <m/>
    <m/>
    <n v="1231"/>
    <s v="'"/>
    <m/>
    <s v="'"/>
    <x v="9"/>
    <s v="Y"/>
    <s v="MATF"/>
    <s v="CURRENCY"/>
    <s v="SSCSIL MARATHON GLOBAL FND PLC"/>
    <m/>
    <m/>
    <m/>
    <s v="GBP"/>
    <n v="0"/>
    <s v="GB"/>
    <s v="UNITED KINGDOM"/>
    <n v="0"/>
    <s v="'FC"/>
    <s v="FOREIGN CURRENCY"/>
    <m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74040.67"/>
    <s v="GBP"/>
    <x v="3"/>
    <n v="0"/>
    <n v="0"/>
    <n v="0"/>
    <n v="1074040.67"/>
    <n v="0"/>
    <n v="0"/>
    <n v="1074040.67"/>
    <n v="0"/>
    <n v="1074040.67"/>
    <n v="1074040.67"/>
    <n v="1074040.67"/>
    <n v="0"/>
    <n v="0"/>
    <n v="0"/>
    <n v="1"/>
    <n v="0"/>
    <n v="124060076.02"/>
    <n v="1074040.67"/>
    <n v="0"/>
    <n v="1"/>
    <n v="0"/>
    <n v="0"/>
    <s v="L"/>
    <s v="'ST"/>
    <s v="CASH EQUIVALENT"/>
    <s v="JAMES PETTY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86574200000000001"/>
    <n v="0.103009"/>
    <n v="0"/>
    <x v="0"/>
    <d v="2015-01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074040.67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4791029.33"/>
    <s v="N"/>
    <x v="2"/>
    <s v="US DOLLAR"/>
    <n v="0"/>
    <n v="0"/>
    <n v="0"/>
    <n v="5013290.25"/>
    <n v="0"/>
    <n v="0"/>
    <n v="4197294.9400000004"/>
    <n v="0"/>
    <n v="4791029.33"/>
    <n v="5013290.25"/>
    <n v="5013290.25"/>
    <n v="0"/>
    <n v="0"/>
    <n v="0"/>
    <n v="73.519379999999998"/>
    <n v="0"/>
    <n v="1110134244.9300001"/>
    <n v="5013290.25"/>
    <n v="0"/>
    <n v="87.812269000000001"/>
    <n v="-637443.79"/>
    <n v="0"/>
    <n v="-815995.31"/>
    <n v="-178551.52"/>
    <s v="CARLB DC"/>
    <s v="CARLB"/>
    <d v="2015-02-02T00:00:00"/>
    <m/>
    <m/>
    <s v="MATI"/>
    <s v="MAHH"/>
    <m/>
    <n v="0"/>
    <s v="I"/>
    <m/>
    <m/>
    <s v="DK"/>
    <s v="DK"/>
    <s v="DENMARK"/>
    <x v="4"/>
    <m/>
    <s v="'416921005"/>
    <d v="2015-01-30T00:00:00"/>
    <m/>
    <m/>
    <m/>
    <s v="SSA"/>
    <s v="Y"/>
    <m/>
    <s v="N"/>
    <s v="N"/>
    <x v="18"/>
    <s v="WM11"/>
    <s v="CARL B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10181759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7669834.190000001"/>
    <s v="DKK"/>
    <x v="4"/>
    <n v="0"/>
    <n v="0"/>
    <n v="0"/>
    <n v="28867021.550000001"/>
    <n v="0"/>
    <n v="0"/>
    <n v="27689135"/>
    <n v="0"/>
    <n v="27669834.190000001"/>
    <n v="28867021.550000001"/>
    <n v="28867021.550000001"/>
    <n v="0"/>
    <n v="0"/>
    <n v="0"/>
    <n v="485"/>
    <n v="0"/>
    <n v="350338118.13"/>
    <n v="28867021.550000001"/>
    <n v="0"/>
    <n v="505.63173799999998"/>
    <n v="-1177886.55"/>
    <n v="-1177886.55"/>
    <s v="L"/>
    <s v="'84"/>
    <s v="CONSUMER STAPLES"/>
    <s v="MARATHON ASSET MGT"/>
    <n v="48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7.9035460000000004"/>
    <n v="0.37808900000000001"/>
    <n v="4.8032999999999999E-2"/>
    <x v="0"/>
    <d v="2015-01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5709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CASH"/>
    <s v="M"/>
    <n v="0"/>
    <n v="0"/>
    <n v="0"/>
    <n v="5942809.9000000004"/>
    <s v="N"/>
    <x v="2"/>
    <s v="US DOLLAR"/>
    <n v="0"/>
    <n v="0"/>
    <n v="0"/>
    <n v="0"/>
    <n v="0"/>
    <n v="0"/>
    <n v="5950615.9500000002"/>
    <n v="0"/>
    <n v="5942809.9000000004"/>
    <n v="5942809.9000000004"/>
    <n v="0"/>
    <n v="0"/>
    <n v="0"/>
    <n v="0"/>
    <n v="8.5129999999999997E-3"/>
    <n v="0"/>
    <n v="1565978259.45"/>
    <n v="5942809.9000000004"/>
    <n v="0"/>
    <n v="8.5019999999999991E-3"/>
    <n v="7806.05"/>
    <n v="0"/>
    <n v="7806.05"/>
    <n v="0"/>
    <m/>
    <m/>
    <d v="2015-02-02T00:00:00"/>
    <m/>
    <m/>
    <s v="MATF"/>
    <s v="MAHH"/>
    <m/>
    <n v="0"/>
    <s v="A"/>
    <m/>
    <m/>
    <s v="JP"/>
    <s v="JP"/>
    <s v="JAPAN"/>
    <x v="0"/>
    <m/>
    <s v="'JPY"/>
    <d v="2015-01-30T00:00:00"/>
    <m/>
    <m/>
    <m/>
    <s v="SSA"/>
    <s v="Y"/>
    <m/>
    <s v="N"/>
    <s v="N"/>
    <x v="12"/>
    <s v="WM11"/>
    <m/>
    <m/>
    <m/>
    <m/>
    <n v="1231"/>
    <s v="'"/>
    <m/>
    <s v="'"/>
    <x v="12"/>
    <s v="Y"/>
    <s v="MATF"/>
    <s v="CURRENCY"/>
    <s v="SSCSIL MARATHON GLOBAL FND PLC"/>
    <m/>
    <m/>
    <m/>
    <s v="JPY"/>
    <n v="0"/>
    <s v="JP"/>
    <s v="JAPAN"/>
    <n v="0"/>
    <s v="'FC"/>
    <s v="FOREIGN CURRENCY"/>
    <m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98989103"/>
    <s v="JPY"/>
    <x v="0"/>
    <n v="0"/>
    <n v="0"/>
    <n v="0"/>
    <n v="698989103"/>
    <n v="0"/>
    <n v="0"/>
    <n v="698989103"/>
    <n v="0"/>
    <n v="698989103"/>
    <n v="698989103"/>
    <n v="698989103"/>
    <n v="0"/>
    <n v="0"/>
    <n v="0"/>
    <n v="1"/>
    <n v="0"/>
    <n v="28034107730"/>
    <n v="698989103"/>
    <n v="0"/>
    <n v="1"/>
    <n v="0"/>
    <n v="0"/>
    <s v="L"/>
    <s v="'ST"/>
    <s v="CASH EQUIVALENT"/>
    <s v="JAMES PETTY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4933519999999998"/>
    <n v="0.379994"/>
    <n v="0"/>
    <x v="0"/>
    <d v="2015-01-01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698989103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EQUITY"/>
    <s v="S"/>
    <n v="0"/>
    <n v="0"/>
    <n v="0"/>
    <n v="4324626.8099999996"/>
    <s v="N"/>
    <x v="2"/>
    <s v="US DOLLAR"/>
    <n v="0"/>
    <n v="0"/>
    <n v="0"/>
    <n v="4605087.6399999997"/>
    <n v="0"/>
    <n v="0"/>
    <n v="5027324.92"/>
    <n v="0"/>
    <n v="4324626.8099999996"/>
    <n v="4605087.6399999997"/>
    <n v="4605087.6399999997"/>
    <n v="0"/>
    <n v="0"/>
    <n v="0"/>
    <n v="14.489388"/>
    <n v="0"/>
    <n v="1110134244.9300001"/>
    <n v="4605087.6399999997"/>
    <n v="0"/>
    <n v="13.272446"/>
    <n v="-774721.26"/>
    <n v="0"/>
    <n v="422237.28"/>
    <n v="1196958.54"/>
    <s v="DNB NO"/>
    <s v="DNB"/>
    <d v="2015-02-02T00:00:00"/>
    <m/>
    <m/>
    <s v="MATI"/>
    <s v="MAHH"/>
    <m/>
    <n v="0"/>
    <s v="I"/>
    <m/>
    <m/>
    <s v="NO"/>
    <s v="NO"/>
    <s v="NORWAY"/>
    <x v="5"/>
    <m/>
    <s v="'426330007"/>
    <d v="2015-01-30T00:00:00"/>
    <m/>
    <m/>
    <m/>
    <s v="SSA"/>
    <s v="Y"/>
    <m/>
    <s v="N"/>
    <s v="N"/>
    <x v="17"/>
    <s v="WM11"/>
    <s v="DNB"/>
    <m/>
    <s v="RL"/>
    <m/>
    <n v="430"/>
    <s v="'"/>
    <m/>
    <s v="'"/>
    <x v="17"/>
    <s v="Y"/>
    <s v="MATI"/>
    <s v="EQUITY"/>
    <s v="SSCSIL MARATHON INTERNAT EQ"/>
    <m/>
    <m/>
    <m/>
    <s v="NOK"/>
    <n v="0"/>
    <s v="NO"/>
    <s v="NORWAY"/>
    <n v="0"/>
    <s v="'41"/>
    <s v="COMMON STOCK"/>
    <s v="NO0010031479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28228747.91"/>
    <s v="NOK"/>
    <x v="5"/>
    <n v="0"/>
    <n v="0"/>
    <n v="0"/>
    <n v="29687254.600000001"/>
    <n v="0"/>
    <n v="0"/>
    <n v="38964281.799999997"/>
    <n v="0"/>
    <n v="28228747.91"/>
    <n v="29687254.600000001"/>
    <n v="29687254.600000001"/>
    <n v="0"/>
    <n v="0"/>
    <n v="0"/>
    <n v="112.3"/>
    <n v="0"/>
    <n v="93486162.599999994"/>
    <n v="29687254.600000001"/>
    <n v="0"/>
    <n v="85.562431000000004"/>
    <n v="9277027.1999999993"/>
    <n v="9277027.1999999993"/>
    <s v="L"/>
    <s v="'86"/>
    <s v="FINANCIALS"/>
    <s v="MARATHON ASSET MGT"/>
    <n v="112.3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41.679197000000002"/>
    <n v="0.45285700000000001"/>
    <n v="2.1302000000000001E-2"/>
    <x v="0"/>
    <d v="2015-01-01T00:00:00"/>
    <m/>
    <m/>
    <m/>
    <m/>
    <m/>
    <m/>
    <m/>
    <m/>
    <m/>
    <m/>
    <m/>
    <m/>
    <m/>
    <m/>
    <m/>
    <n v="0"/>
    <s v="NA"/>
    <s v="S"/>
    <s v="COMMON STOCK NOK10."/>
    <s v="COMMON STOCK NOK10."/>
    <s v="DNB ASA COMMON STOCK NOK10."/>
    <s v="DNB ASA"/>
    <s v="'4263304"/>
    <n v="1628798861"/>
    <n v="346966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CASH"/>
    <s v="M"/>
    <n v="0"/>
    <n v="0"/>
    <n v="0"/>
    <n v="0.24"/>
    <s v="N"/>
    <x v="2"/>
    <s v="US DOLLAR"/>
    <n v="0"/>
    <n v="0"/>
    <n v="0"/>
    <n v="0"/>
    <n v="0"/>
    <n v="0"/>
    <n v="0.22"/>
    <n v="0"/>
    <n v="0.24"/>
    <n v="0.24"/>
    <n v="0"/>
    <n v="0"/>
    <n v="0"/>
    <n v="0"/>
    <n v="0.78867500000000001"/>
    <n v="0"/>
    <n v="1565978259.45"/>
    <n v="0.24"/>
    <n v="0"/>
    <n v="0.85714299999999999"/>
    <n v="-0.02"/>
    <n v="0"/>
    <n v="-0.02"/>
    <n v="0"/>
    <m/>
    <m/>
    <d v="2015-02-02T00:00:00"/>
    <m/>
    <m/>
    <s v="MATF"/>
    <s v="MAHH"/>
    <m/>
    <n v="0"/>
    <s v="A"/>
    <m/>
    <m/>
    <s v="CA"/>
    <s v="CA"/>
    <s v="CANADA"/>
    <x v="16"/>
    <m/>
    <s v="'CAD"/>
    <d v="2015-01-30T00:00:00"/>
    <m/>
    <m/>
    <m/>
    <s v="SSA"/>
    <s v="Y"/>
    <m/>
    <s v="N"/>
    <s v="N"/>
    <x v="20"/>
    <s v="WM11"/>
    <m/>
    <m/>
    <m/>
    <m/>
    <n v="1231"/>
    <s v="'"/>
    <m/>
    <s v="'"/>
    <x v="20"/>
    <s v="Y"/>
    <s v="MATF"/>
    <s v="CURRENCY"/>
    <s v="SSCSIL MARATHON GLOBAL FND PLC"/>
    <m/>
    <m/>
    <m/>
    <s v="CAD"/>
    <n v="0"/>
    <s v="CA"/>
    <s v="CANADA"/>
    <n v="0"/>
    <s v="'FC"/>
    <s v="FOREIGN CURRENCY"/>
    <m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0.28000000000000003"/>
    <s v="CAD"/>
    <x v="16"/>
    <n v="0"/>
    <n v="0"/>
    <n v="0"/>
    <n v="0.28000000000000003"/>
    <n v="0"/>
    <n v="0"/>
    <n v="0.28000000000000003"/>
    <n v="0"/>
    <n v="0.28000000000000003"/>
    <n v="0.28000000000000003"/>
    <n v="0.28000000000000003"/>
    <n v="0"/>
    <n v="0"/>
    <n v="0"/>
    <n v="1"/>
    <n v="0"/>
    <n v="28369734"/>
    <n v="0.28000000000000003"/>
    <n v="0"/>
    <n v="1"/>
    <n v="0"/>
    <n v="0"/>
    <s v="L"/>
    <s v="'ST"/>
    <s v="CASH EQUIVALENT"/>
    <s v="JAMES PETTY"/>
    <n v="1"/>
    <s v="CAD"/>
    <m/>
    <s v="C"/>
    <m/>
    <s v="ST"/>
    <s v="CASH EQUIVALENT"/>
    <s v="C"/>
    <m/>
    <n v="0"/>
    <n v="0"/>
    <n v="0"/>
    <n v="0"/>
    <n v="0"/>
    <m/>
    <m/>
    <s v="SUM"/>
    <s v="CAD"/>
    <m/>
    <n v="0"/>
    <n v="9.9999999999999995E-7"/>
    <n v="0"/>
    <n v="0"/>
    <x v="0"/>
    <d v="2015-01-01T00:00:00"/>
    <m/>
    <m/>
    <m/>
    <m/>
    <m/>
    <m/>
    <m/>
    <m/>
    <m/>
    <m/>
    <m/>
    <m/>
    <m/>
    <m/>
    <m/>
    <m/>
    <m/>
    <s v="C"/>
    <m/>
    <m/>
    <s v="CANADIAN DOLLAR"/>
    <s v="CANADIAN DOLLAR"/>
    <s v="'"/>
    <n v="0"/>
    <n v="0.28000000000000003"/>
    <m/>
    <s v="CA"/>
    <s v="CANADA"/>
    <m/>
    <m/>
    <s v="CA"/>
    <s v="CANADA"/>
    <s v="CAD"/>
    <s v="CANADIAN DOLLAR"/>
    <m/>
    <m/>
    <m/>
    <m/>
    <m/>
    <m/>
    <m/>
    <s v="'"/>
    <m/>
  </r>
  <r>
    <m/>
    <m/>
    <s v="N"/>
    <s v="EQUITY"/>
    <s v="S"/>
    <n v="0"/>
    <n v="0"/>
    <n v="0"/>
    <n v="2022015.23"/>
    <s v="N"/>
    <x v="2"/>
    <s v="US DOLLAR"/>
    <n v="0"/>
    <n v="0"/>
    <n v="0"/>
    <n v="1952496.6399999999"/>
    <n v="0"/>
    <n v="0"/>
    <n v="1587468.61"/>
    <n v="0"/>
    <n v="2022015.23"/>
    <n v="1952496.6399999999"/>
    <n v="1952496.6399999999"/>
    <n v="0"/>
    <n v="0"/>
    <n v="0"/>
    <n v="3.745797"/>
    <n v="0"/>
    <n v="1110134244.9300001"/>
    <n v="1952496.6399999999"/>
    <n v="0"/>
    <n v="4.6071179999999998"/>
    <n v="-462149.28"/>
    <n v="0"/>
    <n v="-365028.03"/>
    <n v="97121.25"/>
    <s v="9831 JP"/>
    <n v="9831"/>
    <d v="2015-02-02T00:00:00"/>
    <m/>
    <m/>
    <s v="MATI"/>
    <s v="MAHH"/>
    <m/>
    <n v="0"/>
    <s v="I"/>
    <m/>
    <m/>
    <s v="JP"/>
    <s v="JP"/>
    <s v="JAPAN"/>
    <x v="0"/>
    <m/>
    <s v="'698502002"/>
    <d v="2015-01-30T00:00:00"/>
    <m/>
    <m/>
    <m/>
    <s v="SSA"/>
    <s v="Y"/>
    <m/>
    <s v="N"/>
    <s v="N"/>
    <x v="12"/>
    <s v="WM11"/>
    <n v="983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39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89002792"/>
    <s v="JPY"/>
    <x v="0"/>
    <n v="0"/>
    <n v="0"/>
    <n v="0"/>
    <n v="175063652"/>
    <n v="0"/>
    <n v="0"/>
    <n v="186472000"/>
    <n v="0"/>
    <n v="189002792"/>
    <n v="175063652"/>
    <n v="175063652"/>
    <n v="0"/>
    <n v="0"/>
    <n v="0"/>
    <n v="440"/>
    <n v="0"/>
    <n v="36118729207"/>
    <n v="175063652"/>
    <n v="0"/>
    <n v="413.08082100000001"/>
    <n v="11408348"/>
    <n v="11408348"/>
    <s v="L"/>
    <s v="'83"/>
    <s v="CONSUMER DISCRETIONARY"/>
    <s v="MARATHON ASSET MGT"/>
    <n v="440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1627500000000004"/>
    <n v="0.14299799999999999"/>
    <n v="4.3848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4238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3791732.82"/>
    <s v="N"/>
    <x v="2"/>
    <s v="US DOLLAR"/>
    <n v="0"/>
    <n v="0"/>
    <n v="0"/>
    <n v="4856133.5"/>
    <n v="0"/>
    <n v="0"/>
    <n v="6799494.7400000002"/>
    <n v="0"/>
    <n v="3791732.82"/>
    <n v="3791732.82"/>
    <n v="4856133.5"/>
    <n v="0"/>
    <n v="0"/>
    <n v="0"/>
    <n v="54.675458999999996"/>
    <n v="0"/>
    <n v="1565978259.45"/>
    <n v="3791732.82"/>
    <n v="0"/>
    <n v="30.489726000000001"/>
    <n v="-698796.39"/>
    <n v="0"/>
    <n v="3007761.92"/>
    <n v="3706558.31"/>
    <s v="ASSAB SS"/>
    <s v="ASSAB"/>
    <d v="2015-02-02T00:00:00"/>
    <m/>
    <m/>
    <s v="MATF"/>
    <s v="MAHH"/>
    <m/>
    <n v="0"/>
    <s v="A"/>
    <m/>
    <m/>
    <s v="SE"/>
    <s v="SE"/>
    <s v="SWEDEN"/>
    <x v="2"/>
    <m/>
    <s v="'569878903"/>
    <d v="2015-01-30T00:00:00"/>
    <m/>
    <m/>
    <m/>
    <s v="SSA"/>
    <s v="Y"/>
    <m/>
    <s v="N"/>
    <s v="N"/>
    <x v="13"/>
    <s v="WM11"/>
    <s v="ASSA B_SEK"/>
    <m/>
    <s v="RL"/>
    <m/>
    <n v="1231"/>
    <s v="'"/>
    <m/>
    <s v="'"/>
    <x v="13"/>
    <s v="Y"/>
    <s v="MATF"/>
    <s v="EQUITY"/>
    <s v="SSCSIL MARATHON GLOBAL FND PLC"/>
    <m/>
    <m/>
    <m/>
    <s v="SEK"/>
    <n v="0"/>
    <s v="SE"/>
    <s v="SWEDEN"/>
    <n v="0"/>
    <s v="'41"/>
    <s v="COMMON STOCK"/>
    <s v="SE0000255648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25586161.98"/>
    <s v="SEK"/>
    <x v="2"/>
    <n v="0"/>
    <n v="0"/>
    <n v="0"/>
    <n v="32057329.309999999"/>
    <n v="0"/>
    <n v="0"/>
    <n v="56248480.299999997"/>
    <n v="0"/>
    <n v="25586161.98"/>
    <n v="25586161.98"/>
    <n v="32057329.309999999"/>
    <n v="0"/>
    <n v="0"/>
    <n v="0"/>
    <n v="452.3"/>
    <n v="0"/>
    <n v="222026484.5"/>
    <n v="25586161.98"/>
    <n v="0"/>
    <n v="205.74104399999999"/>
    <n v="30662318.32"/>
    <n v="30662318.32"/>
    <s v="L"/>
    <s v="'82"/>
    <s v="INDUSTRIALS"/>
    <s v="JAMES PETTY"/>
    <n v="452.3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25.334130999999999"/>
    <n v="0.434201"/>
    <n v="3.5361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124361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2798528.99"/>
    <s v="N"/>
    <x v="2"/>
    <s v="US DOLLAR"/>
    <n v="0"/>
    <n v="0"/>
    <n v="0"/>
    <n v="3041044.9"/>
    <n v="0"/>
    <n v="0"/>
    <n v="4016292.02"/>
    <n v="0"/>
    <n v="2798528.99"/>
    <n v="3041044.9"/>
    <n v="3041044.9"/>
    <n v="0"/>
    <n v="0"/>
    <n v="0"/>
    <n v="64.069999999999993"/>
    <n v="0"/>
    <n v="1110134244.9300001"/>
    <n v="3041044.9"/>
    <n v="0"/>
    <n v="48.512346000000001"/>
    <n v="0"/>
    <n v="0"/>
    <n v="975247.12"/>
    <n v="975247.12"/>
    <s v="JM SP"/>
    <s v="JM"/>
    <d v="2015-02-02T00:00:00"/>
    <m/>
    <m/>
    <s v="MATI"/>
    <s v="MAHH"/>
    <m/>
    <n v="0"/>
    <s v="I"/>
    <m/>
    <m/>
    <s v="HK"/>
    <s v="HK"/>
    <s v="HONG KONG"/>
    <x v="13"/>
    <m/>
    <s v="'647211002"/>
    <d v="2015-01-30T00:00:00"/>
    <m/>
    <m/>
    <m/>
    <s v="SSA"/>
    <s v="Y"/>
    <m/>
    <s v="N"/>
    <s v="N"/>
    <x v="0"/>
    <s v="WM11"/>
    <s v="J36"/>
    <m/>
    <s v="RL"/>
    <m/>
    <n v="430"/>
    <s v="'"/>
    <m/>
    <s v="'"/>
    <x v="0"/>
    <s v="Y"/>
    <s v="MATI"/>
    <s v="EQUITY"/>
    <s v="SSCSIL MARATHON INTERNAT EQ"/>
    <m/>
    <m/>
    <m/>
    <s v="USD"/>
    <n v="0"/>
    <s v="BM"/>
    <s v="BERMUDA"/>
    <n v="0"/>
    <s v="'41"/>
    <s v="COMMON STOCK"/>
    <s v="BMG507361001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798528.99"/>
    <s v="USD"/>
    <x v="13"/>
    <n v="0"/>
    <n v="0"/>
    <n v="0"/>
    <n v="3041044.9"/>
    <n v="0"/>
    <n v="0"/>
    <n v="4016292.02"/>
    <n v="0"/>
    <n v="2798528.99"/>
    <n v="3041044.9"/>
    <n v="3041044.9"/>
    <n v="0"/>
    <n v="0"/>
    <n v="0"/>
    <n v="64.069999999999993"/>
    <n v="0"/>
    <n v="11477811.859999999"/>
    <n v="3041044.9"/>
    <n v="0"/>
    <n v="48.512346000000001"/>
    <n v="975247.12"/>
    <n v="975247.12"/>
    <s v="L"/>
    <s v="'82"/>
    <s v="INDUSTRIALS"/>
    <s v="MARATHON ASSET MGT"/>
    <n v="64.069999999999993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34.991791999999997"/>
    <n v="0.36178399999999999"/>
    <n v="9.0749999999999997E-3"/>
    <x v="0"/>
    <d v="2015-01-01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768694"/>
    <n v="62686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EQUITY"/>
    <s v="S"/>
    <n v="0"/>
    <n v="0"/>
    <n v="0"/>
    <n v="1686121"/>
    <s v="N"/>
    <x v="2"/>
    <s v="US DOLLAR"/>
    <n v="0"/>
    <n v="0"/>
    <n v="0"/>
    <n v="1987622.59"/>
    <n v="0"/>
    <n v="0"/>
    <n v="2074498.44"/>
    <n v="0"/>
    <n v="1686121"/>
    <n v="1686121"/>
    <n v="1987622.59"/>
    <n v="0"/>
    <n v="0"/>
    <n v="0"/>
    <n v="1.015045"/>
    <n v="0"/>
    <n v="1565978259.45"/>
    <n v="1686121"/>
    <n v="0"/>
    <n v="0.825013"/>
    <n v="2853.89"/>
    <n v="0"/>
    <n v="388377.44"/>
    <n v="385523.55"/>
    <s v="142 HK"/>
    <n v="142"/>
    <d v="2015-02-02T00:00:00"/>
    <m/>
    <m/>
    <s v="MATF"/>
    <s v="MAHH"/>
    <m/>
    <n v="0"/>
    <s v="A"/>
    <m/>
    <m/>
    <s v="HK"/>
    <s v="HK"/>
    <s v="HONG KONG"/>
    <x v="7"/>
    <m/>
    <s v="'633987003"/>
    <d v="2015-01-30T00:00:00"/>
    <m/>
    <m/>
    <m/>
    <s v="SSA"/>
    <s v="Y"/>
    <m/>
    <s v="N"/>
    <s v="N"/>
    <x v="6"/>
    <s v="WM11"/>
    <n v="142"/>
    <m/>
    <s v="RL"/>
    <m/>
    <n v="1231"/>
    <s v="'"/>
    <m/>
    <s v="'"/>
    <x v="6"/>
    <s v="Y"/>
    <s v="MATF"/>
    <s v="EQUITY"/>
    <s v="SSCSIL MARATHON GLOBAL FND PLC"/>
    <m/>
    <m/>
    <m/>
    <s v="HKD"/>
    <n v="0"/>
    <s v="BM"/>
    <s v="BERMUDA"/>
    <n v="0"/>
    <s v="'41"/>
    <s v="COMMON STOCK"/>
    <s v="BMG34804107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3095213.52"/>
    <s v="HKD"/>
    <x v="7"/>
    <n v="0"/>
    <n v="0"/>
    <n v="0"/>
    <n v="15442889.539999999"/>
    <n v="0"/>
    <n v="0"/>
    <n v="16084312.5"/>
    <n v="0"/>
    <n v="13095213.52"/>
    <n v="13095213.52"/>
    <n v="15442889.539999999"/>
    <n v="0"/>
    <n v="0"/>
    <n v="0"/>
    <n v="7.87"/>
    <n v="0"/>
    <n v="275324912.16000003"/>
    <n v="13095213.52"/>
    <n v="0"/>
    <n v="6.4074439999999999"/>
    <n v="2989098.98"/>
    <n v="2989098.98"/>
    <s v="L"/>
    <s v="'84"/>
    <s v="CONSUMER STAPLES"/>
    <s v="JAMES PETTY"/>
    <n v="7.87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5.841939"/>
    <n v="0.13247300000000001"/>
    <n v="4.7704000000000003E-2"/>
    <x v="0"/>
    <d v="2015-01-01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263603"/>
    <n v="20437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CASH"/>
    <s v="M"/>
    <n v="0"/>
    <n v="0"/>
    <n v="0"/>
    <n v="0.01"/>
    <s v="N"/>
    <x v="2"/>
    <s v="US DOLLAR"/>
    <n v="0"/>
    <n v="0"/>
    <n v="0"/>
    <n v="-1157.72"/>
    <n v="0"/>
    <n v="0"/>
    <n v="0"/>
    <n v="0"/>
    <n v="0.01"/>
    <n v="-1157.72"/>
    <n v="-1157.72"/>
    <n v="0"/>
    <n v="0"/>
    <n v="0"/>
    <n v="0.151586"/>
    <n v="0"/>
    <n v="1110134244.9300001"/>
    <n v="-1157.72"/>
    <n v="0"/>
    <n v="-38590.666666999998"/>
    <n v="1157.72"/>
    <n v="0"/>
    <n v="1157.72"/>
    <n v="0"/>
    <m/>
    <m/>
    <d v="2015-02-02T00:00:00"/>
    <m/>
    <m/>
    <s v="MATI"/>
    <s v="MAHH"/>
    <m/>
    <n v="0"/>
    <s v="I"/>
    <m/>
    <m/>
    <s v="DK"/>
    <s v="DK"/>
    <s v="DENMARK"/>
    <x v="4"/>
    <m/>
    <s v="'DKK"/>
    <d v="2015-01-30T00:00:00"/>
    <m/>
    <m/>
    <m/>
    <s v="SSA"/>
    <s v="Y"/>
    <m/>
    <s v="N"/>
    <s v="N"/>
    <x v="18"/>
    <s v="WM11"/>
    <m/>
    <m/>
    <m/>
    <m/>
    <n v="430"/>
    <s v="'"/>
    <m/>
    <s v="'"/>
    <x v="18"/>
    <s v="Y"/>
    <s v="MATI"/>
    <s v="CURRENCY"/>
    <s v="SSCSIL MARATHON INTERNAT EQ"/>
    <m/>
    <m/>
    <m/>
    <s v="DKK"/>
    <n v="0"/>
    <s v="DK"/>
    <s v="DENMARK"/>
    <n v="0"/>
    <s v="'FC"/>
    <s v="FOREIGN CURRENCY"/>
    <m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0.03"/>
    <s v="DKK"/>
    <x v="4"/>
    <n v="0"/>
    <n v="0"/>
    <n v="0"/>
    <n v="0.03"/>
    <n v="0"/>
    <n v="0"/>
    <n v="0.03"/>
    <n v="0"/>
    <n v="0.03"/>
    <n v="0.03"/>
    <n v="0.03"/>
    <n v="0"/>
    <n v="0"/>
    <n v="0"/>
    <n v="1"/>
    <n v="0"/>
    <n v="350338118.13"/>
    <n v="0.03"/>
    <n v="0"/>
    <n v="1"/>
    <n v="0"/>
    <n v="0"/>
    <s v="L"/>
    <s v="'ST"/>
    <s v="CASH EQUIVALENT"/>
    <s v="MARATHON ASSET MGT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0"/>
    <n v="0"/>
    <n v="0"/>
    <x v="0"/>
    <d v="2015-01-01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0.03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CASH"/>
    <s v="M"/>
    <n v="0"/>
    <n v="0"/>
    <n v="0"/>
    <n v="243203.08"/>
    <s v="N"/>
    <x v="2"/>
    <s v="US DOLLAR"/>
    <n v="0"/>
    <n v="0"/>
    <n v="0"/>
    <n v="0"/>
    <n v="0"/>
    <n v="0"/>
    <n v="242423.67999999999"/>
    <n v="0"/>
    <n v="243203.08"/>
    <n v="243203.08"/>
    <n v="0"/>
    <n v="0"/>
    <n v="0"/>
    <n v="0"/>
    <n v="1.6146000000000001E-2"/>
    <n v="0"/>
    <n v="1565978259.45"/>
    <n v="243203.08"/>
    <n v="0"/>
    <n v="1.6198000000000001E-2"/>
    <n v="-779.4"/>
    <n v="0"/>
    <n v="-779.4"/>
    <n v="0"/>
    <m/>
    <m/>
    <d v="2015-02-02T00:00:00"/>
    <m/>
    <m/>
    <s v="MATF"/>
    <s v="MAHH"/>
    <m/>
    <n v="0"/>
    <s v="A"/>
    <m/>
    <m/>
    <s v="IN"/>
    <s v="IN"/>
    <s v="INDIA"/>
    <x v="17"/>
    <m/>
    <s v="'INR"/>
    <d v="2015-01-30T00:00:00"/>
    <m/>
    <m/>
    <m/>
    <s v="SSA"/>
    <s v="Y"/>
    <m/>
    <s v="N"/>
    <s v="N"/>
    <x v="21"/>
    <s v="WM11"/>
    <m/>
    <m/>
    <m/>
    <m/>
    <n v="1231"/>
    <s v="'"/>
    <m/>
    <s v="'"/>
    <x v="21"/>
    <s v="Y"/>
    <s v="MATF"/>
    <s v="CURRENCY"/>
    <s v="SSCSIL MARATHON GLOBAL FND PLC"/>
    <m/>
    <m/>
    <m/>
    <s v="INR"/>
    <n v="0"/>
    <s v="IN"/>
    <s v="INDIA"/>
    <n v="0"/>
    <s v="'FC"/>
    <s v="FOREIGN CURRENCY"/>
    <m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15014510.470000001"/>
    <s v="INR"/>
    <x v="17"/>
    <n v="0"/>
    <n v="0"/>
    <n v="0"/>
    <n v="15014510.470000001"/>
    <n v="0"/>
    <n v="0"/>
    <n v="15014510.470000001"/>
    <n v="0"/>
    <n v="15014510.470000001"/>
    <n v="15014510.470000001"/>
    <n v="15014510.470000001"/>
    <n v="0"/>
    <n v="0"/>
    <n v="0"/>
    <n v="1"/>
    <n v="0"/>
    <n v="523587104.76999998"/>
    <n v="15014510.470000001"/>
    <n v="0"/>
    <n v="1"/>
    <n v="0"/>
    <n v="0"/>
    <s v="L"/>
    <s v="'ST"/>
    <s v="CASH EQUIVALENT"/>
    <s v="JAMES PETTY"/>
    <n v="1"/>
    <s v="INR"/>
    <m/>
    <s v="C"/>
    <m/>
    <s v="ST"/>
    <s v="CASH EQUIVALENT"/>
    <s v="C"/>
    <m/>
    <n v="0"/>
    <n v="0"/>
    <n v="0"/>
    <n v="0"/>
    <n v="0"/>
    <m/>
    <m/>
    <s v="SUM"/>
    <s v="INR"/>
    <m/>
    <n v="0"/>
    <n v="2.8676240000000002"/>
    <n v="1.5481E-2"/>
    <n v="0"/>
    <x v="0"/>
    <d v="2015-01-01T00:00:00"/>
    <m/>
    <m/>
    <m/>
    <m/>
    <m/>
    <m/>
    <m/>
    <m/>
    <m/>
    <m/>
    <m/>
    <m/>
    <m/>
    <m/>
    <m/>
    <m/>
    <m/>
    <s v="C"/>
    <m/>
    <m/>
    <s v="INDIAN RUPEE"/>
    <s v="INDIAN RUPEE"/>
    <s v="'"/>
    <n v="0"/>
    <n v="15014510.470000001"/>
    <m/>
    <s v="IN"/>
    <s v="INDIA"/>
    <m/>
    <m/>
    <s v="IN"/>
    <s v="INDIA"/>
    <s v="INR"/>
    <s v="INDIAN RUPEE"/>
    <m/>
    <m/>
    <m/>
    <m/>
    <m/>
    <m/>
    <m/>
    <s v="'"/>
    <m/>
  </r>
  <r>
    <m/>
    <m/>
    <s v="N"/>
    <s v="CASH"/>
    <s v="M"/>
    <n v="0"/>
    <n v="0"/>
    <n v="0"/>
    <n v="14.33"/>
    <s v="N"/>
    <x v="2"/>
    <s v="US DOLLAR"/>
    <n v="0"/>
    <n v="0"/>
    <n v="0"/>
    <n v="14.33"/>
    <n v="0"/>
    <n v="0"/>
    <n v="14.31"/>
    <n v="0"/>
    <n v="14.33"/>
    <n v="14.33"/>
    <n v="14.33"/>
    <n v="0"/>
    <n v="0"/>
    <n v="0"/>
    <n v="0.73904400000000003"/>
    <n v="0"/>
    <n v="1110134244.9300001"/>
    <n v="14.33"/>
    <n v="0"/>
    <n v="0.74018600000000001"/>
    <n v="-0.02"/>
    <n v="0"/>
    <n v="-0.02"/>
    <n v="0"/>
    <m/>
    <m/>
    <d v="2015-02-02T00:00:00"/>
    <m/>
    <m/>
    <s v="MATI"/>
    <s v="MAHH"/>
    <m/>
    <n v="0"/>
    <s v="I"/>
    <m/>
    <m/>
    <s v="SG"/>
    <s v="SG"/>
    <s v="SINGAPORE"/>
    <x v="15"/>
    <m/>
    <s v="'SGD"/>
    <d v="2015-01-30T00:00:00"/>
    <m/>
    <m/>
    <m/>
    <s v="SSA"/>
    <s v="Y"/>
    <m/>
    <s v="N"/>
    <s v="N"/>
    <x v="19"/>
    <s v="WM11"/>
    <m/>
    <m/>
    <m/>
    <m/>
    <n v="430"/>
    <s v="'"/>
    <m/>
    <s v="'"/>
    <x v="19"/>
    <s v="Y"/>
    <s v="MATI"/>
    <s v="CURRENCY"/>
    <s v="SSCSIL MARATHON INTERNAT EQ"/>
    <m/>
    <m/>
    <m/>
    <s v="SGD"/>
    <n v="0"/>
    <s v="SG"/>
    <s v="SINGAPORE"/>
    <n v="0"/>
    <s v="'FC"/>
    <s v="FOREIGN CURRENCY"/>
    <m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19.36"/>
    <s v="SGD"/>
    <x v="15"/>
    <n v="0"/>
    <n v="0"/>
    <n v="0"/>
    <n v="19.36"/>
    <n v="0"/>
    <n v="0"/>
    <n v="19.36"/>
    <n v="0"/>
    <n v="19.36"/>
    <n v="19.36"/>
    <n v="19.36"/>
    <n v="0"/>
    <n v="0"/>
    <n v="0"/>
    <n v="1"/>
    <n v="0"/>
    <n v="4523038.01"/>
    <n v="19.36"/>
    <n v="0"/>
    <n v="1"/>
    <n v="0"/>
    <n v="0"/>
    <s v="L"/>
    <s v="'ST"/>
    <s v="CASH EQUIVALENT"/>
    <s v="MARATHON ASSET MGT"/>
    <n v="1"/>
    <s v="SGD"/>
    <m/>
    <s v="C"/>
    <m/>
    <s v="ST"/>
    <s v="CASH EQUIVALENT"/>
    <s v="C"/>
    <m/>
    <n v="0"/>
    <n v="0"/>
    <n v="0"/>
    <n v="0"/>
    <n v="0"/>
    <m/>
    <m/>
    <s v="SUM"/>
    <s v="SGD"/>
    <m/>
    <n v="0"/>
    <n v="4.28E-4"/>
    <n v="9.9999999999999995E-7"/>
    <n v="0"/>
    <x v="0"/>
    <d v="2015-01-01T00:00:00"/>
    <m/>
    <m/>
    <m/>
    <m/>
    <m/>
    <m/>
    <m/>
    <m/>
    <m/>
    <m/>
    <m/>
    <m/>
    <m/>
    <m/>
    <m/>
    <m/>
    <m/>
    <s v="C"/>
    <m/>
    <m/>
    <s v="SINGAPORE DOLLAR"/>
    <s v="SINGAPORE DOLLAR"/>
    <s v="'"/>
    <n v="0"/>
    <n v="19.36"/>
    <m/>
    <s v="SG"/>
    <s v="SINGAPORE"/>
    <m/>
    <m/>
    <s v="SG"/>
    <s v="SINGAPORE"/>
    <s v="SGD"/>
    <s v="SINGAPORE DOLLAR"/>
    <m/>
    <m/>
    <m/>
    <m/>
    <m/>
    <m/>
    <m/>
    <s v="'"/>
    <m/>
  </r>
  <r>
    <m/>
    <m/>
    <s v="N"/>
    <s v="CASH"/>
    <s v="M"/>
    <n v="0"/>
    <n v="0"/>
    <n v="0"/>
    <n v="0.81"/>
    <s v="N"/>
    <x v="2"/>
    <s v="US DOLLAR"/>
    <n v="0"/>
    <n v="0"/>
    <n v="0"/>
    <n v="0"/>
    <n v="0"/>
    <n v="0"/>
    <n v="0.8"/>
    <n v="0"/>
    <n v="0.81"/>
    <n v="0.81"/>
    <n v="0"/>
    <n v="0"/>
    <n v="0"/>
    <n v="0"/>
    <n v="9.1399999999999999E-4"/>
    <n v="0"/>
    <n v="1565978259.45"/>
    <n v="0.81"/>
    <n v="0"/>
    <n v="9.2599999999999996E-4"/>
    <n v="-0.01"/>
    <n v="0"/>
    <n v="-0.01"/>
    <n v="0"/>
    <m/>
    <m/>
    <d v="2015-02-02T00:00:00"/>
    <m/>
    <m/>
    <s v="MATF"/>
    <s v="MAHH"/>
    <m/>
    <n v="0"/>
    <s v="A"/>
    <m/>
    <m/>
    <s v="KR"/>
    <s v="KR"/>
    <s v="KOREA, REPUBLIC OF"/>
    <x v="9"/>
    <m/>
    <s v="'KRW"/>
    <d v="2015-01-30T00:00:00"/>
    <m/>
    <m/>
    <m/>
    <s v="SSA"/>
    <s v="Y"/>
    <m/>
    <s v="N"/>
    <s v="N"/>
    <x v="8"/>
    <s v="WM11"/>
    <m/>
    <m/>
    <m/>
    <m/>
    <n v="1231"/>
    <s v="'"/>
    <m/>
    <s v="'"/>
    <x v="8"/>
    <s v="Y"/>
    <s v="MATF"/>
    <s v="CURRENCY"/>
    <s v="SSCSIL MARATHON GLOBAL FND PLC"/>
    <m/>
    <m/>
    <m/>
    <s v="KRW"/>
    <n v="0"/>
    <s v="KR"/>
    <s v="KOREA, REPUBLIC OF"/>
    <n v="0"/>
    <s v="'FC"/>
    <s v="FOREIGN CURRENCY"/>
    <m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875"/>
    <s v="KRW"/>
    <x v="9"/>
    <n v="0"/>
    <n v="0"/>
    <n v="0"/>
    <n v="875"/>
    <n v="0"/>
    <n v="0"/>
    <n v="875"/>
    <n v="0"/>
    <n v="875"/>
    <n v="875"/>
    <n v="875"/>
    <n v="0"/>
    <n v="0"/>
    <n v="0"/>
    <n v="1"/>
    <n v="0"/>
    <n v="36468596625"/>
    <n v="875"/>
    <n v="0"/>
    <n v="1"/>
    <n v="0"/>
    <n v="0"/>
    <s v="L"/>
    <s v="'ST"/>
    <s v="CASH EQUIVALENT"/>
    <s v="JAMES PETTY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0"/>
    <d v="2015-01-01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875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7330157.6699999999"/>
    <s v="N"/>
    <x v="2"/>
    <s v="US DOLLAR"/>
    <n v="0"/>
    <n v="0"/>
    <n v="0"/>
    <n v="7369330.6299999999"/>
    <n v="0"/>
    <n v="0"/>
    <n v="8402102.75"/>
    <n v="0"/>
    <n v="7330157.6699999999"/>
    <n v="7369330.6299999999"/>
    <n v="7369330.6299999999"/>
    <n v="0"/>
    <n v="0"/>
    <n v="0"/>
    <n v="77.725279999999998"/>
    <n v="0"/>
    <n v="1110134244.9300001"/>
    <n v="7369330.6299999999"/>
    <n v="0"/>
    <n v="68.171420999999995"/>
    <n v="-1415663.2"/>
    <n v="0"/>
    <n v="1032772.12"/>
    <n v="2448435.3199999998"/>
    <s v="9020 JP"/>
    <n v="9020"/>
    <d v="2015-02-02T00:00:00"/>
    <m/>
    <m/>
    <s v="MATI"/>
    <s v="MAHH"/>
    <m/>
    <n v="0"/>
    <s v="I"/>
    <m/>
    <m/>
    <s v="JP"/>
    <s v="JP"/>
    <s v="JAPAN"/>
    <x v="0"/>
    <m/>
    <s v="'629854902"/>
    <d v="2015-01-30T00:00:00"/>
    <m/>
    <m/>
    <m/>
    <s v="SSA"/>
    <s v="Y"/>
    <m/>
    <s v="N"/>
    <s v="N"/>
    <x v="12"/>
    <s v="WM11"/>
    <n v="9020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836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04637345"/>
    <s v="JPY"/>
    <x v="0"/>
    <n v="0"/>
    <n v="0"/>
    <n v="0"/>
    <n v="699347545"/>
    <n v="0"/>
    <n v="0"/>
    <n v="986953000"/>
    <n v="0"/>
    <n v="704637345"/>
    <n v="699347545"/>
    <n v="699347545"/>
    <n v="0"/>
    <n v="0"/>
    <n v="0"/>
    <n v="9130"/>
    <n v="0"/>
    <n v="36118729207"/>
    <n v="699347545"/>
    <n v="0"/>
    <n v="6469.45"/>
    <n v="287605455"/>
    <n v="287605455"/>
    <s v="L"/>
    <s v="'82"/>
    <s v="INDUSTRIALS"/>
    <s v="MARATHON ASSET MGT"/>
    <n v="913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7325240000000002"/>
    <n v="0.75685500000000006"/>
    <n v="2.7470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1081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2500325.17"/>
    <s v="N"/>
    <x v="2"/>
    <s v="US DOLLAR"/>
    <n v="0"/>
    <n v="0"/>
    <n v="0"/>
    <n v="2916603.2"/>
    <n v="0"/>
    <n v="0"/>
    <n v="2098610.71"/>
    <n v="0"/>
    <n v="2500325.17"/>
    <n v="2500325.17"/>
    <n v="2916603.2"/>
    <n v="0"/>
    <n v="0"/>
    <n v="0"/>
    <n v="73.519379999999998"/>
    <n v="0"/>
    <n v="1565978259.45"/>
    <n v="2500325.17"/>
    <n v="0"/>
    <n v="87.592404000000002"/>
    <n v="-414357.04"/>
    <n v="0"/>
    <n v="-401714.46"/>
    <n v="12642.58"/>
    <s v="CARLB DC"/>
    <s v="CARLB"/>
    <d v="2015-02-02T00:00:00"/>
    <m/>
    <m/>
    <s v="MATF"/>
    <s v="MAHH"/>
    <m/>
    <n v="0"/>
    <s v="A"/>
    <m/>
    <m/>
    <s v="DK"/>
    <s v="DK"/>
    <s v="DENMARK"/>
    <x v="4"/>
    <m/>
    <s v="'416921005"/>
    <d v="2015-01-30T00:00:00"/>
    <m/>
    <m/>
    <m/>
    <s v="SSA"/>
    <s v="Y"/>
    <m/>
    <s v="N"/>
    <s v="N"/>
    <x v="18"/>
    <s v="WM11"/>
    <s v="CARL B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10181759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3760923.16"/>
    <s v="DKK"/>
    <x v="4"/>
    <n v="0"/>
    <n v="0"/>
    <n v="0"/>
    <n v="16196198.08"/>
    <n v="0"/>
    <n v="0"/>
    <n v="13844325"/>
    <n v="0"/>
    <n v="13760923.16"/>
    <n v="13760923.16"/>
    <n v="16196198.08"/>
    <n v="0"/>
    <n v="0"/>
    <n v="0"/>
    <n v="485"/>
    <n v="0"/>
    <n v="175679061.81"/>
    <n v="13760923.16"/>
    <n v="0"/>
    <n v="482.07823300000001"/>
    <n v="83401.84"/>
    <n v="83401.84"/>
    <s v="L"/>
    <s v="'84"/>
    <s v="CONSUMER STAPLES"/>
    <s v="JAMES PETTY"/>
    <n v="48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7.8804639999999999"/>
    <n v="0.13401299999999999"/>
    <n v="2.4015999999999999E-2"/>
    <x v="0"/>
    <d v="2015-01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28545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9037897.1899999995"/>
    <s v="N"/>
    <x v="2"/>
    <s v="US DOLLAR"/>
    <n v="0"/>
    <n v="0"/>
    <n v="0"/>
    <n v="9256536.1699999999"/>
    <n v="0"/>
    <n v="0"/>
    <n v="13318157.75"/>
    <n v="0"/>
    <n v="9037897.1899999995"/>
    <n v="9256536.1699999999"/>
    <n v="9256536.1699999999"/>
    <n v="0"/>
    <n v="0"/>
    <n v="0"/>
    <n v="34.035670000000003"/>
    <n v="0"/>
    <n v="1110134244.9300001"/>
    <n v="9256536.1699999999"/>
    <n v="0"/>
    <n v="23.655854999999999"/>
    <n v="-1172658.6599999999"/>
    <n v="0"/>
    <n v="4061621.58"/>
    <n v="5234280.24"/>
    <s v="4901 JP"/>
    <n v="4901"/>
    <d v="2015-02-02T00:00:00"/>
    <m/>
    <m/>
    <s v="MATI"/>
    <s v="MAHH"/>
    <m/>
    <n v="0"/>
    <s v="I"/>
    <m/>
    <m/>
    <s v="JP"/>
    <s v="JP"/>
    <s v="JAPAN"/>
    <x v="0"/>
    <m/>
    <s v="'635652001"/>
    <d v="2015-01-30T00:00:00"/>
    <m/>
    <m/>
    <m/>
    <s v="SSA"/>
    <s v="Y"/>
    <m/>
    <s v="N"/>
    <s v="N"/>
    <x v="12"/>
    <s v="WM11"/>
    <n v="490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14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14700273"/>
    <s v="JPY"/>
    <x v="0"/>
    <n v="0"/>
    <n v="0"/>
    <n v="0"/>
    <n v="949572672"/>
    <n v="0"/>
    <n v="0"/>
    <n v="1564417400"/>
    <n v="0"/>
    <n v="914700273"/>
    <n v="949572672"/>
    <n v="949572672"/>
    <n v="0"/>
    <n v="0"/>
    <n v="0"/>
    <n v="3998"/>
    <n v="0"/>
    <n v="36118729207"/>
    <n v="949572672"/>
    <n v="0"/>
    <n v="2426.712681"/>
    <n v="614844728"/>
    <n v="614844728"/>
    <s v="L"/>
    <s v="'87"/>
    <s v="INFORMATION TECHNOLOGY"/>
    <s v="MARATHON ASSET MGT"/>
    <n v="399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3313189999999997"/>
    <n v="1.199689"/>
    <n v="7.603600000000000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3913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2275310.87"/>
    <s v="N"/>
    <x v="2"/>
    <s v="US DOLLAR"/>
    <n v="0"/>
    <n v="0"/>
    <n v="0"/>
    <n v="2436133.39"/>
    <n v="0"/>
    <n v="0"/>
    <n v="2437491.75"/>
    <n v="0"/>
    <n v="2275310.87"/>
    <n v="2275310.87"/>
    <n v="2436133.39"/>
    <n v="0"/>
    <n v="0"/>
    <n v="0"/>
    <n v="14.489388"/>
    <n v="0"/>
    <n v="1565978259.45"/>
    <n v="2275310.87"/>
    <n v="0"/>
    <n v="13.525321999999999"/>
    <n v="-558134.30000000005"/>
    <n v="0"/>
    <n v="162180.88"/>
    <n v="720315.18"/>
    <s v="DNB NO"/>
    <s v="DNB"/>
    <d v="2015-02-02T00:00:00"/>
    <m/>
    <m/>
    <s v="MATF"/>
    <s v="MAHH"/>
    <m/>
    <n v="0"/>
    <s v="A"/>
    <m/>
    <m/>
    <s v="NO"/>
    <s v="NO"/>
    <s v="NORWAY"/>
    <x v="5"/>
    <m/>
    <s v="'426330007"/>
    <d v="2015-01-30T00:00:00"/>
    <m/>
    <m/>
    <m/>
    <s v="SSA"/>
    <s v="Y"/>
    <m/>
    <s v="N"/>
    <s v="N"/>
    <x v="17"/>
    <s v="WM11"/>
    <s v="DNB"/>
    <m/>
    <s v="RL"/>
    <m/>
    <n v="1231"/>
    <s v="'"/>
    <m/>
    <s v="'"/>
    <x v="17"/>
    <s v="Y"/>
    <s v="MATF"/>
    <s v="EQUITY"/>
    <s v="SSCSIL MARATHON GLOBAL FND PLC"/>
    <m/>
    <m/>
    <m/>
    <s v="NOK"/>
    <n v="0"/>
    <s v="NO"/>
    <s v="NORWAY"/>
    <n v="0"/>
    <s v="'41"/>
    <s v="COMMON STOCK"/>
    <s v="NO0010031479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13308977"/>
    <s v="NOK"/>
    <x v="5"/>
    <n v="0"/>
    <n v="0"/>
    <n v="0"/>
    <n v="14467735.529999999"/>
    <n v="0"/>
    <n v="0"/>
    <n v="18891779.800000001"/>
    <n v="0"/>
    <n v="13308977"/>
    <n v="13308977"/>
    <n v="14467735.529999999"/>
    <n v="0"/>
    <n v="0"/>
    <n v="0"/>
    <n v="112.3"/>
    <n v="0"/>
    <n v="45225763.399999999"/>
    <n v="13308977"/>
    <n v="0"/>
    <n v="79.113674000000003"/>
    <n v="5582802.7999999998"/>
    <n v="5582802.7999999998"/>
    <s v="L"/>
    <s v="'86"/>
    <s v="FINANCIALS"/>
    <s v="JAMES PETTY"/>
    <n v="112.3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41.772162999999999"/>
    <n v="0.15565300000000001"/>
    <n v="1.0328E-2"/>
    <x v="0"/>
    <d v="2015-01-01T00:00:00"/>
    <m/>
    <m/>
    <m/>
    <m/>
    <m/>
    <m/>
    <m/>
    <m/>
    <m/>
    <m/>
    <m/>
    <m/>
    <m/>
    <m/>
    <m/>
    <n v="0"/>
    <s v="NA"/>
    <s v="S"/>
    <s v="COMMON STOCK NOK10."/>
    <s v="COMMON STOCK NOK10."/>
    <s v="DNB ASA COMMON STOCK NOK10."/>
    <s v="DNB ASA"/>
    <s v="'4263304"/>
    <n v="1628798861"/>
    <n v="168226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9506914.5"/>
    <s v="N"/>
    <x v="2"/>
    <s v="US DOLLAR"/>
    <n v="0"/>
    <n v="0"/>
    <n v="0"/>
    <n v="10092588.689999999"/>
    <n v="0"/>
    <n v="0"/>
    <n v="12443721.109999999"/>
    <n v="0"/>
    <n v="9506914.5"/>
    <n v="10092588.689999999"/>
    <n v="10092588.689999999"/>
    <n v="0"/>
    <n v="0"/>
    <n v="0"/>
    <n v="7.638871"/>
    <n v="0"/>
    <n v="1110134244.9300001"/>
    <n v="10092588.689999999"/>
    <n v="0"/>
    <n v="6.1955730000000004"/>
    <n v="-1643074.52"/>
    <n v="0"/>
    <n v="2351132.42"/>
    <n v="3994206.94"/>
    <s v="6501 JP"/>
    <n v="6501"/>
    <d v="2015-02-02T00:00:00"/>
    <m/>
    <m/>
    <s v="MATI"/>
    <s v="MAHH"/>
    <m/>
    <n v="0"/>
    <s v="I"/>
    <m/>
    <m/>
    <s v="JP"/>
    <s v="JP"/>
    <s v="JAPAN"/>
    <x v="0"/>
    <m/>
    <s v="'642910004"/>
    <d v="2015-01-30T00:00:00"/>
    <m/>
    <m/>
    <m/>
    <s v="SSA"/>
    <s v="Y"/>
    <m/>
    <s v="N"/>
    <s v="N"/>
    <x v="12"/>
    <s v="WM11"/>
    <n v="650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886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51706422"/>
    <s v="JPY"/>
    <x v="0"/>
    <n v="0"/>
    <n v="0"/>
    <n v="0"/>
    <n v="992522182"/>
    <n v="0"/>
    <n v="0"/>
    <n v="1461701700"/>
    <n v="0"/>
    <n v="951706422"/>
    <n v="992522182"/>
    <n v="992522182"/>
    <n v="0"/>
    <n v="0"/>
    <n v="0"/>
    <n v="897.3"/>
    <n v="0"/>
    <n v="36118729207"/>
    <n v="992522182"/>
    <n v="0"/>
    <n v="609.28310699999997"/>
    <n v="469179518"/>
    <n v="469179518"/>
    <s v="L"/>
    <s v="'87"/>
    <s v="INFORMATION TECHNOLOGY"/>
    <s v="MARATHON ASSET MGT"/>
    <n v="897.3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0469359999999996"/>
    <n v="1.1209199999999999"/>
    <n v="3.3702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629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927563.85"/>
    <s v="N"/>
    <x v="2"/>
    <s v="US DOLLAR"/>
    <n v="0"/>
    <n v="0"/>
    <n v="0"/>
    <n v="1038550.93"/>
    <n v="0"/>
    <n v="0"/>
    <n v="1022806.9"/>
    <n v="0"/>
    <n v="927563.85"/>
    <n v="927563.85"/>
    <n v="1038550.93"/>
    <n v="0"/>
    <n v="0"/>
    <n v="0"/>
    <n v="46.413164000000002"/>
    <n v="0"/>
    <n v="1565978259.45"/>
    <n v="927563.85"/>
    <n v="0"/>
    <n v="42.091203"/>
    <n v="-163885.21"/>
    <n v="0"/>
    <n v="95243.05"/>
    <n v="259128.26"/>
    <s v="WRT1V FH"/>
    <s v="WRT1V"/>
    <d v="2015-02-02T00:00:00"/>
    <m/>
    <m/>
    <s v="MATF"/>
    <s v="MAHH"/>
    <m/>
    <n v="0"/>
    <s v="A"/>
    <m/>
    <m/>
    <s v="FI"/>
    <s v="FI"/>
    <s v="FINLAND"/>
    <x v="1"/>
    <m/>
    <s v="'452518905"/>
    <d v="2015-01-30T00:00:00"/>
    <m/>
    <m/>
    <m/>
    <s v="SSA"/>
    <s v="Y"/>
    <m/>
    <s v="Y"/>
    <s v="N"/>
    <x v="11"/>
    <s v="WM11"/>
    <s v="WRT1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03727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676749.86"/>
    <s v="EUR"/>
    <x v="1"/>
    <n v="0"/>
    <n v="0"/>
    <n v="0"/>
    <n v="773380.54"/>
    <n v="0"/>
    <n v="0"/>
    <n v="906381.81"/>
    <n v="0"/>
    <n v="676749.86"/>
    <n v="676749.86"/>
    <n v="773380.54"/>
    <n v="0"/>
    <n v="0"/>
    <n v="0"/>
    <n v="41.13"/>
    <n v="0"/>
    <n v="158409013.19999999"/>
    <n v="676749.86"/>
    <n v="0"/>
    <n v="30.709709"/>
    <n v="229631.95"/>
    <n v="229631.95"/>
    <s v="L"/>
    <s v="'82"/>
    <s v="INDUSTRIALS"/>
    <s v="JAMES PETTY"/>
    <n v="41.13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7217799999999996"/>
    <n v="6.5313999999999997E-2"/>
    <n v="1.1173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22037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5010767.43"/>
    <s v="N"/>
    <x v="2"/>
    <s v="US DOLLAR"/>
    <n v="0"/>
    <n v="0"/>
    <n v="0"/>
    <n v="5035501.8600000003"/>
    <n v="0"/>
    <n v="0"/>
    <n v="5879355.3799999999"/>
    <n v="0"/>
    <n v="5010767.43"/>
    <n v="5035501.8600000003"/>
    <n v="5035501.8600000003"/>
    <n v="0"/>
    <n v="0"/>
    <n v="0"/>
    <n v="13.271682999999999"/>
    <n v="0"/>
    <n v="1110134244.9300001"/>
    <n v="5035501.8600000003"/>
    <n v="0"/>
    <n v="11.366821"/>
    <n v="1254.46"/>
    <n v="0"/>
    <n v="843853.52"/>
    <n v="842599.06"/>
    <s v="13 HK"/>
    <n v="13"/>
    <d v="2015-02-02T00:00:00"/>
    <m/>
    <m/>
    <s v="MATI"/>
    <s v="MAHH"/>
    <m/>
    <n v="0"/>
    <s v="I"/>
    <m/>
    <m/>
    <s v="HK"/>
    <s v="HK"/>
    <s v="HONG KONG"/>
    <x v="7"/>
    <m/>
    <s v="'644806002"/>
    <d v="2015-01-30T00:00:00"/>
    <m/>
    <m/>
    <m/>
    <s v="SSA"/>
    <s v="Y"/>
    <m/>
    <s v="N"/>
    <s v="N"/>
    <x v="6"/>
    <s v="WM11"/>
    <n v="13"/>
    <m/>
    <s v="RL"/>
    <m/>
    <n v="430"/>
    <s v="'"/>
    <m/>
    <s v="'"/>
    <x v="6"/>
    <s v="Y"/>
    <s v="MATI"/>
    <s v="EQUITY"/>
    <s v="SSCSIL MARATHON INTERNAT EQ"/>
    <m/>
    <m/>
    <m/>
    <s v="HKD"/>
    <n v="0"/>
    <s v="HK"/>
    <s v="HONG KONG"/>
    <n v="0"/>
    <s v="'41"/>
    <s v="COMMON STOCK"/>
    <s v="HK00130001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8856537.640000001"/>
    <s v="HKD"/>
    <x v="7"/>
    <n v="0"/>
    <n v="0"/>
    <n v="0"/>
    <n v="39051734.560000002"/>
    <n v="0"/>
    <n v="0"/>
    <n v="45584700"/>
    <n v="0"/>
    <n v="38856537.640000001"/>
    <n v="39051734.560000002"/>
    <n v="39051734.560000002"/>
    <n v="0"/>
    <n v="0"/>
    <n v="0"/>
    <n v="102.9"/>
    <n v="0"/>
    <n v="191225346.09999999"/>
    <n v="39051734.560000002"/>
    <n v="0"/>
    <n v="88.152900000000002"/>
    <n v="6532965.4400000004"/>
    <n v="6532965.4400000004"/>
    <s v="L"/>
    <s v="'82"/>
    <s v="INDUSTRIALS"/>
    <s v="MARATHON ASSET MGT"/>
    <n v="102.9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23.83821"/>
    <n v="0.52960799999999997"/>
    <n v="1.0390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43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149281.82"/>
    <s v="N"/>
    <x v="2"/>
    <s v="US DOLLAR"/>
    <n v="0"/>
    <n v="0"/>
    <n v="0"/>
    <n v="149281.82"/>
    <n v="0"/>
    <n v="0"/>
    <n v="28172.44"/>
    <n v="0"/>
    <n v="149281.82"/>
    <n v="149281.82"/>
    <n v="149281.82"/>
    <n v="0"/>
    <n v="0"/>
    <n v="0"/>
    <n v="5.4188190000000001"/>
    <n v="0"/>
    <n v="1565978259.45"/>
    <n v="149281.82"/>
    <n v="0"/>
    <n v="28.713564000000002"/>
    <n v="-20794.900000000001"/>
    <n v="0"/>
    <n v="-121109.38"/>
    <n v="-100314.48"/>
    <s v="OUT1V FH"/>
    <s v="OUT1V"/>
    <d v="2015-02-02T00:00:00"/>
    <m/>
    <m/>
    <s v="MATF"/>
    <s v="MAHH"/>
    <m/>
    <n v="0"/>
    <s v="A"/>
    <m/>
    <m/>
    <s v="FI"/>
    <s v="FI"/>
    <s v="FINLAND"/>
    <x v="1"/>
    <m/>
    <s v="'466514908"/>
    <d v="2015-01-30T00:00:00"/>
    <m/>
    <m/>
    <m/>
    <s v="SSA"/>
    <s v="Y"/>
    <m/>
    <s v="Y"/>
    <s v="Y"/>
    <x v="11"/>
    <s v="WM11"/>
    <s v="OUT1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02422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13861.38"/>
    <s v="EUR"/>
    <x v="1"/>
    <n v="0"/>
    <n v="0"/>
    <n v="0"/>
    <n v="113861.38"/>
    <n v="0"/>
    <n v="0"/>
    <n v="24965.599999999999"/>
    <n v="0"/>
    <n v="113861.38"/>
    <n v="113861.38"/>
    <n v="113861.38"/>
    <n v="0"/>
    <n v="0"/>
    <n v="0"/>
    <n v="4.8019999999999996"/>
    <n v="0"/>
    <n v="158409013.19999999"/>
    <n v="113861.38"/>
    <n v="0"/>
    <n v="21.900631000000001"/>
    <n v="-88895.78"/>
    <n v="-88895.78"/>
    <s v="L"/>
    <s v="'81"/>
    <s v="MATERIALS"/>
    <s v="JAMES PETTY"/>
    <n v="4.801999999999999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576E-2"/>
    <n v="1.799E-3"/>
    <n v="1.248999999999999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5199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EQUITY"/>
    <s v="S"/>
    <n v="0"/>
    <n v="0"/>
    <n v="0"/>
    <n v="3435397.06"/>
    <s v="N"/>
    <x v="2"/>
    <s v="US DOLLAR"/>
    <n v="0"/>
    <n v="0"/>
    <n v="0"/>
    <n v="3164834.09"/>
    <n v="0"/>
    <n v="0"/>
    <n v="2359175.7999999998"/>
    <n v="0"/>
    <n v="3435397.06"/>
    <n v="3164834.09"/>
    <n v="3164834.09"/>
    <n v="0"/>
    <n v="0"/>
    <n v="0"/>
    <n v="15.487981"/>
    <n v="0"/>
    <n v="1110134244.9300001"/>
    <n v="3164834.09"/>
    <n v="0"/>
    <n v="20.777125999999999"/>
    <n v="-407454.12"/>
    <n v="0"/>
    <n v="-805658.29"/>
    <n v="-398204.17"/>
    <s v="EOAN GR"/>
    <s v="EOAN"/>
    <d v="2015-02-02T00:00:00"/>
    <m/>
    <m/>
    <s v="MATI"/>
    <s v="MAHH"/>
    <m/>
    <n v="0"/>
    <s v="I"/>
    <m/>
    <m/>
    <s v="DE"/>
    <s v="DE"/>
    <s v="GERMANY"/>
    <x v="1"/>
    <m/>
    <s v="'494290901"/>
    <d v="2015-01-30T00:00:00"/>
    <m/>
    <m/>
    <m/>
    <s v="SSA"/>
    <s v="Y"/>
    <m/>
    <s v="Y"/>
    <s v="Y"/>
    <x v="11"/>
    <s v="WM11"/>
    <s v="EOAN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ENAG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2678865.79"/>
    <s v="EUR"/>
    <x v="1"/>
    <n v="0"/>
    <n v="0"/>
    <n v="0"/>
    <n v="2443510.17"/>
    <n v="0"/>
    <n v="0"/>
    <n v="2090633.18"/>
    <n v="0"/>
    <n v="2678865.79"/>
    <n v="2443510.17"/>
    <n v="2443510.17"/>
    <n v="0"/>
    <n v="0"/>
    <n v="0"/>
    <n v="13.725"/>
    <n v="0"/>
    <n v="218420862.22999999"/>
    <n v="2443510.17"/>
    <n v="0"/>
    <n v="16.041636"/>
    <n v="-352876.99"/>
    <n v="-352876.99"/>
    <s v="L"/>
    <s v="'89"/>
    <s v="UTILITIES"/>
    <s v="MARATHON ASSET MGT"/>
    <n v="13.72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95715799999999995"/>
    <n v="0.21251300000000001"/>
    <n v="7.6119999999999998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52323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16216996.51"/>
    <s v="N"/>
    <x v="2"/>
    <s v="US DOLLAR"/>
    <n v="0"/>
    <n v="0"/>
    <n v="0"/>
    <n v="16212093.560000001"/>
    <n v="0"/>
    <n v="0"/>
    <n v="14072525.380000001"/>
    <n v="0"/>
    <n v="16216996.51"/>
    <n v="16216996.51"/>
    <n v="16212093.560000001"/>
    <n v="0"/>
    <n v="0"/>
    <n v="0"/>
    <n v="38.26"/>
    <n v="0"/>
    <n v="1565978259.45"/>
    <n v="16216996.51"/>
    <n v="0"/>
    <n v="44.090330000000002"/>
    <n v="0"/>
    <n v="0"/>
    <n v="-2144471.13"/>
    <n v="-2144471.13"/>
    <s v="L US"/>
    <s v="L"/>
    <d v="2015-02-02T00:00:00"/>
    <m/>
    <m/>
    <s v="MATF"/>
    <s v="MAHH"/>
    <m/>
    <n v="0"/>
    <s v="A"/>
    <m/>
    <m/>
    <s v="US"/>
    <s v="US"/>
    <s v="UNITED STATES"/>
    <x v="13"/>
    <m/>
    <s v="'540424108"/>
    <d v="2015-01-30T00:00:00"/>
    <m/>
    <m/>
    <m/>
    <s v="SSA"/>
    <s v="N"/>
    <m/>
    <s v="N"/>
    <s v="N"/>
    <x v="0"/>
    <s v="WM11"/>
    <s v="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40424108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216996.51"/>
    <s v="USD"/>
    <x v="13"/>
    <n v="0"/>
    <n v="0"/>
    <n v="0"/>
    <n v="16212093.560000001"/>
    <n v="0"/>
    <n v="0"/>
    <n v="14072525.380000001"/>
    <n v="0"/>
    <n v="16216996.51"/>
    <n v="16216996.51"/>
    <n v="16212093.560000001"/>
    <n v="0"/>
    <n v="0"/>
    <n v="0"/>
    <n v="38.26"/>
    <n v="0"/>
    <n v="648061549.30999994"/>
    <n v="16216996.51"/>
    <n v="0"/>
    <n v="44.090330000000002"/>
    <n v="-2144471.13"/>
    <n v="-2144471.13"/>
    <s v="L"/>
    <s v="'86"/>
    <s v="FINANCIALS"/>
    <s v="JAMES PETTY"/>
    <n v="38.26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1714799999999999"/>
    <n v="0.89864100000000002"/>
    <n v="9.8308000000000006E-2"/>
    <x v="0"/>
    <d v="2015-01-01T00:00:00"/>
    <m/>
    <m/>
    <m/>
    <m/>
    <m/>
    <m/>
    <m/>
    <m/>
    <m/>
    <m/>
    <m/>
    <m/>
    <m/>
    <s v="L.N"/>
    <m/>
    <n v="0"/>
    <s v="B"/>
    <s v="S"/>
    <s v="COMMON STOCK USD.01"/>
    <s v="COMMON STOCK USD.01"/>
    <s v="LOEWS CORP COMMON STOCK USD.01"/>
    <s v="LOEWS CORP"/>
    <s v="'2523022"/>
    <n v="374144134"/>
    <n v="367813"/>
    <m/>
    <s v="US"/>
    <s v="UNITED STATES"/>
    <s v="L"/>
    <s v="L"/>
    <s v="US"/>
    <s v="UNITED STATES"/>
    <s v="USD"/>
    <s v="US DOLLAR"/>
    <m/>
    <m/>
    <m/>
    <m/>
    <m/>
    <m/>
    <m/>
    <s v="'"/>
    <n v="851615"/>
  </r>
  <r>
    <m/>
    <m/>
    <s v="N"/>
    <s v="EQUITY"/>
    <s v="S"/>
    <n v="0"/>
    <n v="0"/>
    <n v="0"/>
    <n v="4401141.7300000004"/>
    <s v="N"/>
    <x v="2"/>
    <s v="US DOLLAR"/>
    <n v="0"/>
    <n v="0"/>
    <n v="0"/>
    <n v="4719913.47"/>
    <n v="0"/>
    <n v="0"/>
    <n v="4815030.6100000003"/>
    <n v="0"/>
    <n v="4401141.7300000004"/>
    <n v="4719913.47"/>
    <n v="4719913.47"/>
    <n v="0"/>
    <n v="0"/>
    <n v="0"/>
    <n v="32.578015000000001"/>
    <n v="0"/>
    <n v="1110134244.9300001"/>
    <n v="4719913.47"/>
    <n v="0"/>
    <n v="31.934462"/>
    <n v="-727475.05"/>
    <n v="0"/>
    <n v="95117.14"/>
    <n v="822592.19"/>
    <s v="SWMA SS"/>
    <s v="SWMA"/>
    <d v="2015-02-02T00:00:00"/>
    <m/>
    <m/>
    <s v="MATI"/>
    <s v="MAHH"/>
    <m/>
    <n v="0"/>
    <s v="I"/>
    <m/>
    <m/>
    <s v="SE"/>
    <s v="SE"/>
    <s v="SWEDEN"/>
    <x v="2"/>
    <m/>
    <s v="'504856907"/>
    <d v="2015-01-30T00:00:00"/>
    <m/>
    <m/>
    <m/>
    <s v="SSA"/>
    <s v="Y"/>
    <m/>
    <s v="N"/>
    <s v="N"/>
    <x v="13"/>
    <s v="WM11"/>
    <s v="SWMA_SEK"/>
    <m/>
    <s v="RL"/>
    <m/>
    <n v="430"/>
    <s v="'"/>
    <m/>
    <s v="'"/>
    <x v="13"/>
    <s v="Y"/>
    <s v="MATI"/>
    <s v="EQUITY"/>
    <s v="SSCSIL MARATHON INTERNAT EQ"/>
    <m/>
    <m/>
    <m/>
    <s v="SEK"/>
    <n v="0"/>
    <s v="SE"/>
    <s v="SWEDEN"/>
    <n v="0"/>
    <s v="'41"/>
    <s v="COMMON STOCK"/>
    <s v="SE000031033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31636497.68"/>
    <s v="SEK"/>
    <x v="2"/>
    <n v="0"/>
    <n v="0"/>
    <n v="0"/>
    <n v="33027247.239999998"/>
    <n v="0"/>
    <n v="0"/>
    <n v="39832100"/>
    <n v="0"/>
    <n v="31636497.68"/>
    <n v="33027247.239999998"/>
    <n v="33027247.239999998"/>
    <n v="0"/>
    <n v="0"/>
    <n v="0"/>
    <n v="269.5"/>
    <n v="0"/>
    <n v="319375708.69999999"/>
    <n v="33027247.239999998"/>
    <n v="0"/>
    <n v="223.459048"/>
    <n v="6804852.7599999998"/>
    <n v="6804852.7599999998"/>
    <s v="L"/>
    <s v="'84"/>
    <s v="CONSUMER STAPLES"/>
    <s v="MARATHON ASSET MGT"/>
    <n v="269.5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12.471863000000001"/>
    <n v="0.43373400000000001"/>
    <n v="7.3716000000000004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147800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12835555.689999999"/>
    <s v="N"/>
    <x v="2"/>
    <s v="US DOLLAR"/>
    <n v="0"/>
    <n v="0"/>
    <n v="0"/>
    <n v="12838340.140000001"/>
    <n v="0"/>
    <n v="0"/>
    <n v="14233971.73"/>
    <n v="0"/>
    <n v="12835555.689999999"/>
    <n v="12835555.689999999"/>
    <n v="12838340.140000001"/>
    <n v="0"/>
    <n v="0"/>
    <n v="0"/>
    <n v="442.09"/>
    <n v="0"/>
    <n v="1565978259.45"/>
    <n v="12835555.689999999"/>
    <n v="0"/>
    <n v="398.65688399999999"/>
    <n v="0"/>
    <n v="0"/>
    <n v="1398416.04"/>
    <n v="1398416.04"/>
    <s v="Y US"/>
    <s v="Y"/>
    <d v="2015-02-02T00:00:00"/>
    <m/>
    <m/>
    <s v="MATF"/>
    <s v="MAHH"/>
    <m/>
    <n v="0"/>
    <s v="A"/>
    <m/>
    <m/>
    <s v="US"/>
    <s v="US"/>
    <s v="UNITED STATES"/>
    <x v="13"/>
    <m/>
    <s v="'017175100"/>
    <d v="2015-01-30T00:00:00"/>
    <m/>
    <m/>
    <m/>
    <s v="SSA"/>
    <s v="N"/>
    <m/>
    <s v="N"/>
    <s v="N"/>
    <x v="0"/>
    <s v="WM11"/>
    <s v="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17175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835555.689999999"/>
    <s v="USD"/>
    <x v="13"/>
    <n v="0"/>
    <n v="0"/>
    <n v="0"/>
    <n v="12838340.140000001"/>
    <n v="0"/>
    <n v="0"/>
    <n v="14233971.73"/>
    <n v="0"/>
    <n v="12835555.689999999"/>
    <n v="12835555.689999999"/>
    <n v="12838340.140000001"/>
    <n v="0"/>
    <n v="0"/>
    <n v="0"/>
    <n v="442.09"/>
    <n v="0"/>
    <n v="648061549.30999994"/>
    <n v="12835555.689999999"/>
    <n v="0"/>
    <n v="398.65688399999999"/>
    <n v="1398416.04"/>
    <n v="1398416.04"/>
    <s v="L"/>
    <s v="'86"/>
    <s v="FINANCIALS"/>
    <s v="JAMES PETTY"/>
    <n v="442.09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1963919999999999"/>
    <n v="0.90895099999999995"/>
    <n v="0.19991"/>
    <x v="0"/>
    <d v="2015-01-01T00:00:00"/>
    <m/>
    <m/>
    <m/>
    <m/>
    <m/>
    <m/>
    <m/>
    <m/>
    <m/>
    <m/>
    <m/>
    <m/>
    <m/>
    <s v="Y.N"/>
    <m/>
    <n v="0"/>
    <s v="B"/>
    <s v="S"/>
    <s v="COMMON STOCK USD1."/>
    <s v="COMMON STOCK USD1."/>
    <s v="ALLEGHANY CORP COMMON STOCK USD1."/>
    <s v="ALLEGHANY CORP"/>
    <s v="'2016801"/>
    <n v="16105747"/>
    <n v="32197"/>
    <m/>
    <s v="US"/>
    <s v="UNITED STATES"/>
    <s v="Y"/>
    <s v="Y"/>
    <s v="US"/>
    <s v="UNITED STATES"/>
    <s v="USD"/>
    <s v="US DOLLAR"/>
    <m/>
    <m/>
    <m/>
    <m/>
    <m/>
    <m/>
    <m/>
    <s v="'"/>
    <n v="872718"/>
  </r>
  <r>
    <m/>
    <m/>
    <s v="N"/>
    <s v="EQUITY"/>
    <s v="S"/>
    <n v="0"/>
    <n v="0"/>
    <n v="0"/>
    <n v="9213194.1899999995"/>
    <s v="N"/>
    <x v="2"/>
    <s v="US DOLLAR"/>
    <n v="0"/>
    <n v="0"/>
    <n v="0"/>
    <n v="9727386.8000000007"/>
    <n v="0"/>
    <n v="0"/>
    <n v="10859694.17"/>
    <n v="0"/>
    <n v="9213194.1899999995"/>
    <n v="9727386.8000000007"/>
    <n v="9727386.8000000007"/>
    <n v="0"/>
    <n v="0"/>
    <n v="0"/>
    <n v="74.071483000000001"/>
    <n v="0"/>
    <n v="1110134244.9300001"/>
    <n v="9727386.8000000007"/>
    <n v="0"/>
    <n v="66.348274000000004"/>
    <n v="-1138694.3"/>
    <n v="0"/>
    <n v="1132307.3700000001"/>
    <n v="2271001.67"/>
    <s v="FME GR"/>
    <s v="FME"/>
    <d v="2015-02-02T00:00:00"/>
    <m/>
    <m/>
    <s v="MATI"/>
    <s v="MAHH"/>
    <m/>
    <n v="0"/>
    <s v="I"/>
    <m/>
    <m/>
    <s v="DE"/>
    <s v="DE"/>
    <s v="GERMANY"/>
    <x v="1"/>
    <m/>
    <s v="'512907908"/>
    <d v="2015-01-30T00:00:00"/>
    <m/>
    <m/>
    <m/>
    <s v="SSA"/>
    <s v="Y"/>
    <m/>
    <s v="Y"/>
    <s v="Y"/>
    <x v="11"/>
    <s v="WM11"/>
    <s v="FME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785802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7241900.1399999997"/>
    <s v="EUR"/>
    <x v="1"/>
    <n v="0"/>
    <n v="0"/>
    <n v="0"/>
    <n v="7611050.2199999997"/>
    <n v="0"/>
    <n v="0"/>
    <n v="9623546.0399999991"/>
    <n v="0"/>
    <n v="7241900.1399999997"/>
    <n v="7611050.2199999997"/>
    <n v="7611050.2199999997"/>
    <n v="0"/>
    <n v="0"/>
    <n v="0"/>
    <n v="65.64"/>
    <n v="0"/>
    <n v="218420862.22999999"/>
    <n v="7611050.2199999997"/>
    <n v="0"/>
    <n v="51.913227999999997"/>
    <n v="2012495.82"/>
    <n v="2012495.82"/>
    <s v="L"/>
    <s v="'85"/>
    <s v="HEALTH CARE"/>
    <s v="MARATHON ASSET MGT"/>
    <n v="65.6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4059650000000001"/>
    <n v="0.97823300000000002"/>
    <n v="4.7116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62314"/>
    <n v="146611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8406639.3499999996"/>
    <s v="N"/>
    <x v="2"/>
    <s v="US DOLLAR"/>
    <n v="0"/>
    <n v="0"/>
    <n v="0"/>
    <n v="8403134.2200000007"/>
    <n v="0"/>
    <n v="0"/>
    <n v="7184453.6399999997"/>
    <n v="0"/>
    <n v="8406639.3499999996"/>
    <n v="8406639.3499999996"/>
    <n v="8403134.2200000007"/>
    <n v="0"/>
    <n v="0"/>
    <n v="0"/>
    <n v="47.32"/>
    <n v="0"/>
    <n v="1565978259.45"/>
    <n v="8406639.3499999996"/>
    <n v="0"/>
    <n v="55.369857000000003"/>
    <n v="0"/>
    <n v="0"/>
    <n v="-1222185.71"/>
    <n v="-1222185.71"/>
    <s v="CLH US"/>
    <s v="CLH"/>
    <d v="2015-02-02T00:00:00"/>
    <m/>
    <m/>
    <s v="MATF"/>
    <s v="MAHH"/>
    <m/>
    <n v="0"/>
    <s v="A"/>
    <m/>
    <m/>
    <s v="US"/>
    <s v="US"/>
    <s v="UNITED STATES"/>
    <x v="13"/>
    <m/>
    <s v="'184496107"/>
    <d v="2015-01-30T00:00:00"/>
    <m/>
    <m/>
    <m/>
    <s v="SSA"/>
    <s v="N"/>
    <m/>
    <s v="N"/>
    <s v="N"/>
    <x v="0"/>
    <s v="WM11"/>
    <s v="CLH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84496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406639.3499999996"/>
    <s v="USD"/>
    <x v="13"/>
    <n v="0"/>
    <n v="0"/>
    <n v="0"/>
    <n v="8403134.2200000007"/>
    <n v="0"/>
    <n v="0"/>
    <n v="7184453.6399999997"/>
    <n v="0"/>
    <n v="8406639.3499999996"/>
    <n v="8406639.3499999996"/>
    <n v="8403134.2200000007"/>
    <n v="0"/>
    <n v="0"/>
    <n v="0"/>
    <n v="47.32"/>
    <n v="0"/>
    <n v="648061549.30999994"/>
    <n v="8406639.3499999996"/>
    <n v="0"/>
    <n v="55.369857000000003"/>
    <n v="-1222185.71"/>
    <n v="-1222185.71"/>
    <s v="L"/>
    <s v="'82"/>
    <s v="INDUSTRIALS"/>
    <s v="JAMES PETTY"/>
    <n v="47.32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1086069999999999"/>
    <n v="0.45878400000000003"/>
    <n v="0.25326599999999999"/>
    <x v="0"/>
    <d v="2015-01-01T00:00:00"/>
    <m/>
    <m/>
    <m/>
    <m/>
    <m/>
    <m/>
    <m/>
    <m/>
    <m/>
    <m/>
    <m/>
    <m/>
    <m/>
    <s v="CLH.N"/>
    <m/>
    <n v="0"/>
    <s v="B-"/>
    <s v="S"/>
    <s v="COMMON STOCK USD.01"/>
    <s v="COMMON STOCK USD.01"/>
    <s v="CLEAN HARBORS INC COMMON STOCK USD.01"/>
    <s v="CLEAN HARBORS INC"/>
    <s v="'2202473"/>
    <n v="59947558"/>
    <n v="151827"/>
    <m/>
    <s v="US"/>
    <s v="UNITED STATES"/>
    <s v="CLH"/>
    <s v="CLH"/>
    <s v="US"/>
    <s v="UNITED STATES"/>
    <s v="USD"/>
    <s v="US DOLLAR"/>
    <m/>
    <m/>
    <m/>
    <m/>
    <m/>
    <m/>
    <m/>
    <s v="'"/>
    <n v="876514"/>
  </r>
  <r>
    <m/>
    <m/>
    <s v="N"/>
    <s v="EQUITY"/>
    <s v="S"/>
    <n v="0"/>
    <n v="0"/>
    <n v="0"/>
    <n v="10028907.67"/>
    <s v="N"/>
    <x v="2"/>
    <s v="US DOLLAR"/>
    <n v="0"/>
    <n v="0"/>
    <n v="0"/>
    <n v="10768932.15"/>
    <n v="0"/>
    <n v="0"/>
    <n v="14889106.869999999"/>
    <n v="0"/>
    <n v="10028907.67"/>
    <n v="10768932.15"/>
    <n v="10768932.15"/>
    <n v="0"/>
    <n v="0"/>
    <n v="0"/>
    <n v="48.43309"/>
    <n v="0"/>
    <n v="1110134244.9300001"/>
    <n v="10768932.15"/>
    <n v="0"/>
    <n v="35.030487000000001"/>
    <n v="-1288479.3"/>
    <n v="0"/>
    <n v="4120174.72"/>
    <n v="5408654.0199999996"/>
    <s v="SAMAS FH"/>
    <s v="SAMAS"/>
    <d v="2015-02-02T00:00:00"/>
    <m/>
    <m/>
    <s v="MATI"/>
    <s v="MAHH"/>
    <m/>
    <n v="0"/>
    <s v="I"/>
    <m/>
    <m/>
    <s v="FI"/>
    <s v="FI"/>
    <s v="FINLAND"/>
    <x v="1"/>
    <m/>
    <s v="'522603901"/>
    <d v="2015-01-30T00:00:00"/>
    <m/>
    <m/>
    <m/>
    <s v="SSA"/>
    <s v="Y"/>
    <m/>
    <s v="Y"/>
    <s v="Y"/>
    <x v="11"/>
    <s v="WM11"/>
    <s v="SAMAS"/>
    <m/>
    <s v="RL"/>
    <m/>
    <n v="430"/>
    <s v="'"/>
    <m/>
    <s v="'"/>
    <x v="11"/>
    <s v="Y"/>
    <s v="MATI"/>
    <s v="EQUITY"/>
    <s v="SSCSIL MARATHON INTERNAT EQ"/>
    <m/>
    <m/>
    <m/>
    <s v="EUR"/>
    <n v="0"/>
    <s v="FI"/>
    <s v="FINLAND"/>
    <n v="0"/>
    <s v="'41"/>
    <s v="COMMON STOCK"/>
    <s v="FI000900330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7882955.6900000004"/>
    <s v="EUR"/>
    <x v="1"/>
    <n v="0"/>
    <n v="0"/>
    <n v="0"/>
    <n v="8401302.3800000008"/>
    <n v="0"/>
    <n v="0"/>
    <n v="13194294.720000001"/>
    <n v="0"/>
    <n v="7882955.6900000004"/>
    <n v="8401302.3800000008"/>
    <n v="8401302.3800000008"/>
    <n v="0"/>
    <n v="0"/>
    <n v="0"/>
    <n v="42.92"/>
    <n v="0"/>
    <n v="218420862.22999999"/>
    <n v="8401302.3800000008"/>
    <n v="0"/>
    <n v="27.328773999999999"/>
    <n v="4792992.34"/>
    <n v="4792992.34"/>
    <s v="L"/>
    <s v="'86"/>
    <s v="FINANCIALS"/>
    <s v="MARATHON ASSET MGT"/>
    <n v="42.9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6.0407669999999998"/>
    <n v="1.341199"/>
    <n v="5.5014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307416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1957866.98"/>
    <s v="N"/>
    <x v="2"/>
    <s v="US DOLLAR"/>
    <n v="0"/>
    <n v="0"/>
    <n v="0"/>
    <n v="1957866.98"/>
    <n v="0"/>
    <n v="0"/>
    <n v="1749324.64"/>
    <n v="0"/>
    <n v="1957866.98"/>
    <n v="1957866.98"/>
    <n v="1957866.98"/>
    <n v="0"/>
    <n v="0"/>
    <n v="0"/>
    <n v="28.58"/>
    <n v="0"/>
    <n v="1565978259.45"/>
    <n v="1957866.98"/>
    <n v="0"/>
    <n v="31.987109"/>
    <n v="0"/>
    <n v="0"/>
    <n v="-208542.34"/>
    <n v="-208542.34"/>
    <s v="ATW US"/>
    <s v="ATW"/>
    <d v="2015-02-02T00:00:00"/>
    <m/>
    <m/>
    <s v="MATF"/>
    <s v="MAHH"/>
    <m/>
    <n v="0"/>
    <s v="A"/>
    <m/>
    <m/>
    <s v="US"/>
    <s v="US"/>
    <s v="UNITED STATES"/>
    <x v="13"/>
    <m/>
    <s v="'050095108"/>
    <d v="2015-01-30T00:00:00"/>
    <m/>
    <m/>
    <m/>
    <s v="SSA"/>
    <s v="N"/>
    <m/>
    <s v="N"/>
    <s v="N"/>
    <x v="0"/>
    <s v="WM11"/>
    <s v="A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0095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57866.98"/>
    <s v="USD"/>
    <x v="13"/>
    <n v="0"/>
    <n v="0"/>
    <n v="0"/>
    <n v="1957866.98"/>
    <n v="0"/>
    <n v="0"/>
    <n v="1749324.64"/>
    <n v="0"/>
    <n v="1957866.98"/>
    <n v="1957866.98"/>
    <n v="1957866.98"/>
    <n v="0"/>
    <n v="0"/>
    <n v="0"/>
    <n v="28.58"/>
    <n v="0"/>
    <n v="648061549.30999994"/>
    <n v="1957866.98"/>
    <n v="0"/>
    <n v="31.987109"/>
    <n v="-208542.34"/>
    <n v="-208542.34"/>
    <s v="L"/>
    <s v="'80"/>
    <s v="ENERGY"/>
    <s v="JAMES PETTY"/>
    <n v="28.58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26993200000000001"/>
    <n v="0.111708"/>
    <n v="9.4849000000000003E-2"/>
    <x v="0"/>
    <d v="2015-01-01T00:00:00"/>
    <m/>
    <m/>
    <m/>
    <m/>
    <m/>
    <m/>
    <m/>
    <m/>
    <m/>
    <m/>
    <m/>
    <m/>
    <m/>
    <s v="ATW.N"/>
    <m/>
    <n v="0"/>
    <s v="B+"/>
    <s v="S"/>
    <s v="COMMON STOCK USD1."/>
    <s v="COMMON STOCK USD1."/>
    <s v="ATWOOD OCEANICS INC COMMON STOCK USD1."/>
    <s v="ATWOOD OCEANICS INC"/>
    <s v="'2062440"/>
    <n v="64531991"/>
    <n v="61208"/>
    <m/>
    <s v="US"/>
    <s v="UNITED STATES"/>
    <s v="ATW"/>
    <s v="ATW"/>
    <s v="US"/>
    <s v="UNITED STATES"/>
    <s v="USD"/>
    <s v="US DOLLAR"/>
    <m/>
    <m/>
    <m/>
    <m/>
    <m/>
    <m/>
    <m/>
    <s v="'"/>
    <n v="860681"/>
  </r>
  <r>
    <m/>
    <m/>
    <s v="N"/>
    <s v="EQUITY"/>
    <s v="S"/>
    <n v="0"/>
    <n v="0"/>
    <n v="0"/>
    <n v="3725367.9"/>
    <s v="N"/>
    <x v="2"/>
    <s v="US DOLLAR"/>
    <n v="0"/>
    <n v="0"/>
    <n v="0"/>
    <n v="3727713.42"/>
    <n v="0"/>
    <n v="0"/>
    <n v="3590678.32"/>
    <n v="0"/>
    <n v="3725367.9"/>
    <n v="3727713.42"/>
    <n v="3727713.42"/>
    <n v="0"/>
    <n v="0"/>
    <n v="0"/>
    <n v="72.356238000000005"/>
    <n v="0"/>
    <n v="1110134244.9300001"/>
    <n v="3727713.42"/>
    <n v="0"/>
    <n v="75.117650999999995"/>
    <n v="-556654.41"/>
    <n v="0"/>
    <n v="-137035.1"/>
    <n v="419619.31"/>
    <s v="AKZA NA"/>
    <s v="AKZA"/>
    <d v="2015-02-02T00:00:00"/>
    <m/>
    <m/>
    <s v="MATI"/>
    <s v="MAHH"/>
    <m/>
    <n v="0"/>
    <s v="I"/>
    <m/>
    <m/>
    <s v="NL"/>
    <s v="NL"/>
    <s v="NETHERLANDS"/>
    <x v="1"/>
    <m/>
    <s v="'545831901"/>
    <d v="2015-01-30T00:00:00"/>
    <m/>
    <m/>
    <m/>
    <s v="SSA"/>
    <s v="Y"/>
    <m/>
    <s v="Y"/>
    <s v="Y"/>
    <x v="11"/>
    <s v="WM11"/>
    <s v="AKZA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00913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2809039.81"/>
    <s v="EUR"/>
    <x v="1"/>
    <n v="0"/>
    <n v="0"/>
    <n v="0"/>
    <n v="2810100.54"/>
    <n v="0"/>
    <n v="0"/>
    <n v="3181955"/>
    <n v="0"/>
    <n v="2809039.81"/>
    <n v="2810100.54"/>
    <n v="2810100.54"/>
    <n v="0"/>
    <n v="0"/>
    <n v="0"/>
    <n v="64.12"/>
    <n v="0"/>
    <n v="218420862.22999999"/>
    <n v="2810100.54"/>
    <n v="0"/>
    <n v="56.626711"/>
    <n v="371854.46"/>
    <n v="371854.46"/>
    <s v="L"/>
    <s v="'81"/>
    <s v="MATERIALS"/>
    <s v="MARATHON ASSET MGT"/>
    <n v="64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4568000000000001"/>
    <n v="0.32344499999999998"/>
    <n v="2.0168999999999999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49625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10586836.109999999"/>
    <s v="N"/>
    <x v="2"/>
    <s v="US DOLLAR"/>
    <n v="0"/>
    <n v="0"/>
    <n v="0"/>
    <n v="10595385.939999999"/>
    <n v="0"/>
    <n v="0"/>
    <n v="9555431"/>
    <n v="0"/>
    <n v="10586836.109999999"/>
    <n v="10586836.109999999"/>
    <n v="10595385.939999999"/>
    <n v="0"/>
    <n v="0"/>
    <n v="0"/>
    <n v="30.2"/>
    <n v="0"/>
    <n v="1565978259.45"/>
    <n v="10586836.109999999"/>
    <n v="0"/>
    <n v="33.459761999999998"/>
    <n v="0"/>
    <n v="0"/>
    <n v="-1031405.11"/>
    <n v="-1031405.11"/>
    <s v="FLIR US"/>
    <s v="FLIR"/>
    <d v="2015-02-02T00:00:00"/>
    <m/>
    <m/>
    <s v="MATF"/>
    <s v="MAHH"/>
    <m/>
    <n v="0"/>
    <s v="A"/>
    <m/>
    <m/>
    <s v="US"/>
    <s v="US"/>
    <s v="UNITED STATES"/>
    <x v="13"/>
    <m/>
    <s v="'302445101"/>
    <d v="2015-01-30T00:00:00"/>
    <m/>
    <m/>
    <m/>
    <s v="SSA"/>
    <s v="N"/>
    <m/>
    <s v="N"/>
    <s v="N"/>
    <x v="0"/>
    <s v="WM11"/>
    <s v="FLI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445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586836.109999999"/>
    <s v="USD"/>
    <x v="13"/>
    <n v="0"/>
    <n v="0"/>
    <n v="0"/>
    <n v="10595385.939999999"/>
    <n v="0"/>
    <n v="0"/>
    <n v="9555431"/>
    <n v="0"/>
    <n v="10586836.109999999"/>
    <n v="10586836.109999999"/>
    <n v="10595385.939999999"/>
    <n v="0"/>
    <n v="0"/>
    <n v="0"/>
    <n v="30.2"/>
    <n v="0"/>
    <n v="648061549.30999994"/>
    <n v="10586836.109999999"/>
    <n v="0"/>
    <n v="33.459761999999998"/>
    <n v="-1031405.11"/>
    <n v="-1031405.11"/>
    <s v="L"/>
    <s v="'87"/>
    <s v="INFORMATION TECHNOLOGY"/>
    <s v="JAMES PETTY"/>
    <n v="30.2"/>
    <s v="USD"/>
    <s v="RLRM667RD"/>
    <s v="C"/>
    <m/>
    <s v="JY"/>
    <s v="ELECTRONIC EQUIPMENT &amp; INSTRUM"/>
    <s v="C"/>
    <s v="NA"/>
    <n v="0"/>
    <n v="0"/>
    <n v="0"/>
    <n v="0"/>
    <n v="0"/>
    <m/>
    <m/>
    <s v="SUM"/>
    <s v="USD"/>
    <m/>
    <n v="0"/>
    <n v="1.4744630000000001"/>
    <n v="0.61018899999999998"/>
    <n v="0.22457199999999999"/>
    <x v="0"/>
    <d v="2015-01-01T00:00:00"/>
    <m/>
    <m/>
    <m/>
    <m/>
    <m/>
    <m/>
    <m/>
    <m/>
    <m/>
    <m/>
    <m/>
    <m/>
    <m/>
    <s v="FLIR.OQ"/>
    <m/>
    <n v="0"/>
    <s v="B+"/>
    <s v="S"/>
    <s v="COMMON STOCK USD.01"/>
    <s v="COMMON STOCK USD.01"/>
    <s v="FLIR SYSTEMS INC COMMON STOCK USD.01"/>
    <s v="FLIR SYSTEMS INC"/>
    <s v="'2344717"/>
    <n v="140892298"/>
    <n v="316405"/>
    <m/>
    <s v="US"/>
    <s v="UNITED STATES"/>
    <s v="FLIR"/>
    <s v="FLIR"/>
    <s v="US"/>
    <s v="UNITED STATES"/>
    <s v="USD"/>
    <s v="US DOLLAR"/>
    <m/>
    <m/>
    <m/>
    <m/>
    <m/>
    <m/>
    <m/>
    <s v="'"/>
    <n v="917029"/>
  </r>
  <r>
    <m/>
    <m/>
    <s v="N"/>
    <s v="EQUITY"/>
    <s v="S"/>
    <n v="0"/>
    <n v="0"/>
    <n v="0"/>
    <n v="7531934.6600000001"/>
    <s v="N"/>
    <x v="2"/>
    <s v="US DOLLAR"/>
    <n v="0"/>
    <n v="0"/>
    <n v="0"/>
    <n v="7609087.7999999998"/>
    <n v="0"/>
    <n v="0"/>
    <n v="7865351.8300000001"/>
    <n v="0"/>
    <n v="7531934.6600000001"/>
    <n v="7609087.7999999998"/>
    <n v="7609087.7999999998"/>
    <n v="0"/>
    <n v="0"/>
    <n v="0"/>
    <n v="223.77171000000001"/>
    <n v="0"/>
    <n v="1110134244.9300001"/>
    <n v="7609087.7999999998"/>
    <n v="0"/>
    <n v="216.480918"/>
    <n v="-935143.49"/>
    <n v="0"/>
    <n v="256264.03"/>
    <n v="1191407.52"/>
    <s v="VOW3 GR"/>
    <s v="VOW3"/>
    <d v="2015-02-02T00:00:00"/>
    <m/>
    <m/>
    <s v="MATI"/>
    <s v="MAHH"/>
    <m/>
    <n v="0"/>
    <s v="I"/>
    <m/>
    <m/>
    <s v="DE"/>
    <s v="DE"/>
    <s v="GERMANY"/>
    <x v="1"/>
    <m/>
    <s v="'549716900"/>
    <d v="2015-01-30T00:00:00"/>
    <m/>
    <m/>
    <m/>
    <s v="SSA"/>
    <s v="Y"/>
    <m/>
    <s v="Y"/>
    <s v="N"/>
    <x v="11"/>
    <s v="WM11"/>
    <s v="VOW3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2"/>
    <s v="PREFERRED STOCK"/>
    <s v="DE000766403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874324.9199999999"/>
    <s v="EUR"/>
    <x v="1"/>
    <n v="0"/>
    <n v="0"/>
    <n v="0"/>
    <n v="5914255.9100000001"/>
    <n v="0"/>
    <n v="0"/>
    <n v="6970046.7000000002"/>
    <n v="0"/>
    <n v="5874324.9199999999"/>
    <n v="5914255.9100000001"/>
    <n v="5914255.9100000001"/>
    <n v="0"/>
    <n v="0"/>
    <n v="0"/>
    <n v="198.3"/>
    <n v="0"/>
    <n v="218420862.22999999"/>
    <n v="5914255.9100000001"/>
    <n v="0"/>
    <n v="168.26242300000001"/>
    <n v="1055790.79"/>
    <n v="1055790.79"/>
    <s v="L"/>
    <s v="'83"/>
    <s v="CONSUMER DISCRETIONARY"/>
    <s v="MARATHON ASSET MGT"/>
    <n v="198.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1911079999999998"/>
    <n v="0.70850500000000005"/>
    <n v="1.9458E-2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35149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6948070.8899999997"/>
    <s v="N"/>
    <x v="2"/>
    <s v="US DOLLAR"/>
    <n v="0"/>
    <n v="0"/>
    <n v="0"/>
    <n v="6952947.4900000002"/>
    <n v="0"/>
    <n v="0"/>
    <n v="5989009.5300000003"/>
    <n v="0"/>
    <n v="6948070.8899999997"/>
    <n v="6948070.8899999997"/>
    <n v="6952947.4900000002"/>
    <n v="0"/>
    <n v="0"/>
    <n v="0"/>
    <n v="75.069999999999993"/>
    <n v="0"/>
    <n v="1565978259.45"/>
    <n v="6948070.8899999997"/>
    <n v="0"/>
    <n v="87.091476"/>
    <n v="0"/>
    <n v="0"/>
    <n v="-959061.36"/>
    <n v="-959061.36"/>
    <s v="MSM US"/>
    <s v="MSM"/>
    <d v="2015-02-02T00:00:00"/>
    <m/>
    <m/>
    <s v="MATF"/>
    <s v="MAHH"/>
    <m/>
    <n v="0"/>
    <s v="A"/>
    <m/>
    <m/>
    <s v="US"/>
    <s v="US"/>
    <s v="UNITED STATES"/>
    <x v="13"/>
    <m/>
    <s v="'553530106"/>
    <d v="2015-01-30T00:00:00"/>
    <m/>
    <m/>
    <m/>
    <s v="SSA"/>
    <s v="N"/>
    <m/>
    <s v="N"/>
    <s v="N"/>
    <x v="0"/>
    <s v="WM11"/>
    <s v="MS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3530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948070.8899999997"/>
    <s v="USD"/>
    <x v="13"/>
    <n v="0"/>
    <n v="0"/>
    <n v="0"/>
    <n v="6952947.4900000002"/>
    <n v="0"/>
    <n v="0"/>
    <n v="5989009.5300000003"/>
    <n v="0"/>
    <n v="6948070.8899999997"/>
    <n v="6948070.8899999997"/>
    <n v="6952947.4900000002"/>
    <n v="0"/>
    <n v="0"/>
    <n v="0"/>
    <n v="75.069999999999993"/>
    <n v="0"/>
    <n v="648061549.30999994"/>
    <n v="6948070.8899999997"/>
    <n v="0"/>
    <n v="87.091476"/>
    <n v="-959061.36"/>
    <n v="-959061.36"/>
    <s v="L"/>
    <s v="'82"/>
    <s v="INDUSTRIALS"/>
    <s v="JAMES PETTY"/>
    <n v="75.069999999999993"/>
    <s v="USD"/>
    <s v="RLRM667RD"/>
    <s v="C"/>
    <m/>
    <s v="BN"/>
    <s v="TRADING COMPANIES &amp; DISTRIBUTO"/>
    <s v="C"/>
    <s v="NA"/>
    <n v="0"/>
    <n v="0"/>
    <n v="0"/>
    <n v="0"/>
    <n v="0"/>
    <m/>
    <m/>
    <s v="SUM"/>
    <s v="USD"/>
    <m/>
    <n v="0"/>
    <n v="0.92414200000000002"/>
    <n v="0.38244499999999998"/>
    <n v="0.16423399999999999"/>
    <x v="0"/>
    <d v="2015-01-01T00:00:00"/>
    <m/>
    <m/>
    <m/>
    <m/>
    <m/>
    <m/>
    <m/>
    <m/>
    <m/>
    <m/>
    <m/>
    <m/>
    <m/>
    <s v="MSM.N"/>
    <m/>
    <n v="0"/>
    <s v="A-"/>
    <s v="S"/>
    <s v="COMMON STOCK USD.001"/>
    <s v="COMMON STOCK USD.001"/>
    <s v="MSC INDUSTRIAL DIRECT CO A COMMON STOCK USD.001"/>
    <s v="MSC INDUSTRIAL DIRECT CO A"/>
    <s v="'2567655"/>
    <n v="48576499"/>
    <n v="79779"/>
    <m/>
    <s v="US"/>
    <s v="UNITED STATES"/>
    <s v="MSM"/>
    <s v="MSM"/>
    <s v="US"/>
    <s v="UNITED STATES"/>
    <s v="USD"/>
    <s v="US DOLLAR"/>
    <m/>
    <m/>
    <m/>
    <m/>
    <m/>
    <m/>
    <m/>
    <s v="'"/>
    <n v="898493"/>
  </r>
  <r>
    <m/>
    <m/>
    <s v="N"/>
    <s v="EQUITY"/>
    <s v="S"/>
    <n v="0"/>
    <n v="0"/>
    <n v="0"/>
    <n v="3177364.33"/>
    <s v="N"/>
    <x v="2"/>
    <s v="US DOLLAR"/>
    <n v="0"/>
    <n v="0"/>
    <n v="0"/>
    <n v="3426578.59"/>
    <n v="0"/>
    <n v="0"/>
    <n v="4486690.49"/>
    <n v="0"/>
    <n v="3177364.33"/>
    <n v="3426578.59"/>
    <n v="3426578.59"/>
    <n v="0"/>
    <n v="0"/>
    <n v="0"/>
    <n v="57.833081999999997"/>
    <n v="0"/>
    <n v="1110134244.9300001"/>
    <n v="3426578.59"/>
    <n v="0"/>
    <n v="44.168323999999998"/>
    <n v="-400510.8"/>
    <n v="0"/>
    <n v="1060111.8999999999"/>
    <n v="1460622.7"/>
    <s v="VIS SM"/>
    <s v="VIS"/>
    <d v="2015-02-02T00:00:00"/>
    <m/>
    <m/>
    <s v="MATI"/>
    <s v="MAHH"/>
    <m/>
    <n v="0"/>
    <s v="I"/>
    <m/>
    <m/>
    <s v="ES"/>
    <s v="ES"/>
    <s v="SPAIN"/>
    <x v="1"/>
    <m/>
    <s v="'563828904"/>
    <d v="2015-01-30T00:00:00"/>
    <m/>
    <m/>
    <m/>
    <s v="SSA"/>
    <s v="Y"/>
    <m/>
    <s v="N"/>
    <s v="N"/>
    <x v="11"/>
    <s v="WM11"/>
    <s v="VIS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84262212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498143.7400000002"/>
    <s v="EUR"/>
    <x v="1"/>
    <n v="0"/>
    <n v="0"/>
    <n v="0"/>
    <n v="2681613.52"/>
    <n v="0"/>
    <n v="0"/>
    <n v="3975975"/>
    <n v="0"/>
    <n v="2498143.7400000002"/>
    <n v="2681613.52"/>
    <n v="2681613.52"/>
    <n v="0"/>
    <n v="0"/>
    <n v="0"/>
    <n v="51.25"/>
    <n v="0"/>
    <n v="218420862.22999999"/>
    <n v="2681613.52"/>
    <n v="0"/>
    <n v="34.565784000000001"/>
    <n v="1294361.48"/>
    <n v="1294361.48"/>
    <s v="L"/>
    <s v="'84"/>
    <s v="CONSUMER STAPLES"/>
    <s v="MARATHON ASSET MGT"/>
    <n v="51.25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820327"/>
    <n v="0.40415699999999999"/>
    <n v="0.166468"/>
    <x v="0"/>
    <d v="2015-01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77580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2190657.61"/>
    <s v="N"/>
    <x v="2"/>
    <s v="US DOLLAR"/>
    <n v="0"/>
    <n v="0"/>
    <n v="0"/>
    <n v="2190936.7999999998"/>
    <n v="0"/>
    <n v="0"/>
    <n v="2742495.47"/>
    <n v="0"/>
    <n v="2190657.61"/>
    <n v="2190657.61"/>
    <n v="2190936.7999999998"/>
    <n v="0"/>
    <n v="0"/>
    <n v="0"/>
    <n v="62.47"/>
    <n v="0"/>
    <n v="1565978259.45"/>
    <n v="2190657.61"/>
    <n v="0"/>
    <n v="49.899948000000002"/>
    <n v="0"/>
    <n v="0"/>
    <n v="551837.86"/>
    <n v="551837.86"/>
    <s v="RMD US"/>
    <s v="RMD"/>
    <d v="2015-02-02T00:00:00"/>
    <m/>
    <m/>
    <s v="MATF"/>
    <s v="MAHH"/>
    <m/>
    <n v="0"/>
    <s v="A"/>
    <m/>
    <m/>
    <s v="US"/>
    <s v="US"/>
    <s v="UNITED STATES"/>
    <x v="13"/>
    <m/>
    <s v="'761152107"/>
    <d v="2015-01-30T00:00:00"/>
    <m/>
    <m/>
    <m/>
    <s v="SSA"/>
    <s v="N"/>
    <m/>
    <s v="N"/>
    <s v="N"/>
    <x v="0"/>
    <s v="WM11"/>
    <s v="RM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61152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190657.61"/>
    <s v="USD"/>
    <x v="13"/>
    <n v="0"/>
    <n v="0"/>
    <n v="0"/>
    <n v="2190936.7999999998"/>
    <n v="0"/>
    <n v="0"/>
    <n v="2742495.47"/>
    <n v="0"/>
    <n v="2190657.61"/>
    <n v="2190657.61"/>
    <n v="2190936.7999999998"/>
    <n v="0"/>
    <n v="0"/>
    <n v="0"/>
    <n v="62.47"/>
    <n v="0"/>
    <n v="648061549.30999994"/>
    <n v="2190657.61"/>
    <n v="0"/>
    <n v="49.899948000000002"/>
    <n v="551837.86"/>
    <n v="551837.86"/>
    <s v="L"/>
    <s v="'85"/>
    <s v="HEALTH CARE"/>
    <s v="JAMES PETTY"/>
    <n v="62.47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423184"/>
    <n v="0.17513000000000001"/>
    <n v="3.1234000000000001E-2"/>
    <x v="0"/>
    <d v="2015-01-01T00:00:00"/>
    <m/>
    <m/>
    <m/>
    <m/>
    <m/>
    <m/>
    <m/>
    <m/>
    <m/>
    <m/>
    <m/>
    <m/>
    <m/>
    <s v="RMD.N"/>
    <m/>
    <n v="0"/>
    <s v="B+"/>
    <s v="S"/>
    <s v="COMMON STOCK USD.004"/>
    <s v="COMMON STOCK USD.004"/>
    <s v="RESMED INC COMMON STOCK USD.004"/>
    <s v="RESMED INC"/>
    <s v="'2732903"/>
    <n v="140554529"/>
    <n v="43901"/>
    <m/>
    <s v="US"/>
    <s v="UNITED STATES"/>
    <s v="RMD"/>
    <s v="RMD"/>
    <s v="US"/>
    <s v="UNITED STATES"/>
    <s v="USD"/>
    <s v="US DOLLAR"/>
    <m/>
    <m/>
    <m/>
    <m/>
    <m/>
    <m/>
    <m/>
    <s v="'"/>
    <n v="895878"/>
  </r>
  <r>
    <m/>
    <m/>
    <s v="N"/>
    <s v="EQUITY"/>
    <s v="S"/>
    <n v="0"/>
    <n v="0"/>
    <n v="0"/>
    <n v="1139020.1100000001"/>
    <s v="N"/>
    <x v="2"/>
    <s v="US DOLLAR"/>
    <n v="0"/>
    <n v="0"/>
    <n v="0"/>
    <n v="1085562.19"/>
    <n v="0"/>
    <n v="0"/>
    <n v="1135517.42"/>
    <n v="0"/>
    <n v="1139020.1100000001"/>
    <n v="1085562.19"/>
    <n v="1085562.19"/>
    <n v="0"/>
    <n v="0"/>
    <n v="0"/>
    <n v="31.421700999999999"/>
    <n v="0"/>
    <n v="1110134244.9300001"/>
    <n v="1085562.19"/>
    <n v="0"/>
    <n v="30.039353999999999"/>
    <n v="-144270.9"/>
    <n v="0"/>
    <n v="49955.23"/>
    <n v="194226.13"/>
    <s v="CA FP"/>
    <s v="CA"/>
    <d v="2015-02-02T00:00:00"/>
    <m/>
    <m/>
    <s v="MATI"/>
    <s v="MAHH"/>
    <m/>
    <n v="0"/>
    <s v="I"/>
    <m/>
    <m/>
    <s v="FR"/>
    <s v="FR"/>
    <s v="FRANCE"/>
    <x v="1"/>
    <m/>
    <s v="'564156909"/>
    <d v="2015-01-30T00:00:00"/>
    <m/>
    <m/>
    <m/>
    <s v="SSA"/>
    <s v="Y"/>
    <m/>
    <s v="N"/>
    <s v="N"/>
    <x v="11"/>
    <s v="WM11"/>
    <s v="CA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17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889854.49"/>
    <s v="EUR"/>
    <x v="1"/>
    <n v="0"/>
    <n v="0"/>
    <n v="0"/>
    <n v="834145.05"/>
    <n v="0"/>
    <n v="0"/>
    <n v="1006262.61"/>
    <n v="0"/>
    <n v="889854.49"/>
    <n v="834145.05"/>
    <n v="834145.05"/>
    <n v="0"/>
    <n v="0"/>
    <n v="0"/>
    <n v="27.844999999999999"/>
    <n v="0"/>
    <n v="218420862.22999999"/>
    <n v="834145.05"/>
    <n v="0"/>
    <n v="23.082214"/>
    <n v="172117.56"/>
    <n v="172117.56"/>
    <s v="L"/>
    <s v="'84"/>
    <s v="CONSUMER STAPLES"/>
    <s v="MARATHON ASSET MGT"/>
    <n v="27.84499999999999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46069900000000003"/>
    <n v="0.102286"/>
    <n v="4.9170000000000004E-3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36138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9772071.7599999998"/>
    <s v="N"/>
    <x v="2"/>
    <s v="US DOLLAR"/>
    <n v="0"/>
    <n v="0"/>
    <n v="0"/>
    <n v="9860032.3100000005"/>
    <n v="0"/>
    <n v="0"/>
    <n v="8100480"/>
    <n v="0"/>
    <n v="9772071.7599999998"/>
    <n v="9772071.7599999998"/>
    <n v="9860032.3100000005"/>
    <n v="0"/>
    <n v="0"/>
    <n v="0"/>
    <n v="20"/>
    <n v="0"/>
    <n v="1565978259.45"/>
    <n v="9772071.7599999998"/>
    <n v="0"/>
    <n v="24.127141999999999"/>
    <n v="0"/>
    <n v="0"/>
    <n v="-1671591.76"/>
    <n v="-1671591.76"/>
    <s v="SPN US"/>
    <s v="SPN"/>
    <d v="2015-02-02T00:00:00"/>
    <m/>
    <m/>
    <s v="MATF"/>
    <s v="MAHH"/>
    <m/>
    <n v="0"/>
    <s v="A"/>
    <m/>
    <m/>
    <s v="US"/>
    <s v="US"/>
    <s v="UNITED STATES"/>
    <x v="13"/>
    <m/>
    <s v="'868157108"/>
    <d v="2015-01-30T00:00:00"/>
    <m/>
    <m/>
    <m/>
    <s v="SSA"/>
    <s v="N"/>
    <m/>
    <s v="N"/>
    <s v="N"/>
    <x v="0"/>
    <s v="WM11"/>
    <s v="SP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68157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772071.7599999998"/>
    <s v="USD"/>
    <x v="13"/>
    <n v="0"/>
    <n v="0"/>
    <n v="0"/>
    <n v="9860032.3100000005"/>
    <n v="0"/>
    <n v="0"/>
    <n v="8100480"/>
    <n v="0"/>
    <n v="9772071.7599999998"/>
    <n v="9772071.7599999998"/>
    <n v="9860032.3100000005"/>
    <n v="0"/>
    <n v="0"/>
    <n v="0"/>
    <n v="20"/>
    <n v="0"/>
    <n v="648061549.30999994"/>
    <n v="9772071.7599999998"/>
    <n v="0"/>
    <n v="24.127141999999999"/>
    <n v="-1671591.76"/>
    <n v="-1671591.76"/>
    <s v="L"/>
    <s v="'80"/>
    <s v="ENERGY"/>
    <s v="JAMES PETTY"/>
    <n v="20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1.2499549999999999"/>
    <n v="0.51727900000000004"/>
    <n v="0.26616400000000001"/>
    <x v="0"/>
    <d v="2015-01-01T00:00:00"/>
    <m/>
    <m/>
    <m/>
    <m/>
    <m/>
    <m/>
    <m/>
    <m/>
    <m/>
    <m/>
    <m/>
    <m/>
    <m/>
    <s v="SPN.N"/>
    <m/>
    <n v="0"/>
    <s v="B-"/>
    <s v="S"/>
    <s v="COMMON STOCK USD.001"/>
    <s v="COMMON STOCK USD.001"/>
    <s v="SUPERIOR ENERGY SERVICES INC COMMON STOCK USD.001"/>
    <s v="SUPERIOR ENERGY SERVICES INC"/>
    <s v="'2806109"/>
    <n v="152171006"/>
    <n v="405024"/>
    <m/>
    <s v="US"/>
    <s v="UNITED STATES"/>
    <s v="SPN"/>
    <s v="SPN"/>
    <s v="US"/>
    <s v="UNITED STATES"/>
    <s v="USD"/>
    <s v="US DOLLAR"/>
    <m/>
    <m/>
    <m/>
    <m/>
    <m/>
    <m/>
    <m/>
    <s v="'"/>
    <n v="910193"/>
  </r>
  <r>
    <m/>
    <m/>
    <s v="N"/>
    <s v="EQUITY"/>
    <s v="S"/>
    <n v="0"/>
    <n v="0"/>
    <n v="0"/>
    <n v="2431773.6"/>
    <s v="N"/>
    <x v="2"/>
    <s v="US DOLLAR"/>
    <n v="0"/>
    <n v="0"/>
    <n v="0"/>
    <n v="2461060.98"/>
    <n v="0"/>
    <n v="0"/>
    <n v="3091833.74"/>
    <n v="0"/>
    <n v="2431773.6"/>
    <n v="2461060.98"/>
    <n v="2461060.98"/>
    <n v="0"/>
    <n v="0"/>
    <n v="0"/>
    <n v="17.648963999999999"/>
    <n v="0"/>
    <n v="1110134244.9300001"/>
    <n v="2461060.98"/>
    <n v="0"/>
    <n v="14.048354"/>
    <n v="-249013.5"/>
    <n v="0"/>
    <n v="630772.76"/>
    <n v="879786.26"/>
    <s v="TUI1 GR"/>
    <s v="TUI1"/>
    <d v="2015-02-02T00:00:00"/>
    <m/>
    <m/>
    <s v="MATI"/>
    <s v="MAHH"/>
    <m/>
    <n v="0"/>
    <s v="I"/>
    <m/>
    <m/>
    <s v="DE"/>
    <s v="DE"/>
    <s v="GERMANY"/>
    <x v="1"/>
    <m/>
    <s v="'566629903"/>
    <d v="2015-01-30T00:00:00"/>
    <m/>
    <m/>
    <m/>
    <s v="SSA"/>
    <s v="Y"/>
    <m/>
    <s v="N"/>
    <s v="N"/>
    <x v="11"/>
    <s v="WM11"/>
    <s v="TUI1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TUAG00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939897.39"/>
    <s v="EUR"/>
    <x v="1"/>
    <n v="0"/>
    <n v="0"/>
    <n v="0"/>
    <n v="1960252.33"/>
    <n v="0"/>
    <n v="0"/>
    <n v="2739893.4"/>
    <n v="0"/>
    <n v="1939897.39"/>
    <n v="1960252.33"/>
    <n v="1960252.33"/>
    <n v="0"/>
    <n v="0"/>
    <n v="0"/>
    <n v="15.64"/>
    <n v="0"/>
    <n v="218420862.22999999"/>
    <n v="1960252.33"/>
    <n v="0"/>
    <n v="11.189613"/>
    <n v="779641.07"/>
    <n v="779641.07"/>
    <s v="L"/>
    <s v="'83"/>
    <s v="CONSUMER DISCRETIONARY"/>
    <s v="MARATHON ASSET MGT"/>
    <n v="15.6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25441"/>
    <n v="0.27850999999999998"/>
    <n v="6.1105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286694483"/>
    <n v="175185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4170684.22"/>
    <s v="N"/>
    <x v="2"/>
    <s v="US DOLLAR"/>
    <n v="0"/>
    <n v="0"/>
    <n v="0"/>
    <n v="4208150.37"/>
    <n v="0"/>
    <n v="0"/>
    <n v="4875875.68"/>
    <n v="0"/>
    <n v="4170684.22"/>
    <n v="4170684.22"/>
    <n v="4208150.37"/>
    <n v="0"/>
    <n v="0"/>
    <n v="0"/>
    <n v="92.56"/>
    <n v="0"/>
    <n v="1565978259.45"/>
    <n v="4170684.22"/>
    <n v="0"/>
    <n v="79.173169000000001"/>
    <n v="0"/>
    <n v="0"/>
    <n v="705191.46"/>
    <n v="705191.46"/>
    <s v="VAR US"/>
    <s v="VAR"/>
    <d v="2015-02-02T00:00:00"/>
    <m/>
    <m/>
    <s v="MATF"/>
    <s v="MAHH"/>
    <m/>
    <n v="0"/>
    <s v="A"/>
    <m/>
    <m/>
    <s v="US"/>
    <s v="US"/>
    <s v="UNITED STATES"/>
    <x v="13"/>
    <m/>
    <s v="'92220P105"/>
    <d v="2015-01-30T00:00:00"/>
    <m/>
    <m/>
    <m/>
    <s v="SSA"/>
    <s v="N"/>
    <m/>
    <s v="N"/>
    <s v="N"/>
    <x v="0"/>
    <s v="WM11"/>
    <s v="VA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2220P105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170684.22"/>
    <s v="USD"/>
    <x v="13"/>
    <n v="0"/>
    <n v="0"/>
    <n v="0"/>
    <n v="4208150.37"/>
    <n v="0"/>
    <n v="0"/>
    <n v="4875875.68"/>
    <n v="0"/>
    <n v="4170684.22"/>
    <n v="4170684.22"/>
    <n v="4208150.37"/>
    <n v="0"/>
    <n v="0"/>
    <n v="0"/>
    <n v="92.56"/>
    <n v="0"/>
    <n v="648061549.30999994"/>
    <n v="4170684.22"/>
    <n v="0"/>
    <n v="79.173169000000001"/>
    <n v="705191.46"/>
    <n v="705191.46"/>
    <s v="L"/>
    <s v="'85"/>
    <s v="HEALTH CARE"/>
    <s v="JAMES PETTY"/>
    <n v="92.56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75237799999999999"/>
    <n v="0.311363"/>
    <n v="5.2581000000000003E-2"/>
    <x v="0"/>
    <d v="2015-01-01T00:00:00"/>
    <m/>
    <m/>
    <m/>
    <m/>
    <m/>
    <m/>
    <m/>
    <m/>
    <m/>
    <m/>
    <m/>
    <m/>
    <m/>
    <s v="VAR.N"/>
    <m/>
    <n v="0"/>
    <s v="B+"/>
    <s v="S"/>
    <s v="COMMON STOCK USD1."/>
    <s v="COMMON STOCK USD1."/>
    <s v="VARIAN MEDICAL SYSTEMS INC COMMON STOCK USD1."/>
    <s v="VARIAN MEDICAL SYSTEMS INC"/>
    <s v="'2927516"/>
    <n v="100184990"/>
    <n v="52678"/>
    <m/>
    <s v="US"/>
    <s v="UNITED STATES"/>
    <s v="VAR"/>
    <s v="VAR"/>
    <s v="US"/>
    <s v="UNITED STATES"/>
    <s v="USD"/>
    <s v="US DOLLAR"/>
    <m/>
    <m/>
    <m/>
    <m/>
    <m/>
    <m/>
    <m/>
    <s v="'"/>
    <n v="852812"/>
  </r>
  <r>
    <m/>
    <m/>
    <s v="N"/>
    <s v="EQUITY"/>
    <s v="S"/>
    <n v="0"/>
    <n v="0"/>
    <n v="0"/>
    <n v="871613.79"/>
    <s v="N"/>
    <x v="2"/>
    <s v="US DOLLAR"/>
    <n v="0"/>
    <n v="0"/>
    <n v="0"/>
    <n v="977572.32"/>
    <n v="0"/>
    <n v="0"/>
    <n v="649260.91"/>
    <n v="0"/>
    <n v="871613.79"/>
    <n v="871613.79"/>
    <n v="977572.32"/>
    <n v="0"/>
    <n v="0"/>
    <n v="0"/>
    <n v="11.977658"/>
    <n v="0"/>
    <n v="1565978259.45"/>
    <n v="871613.79"/>
    <n v="0"/>
    <n v="16.079654999999999"/>
    <n v="-86154.72"/>
    <n v="0"/>
    <n v="-222352.88"/>
    <n v="-136198.16"/>
    <s v="AMFW LN"/>
    <s v="AMFW"/>
    <d v="2015-02-02T00:00:00"/>
    <m/>
    <m/>
    <s v="MATF"/>
    <s v="MAHH"/>
    <m/>
    <n v="0"/>
    <s v="A"/>
    <m/>
    <m/>
    <s v="GB"/>
    <s v="GB"/>
    <s v="UNITED KINGDOM"/>
    <x v="3"/>
    <m/>
    <s v="'002826006"/>
    <d v="2015-01-30T00:00:00"/>
    <m/>
    <m/>
    <m/>
    <s v="SSA"/>
    <s v="Y"/>
    <m/>
    <s v="N"/>
    <s v="N"/>
    <x v="9"/>
    <s v="WM11"/>
    <s v="AMFW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028262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22976.72"/>
    <s v="GBP"/>
    <x v="3"/>
    <n v="0"/>
    <n v="0"/>
    <n v="0"/>
    <n v="605744.18000000005"/>
    <n v="0"/>
    <n v="0"/>
    <n v="432292.85"/>
    <n v="0"/>
    <n v="522976.72"/>
    <n v="522976.72"/>
    <n v="605744.18000000005"/>
    <n v="0"/>
    <n v="0"/>
    <n v="0"/>
    <n v="7.9749999999999996"/>
    <n v="0"/>
    <n v="124060076.02"/>
    <n v="522976.72"/>
    <n v="0"/>
    <n v="9.6479490000000006"/>
    <n v="-90683.87"/>
    <n v="-90683.87"/>
    <s v="L"/>
    <s v="'80"/>
    <s v="ENERGY"/>
    <s v="JAMES PETTY"/>
    <n v="7.974999999999999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34845399999999999"/>
    <n v="4.1459999999999997E-2"/>
    <n v="1.3953999999999999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457876"/>
    <n v="54206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2083183.8"/>
    <s v="N"/>
    <x v="2"/>
    <s v="US DOLLAR"/>
    <n v="0"/>
    <n v="0"/>
    <n v="0"/>
    <n v="2572630.33"/>
    <n v="0"/>
    <n v="0"/>
    <n v="2432598.2200000002"/>
    <n v="0"/>
    <n v="2083183.8"/>
    <n v="2572630.33"/>
    <n v="2572630.33"/>
    <n v="0"/>
    <n v="0"/>
    <n v="0"/>
    <n v="92.532931000000005"/>
    <n v="0"/>
    <n v="1110134244.9300001"/>
    <n v="2572630.33"/>
    <n v="0"/>
    <n v="97.859573999999995"/>
    <n v="-336406.31"/>
    <n v="0"/>
    <n v="-140032.10999999999"/>
    <n v="196374.2"/>
    <s v="SAN FP"/>
    <s v="SAN"/>
    <d v="2015-02-02T00:00:00"/>
    <m/>
    <m/>
    <s v="MATI"/>
    <s v="MAHH"/>
    <m/>
    <n v="0"/>
    <s v="I"/>
    <m/>
    <m/>
    <s v="FR"/>
    <s v="FR"/>
    <s v="FRANCE"/>
    <x v="1"/>
    <m/>
    <s v="'567173901"/>
    <d v="2015-01-30T00:00:00"/>
    <m/>
    <m/>
    <m/>
    <s v="SSA"/>
    <s v="Y"/>
    <m/>
    <s v="N"/>
    <s v="N"/>
    <x v="11"/>
    <s v="WM11"/>
    <s v="SAN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57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632235.7"/>
    <s v="EUR"/>
    <x v="1"/>
    <n v="0"/>
    <n v="0"/>
    <n v="0"/>
    <n v="1981676.88"/>
    <n v="0"/>
    <n v="0"/>
    <n v="2155698"/>
    <n v="0"/>
    <n v="1632235.7"/>
    <n v="1981676.88"/>
    <n v="1981676.88"/>
    <n v="0"/>
    <n v="0"/>
    <n v="0"/>
    <n v="82"/>
    <n v="0"/>
    <n v="218420862.22999999"/>
    <n v="1981676.88"/>
    <n v="0"/>
    <n v="75.380459000000002"/>
    <n v="174021.12"/>
    <n v="174021.12"/>
    <s v="L"/>
    <s v="'85"/>
    <s v="HEALTH CARE"/>
    <s v="MARATHON ASSET MGT"/>
    <n v="82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8694700000000002"/>
    <n v="0.21912599999999999"/>
    <n v="1.993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26289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260174.11"/>
    <s v="N"/>
    <x v="2"/>
    <s v="US DOLLAR"/>
    <n v="0"/>
    <n v="0"/>
    <n v="0"/>
    <n v="253594.93"/>
    <n v="0"/>
    <n v="0"/>
    <n v="707596.99"/>
    <n v="0"/>
    <n v="260174.11"/>
    <n v="260174.11"/>
    <n v="253594.93"/>
    <n v="0"/>
    <n v="0"/>
    <n v="0"/>
    <n v="6.8847129999999996"/>
    <n v="0"/>
    <n v="1565978259.45"/>
    <n v="260174.11"/>
    <n v="0"/>
    <n v="2.5314179999999999"/>
    <n v="-14704.13"/>
    <n v="0"/>
    <n v="447422.88"/>
    <n v="462127.01"/>
    <s v="BDEV LN"/>
    <s v="BDEV"/>
    <d v="2015-02-02T00:00:00"/>
    <m/>
    <m/>
    <s v="MATF"/>
    <s v="MAHH"/>
    <m/>
    <n v="0"/>
    <s v="A"/>
    <m/>
    <m/>
    <s v="GB"/>
    <s v="GB"/>
    <s v="UNITED KINGDOM"/>
    <x v="3"/>
    <m/>
    <s v="'008118002"/>
    <d v="2015-01-30T00:00:00"/>
    <m/>
    <m/>
    <m/>
    <s v="SSA"/>
    <s v="Y"/>
    <m/>
    <s v="N"/>
    <s v="N"/>
    <x v="9"/>
    <s v="WM11"/>
    <s v="BDEV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081180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63439.56"/>
    <s v="GBP"/>
    <x v="3"/>
    <n v="0"/>
    <n v="0"/>
    <n v="0"/>
    <n v="157711.20000000001"/>
    <n v="0"/>
    <n v="0"/>
    <n v="471134.35"/>
    <n v="0"/>
    <n v="163439.56"/>
    <n v="163439.56"/>
    <n v="157711.20000000001"/>
    <n v="0"/>
    <n v="0"/>
    <n v="0"/>
    <n v="4.5839999999999996"/>
    <n v="0"/>
    <n v="124060076.02"/>
    <n v="163439.56"/>
    <n v="0"/>
    <n v="1.590219"/>
    <n v="307694.78999999998"/>
    <n v="307694.78999999998"/>
    <s v="L"/>
    <s v="'83"/>
    <s v="CONSUMER DISCRETIONARY"/>
    <s v="JAMES PETTY"/>
    <n v="4.5839999999999996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37976300000000002"/>
    <n v="4.5185999999999997E-2"/>
    <n v="1.036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58249"/>
    <n v="102778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2267005.7799999998"/>
    <s v="N"/>
    <x v="2"/>
    <s v="US DOLLAR"/>
    <n v="0"/>
    <n v="0"/>
    <n v="0"/>
    <n v="2307405.46"/>
    <n v="0"/>
    <n v="0"/>
    <n v="2195805.27"/>
    <n v="0"/>
    <n v="2267005.7799999998"/>
    <n v="2307405.46"/>
    <n v="2307405.46"/>
    <n v="0"/>
    <n v="0"/>
    <n v="0"/>
    <n v="14.133841"/>
    <n v="0"/>
    <n v="1110134244.9300001"/>
    <n v="2307405.46"/>
    <n v="0"/>
    <n v="14.852183"/>
    <n v="-338719.22"/>
    <n v="0"/>
    <n v="-111600.19"/>
    <n v="227119.03"/>
    <s v="WIE AV"/>
    <s v="WIE"/>
    <d v="2015-02-02T00:00:00"/>
    <m/>
    <m/>
    <s v="MATI"/>
    <s v="MAHH"/>
    <m/>
    <n v="0"/>
    <s v="I"/>
    <m/>
    <m/>
    <s v="AT"/>
    <s v="AT"/>
    <s v="AUSTRIA"/>
    <x v="1"/>
    <m/>
    <s v="'569937907"/>
    <d v="2015-01-30T00:00:00"/>
    <m/>
    <m/>
    <m/>
    <s v="SSA"/>
    <s v="Y"/>
    <m/>
    <s v="Y"/>
    <s v="Y"/>
    <x v="11"/>
    <s v="WM11"/>
    <s v="WIE"/>
    <m/>
    <s v="RL"/>
    <m/>
    <n v="430"/>
    <s v="'"/>
    <m/>
    <s v="'"/>
    <x v="11"/>
    <s v="Y"/>
    <s v="MATI"/>
    <s v="EQUITY"/>
    <s v="SSCSIL MARATHON INTERNAT EQ"/>
    <m/>
    <m/>
    <m/>
    <s v="EUR"/>
    <n v="0"/>
    <s v="AT"/>
    <s v="AUSTRIA"/>
    <n v="0"/>
    <s v="'41"/>
    <s v="COMMON STOCK"/>
    <s v="AT0000831706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719022.57"/>
    <s v="EUR"/>
    <x v="1"/>
    <n v="0"/>
    <n v="0"/>
    <n v="0"/>
    <n v="1744592.65"/>
    <n v="0"/>
    <n v="0"/>
    <n v="1945858.95"/>
    <n v="0"/>
    <n v="1719022.57"/>
    <n v="1744592.65"/>
    <n v="1744592.65"/>
    <n v="0"/>
    <n v="0"/>
    <n v="0"/>
    <n v="12.525"/>
    <n v="0"/>
    <n v="218420862.22999999"/>
    <n v="1744592.65"/>
    <n v="0"/>
    <n v="11.2295"/>
    <n v="201266.3"/>
    <n v="201266.3"/>
    <s v="L"/>
    <s v="'82"/>
    <s v="INDUSTRIALS"/>
    <s v="MARATHON ASSET MGT"/>
    <n v="12.525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890876"/>
    <n v="0.197796"/>
    <n v="0.132189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55358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3192096.99"/>
    <s v="N"/>
    <x v="2"/>
    <s v="US DOLLAR"/>
    <n v="0"/>
    <n v="0"/>
    <n v="0"/>
    <n v="3550132.36"/>
    <n v="0"/>
    <n v="0"/>
    <n v="4278492.18"/>
    <n v="0"/>
    <n v="3192096.99"/>
    <n v="3192096.99"/>
    <n v="3550132.36"/>
    <n v="0"/>
    <n v="0"/>
    <n v="0"/>
    <n v="29.587443"/>
    <n v="0"/>
    <n v="1565978259.45"/>
    <n v="3192096.99"/>
    <n v="0"/>
    <n v="22.074596"/>
    <n v="-319411.21999999997"/>
    <n v="0"/>
    <n v="1086395.19"/>
    <n v="1405806.41"/>
    <s v="DGE LN"/>
    <s v="DGE"/>
    <d v="2015-02-02T00:00:00"/>
    <m/>
    <m/>
    <s v="MATF"/>
    <s v="MAHH"/>
    <m/>
    <n v="0"/>
    <s v="A"/>
    <m/>
    <m/>
    <s v="GB"/>
    <s v="GB"/>
    <s v="UNITED KINGDOM"/>
    <x v="3"/>
    <m/>
    <s v="'023740905"/>
    <d v="2015-01-30T00:00:00"/>
    <m/>
    <m/>
    <m/>
    <s v="SSA"/>
    <s v="Y"/>
    <m/>
    <s v="N"/>
    <s v="N"/>
    <x v="9"/>
    <s v="WM11"/>
    <s v="DGE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23740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12700.26"/>
    <s v="GBP"/>
    <x v="3"/>
    <n v="0"/>
    <n v="0"/>
    <n v="0"/>
    <n v="2231041.7799999998"/>
    <n v="0"/>
    <n v="0"/>
    <n v="2848718.5"/>
    <n v="0"/>
    <n v="1912700.26"/>
    <n v="1912700.26"/>
    <n v="2231041.7799999998"/>
    <n v="0"/>
    <n v="0"/>
    <n v="0"/>
    <n v="19.7"/>
    <n v="0"/>
    <n v="124060076.02"/>
    <n v="1912700.26"/>
    <n v="0"/>
    <n v="13.227069"/>
    <n v="936018.24"/>
    <n v="936018.24"/>
    <s v="L"/>
    <s v="'84"/>
    <s v="CONSUMER STAPLES"/>
    <s v="JAMES PETTY"/>
    <n v="19.7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2962410000000002"/>
    <n v="0.27321499999999999"/>
    <n v="5.7489999999999998E-3"/>
    <x v="0"/>
    <d v="2015-01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398037"/>
    <n v="144605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7242364.4800000004"/>
    <s v="N"/>
    <x v="2"/>
    <s v="US DOLLAR"/>
    <n v="0"/>
    <n v="0"/>
    <n v="0"/>
    <n v="7727339.6500000004"/>
    <n v="0"/>
    <n v="0"/>
    <n v="9996956.9399999995"/>
    <n v="0"/>
    <n v="7242364.4800000004"/>
    <n v="7727339.6500000004"/>
    <n v="7727339.6500000004"/>
    <n v="0"/>
    <n v="0"/>
    <n v="0"/>
    <n v="47.482909999999997"/>
    <n v="0"/>
    <n v="1110134244.9300001"/>
    <n v="7727339.6500000004"/>
    <n v="0"/>
    <n v="36.702826000000002"/>
    <n v="-1042177.3"/>
    <n v="0"/>
    <n v="2269617.29"/>
    <n v="3311794.59"/>
    <s v="SHBA SS"/>
    <s v="SHBA"/>
    <d v="2015-02-02T00:00:00"/>
    <m/>
    <m/>
    <s v="MATI"/>
    <s v="MAHH"/>
    <m/>
    <n v="0"/>
    <s v="I"/>
    <m/>
    <m/>
    <s v="SE"/>
    <s v="SE"/>
    <s v="SWEDEN"/>
    <x v="2"/>
    <m/>
    <s v="'570366906"/>
    <d v="2015-01-30T00:00:00"/>
    <m/>
    <m/>
    <m/>
    <s v="SSA"/>
    <s v="Y"/>
    <m/>
    <s v="N"/>
    <s v="N"/>
    <x v="13"/>
    <s v="WM11"/>
    <s v="SHB A_SEK"/>
    <m/>
    <s v="RL"/>
    <m/>
    <n v="430"/>
    <s v="'"/>
    <m/>
    <s v="'"/>
    <x v="13"/>
    <s v="Y"/>
    <s v="MATI"/>
    <s v="EQUITY"/>
    <s v="SSCSIL MARATHON INTERNAT EQ"/>
    <m/>
    <m/>
    <m/>
    <s v="SEK"/>
    <n v="0"/>
    <s v="SE"/>
    <s v="SWEDEN"/>
    <n v="0"/>
    <s v="'41"/>
    <s v="COMMON STOCK"/>
    <s v="SE0000193120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52973969.020000003"/>
    <s v="SEK"/>
    <x v="2"/>
    <n v="0"/>
    <n v="0"/>
    <n v="0"/>
    <n v="55302671.270000003"/>
    <n v="0"/>
    <n v="0"/>
    <n v="82699326.400000006"/>
    <n v="0"/>
    <n v="52973969.020000003"/>
    <n v="55302671.270000003"/>
    <n v="55302671.270000003"/>
    <n v="0"/>
    <n v="0"/>
    <n v="0"/>
    <n v="392.8"/>
    <n v="0"/>
    <n v="319375708.69999999"/>
    <n v="55302671.270000003"/>
    <n v="0"/>
    <n v="262.67311000000001"/>
    <n v="27396655.129999999"/>
    <n v="27396655.129999999"/>
    <s v="L"/>
    <s v="'86"/>
    <s v="FINANCIALS"/>
    <s v="MARATHON ASSET MGT"/>
    <n v="392.8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5.894055999999999"/>
    <n v="0.90051800000000004"/>
    <n v="3.3744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210538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2943290.25"/>
    <s v="N"/>
    <x v="2"/>
    <s v="US DOLLAR"/>
    <n v="0"/>
    <n v="0"/>
    <n v="0"/>
    <n v="2521941.15"/>
    <n v="0"/>
    <n v="0"/>
    <n v="3395612.62"/>
    <n v="0"/>
    <n v="2943290.25"/>
    <n v="2943290.25"/>
    <n v="2521941.15"/>
    <n v="0"/>
    <n v="0"/>
    <n v="0"/>
    <n v="7.6221459999999999"/>
    <n v="0"/>
    <n v="1565978259.45"/>
    <n v="2943290.25"/>
    <n v="0"/>
    <n v="6.6068160000000002"/>
    <n v="-320521.90000000002"/>
    <n v="0"/>
    <n v="452322.37"/>
    <n v="772844.27"/>
    <s v="BA/ LN"/>
    <s v="BA/"/>
    <d v="2015-02-02T00:00:00"/>
    <m/>
    <m/>
    <s v="MATF"/>
    <s v="MAHH"/>
    <m/>
    <n v="0"/>
    <s v="A"/>
    <m/>
    <m/>
    <s v="GB"/>
    <s v="GB"/>
    <s v="UNITED KINGDOM"/>
    <x v="3"/>
    <m/>
    <s v="'026349902"/>
    <d v="2015-01-30T00:00:00"/>
    <m/>
    <m/>
    <m/>
    <s v="SSA"/>
    <s v="Y"/>
    <m/>
    <s v="N"/>
    <s v="N"/>
    <x v="9"/>
    <s v="WM11"/>
    <s v="BA.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263494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46299.49"/>
    <s v="GBP"/>
    <x v="3"/>
    <n v="0"/>
    <n v="0"/>
    <n v="0"/>
    <n v="1581136.06"/>
    <n v="0"/>
    <n v="0"/>
    <n v="2260876.98"/>
    <n v="0"/>
    <n v="1746299.49"/>
    <n v="1746299.49"/>
    <n v="1581136.06"/>
    <n v="0"/>
    <n v="0"/>
    <n v="0"/>
    <n v="5.0750000000000002"/>
    <n v="0"/>
    <n v="124060076.02"/>
    <n v="1746299.49"/>
    <n v="0"/>
    <n v="3.9199259999999998"/>
    <n v="514577.49"/>
    <n v="514577.49"/>
    <s v="L"/>
    <s v="'82"/>
    <s v="INDUSTRIALS"/>
    <s v="JAMES PETTY"/>
    <n v="5.075000000000000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8224050000000001"/>
    <n v="0.216837"/>
    <n v="1.4127000000000001E-2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3484333"/>
    <n v="445493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5773082.46"/>
    <s v="N"/>
    <x v="2"/>
    <s v="US DOLLAR"/>
    <n v="0"/>
    <n v="0"/>
    <n v="0"/>
    <n v="4770263.49"/>
    <n v="0"/>
    <n v="0"/>
    <n v="5289656.29"/>
    <n v="0"/>
    <n v="5773082.46"/>
    <n v="4770263.49"/>
    <n v="4770263.49"/>
    <n v="0"/>
    <n v="0"/>
    <n v="0"/>
    <n v="6.7255640000000003"/>
    <n v="0"/>
    <n v="1110134244.9300001"/>
    <n v="4770263.49"/>
    <n v="0"/>
    <n v="6.0651789999999997"/>
    <n v="-593949.49"/>
    <n v="0"/>
    <n v="519392.8"/>
    <n v="1113342.29"/>
    <s v="SAN SM"/>
    <s v="SAN"/>
    <d v="2015-02-02T00:00:00"/>
    <m/>
    <m/>
    <s v="MATI"/>
    <s v="MAHH"/>
    <m/>
    <n v="0"/>
    <s v="I"/>
    <m/>
    <m/>
    <s v="ES"/>
    <s v="ES"/>
    <s v="SPAIN"/>
    <x v="1"/>
    <m/>
    <s v="'570594903"/>
    <d v="2015-01-30T00:00:00"/>
    <m/>
    <m/>
    <m/>
    <s v="SSA"/>
    <s v="Y"/>
    <m/>
    <s v="N"/>
    <s v="N"/>
    <x v="11"/>
    <s v="WM11"/>
    <s v="SAN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13900J37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4488895.93"/>
    <s v="EUR"/>
    <x v="1"/>
    <n v="0"/>
    <n v="0"/>
    <n v="0"/>
    <n v="3700928.35"/>
    <n v="0"/>
    <n v="0"/>
    <n v="4687540"/>
    <n v="0"/>
    <n v="4488895.93"/>
    <n v="3700928.35"/>
    <n v="3700928.35"/>
    <n v="0"/>
    <n v="0"/>
    <n v="0"/>
    <n v="5.96"/>
    <n v="0"/>
    <n v="218420862.22999999"/>
    <n v="3700928.35"/>
    <n v="0"/>
    <n v="4.7055670000000003"/>
    <n v="986611.65"/>
    <n v="986611.65"/>
    <s v="L"/>
    <s v="'86"/>
    <s v="FINANCIALS"/>
    <s v="MARATHON ASSET MGT"/>
    <n v="5.96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1461049999999999"/>
    <n v="0.47648800000000002"/>
    <n v="5.7000000000000002E-3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3798006893"/>
    <n v="786500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273644.36"/>
    <s v="N"/>
    <x v="2"/>
    <s v="US DOLLAR"/>
    <n v="0"/>
    <n v="0"/>
    <n v="0"/>
    <n v="299083.45"/>
    <n v="0"/>
    <n v="0"/>
    <n v="398798.24"/>
    <n v="0"/>
    <n v="273644.36"/>
    <n v="273644.36"/>
    <n v="299083.45"/>
    <n v="0"/>
    <n v="0"/>
    <n v="0"/>
    <n v="56.351312999999998"/>
    <n v="0"/>
    <n v="1565978259.45"/>
    <n v="273644.36"/>
    <n v="0"/>
    <n v="38.666718000000003"/>
    <n v="-11514.48"/>
    <n v="0"/>
    <n v="125153.88"/>
    <n v="136668.35999999999"/>
    <s v="BATS LN"/>
    <s v="BATS"/>
    <d v="2015-02-02T00:00:00"/>
    <m/>
    <m/>
    <s v="MATF"/>
    <s v="MAHH"/>
    <m/>
    <n v="0"/>
    <s v="A"/>
    <m/>
    <m/>
    <s v="GB"/>
    <s v="GB"/>
    <s v="UNITED KINGDOM"/>
    <x v="3"/>
    <m/>
    <s v="'028758902"/>
    <d v="2015-01-30T00:00:00"/>
    <m/>
    <m/>
    <m/>
    <s v="SSA"/>
    <s v="Y"/>
    <m/>
    <s v="N"/>
    <s v="N"/>
    <x v="9"/>
    <s v="WM11"/>
    <s v="BATS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287580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4532.1"/>
    <s v="GBP"/>
    <x v="3"/>
    <n v="0"/>
    <n v="0"/>
    <n v="0"/>
    <n v="186349.67"/>
    <n v="0"/>
    <n v="0"/>
    <n v="265529.03999999998"/>
    <n v="0"/>
    <n v="174532.1"/>
    <n v="174532.1"/>
    <n v="186349.67"/>
    <n v="0"/>
    <n v="0"/>
    <n v="0"/>
    <n v="37.520000000000003"/>
    <n v="0"/>
    <n v="124060076.02"/>
    <n v="174532.1"/>
    <n v="0"/>
    <n v="24.661877"/>
    <n v="90996.94"/>
    <n v="90996.94"/>
    <s v="L"/>
    <s v="'84"/>
    <s v="CONSUMER STAPLES"/>
    <s v="JAMES PETTY"/>
    <n v="37.520000000000003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214033"/>
    <n v="2.5465999999999999E-2"/>
    <n v="3.8000000000000002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1796"/>
    <n v="7077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3102596.21"/>
    <s v="N"/>
    <x v="2"/>
    <s v="US DOLLAR"/>
    <n v="0"/>
    <n v="0"/>
    <n v="0"/>
    <n v="3396260.69"/>
    <n v="0"/>
    <n v="0"/>
    <n v="3343693.71"/>
    <n v="0"/>
    <n v="3102596.21"/>
    <n v="3396260.69"/>
    <n v="3396260.69"/>
    <n v="0"/>
    <n v="0"/>
    <n v="0"/>
    <n v="30.377884000000002"/>
    <n v="0"/>
    <n v="1110134244.9300001"/>
    <n v="3396260.69"/>
    <n v="0"/>
    <n v="30.855461999999999"/>
    <n v="-440122.6"/>
    <n v="0"/>
    <n v="-52566.98"/>
    <n v="387555.62"/>
    <s v="MEO1V FH"/>
    <s v="MEO1V"/>
    <d v="2015-02-02T00:00:00"/>
    <m/>
    <m/>
    <s v="MATI"/>
    <s v="MAHH"/>
    <m/>
    <n v="0"/>
    <s v="I"/>
    <m/>
    <m/>
    <s v="FI"/>
    <s v="FI"/>
    <s v="FINLAND"/>
    <x v="1"/>
    <m/>
    <s v="'571342906"/>
    <d v="2015-01-30T00:00:00"/>
    <m/>
    <m/>
    <m/>
    <s v="SSA"/>
    <s v="Y"/>
    <m/>
    <s v="Y"/>
    <s v="Y"/>
    <x v="11"/>
    <s v="WM11"/>
    <s v="MEO1V"/>
    <m/>
    <s v="RL"/>
    <m/>
    <n v="430"/>
    <s v="'"/>
    <m/>
    <s v="'"/>
    <x v="11"/>
    <s v="Y"/>
    <s v="MATI"/>
    <s v="EQUITY"/>
    <s v="SSCSIL MARATHON INTERNAT EQ"/>
    <m/>
    <m/>
    <m/>
    <s v="EUR"/>
    <n v="0"/>
    <s v="FI"/>
    <s v="FINLAND"/>
    <n v="0"/>
    <s v="'41"/>
    <s v="COMMON STOCK"/>
    <s v="FI000900783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2424382.13"/>
    <s v="EUR"/>
    <x v="1"/>
    <n v="0"/>
    <n v="0"/>
    <n v="0"/>
    <n v="2619643.85"/>
    <n v="0"/>
    <n v="0"/>
    <n v="2963084.4"/>
    <n v="0"/>
    <n v="2424382.13"/>
    <n v="2619643.85"/>
    <n v="2619643.85"/>
    <n v="0"/>
    <n v="0"/>
    <n v="0"/>
    <n v="26.92"/>
    <n v="0"/>
    <n v="218420862.22999999"/>
    <n v="2619643.85"/>
    <n v="0"/>
    <n v="23.799799"/>
    <n v="343440.55"/>
    <n v="343440.55"/>
    <s v="L"/>
    <s v="'82"/>
    <s v="INDUSTRIALS"/>
    <s v="MARATHON ASSET MGT"/>
    <n v="26.9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3565940000000001"/>
    <n v="0.30119699999999999"/>
    <n v="7.320999999999999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110070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091875.6399999999"/>
    <s v="N"/>
    <x v="2"/>
    <s v="US DOLLAR"/>
    <n v="0"/>
    <n v="0"/>
    <n v="0"/>
    <n v="1003992.99"/>
    <n v="0"/>
    <n v="0"/>
    <n v="1522487.84"/>
    <n v="0"/>
    <n v="1091875.6399999999"/>
    <n v="1091875.6399999999"/>
    <n v="1003992.99"/>
    <n v="0"/>
    <n v="0"/>
    <n v="0"/>
    <n v="2.3309500000000001"/>
    <n v="0"/>
    <n v="1565978259.45"/>
    <n v="1091875.6399999999"/>
    <n v="0"/>
    <n v="1.6716770000000001"/>
    <n v="-94500.13"/>
    <n v="0"/>
    <n v="430612.2"/>
    <n v="525112.32999999996"/>
    <s v="HAS LN"/>
    <s v="HAS"/>
    <d v="2015-02-02T00:00:00"/>
    <m/>
    <m/>
    <s v="MATF"/>
    <s v="MAHH"/>
    <m/>
    <n v="0"/>
    <s v="A"/>
    <m/>
    <m/>
    <s v="GB"/>
    <s v="GB"/>
    <s v="UNITED KINGDOM"/>
    <x v="3"/>
    <m/>
    <s v="'041610007"/>
    <d v="2015-01-30T00:00:00"/>
    <m/>
    <m/>
    <m/>
    <s v="SSA"/>
    <s v="Y"/>
    <m/>
    <s v="N"/>
    <s v="N"/>
    <x v="9"/>
    <s v="WM11"/>
    <s v="HAS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416102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64075.55000000005"/>
    <s v="GBP"/>
    <x v="3"/>
    <n v="0"/>
    <n v="0"/>
    <n v="0"/>
    <n v="625578.59"/>
    <n v="0"/>
    <n v="0"/>
    <n v="1013707.42"/>
    <n v="0"/>
    <n v="664075.55000000005"/>
    <n v="664075.55000000005"/>
    <n v="625578.59"/>
    <n v="0"/>
    <n v="0"/>
    <n v="0"/>
    <n v="1.552"/>
    <n v="0"/>
    <n v="124060076.02"/>
    <n v="664075.55000000005"/>
    <n v="0"/>
    <n v="1.0167090000000001"/>
    <n v="349631.87"/>
    <n v="349631.87"/>
    <s v="L"/>
    <s v="'82"/>
    <s v="INDUSTRIALS"/>
    <s v="JAMES PETTY"/>
    <n v="1.55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81711"/>
    <n v="9.7223000000000004E-2"/>
    <n v="4.6024000000000002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653162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1472483.98"/>
    <s v="N"/>
    <x v="2"/>
    <s v="US DOLLAR"/>
    <n v="0"/>
    <n v="0"/>
    <n v="0"/>
    <n v="1276052.8999999999"/>
    <n v="0"/>
    <n v="0"/>
    <n v="1314808.83"/>
    <n v="0"/>
    <n v="1472483.98"/>
    <n v="1276052.8999999999"/>
    <n v="1276052.8999999999"/>
    <n v="0"/>
    <n v="0"/>
    <n v="0"/>
    <n v="15.014032"/>
    <n v="0"/>
    <n v="1110134244.9300001"/>
    <n v="1276052.8999999999"/>
    <n v="0"/>
    <n v="14.571471000000001"/>
    <n v="-169692.53"/>
    <n v="0"/>
    <n v="38755.93"/>
    <n v="208448.46"/>
    <s v="TEF SM"/>
    <s v="TEF"/>
    <d v="2015-02-02T00:00:00"/>
    <m/>
    <m/>
    <s v="MATI"/>
    <s v="MAHH"/>
    <m/>
    <n v="0"/>
    <s v="I"/>
    <m/>
    <m/>
    <s v="ES"/>
    <s v="ES"/>
    <s v="SPAIN"/>
    <x v="1"/>
    <m/>
    <s v="'573252905"/>
    <d v="2015-01-30T00:00:00"/>
    <m/>
    <m/>
    <m/>
    <s v="SSA"/>
    <s v="Y"/>
    <m/>
    <s v="N"/>
    <s v="N"/>
    <x v="11"/>
    <s v="WM11"/>
    <s v="TEF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78430E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148384.04"/>
    <s v="EUR"/>
    <x v="1"/>
    <n v="0"/>
    <n v="0"/>
    <n v="0"/>
    <n v="980424.48"/>
    <n v="0"/>
    <n v="0"/>
    <n v="1165145.46"/>
    <n v="0"/>
    <n v="1148384.04"/>
    <n v="980424.48"/>
    <n v="980424.48"/>
    <n v="0"/>
    <n v="0"/>
    <n v="0"/>
    <n v="13.305"/>
    <n v="0"/>
    <n v="218420862.22999999"/>
    <n v="980424.48"/>
    <n v="0"/>
    <n v="11.195639"/>
    <n v="184720.98"/>
    <n v="184720.98"/>
    <s v="L"/>
    <s v="'88"/>
    <s v="TELECOMMUNICATION SERVICES"/>
    <s v="MARATHON ASSET MGT"/>
    <n v="13.3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53344100000000005"/>
    <n v="0.118437"/>
    <n v="1.8799999999999999E-3"/>
    <x v="0"/>
    <d v="2015-01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87572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2980740.73"/>
    <s v="N"/>
    <x v="2"/>
    <s v="US DOLLAR"/>
    <n v="0"/>
    <n v="0"/>
    <n v="0"/>
    <n v="2659299.5699999998"/>
    <n v="0"/>
    <n v="0"/>
    <n v="2170039.56"/>
    <n v="0"/>
    <n v="2980740.73"/>
    <n v="2980740.73"/>
    <n v="2659299.5699999998"/>
    <n v="0"/>
    <n v="0"/>
    <n v="0"/>
    <n v="43.930593999999999"/>
    <n v="0"/>
    <n v="1565978259.45"/>
    <n v="2980740.73"/>
    <n v="0"/>
    <n v="60.342545999999999"/>
    <n v="-304194.02"/>
    <n v="0"/>
    <n v="-810701.17"/>
    <n v="-506507.15"/>
    <s v="RIO LN"/>
    <s v="RIO"/>
    <d v="2015-02-02T00:00:00"/>
    <m/>
    <m/>
    <s v="MATF"/>
    <s v="MAHH"/>
    <m/>
    <n v="0"/>
    <s v="A"/>
    <m/>
    <m/>
    <s v="GB"/>
    <s v="GB"/>
    <s v="UNITED KINGDOM"/>
    <x v="3"/>
    <m/>
    <s v="'071887004"/>
    <d v="2015-01-30T00:00:00"/>
    <m/>
    <m/>
    <m/>
    <s v="SSA"/>
    <s v="Y"/>
    <m/>
    <s v="N"/>
    <s v="N"/>
    <x v="9"/>
    <s v="WM11"/>
    <s v="RIO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718875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82106.36"/>
    <s v="GBP"/>
    <x v="3"/>
    <n v="0"/>
    <n v="0"/>
    <n v="0"/>
    <n v="1689397.51"/>
    <n v="0"/>
    <n v="0"/>
    <n v="1444862.25"/>
    <n v="0"/>
    <n v="1782106.36"/>
    <n v="1782106.36"/>
    <n v="1689397.51"/>
    <n v="0"/>
    <n v="0"/>
    <n v="0"/>
    <n v="29.25"/>
    <n v="0"/>
    <n v="124060076.02"/>
    <n v="1782106.36"/>
    <n v="0"/>
    <n v="36.077218000000002"/>
    <n v="-337244.11"/>
    <n v="-337244.11"/>
    <s v="L"/>
    <s v="'81"/>
    <s v="MATERIALS"/>
    <s v="JAMES PETTY"/>
    <n v="29.25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164647"/>
    <n v="0.138574"/>
    <n v="3.493E-3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4169250"/>
    <n v="49397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5717915.29"/>
    <s v="N"/>
    <x v="2"/>
    <s v="US DOLLAR"/>
    <n v="0"/>
    <n v="0"/>
    <n v="0"/>
    <n v="5655079.9199999999"/>
    <n v="0"/>
    <n v="0"/>
    <n v="7349838.3799999999"/>
    <n v="0"/>
    <n v="5717915.29"/>
    <n v="5655079.9199999999"/>
    <n v="5655079.9199999999"/>
    <n v="0"/>
    <n v="0"/>
    <n v="0"/>
    <n v="17.248363999999999"/>
    <n v="0"/>
    <n v="1110134244.9300001"/>
    <n v="5655079.9199999999"/>
    <n v="0"/>
    <n v="13.271159000000001"/>
    <n v="-682795.18"/>
    <n v="0"/>
    <n v="1694758.46"/>
    <n v="2377553.64"/>
    <s v="DTE GR"/>
    <s v="DTE"/>
    <d v="2015-02-02T00:00:00"/>
    <m/>
    <m/>
    <s v="MATI"/>
    <s v="MAHH"/>
    <m/>
    <n v="0"/>
    <s v="I"/>
    <m/>
    <m/>
    <s v="DE"/>
    <s v="DE"/>
    <s v="GERMANY"/>
    <x v="1"/>
    <m/>
    <s v="'584235907"/>
    <d v="2015-01-30T00:00:00"/>
    <m/>
    <m/>
    <m/>
    <s v="SSA"/>
    <s v="Y"/>
    <m/>
    <s v="N"/>
    <s v="N"/>
    <x v="11"/>
    <s v="WM11"/>
    <s v="DTE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557508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459039.8899999997"/>
    <s v="EUR"/>
    <x v="1"/>
    <n v="0"/>
    <n v="0"/>
    <n v="0"/>
    <n v="4406294.54"/>
    <n v="0"/>
    <n v="0"/>
    <n v="6513213.6299999999"/>
    <n v="0"/>
    <n v="4459039.8899999997"/>
    <n v="4406294.54"/>
    <n v="4406294.54"/>
    <n v="0"/>
    <n v="0"/>
    <n v="0"/>
    <n v="15.285"/>
    <n v="0"/>
    <n v="218420862.22999999"/>
    <n v="4406294.54"/>
    <n v="0"/>
    <n v="10.34055"/>
    <n v="2106919.09"/>
    <n v="2106919.09"/>
    <s v="L"/>
    <s v="'88"/>
    <s v="TELECOMMUNICATION SERVICES"/>
    <s v="MARATHON ASSET MGT"/>
    <n v="15.28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9819559999999998"/>
    <n v="0.66206799999999999"/>
    <n v="9.3950000000000006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426118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7195176.3399999999"/>
    <s v="N"/>
    <x v="2"/>
    <s v="US DOLLAR"/>
    <n v="0"/>
    <n v="0"/>
    <n v="0"/>
    <n v="6215257.5099999998"/>
    <n v="0"/>
    <n v="0"/>
    <n v="5895399.2000000002"/>
    <n v="0"/>
    <n v="7195176.3399999999"/>
    <n v="7195176.3399999999"/>
    <n v="6215257.5099999998"/>
    <n v="0"/>
    <n v="0"/>
    <n v="0"/>
    <n v="6.3748170000000002"/>
    <n v="0"/>
    <n v="1565978259.45"/>
    <n v="7195176.3399999999"/>
    <n v="0"/>
    <n v="7.7802930000000003"/>
    <n v="-577122.65"/>
    <n v="0"/>
    <n v="-1299777.1399999999"/>
    <n v="-722654.49"/>
    <s v="BP/ LN"/>
    <s v="BP/"/>
    <d v="2015-02-02T00:00:00"/>
    <m/>
    <m/>
    <s v="MATF"/>
    <s v="MAHH"/>
    <m/>
    <n v="0"/>
    <s v="A"/>
    <m/>
    <m/>
    <s v="GB"/>
    <s v="GB"/>
    <s v="UNITED KINGDOM"/>
    <x v="3"/>
    <m/>
    <s v="'079805909"/>
    <d v="2015-01-30T00:00:00"/>
    <m/>
    <m/>
    <m/>
    <s v="SSA"/>
    <s v="Y"/>
    <m/>
    <s v="N"/>
    <s v="N"/>
    <x v="9"/>
    <s v="WM11"/>
    <s v="BP.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79805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406452.3600000003"/>
    <s v="GBP"/>
    <x v="3"/>
    <n v="0"/>
    <n v="0"/>
    <n v="0"/>
    <n v="3936600.87"/>
    <n v="0"/>
    <n v="0"/>
    <n v="3925292.38"/>
    <n v="0"/>
    <n v="4406452.3600000003"/>
    <n v="4406452.3600000003"/>
    <n v="3936600.87"/>
    <n v="0"/>
    <n v="0"/>
    <n v="0"/>
    <n v="4.2445000000000004"/>
    <n v="0"/>
    <n v="124060076.02"/>
    <n v="4406452.3600000003"/>
    <n v="0"/>
    <n v="4.7647880000000002"/>
    <n v="-481159.98"/>
    <n v="-481159.98"/>
    <s v="L"/>
    <s v="'80"/>
    <s v="ENERGY"/>
    <s v="JAMES PETTY"/>
    <n v="4.2445000000000004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1640250000000001"/>
    <n v="0.376467"/>
    <n v="5.071E-3"/>
    <x v="0"/>
    <d v="2015-01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5726810"/>
    <n v="924795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396720.77"/>
    <s v="N"/>
    <x v="2"/>
    <s v="US DOLLAR"/>
    <n v="0"/>
    <n v="0"/>
    <n v="0"/>
    <n v="492094.58"/>
    <n v="0"/>
    <n v="0"/>
    <n v="509932.46"/>
    <n v="0"/>
    <n v="396720.77"/>
    <n v="492094.58"/>
    <n v="492094.58"/>
    <n v="0"/>
    <n v="0"/>
    <n v="0"/>
    <n v="9.9524260000000009"/>
    <n v="0"/>
    <n v="1110134244.9300001"/>
    <n v="492094.58"/>
    <n v="0"/>
    <n v="9.6042819999999995"/>
    <n v="-62151.82"/>
    <n v="0"/>
    <n v="17837.88"/>
    <n v="79989.7"/>
    <s v="AMC AU"/>
    <s v="AMC"/>
    <d v="2015-02-02T00:00:00"/>
    <m/>
    <m/>
    <s v="MATI"/>
    <s v="MAHH"/>
    <m/>
    <n v="0"/>
    <s v="I"/>
    <m/>
    <m/>
    <s v="AU"/>
    <s v="AU"/>
    <s v="AUSTRALIA"/>
    <x v="14"/>
    <m/>
    <s v="'606660009"/>
    <d v="2015-01-30T00:00:00"/>
    <m/>
    <m/>
    <m/>
    <s v="SSA"/>
    <s v="Y"/>
    <m/>
    <s v="N"/>
    <s v="N"/>
    <x v="16"/>
    <s v="WM11"/>
    <s v="AMC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AMC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443058.41"/>
    <s v="AUD"/>
    <x v="14"/>
    <n v="0"/>
    <n v="0"/>
    <n v="0"/>
    <n v="552093.37"/>
    <n v="0"/>
    <n v="0"/>
    <n v="654808.86"/>
    <n v="0"/>
    <n v="443058.41"/>
    <n v="552093.37"/>
    <n v="552093.37"/>
    <n v="0"/>
    <n v="0"/>
    <n v="0"/>
    <n v="12.78"/>
    <n v="0"/>
    <n v="24987325.359999999"/>
    <n v="552093.37"/>
    <n v="0"/>
    <n v="10.775287000000001"/>
    <n v="102715.49"/>
    <n v="102715.49"/>
    <s v="L"/>
    <s v="'81"/>
    <s v="MATERIALS"/>
    <s v="MARATHON ASSET MGT"/>
    <n v="12.78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2.6205639999999999"/>
    <n v="4.5934000000000003E-2"/>
    <n v="4.2459999999999998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6684923"/>
    <n v="51237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4555251.1399999997"/>
    <s v="N"/>
    <x v="2"/>
    <s v="US DOLLAR"/>
    <n v="0"/>
    <n v="0"/>
    <n v="0"/>
    <n v="3651603.7"/>
    <n v="0"/>
    <n v="0"/>
    <n v="4420870.68"/>
    <n v="0"/>
    <n v="4555251.1399999997"/>
    <n v="4555251.1399999997"/>
    <n v="3651603.7"/>
    <n v="0"/>
    <n v="0"/>
    <n v="0"/>
    <n v="1.1076520000000001"/>
    <n v="0"/>
    <n v="1565978259.45"/>
    <n v="4555251.1399999997"/>
    <n v="0"/>
    <n v="1.141321"/>
    <n v="-388327.29"/>
    <n v="0"/>
    <n v="-134380.46"/>
    <n v="253946.83"/>
    <s v="LLOY LN"/>
    <s v="LLOY"/>
    <d v="2015-02-02T00:00:00"/>
    <m/>
    <m/>
    <s v="MATF"/>
    <s v="MAHH"/>
    <m/>
    <n v="0"/>
    <s v="A"/>
    <m/>
    <m/>
    <s v="GB"/>
    <s v="GB"/>
    <s v="UNITED KINGDOM"/>
    <x v="3"/>
    <m/>
    <s v="'087061008"/>
    <d v="2015-01-30T00:00:00"/>
    <m/>
    <m/>
    <m/>
    <s v="SSA"/>
    <s v="Y"/>
    <m/>
    <s v="N"/>
    <s v="N"/>
    <x v="9"/>
    <s v="WM11"/>
    <s v="LLOY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870612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74433.74"/>
    <s v="GBP"/>
    <x v="3"/>
    <n v="0"/>
    <n v="0"/>
    <n v="0"/>
    <n v="2275795.39"/>
    <n v="0"/>
    <n v="0"/>
    <n v="2943517.38"/>
    <n v="0"/>
    <n v="2774433.74"/>
    <n v="2774433.74"/>
    <n v="2275795.39"/>
    <n v="0"/>
    <n v="0"/>
    <n v="0"/>
    <n v="0.73750000000000004"/>
    <n v="0"/>
    <n v="124060076.02"/>
    <n v="2774433.74"/>
    <n v="0"/>
    <n v="0.69513599999999998"/>
    <n v="169083.64"/>
    <n v="169083.64"/>
    <s v="L"/>
    <s v="'86"/>
    <s v="FINANCIALS"/>
    <s v="JAMES PETTY"/>
    <n v="0.73750000000000004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372655"/>
    <n v="0.28230699999999997"/>
    <n v="5.5919999999999997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3991210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3702056.95"/>
    <s v="N"/>
    <x v="2"/>
    <s v="US DOLLAR"/>
    <n v="0"/>
    <n v="0"/>
    <n v="0"/>
    <n v="3636070.79"/>
    <n v="0"/>
    <n v="0"/>
    <n v="2883095.36"/>
    <n v="0"/>
    <n v="3702056.95"/>
    <n v="3636070.79"/>
    <n v="3636070.79"/>
    <n v="0"/>
    <n v="0"/>
    <n v="0"/>
    <n v="7.5538759999999998"/>
    <n v="0"/>
    <n v="1110134244.9300001"/>
    <n v="3636070.79"/>
    <n v="0"/>
    <n v="9.5267149999999994"/>
    <n v="-463615.99"/>
    <n v="0"/>
    <n v="-752975.43"/>
    <n v="-289359.44"/>
    <s v="CCL AU"/>
    <s v="CCL"/>
    <d v="2015-02-02T00:00:00"/>
    <m/>
    <m/>
    <s v="MATI"/>
    <s v="MAHH"/>
    <m/>
    <n v="0"/>
    <s v="I"/>
    <m/>
    <m/>
    <s v="AU"/>
    <s v="AU"/>
    <s v="AUSTRALIA"/>
    <x v="14"/>
    <m/>
    <s v="'612345900"/>
    <d v="2015-01-30T00:00:00"/>
    <m/>
    <m/>
    <m/>
    <s v="SSA"/>
    <s v="Y"/>
    <m/>
    <s v="N"/>
    <s v="N"/>
    <x v="16"/>
    <s v="WM11"/>
    <s v="CCL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CCL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4124552.82"/>
    <s v="AUD"/>
    <x v="14"/>
    <n v="0"/>
    <n v="0"/>
    <n v="0"/>
    <n v="4073777.76"/>
    <n v="0"/>
    <n v="0"/>
    <n v="3702208.7"/>
    <n v="0"/>
    <n v="4124552.82"/>
    <n v="4073777.76"/>
    <n v="4073777.76"/>
    <n v="0"/>
    <n v="0"/>
    <n v="0"/>
    <n v="9.6999999999999993"/>
    <n v="0"/>
    <n v="24987325.359999999"/>
    <n v="4073777.76"/>
    <n v="0"/>
    <n v="10.673532"/>
    <n v="-371569.06"/>
    <n v="-371569.06"/>
    <s v="L"/>
    <s v="'84"/>
    <s v="CONSUMER STAPLES"/>
    <s v="MARATHON ASSET MGT"/>
    <n v="9.6999999999999993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4.816345999999999"/>
    <n v="0.25970700000000002"/>
    <n v="4.9984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381671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1459121.73"/>
    <s v="N"/>
    <x v="2"/>
    <s v="US DOLLAR"/>
    <n v="0"/>
    <n v="0"/>
    <n v="0"/>
    <n v="1221069.74"/>
    <n v="0"/>
    <n v="0"/>
    <n v="786972.51"/>
    <n v="0"/>
    <n v="1459121.73"/>
    <n v="1459121.73"/>
    <n v="1221069.74"/>
    <n v="0"/>
    <n v="0"/>
    <n v="0"/>
    <n v="3.3755220000000001"/>
    <n v="0"/>
    <n v="1565978259.45"/>
    <n v="1459121.73"/>
    <n v="0"/>
    <n v="6.2585379999999997"/>
    <n v="-152829.51999999999"/>
    <n v="0"/>
    <n v="-672149.22"/>
    <n v="-519319.7"/>
    <s v="TSCO LN"/>
    <s v="TSC0"/>
    <d v="2015-02-02T00:00:00"/>
    <m/>
    <m/>
    <s v="MATF"/>
    <s v="MAHH"/>
    <m/>
    <n v="0"/>
    <s v="A"/>
    <m/>
    <m/>
    <s v="GB"/>
    <s v="GB"/>
    <s v="UNITED KINGDOM"/>
    <x v="3"/>
    <m/>
    <s v="'088470000"/>
    <d v="2015-01-30T00:00:00"/>
    <m/>
    <m/>
    <m/>
    <s v="SSA"/>
    <s v="Y"/>
    <m/>
    <s v="N"/>
    <s v="N"/>
    <x v="9"/>
    <s v="WM11"/>
    <s v="TSCO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884709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69759.4"/>
    <s v="GBP"/>
    <x v="3"/>
    <n v="0"/>
    <n v="0"/>
    <n v="0"/>
    <n v="769879.82"/>
    <n v="0"/>
    <n v="0"/>
    <n v="523984.4"/>
    <n v="0"/>
    <n v="869759.4"/>
    <n v="869759.4"/>
    <n v="769879.82"/>
    <n v="0"/>
    <n v="0"/>
    <n v="0"/>
    <n v="2.2475000000000001"/>
    <n v="0"/>
    <n v="124060076.02"/>
    <n v="869759.4"/>
    <n v="0"/>
    <n v="3.7306149999999998"/>
    <n v="-345775"/>
    <n v="-345775"/>
    <s v="L"/>
    <s v="'84"/>
    <s v="CONSUMER STAPLES"/>
    <s v="JAMES PETTY"/>
    <n v="2.2475000000000001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42236299999999999"/>
    <n v="5.0254E-2"/>
    <n v="2.8700000000000002E-3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233141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2183302.39"/>
    <s v="N"/>
    <x v="2"/>
    <s v="US DOLLAR"/>
    <n v="0"/>
    <n v="0"/>
    <n v="0"/>
    <n v="2047074.33"/>
    <n v="0"/>
    <n v="0"/>
    <n v="1534265.07"/>
    <n v="0"/>
    <n v="2183302.39"/>
    <n v="2047074.33"/>
    <n v="2047074.33"/>
    <n v="0"/>
    <n v="0"/>
    <n v="0"/>
    <n v="22.786228000000001"/>
    <n v="0"/>
    <n v="1110134244.9300001"/>
    <n v="2047074.33"/>
    <n v="0"/>
    <n v="30.402245000000001"/>
    <n v="-346974.05"/>
    <n v="0"/>
    <n v="-512809.26"/>
    <n v="-165835.21"/>
    <s v="BHP AU"/>
    <s v="BHP"/>
    <d v="2015-02-02T00:00:00"/>
    <m/>
    <m/>
    <s v="MATI"/>
    <s v="MAHH"/>
    <m/>
    <n v="0"/>
    <s v="I"/>
    <m/>
    <m/>
    <s v="AU"/>
    <s v="AU"/>
    <s v="AUSTRALIA"/>
    <x v="14"/>
    <m/>
    <s v="'614469005"/>
    <d v="2015-01-30T00:00:00"/>
    <m/>
    <m/>
    <m/>
    <s v="SSA"/>
    <s v="Y"/>
    <m/>
    <s v="N"/>
    <s v="N"/>
    <x v="16"/>
    <s v="WM11"/>
    <s v="BHP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BHP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404688.9700000002"/>
    <s v="AUD"/>
    <x v="14"/>
    <n v="0"/>
    <n v="0"/>
    <n v="0"/>
    <n v="2183114.06"/>
    <n v="0"/>
    <n v="0"/>
    <n v="1970163.58"/>
    <n v="0"/>
    <n v="2404688.9700000002"/>
    <n v="2183114.06"/>
    <n v="2183114.06"/>
    <n v="0"/>
    <n v="0"/>
    <n v="0"/>
    <n v="29.26"/>
    <n v="0"/>
    <n v="24987325.359999999"/>
    <n v="2183114.06"/>
    <n v="0"/>
    <n v="32.422646999999998"/>
    <n v="-212950.48"/>
    <n v="-212950.48"/>
    <s v="L"/>
    <s v="'81"/>
    <s v="MATERIALS"/>
    <s v="MARATHON ASSET MGT"/>
    <n v="29.26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884652"/>
    <n v="0.13820499999999999"/>
    <n v="2.0960000000000002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67333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378995.05"/>
    <s v="N"/>
    <x v="2"/>
    <s v="US DOLLAR"/>
    <n v="0"/>
    <n v="0"/>
    <n v="0"/>
    <n v="446848.73"/>
    <n v="0"/>
    <n v="0"/>
    <n v="424518.65"/>
    <n v="0"/>
    <n v="378995.05"/>
    <n v="378995.05"/>
    <n v="446848.73"/>
    <n v="0"/>
    <n v="0"/>
    <n v="0"/>
    <n v="69.049879000000004"/>
    <n v="0"/>
    <n v="1565978259.45"/>
    <n v="378995.05"/>
    <n v="0"/>
    <n v="61.645259000000003"/>
    <n v="-49947.56"/>
    <n v="0"/>
    <n v="45523.6"/>
    <n v="95471.16"/>
    <s v="ADS GR"/>
    <s v="ADS"/>
    <d v="2015-02-02T00:00:00"/>
    <m/>
    <m/>
    <s v="MATF"/>
    <s v="MAHH"/>
    <m/>
    <n v="0"/>
    <s v="A"/>
    <m/>
    <m/>
    <s v="DE"/>
    <s v="DE"/>
    <s v="GERMANY"/>
    <x v="1"/>
    <m/>
    <s v="'403197908"/>
    <d v="2015-01-30T00:00:00"/>
    <m/>
    <m/>
    <m/>
    <s v="SSA"/>
    <s v="Y"/>
    <m/>
    <s v="Y"/>
    <s v="Y"/>
    <x v="11"/>
    <s v="WM11"/>
    <s v="ADS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A1EWWW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91592.34999999998"/>
    <s v="EUR"/>
    <x v="1"/>
    <n v="0"/>
    <n v="0"/>
    <n v="0"/>
    <n v="334028.69"/>
    <n v="0"/>
    <n v="0"/>
    <n v="376196.12"/>
    <n v="0"/>
    <n v="291592.34999999998"/>
    <n v="291592.34999999998"/>
    <n v="334028.69"/>
    <n v="0"/>
    <n v="0"/>
    <n v="0"/>
    <n v="61.19"/>
    <n v="0"/>
    <n v="158409013.19999999"/>
    <n v="291592.34999999998"/>
    <n v="0"/>
    <n v="47.428814000000003"/>
    <n v="84603.77"/>
    <n v="84603.77"/>
    <s v="L"/>
    <s v="'83"/>
    <s v="CONSUMER DISCRETIONARY"/>
    <s v="JAMES PETTY"/>
    <n v="61.1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37484"/>
    <n v="2.7109000000000001E-2"/>
    <n v="2.939000000000000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6148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697530.65"/>
    <s v="N"/>
    <x v="2"/>
    <s v="US DOLLAR"/>
    <n v="0"/>
    <n v="0"/>
    <n v="0"/>
    <n v="739281.64"/>
    <n v="0"/>
    <n v="0"/>
    <n v="786641.9"/>
    <n v="0"/>
    <n v="697530.65"/>
    <n v="739281.64"/>
    <n v="739281.64"/>
    <n v="0"/>
    <n v="0"/>
    <n v="0"/>
    <n v="14.625674"/>
    <n v="0"/>
    <n v="1110134244.9300001"/>
    <n v="739281.64"/>
    <n v="0"/>
    <n v="13.745127"/>
    <n v="-37326.660000000003"/>
    <n v="0"/>
    <n v="47360.26"/>
    <n v="84686.92"/>
    <s v="DBS SP"/>
    <s v="DBS"/>
    <d v="2015-02-02T00:00:00"/>
    <m/>
    <m/>
    <s v="MATI"/>
    <s v="MAHH"/>
    <m/>
    <n v="0"/>
    <s v="I"/>
    <m/>
    <m/>
    <s v="SG"/>
    <s v="SG"/>
    <s v="SINGAPORE"/>
    <x v="15"/>
    <m/>
    <s v="'617520903"/>
    <d v="2015-01-30T00:00:00"/>
    <m/>
    <m/>
    <m/>
    <s v="SSA"/>
    <s v="Y"/>
    <m/>
    <s v="N"/>
    <s v="N"/>
    <x v="19"/>
    <s v="WM11"/>
    <s v="D05"/>
    <m/>
    <s v="RL"/>
    <m/>
    <n v="430"/>
    <s v="'"/>
    <m/>
    <s v="'"/>
    <x v="19"/>
    <s v="Y"/>
    <s v="MATI"/>
    <s v="EQUITY"/>
    <s v="SSCSIL MARATHON INTERNAT EQ"/>
    <m/>
    <m/>
    <m/>
    <s v="SGD"/>
    <n v="0"/>
    <s v="SG"/>
    <s v="SINGAPORE"/>
    <n v="0"/>
    <s v="'41"/>
    <s v="COMMON STOCK"/>
    <s v="SG1L01001701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878610.66"/>
    <s v="SGD"/>
    <x v="15"/>
    <n v="0"/>
    <n v="0"/>
    <n v="0"/>
    <n v="949815.28"/>
    <n v="0"/>
    <n v="0"/>
    <n v="1064405.1499999999"/>
    <n v="0"/>
    <n v="878610.66"/>
    <n v="949815.28"/>
    <n v="949815.28"/>
    <n v="0"/>
    <n v="0"/>
    <n v="0"/>
    <n v="19.79"/>
    <n v="0"/>
    <n v="4523038.01"/>
    <n v="949815.28"/>
    <n v="0"/>
    <n v="17.659483000000002"/>
    <n v="114589.87"/>
    <n v="114589.87"/>
    <s v="L"/>
    <s v="'86"/>
    <s v="FINANCIALS"/>
    <s v="MARATHON ASSET MGT"/>
    <n v="19.79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23.532969000000001"/>
    <n v="7.0860000000000006E-2"/>
    <n v="2.174000000000000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4064916"/>
    <n v="53785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615024.68999999994"/>
    <s v="N"/>
    <x v="2"/>
    <s v="US DOLLAR"/>
    <n v="0"/>
    <n v="0"/>
    <n v="0"/>
    <n v="519015.16"/>
    <n v="0"/>
    <n v="0"/>
    <n v="782723.68"/>
    <n v="0"/>
    <n v="615024.68999999994"/>
    <n v="615024.68999999994"/>
    <n v="519015.16"/>
    <n v="0"/>
    <n v="0"/>
    <n v="0"/>
    <n v="2.9317139999999999"/>
    <n v="0"/>
    <n v="1565978259.45"/>
    <n v="615024.68999999994"/>
    <n v="0"/>
    <n v="2.3035929999999998"/>
    <n v="-86360.71"/>
    <n v="0"/>
    <n v="167698.99"/>
    <n v="254059.7"/>
    <s v="ISP IM"/>
    <s v="ISP"/>
    <d v="2015-02-02T00:00:00"/>
    <m/>
    <m/>
    <s v="MATF"/>
    <s v="MAHH"/>
    <m/>
    <n v="0"/>
    <s v="A"/>
    <m/>
    <m/>
    <s v="IT"/>
    <s v="IT"/>
    <s v="ITALY"/>
    <x v="1"/>
    <m/>
    <s v="'407683002"/>
    <d v="2015-01-30T00:00:00"/>
    <m/>
    <m/>
    <m/>
    <s v="SSA"/>
    <s v="Y"/>
    <m/>
    <s v="Y"/>
    <s v="Y"/>
    <x v="11"/>
    <s v="WM11"/>
    <s v="ISP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0072618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468486.69"/>
    <s v="EUR"/>
    <x v="1"/>
    <n v="0"/>
    <n v="0"/>
    <n v="0"/>
    <n v="386972.33"/>
    <n v="0"/>
    <n v="0"/>
    <n v="693627.03"/>
    <n v="0"/>
    <n v="468486.69"/>
    <n v="468486.69"/>
    <n v="386972.33"/>
    <n v="0"/>
    <n v="0"/>
    <n v="0"/>
    <n v="2.5979999999999999"/>
    <n v="0"/>
    <n v="158409013.19999999"/>
    <n v="468486.69"/>
    <n v="0"/>
    <n v="1.7547299999999999"/>
    <n v="225140.34"/>
    <n v="225140.34"/>
    <s v="L"/>
    <s v="'86"/>
    <s v="FINANCIALS"/>
    <s v="JAMES PETTY"/>
    <n v="2.597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43787100000000001"/>
    <n v="4.9983E-2"/>
    <n v="1.6850000000000001E-3"/>
    <x v="0"/>
    <d v="2015-01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266985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238443.51"/>
    <s v="N"/>
    <x v="2"/>
    <s v="US DOLLAR"/>
    <n v="0"/>
    <n v="0"/>
    <n v="0"/>
    <n v="238276"/>
    <n v="0"/>
    <n v="0"/>
    <n v="246065.14"/>
    <n v="0"/>
    <n v="238443.51"/>
    <n v="238276"/>
    <n v="238276"/>
    <n v="0"/>
    <n v="0"/>
    <n v="0"/>
    <n v="17.654264999999999"/>
    <n v="0"/>
    <n v="1110134244.9300001"/>
    <n v="238276"/>
    <n v="0"/>
    <n v="17.095423"/>
    <n v="-34997.51"/>
    <n v="0"/>
    <n v="7789.14"/>
    <n v="42786.65"/>
    <s v="ANN AU"/>
    <s v="ANN"/>
    <d v="2015-02-02T00:00:00"/>
    <m/>
    <m/>
    <s v="MATI"/>
    <s v="MAHH"/>
    <m/>
    <n v="0"/>
    <s v="I"/>
    <m/>
    <m/>
    <s v="AU"/>
    <s v="AU"/>
    <s v="AUSTRALIA"/>
    <x v="14"/>
    <m/>
    <s v="'628661001"/>
    <d v="2015-01-30T00:00:00"/>
    <m/>
    <m/>
    <m/>
    <s v="SSA"/>
    <s v="Y"/>
    <m/>
    <s v="N"/>
    <s v="N"/>
    <x v="16"/>
    <s v="WM11"/>
    <s v="ANN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ANN9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60738.62"/>
    <s v="AUD"/>
    <x v="14"/>
    <n v="0"/>
    <n v="0"/>
    <n v="0"/>
    <n v="261031.74"/>
    <n v="0"/>
    <n v="0"/>
    <n v="315974.46000000002"/>
    <n v="0"/>
    <n v="260738.62"/>
    <n v="261031.74"/>
    <n v="261031.74"/>
    <n v="0"/>
    <n v="0"/>
    <n v="0"/>
    <n v="22.67"/>
    <n v="0"/>
    <n v="24987325.359999999"/>
    <n v="261031.74"/>
    <n v="0"/>
    <n v="18.728062999999999"/>
    <n v="54942.720000000001"/>
    <n v="54942.720000000001"/>
    <s v="L"/>
    <s v="'85"/>
    <s v="HEALTH CARE"/>
    <s v="MARATHON ASSET MGT"/>
    <n v="22.67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2645390000000001"/>
    <n v="2.2165000000000001E-2"/>
    <n v="9.100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3938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858153.93"/>
    <s v="N"/>
    <x v="2"/>
    <s v="US DOLLAR"/>
    <n v="0"/>
    <n v="0"/>
    <n v="0"/>
    <n v="817480.45"/>
    <n v="0"/>
    <n v="0"/>
    <n v="819792.57"/>
    <n v="0"/>
    <n v="858153.93"/>
    <n v="858153.93"/>
    <n v="817480.45"/>
    <n v="0"/>
    <n v="0"/>
    <n v="0"/>
    <n v="52.811478000000001"/>
    <n v="0"/>
    <n v="1565978259.45"/>
    <n v="858153.93"/>
    <n v="0"/>
    <n v="55.282736999999997"/>
    <n v="-147845.47"/>
    <n v="0"/>
    <n v="-38361.360000000001"/>
    <n v="109484.11"/>
    <s v="HO FP"/>
    <s v="HO"/>
    <d v="2015-02-02T00:00:00"/>
    <m/>
    <m/>
    <s v="MATF"/>
    <s v="MAHH"/>
    <m/>
    <n v="0"/>
    <s v="A"/>
    <m/>
    <m/>
    <s v="FR"/>
    <s v="FR"/>
    <s v="FRANCE"/>
    <x v="1"/>
    <m/>
    <s v="'416279008"/>
    <d v="2015-01-30T00:00:00"/>
    <m/>
    <m/>
    <m/>
    <s v="SSA"/>
    <s v="Y"/>
    <m/>
    <s v="Y"/>
    <s v="Y"/>
    <x v="11"/>
    <s v="WM11"/>
    <s v="HO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132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629454.76"/>
    <s v="EUR"/>
    <x v="1"/>
    <n v="0"/>
    <n v="0"/>
    <n v="0"/>
    <n v="604616.71"/>
    <n v="0"/>
    <n v="0"/>
    <n v="726476.4"/>
    <n v="0"/>
    <n v="629454.76"/>
    <n v="629454.76"/>
    <n v="604616.71"/>
    <n v="0"/>
    <n v="0"/>
    <n v="0"/>
    <n v="46.8"/>
    <n v="0"/>
    <n v="158409013.19999999"/>
    <n v="629454.76"/>
    <n v="0"/>
    <n v="40.549813999999998"/>
    <n v="97021.64"/>
    <n v="97021.64"/>
    <s v="L"/>
    <s v="'82"/>
    <s v="INDUSTRIALS"/>
    <s v="JAMES PETTY"/>
    <n v="46.8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45860800000000002"/>
    <n v="5.2350000000000001E-2"/>
    <n v="7.4770000000000001E-3"/>
    <x v="0"/>
    <d v="2015-01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601327"/>
    <n v="1552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803254.35"/>
    <s v="N"/>
    <x v="2"/>
    <s v="US DOLLAR"/>
    <n v="0"/>
    <n v="0"/>
    <n v="0"/>
    <n v="759697.96"/>
    <n v="0"/>
    <n v="0"/>
    <n v="1145805.1299999999"/>
    <n v="0"/>
    <n v="803254.35"/>
    <n v="759697.96"/>
    <n v="759697.96"/>
    <n v="0"/>
    <n v="0"/>
    <n v="0"/>
    <n v="11.93547"/>
    <n v="0"/>
    <n v="1110134244.9300001"/>
    <n v="759697.96"/>
    <n v="0"/>
    <n v="7.9135200000000001"/>
    <n v="-165056.01"/>
    <n v="0"/>
    <n v="386107.17"/>
    <n v="551163.18000000005"/>
    <s v="1944 JP"/>
    <n v="1944"/>
    <d v="2015-02-02T00:00:00"/>
    <m/>
    <m/>
    <s v="MATI"/>
    <s v="MAHH"/>
    <m/>
    <n v="0"/>
    <s v="I"/>
    <m/>
    <m/>
    <s v="JP"/>
    <s v="JP"/>
    <s v="JAPAN"/>
    <x v="0"/>
    <m/>
    <s v="'649292000"/>
    <d v="2015-01-30T00:00:00"/>
    <m/>
    <m/>
    <m/>
    <s v="SSA"/>
    <s v="Y"/>
    <m/>
    <s v="N"/>
    <s v="N"/>
    <x v="12"/>
    <s v="WM11"/>
    <n v="194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26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6548167"/>
    <s v="JPY"/>
    <x v="0"/>
    <n v="0"/>
    <n v="0"/>
    <n v="0"/>
    <n v="69849617"/>
    <n v="0"/>
    <n v="0"/>
    <n v="134592000"/>
    <n v="0"/>
    <n v="76548167"/>
    <n v="69849617"/>
    <n v="69849617"/>
    <n v="0"/>
    <n v="0"/>
    <n v="0"/>
    <n v="1402"/>
    <n v="0"/>
    <n v="36118729207"/>
    <n v="69849617"/>
    <n v="0"/>
    <n v="727.60017700000003"/>
    <n v="64742383"/>
    <n v="64742383"/>
    <s v="L"/>
    <s v="'82"/>
    <s v="INDUSTRIALS"/>
    <s v="MARATHON ASSET MGT"/>
    <n v="14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37263800000000002"/>
    <n v="0.103213"/>
    <n v="4.4007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96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5591164.25"/>
    <s v="N"/>
    <x v="2"/>
    <s v="US DOLLAR"/>
    <n v="0"/>
    <n v="0"/>
    <n v="0"/>
    <n v="5542752.0199999996"/>
    <n v="0"/>
    <n v="0"/>
    <n v="5819103.5599999996"/>
    <n v="0"/>
    <n v="5591164.25"/>
    <n v="5542752.0199999996"/>
    <n v="5542752.0199999996"/>
    <n v="0"/>
    <n v="0"/>
    <n v="0"/>
    <n v="13.535947"/>
    <n v="0"/>
    <n v="1110134244.9300001"/>
    <n v="5542752.0199999996"/>
    <n v="0"/>
    <n v="12.893119"/>
    <n v="-1021455.71"/>
    <n v="0"/>
    <n v="276351.53999999998"/>
    <n v="1297807.25"/>
    <s v="2503 JP"/>
    <n v="2503"/>
    <d v="2015-02-02T00:00:00"/>
    <m/>
    <m/>
    <s v="MATI"/>
    <s v="MAHH"/>
    <m/>
    <n v="0"/>
    <s v="I"/>
    <m/>
    <m/>
    <s v="JP"/>
    <s v="JP"/>
    <s v="JAPAN"/>
    <x v="0"/>
    <m/>
    <s v="'649374006"/>
    <d v="2015-01-30T00:00:00"/>
    <m/>
    <m/>
    <m/>
    <s v="SSA"/>
    <s v="Y"/>
    <m/>
    <s v="N"/>
    <s v="N"/>
    <x v="12"/>
    <s v="WM11"/>
    <n v="2503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258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32635353"/>
    <s v="JPY"/>
    <x v="0"/>
    <n v="0"/>
    <n v="0"/>
    <n v="0"/>
    <n v="531094071"/>
    <n v="0"/>
    <n v="0"/>
    <n v="683541000"/>
    <n v="0"/>
    <n v="532635353"/>
    <n v="531094071"/>
    <n v="531094071"/>
    <n v="0"/>
    <n v="0"/>
    <n v="0"/>
    <n v="1590"/>
    <n v="0"/>
    <n v="36118729207"/>
    <n v="531094071"/>
    <n v="0"/>
    <n v="1235.3897910000001"/>
    <n v="152446929"/>
    <n v="152446929"/>
    <s v="L"/>
    <s v="'84"/>
    <s v="CONSUMER STAPLES"/>
    <s v="MARATHON ASSET MGT"/>
    <n v="1590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8924840000000001"/>
    <n v="0.52417999999999998"/>
    <n v="4.4548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65000000"/>
    <n v="4299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4381875.57"/>
    <s v="N"/>
    <x v="2"/>
    <s v="US DOLLAR"/>
    <n v="0"/>
    <n v="0"/>
    <n v="0"/>
    <n v="4874218.0599999996"/>
    <n v="0"/>
    <n v="0"/>
    <n v="5360331"/>
    <n v="0"/>
    <n v="4381875.57"/>
    <n v="4381875.57"/>
    <n v="4874218.0599999996"/>
    <n v="0"/>
    <n v="0"/>
    <n v="0"/>
    <n v="74.071483000000001"/>
    <n v="0"/>
    <n v="1565978259.45"/>
    <n v="4381875.57"/>
    <n v="0"/>
    <n v="60.550742"/>
    <n v="-749536.74"/>
    <n v="0"/>
    <n v="978455.43"/>
    <n v="1727992.17"/>
    <s v="FME GR"/>
    <s v="FME"/>
    <d v="2015-02-02T00:00:00"/>
    <m/>
    <m/>
    <s v="MATF"/>
    <s v="MAHH"/>
    <m/>
    <n v="0"/>
    <s v="A"/>
    <m/>
    <m/>
    <s v="DE"/>
    <s v="DE"/>
    <s v="GERMANY"/>
    <x v="1"/>
    <m/>
    <s v="'512907908"/>
    <d v="2015-01-30T00:00:00"/>
    <m/>
    <m/>
    <m/>
    <s v="SSA"/>
    <s v="Y"/>
    <m/>
    <s v="Y"/>
    <s v="Y"/>
    <x v="11"/>
    <s v="WM11"/>
    <s v="FME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785802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218873.33"/>
    <s v="EUR"/>
    <x v="1"/>
    <n v="0"/>
    <n v="0"/>
    <n v="0"/>
    <n v="3644070.97"/>
    <n v="0"/>
    <n v="0"/>
    <n v="4750169.88"/>
    <n v="0"/>
    <n v="3218873.33"/>
    <n v="3218873.33"/>
    <n v="3644070.97"/>
    <n v="0"/>
    <n v="0"/>
    <n v="0"/>
    <n v="65.64"/>
    <n v="0"/>
    <n v="158409013.19999999"/>
    <n v="3218873.33"/>
    <n v="0"/>
    <n v="44.479849999999999"/>
    <n v="1531296.55"/>
    <n v="1531296.55"/>
    <s v="L"/>
    <s v="'85"/>
    <s v="HEALTH CARE"/>
    <s v="JAMES PETTY"/>
    <n v="65.6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2.9986739999999998"/>
    <n v="0.34229900000000002"/>
    <n v="2.325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62314"/>
    <n v="72367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3079312.46"/>
    <s v="N"/>
    <x v="2"/>
    <s v="US DOLLAR"/>
    <n v="0"/>
    <n v="0"/>
    <n v="0"/>
    <n v="3203132.63"/>
    <n v="0"/>
    <n v="0"/>
    <n v="4101077.77"/>
    <n v="0"/>
    <n v="3079312.46"/>
    <n v="3203132.63"/>
    <n v="3203132.63"/>
    <n v="0"/>
    <n v="0"/>
    <n v="0"/>
    <n v="10.496744"/>
    <n v="0"/>
    <n v="1110134244.9300001"/>
    <n v="3203132.63"/>
    <n v="0"/>
    <n v="8.1984449999999995"/>
    <n v="-544582.40000000002"/>
    <n v="0"/>
    <n v="897945.14"/>
    <n v="1442527.54"/>
    <s v="8252 JP"/>
    <n v="8252"/>
    <d v="2015-02-02T00:00:00"/>
    <m/>
    <m/>
    <s v="MATI"/>
    <s v="MAHH"/>
    <m/>
    <n v="0"/>
    <s v="I"/>
    <m/>
    <m/>
    <s v="JP"/>
    <s v="JP"/>
    <s v="JAPAN"/>
    <x v="0"/>
    <m/>
    <s v="'656952009"/>
    <d v="2015-01-30T00:00:00"/>
    <m/>
    <m/>
    <m/>
    <s v="SSA"/>
    <s v="Y"/>
    <m/>
    <s v="N"/>
    <s v="N"/>
    <x v="12"/>
    <s v="WM11"/>
    <n v="825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704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4562926"/>
    <s v="JPY"/>
    <x v="0"/>
    <n v="0"/>
    <n v="0"/>
    <n v="0"/>
    <n v="312286603"/>
    <n v="0"/>
    <n v="0"/>
    <n v="481733100"/>
    <n v="0"/>
    <n v="304562926"/>
    <n v="312286603"/>
    <n v="312286603"/>
    <n v="0"/>
    <n v="0"/>
    <n v="0"/>
    <n v="1233"/>
    <n v="0"/>
    <n v="36118729207"/>
    <n v="312286603"/>
    <n v="0"/>
    <n v="799.30023800000004"/>
    <n v="169446497"/>
    <n v="169446497"/>
    <s v="L"/>
    <s v="'83"/>
    <s v="CONSUMER DISCRETIONARY"/>
    <s v="MARATHON ASSET MGT"/>
    <n v="1233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3337490000000001"/>
    <n v="0.36942199999999997"/>
    <n v="0.122606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3907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4957769.6100000003"/>
    <s v="N"/>
    <x v="2"/>
    <s v="US DOLLAR"/>
    <n v="0"/>
    <n v="0"/>
    <n v="0"/>
    <n v="5598987.1600000001"/>
    <n v="0"/>
    <n v="0"/>
    <n v="7358681.5599999996"/>
    <n v="0"/>
    <n v="4957769.6100000003"/>
    <n v="4957769.6100000003"/>
    <n v="5598987.1600000001"/>
    <n v="0"/>
    <n v="0"/>
    <n v="0"/>
    <n v="48.43309"/>
    <n v="0"/>
    <n v="1565978259.45"/>
    <n v="4957769.6100000003"/>
    <n v="0"/>
    <n v="32.630859000000001"/>
    <n v="-849142.36"/>
    <n v="0"/>
    <n v="2400911.9500000002"/>
    <n v="3250054.31"/>
    <s v="SAMAS FH"/>
    <s v="SAMAS"/>
    <d v="2015-02-02T00:00:00"/>
    <m/>
    <m/>
    <s v="MATF"/>
    <s v="MAHH"/>
    <m/>
    <n v="0"/>
    <s v="A"/>
    <m/>
    <m/>
    <s v="FI"/>
    <s v="FI"/>
    <s v="FINLAND"/>
    <x v="1"/>
    <m/>
    <s v="'522603901"/>
    <d v="2015-01-30T00:00:00"/>
    <m/>
    <m/>
    <m/>
    <s v="SSA"/>
    <s v="Y"/>
    <m/>
    <s v="Y"/>
    <s v="Y"/>
    <x v="11"/>
    <s v="WM11"/>
    <s v="SAMAS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0330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3640946.32"/>
    <s v="EUR"/>
    <x v="1"/>
    <n v="0"/>
    <n v="0"/>
    <n v="0"/>
    <n v="4187066.35"/>
    <n v="0"/>
    <n v="0"/>
    <n v="6521050.2000000002"/>
    <n v="0"/>
    <n v="3640946.32"/>
    <n v="3640946.32"/>
    <n v="4187066.35"/>
    <n v="0"/>
    <n v="0"/>
    <n v="0"/>
    <n v="42.92"/>
    <n v="0"/>
    <n v="158409013.19999999"/>
    <n v="3640946.32"/>
    <n v="0"/>
    <n v="23.963842"/>
    <n v="2880103.88"/>
    <n v="2880103.88"/>
    <s v="L"/>
    <s v="'86"/>
    <s v="FINANCIALS"/>
    <s v="JAMES PETTY"/>
    <n v="42.9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4.1165900000000004"/>
    <n v="0.46990999999999999"/>
    <n v="2.7189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151935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5899320.4299999997"/>
    <s v="N"/>
    <x v="2"/>
    <s v="US DOLLAR"/>
    <n v="0"/>
    <n v="0"/>
    <n v="0"/>
    <n v="6008633.5099999998"/>
    <n v="0"/>
    <n v="0"/>
    <n v="5925015.96"/>
    <n v="0"/>
    <n v="5899320.4299999997"/>
    <n v="6008633.5099999998"/>
    <n v="6008633.5099999998"/>
    <n v="0"/>
    <n v="0"/>
    <n v="0"/>
    <n v="20.291150999999999"/>
    <n v="0"/>
    <n v="1110134244.9300001"/>
    <n v="6008633.5099999998"/>
    <n v="0"/>
    <n v="20.577511999999999"/>
    <n v="-741440.01"/>
    <n v="0"/>
    <n v="-83617.55"/>
    <n v="657822.46"/>
    <s v="8802 JP"/>
    <n v="8802"/>
    <d v="2015-02-02T00:00:00"/>
    <m/>
    <m/>
    <s v="MATI"/>
    <s v="MAHH"/>
    <m/>
    <n v="0"/>
    <s v="I"/>
    <m/>
    <m/>
    <s v="JP"/>
    <s v="JP"/>
    <s v="JAPAN"/>
    <x v="0"/>
    <m/>
    <s v="'659672000"/>
    <d v="2015-01-30T00:00:00"/>
    <m/>
    <m/>
    <m/>
    <s v="SSA"/>
    <s v="Y"/>
    <m/>
    <s v="N"/>
    <s v="N"/>
    <x v="12"/>
    <s v="WM11"/>
    <n v="880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99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13594088"/>
    <s v="JPY"/>
    <x v="0"/>
    <n v="0"/>
    <n v="0"/>
    <n v="0"/>
    <n v="618710885"/>
    <n v="0"/>
    <n v="0"/>
    <n v="695982000"/>
    <n v="0"/>
    <n v="613594088"/>
    <n v="618710885"/>
    <n v="618710885"/>
    <n v="0"/>
    <n v="0"/>
    <n v="0"/>
    <n v="2383.5"/>
    <n v="0"/>
    <n v="36118729207"/>
    <n v="618710885"/>
    <n v="0"/>
    <n v="2118.8728940000001"/>
    <n v="77271115"/>
    <n v="77271115"/>
    <s v="L"/>
    <s v="'86"/>
    <s v="FINANCIALS"/>
    <s v="MARATHON ASSET MGT"/>
    <n v="238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1.926928"/>
    <n v="0.533721"/>
    <n v="2.1000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292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1859090.34"/>
    <s v="N"/>
    <x v="2"/>
    <s v="US DOLLAR"/>
    <n v="0"/>
    <n v="0"/>
    <n v="0"/>
    <n v="1857959.82"/>
    <n v="0"/>
    <n v="0"/>
    <n v="1749573.84"/>
    <n v="0"/>
    <n v="1859090.34"/>
    <n v="1859090.34"/>
    <n v="1857959.82"/>
    <n v="0"/>
    <n v="0"/>
    <n v="0"/>
    <n v="72.356238000000005"/>
    <n v="0"/>
    <n v="1565978259.45"/>
    <n v="1859090.34"/>
    <n v="0"/>
    <n v="76.885457000000002"/>
    <n v="-312627.75"/>
    <n v="0"/>
    <n v="-109516.5"/>
    <n v="203111.25"/>
    <s v="AKZA NA"/>
    <s v="AKZA"/>
    <d v="2015-02-02T00:00:00"/>
    <m/>
    <m/>
    <s v="MATF"/>
    <s v="MAHH"/>
    <m/>
    <n v="0"/>
    <s v="A"/>
    <m/>
    <m/>
    <s v="NL"/>
    <s v="NL"/>
    <s v="NETHERLANDS"/>
    <x v="1"/>
    <m/>
    <s v="'545831901"/>
    <d v="2015-01-30T00:00:00"/>
    <m/>
    <m/>
    <m/>
    <s v="SSA"/>
    <s v="Y"/>
    <m/>
    <s v="Y"/>
    <s v="Y"/>
    <x v="11"/>
    <s v="WM11"/>
    <s v="AKZA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00913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370430.3"/>
    <s v="EUR"/>
    <x v="1"/>
    <n v="0"/>
    <n v="0"/>
    <n v="0"/>
    <n v="1370695.47"/>
    <n v="0"/>
    <n v="0"/>
    <n v="1550421.6"/>
    <n v="0"/>
    <n v="1370430.3"/>
    <n v="1370430.3"/>
    <n v="1370695.47"/>
    <n v="0"/>
    <n v="0"/>
    <n v="0"/>
    <n v="64.12"/>
    <n v="0"/>
    <n v="158409013.19999999"/>
    <n v="1370430.3"/>
    <n v="0"/>
    <n v="56.676191000000003"/>
    <n v="179991.3"/>
    <n v="179991.3"/>
    <s v="L"/>
    <s v="'81"/>
    <s v="MATERIALS"/>
    <s v="JAMES PETTY"/>
    <n v="64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78746"/>
    <n v="0.111724"/>
    <n v="9.8279999999999999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24180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4825315.42"/>
    <s v="N"/>
    <x v="2"/>
    <s v="US DOLLAR"/>
    <n v="0"/>
    <n v="0"/>
    <n v="0"/>
    <n v="4806133.9800000004"/>
    <n v="0"/>
    <n v="0"/>
    <n v="4494618.82"/>
    <n v="0"/>
    <n v="4825315.42"/>
    <n v="4806133.9800000004"/>
    <n v="4806133.9800000004"/>
    <n v="0"/>
    <n v="0"/>
    <n v="0"/>
    <n v="17.605243999999999"/>
    <n v="0"/>
    <n v="1110134244.9300001"/>
    <n v="4806133.9800000004"/>
    <n v="0"/>
    <n v="18.825437000000001"/>
    <n v="-447648.45"/>
    <n v="0"/>
    <n v="-311515.15999999997"/>
    <n v="136133.29"/>
    <s v="8058 JP"/>
    <n v="8058"/>
    <d v="2015-02-02T00:00:00"/>
    <m/>
    <m/>
    <s v="MATI"/>
    <s v="MAHH"/>
    <m/>
    <n v="0"/>
    <s v="I"/>
    <m/>
    <m/>
    <s v="JP"/>
    <s v="JP"/>
    <s v="JAPAN"/>
    <x v="0"/>
    <m/>
    <s v="'659678007"/>
    <d v="2015-01-30T00:00:00"/>
    <m/>
    <m/>
    <m/>
    <s v="SSA"/>
    <s v="Y"/>
    <m/>
    <s v="N"/>
    <s v="N"/>
    <x v="12"/>
    <s v="WM11"/>
    <n v="8058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98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05315801"/>
    <s v="JPY"/>
    <x v="0"/>
    <n v="0"/>
    <n v="0"/>
    <n v="0"/>
    <n v="511969503"/>
    <n v="0"/>
    <n v="0"/>
    <n v="527960400"/>
    <n v="0"/>
    <n v="505315801"/>
    <n v="511969503"/>
    <n v="511969503"/>
    <n v="0"/>
    <n v="0"/>
    <n v="0"/>
    <n v="2068"/>
    <n v="0"/>
    <n v="36118729207"/>
    <n v="511969503"/>
    <n v="0"/>
    <n v="2005.3642890000001"/>
    <n v="15990897"/>
    <n v="15990897"/>
    <s v="L"/>
    <s v="'82"/>
    <s v="INDUSTRIALS"/>
    <s v="MARATHON ASSET MGT"/>
    <n v="2068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4617359999999999"/>
    <n v="0.40487200000000001"/>
    <n v="1.5720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2553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1584612.89"/>
    <s v="N"/>
    <x v="2"/>
    <s v="US DOLLAR"/>
    <n v="0"/>
    <n v="0"/>
    <n v="0"/>
    <n v="1668334.49"/>
    <n v="0"/>
    <n v="0"/>
    <n v="1053853.01"/>
    <n v="0"/>
    <n v="1584612.89"/>
    <n v="1584612.89"/>
    <n v="1668334.49"/>
    <n v="0"/>
    <n v="0"/>
    <n v="0"/>
    <n v="14.126526999999999"/>
    <n v="0"/>
    <n v="1565978259.45"/>
    <n v="1584612.89"/>
    <n v="0"/>
    <n v="21.241174999999998"/>
    <n v="-290463.35999999999"/>
    <n v="0"/>
    <n v="-530759.88"/>
    <n v="-240296.52"/>
    <s v="ORI AU"/>
    <s v="ORI"/>
    <d v="2015-02-02T00:00:00"/>
    <m/>
    <m/>
    <s v="MATF"/>
    <s v="MAHH"/>
    <m/>
    <n v="0"/>
    <s v="A"/>
    <m/>
    <m/>
    <s v="AU"/>
    <s v="AU"/>
    <s v="AUSTRALIA"/>
    <x v="14"/>
    <m/>
    <s v="'645800004"/>
    <d v="2015-01-30T00:00:00"/>
    <m/>
    <m/>
    <m/>
    <s v="SSA"/>
    <s v="Y"/>
    <m/>
    <s v="N"/>
    <s v="N"/>
    <x v="16"/>
    <s v="WM11"/>
    <s v="ORI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ORI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661829.07"/>
    <s v="AUD"/>
    <x v="14"/>
    <n v="0"/>
    <n v="0"/>
    <n v="0"/>
    <n v="1659960.26"/>
    <n v="0"/>
    <n v="0"/>
    <n v="1353262.14"/>
    <n v="0"/>
    <n v="1661829.07"/>
    <n v="1661829.07"/>
    <n v="1659960.26"/>
    <n v="0"/>
    <n v="0"/>
    <n v="0"/>
    <n v="18.14"/>
    <n v="0"/>
    <n v="24070340.379999999"/>
    <n v="1661829.07"/>
    <n v="0"/>
    <n v="22.276230000000002"/>
    <n v="-308566.93"/>
    <n v="-308566.93"/>
    <s v="L"/>
    <s v="'81"/>
    <s v="MATERIALS"/>
    <s v="JAMES PETTY"/>
    <n v="18.14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5.622115"/>
    <n v="6.7296999999999996E-2"/>
    <n v="2.0014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74601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10343373.42"/>
    <s v="N"/>
    <x v="2"/>
    <s v="US DOLLAR"/>
    <n v="0"/>
    <n v="0"/>
    <n v="0"/>
    <n v="10457108.4"/>
    <n v="0"/>
    <n v="0"/>
    <n v="14084008"/>
    <n v="0"/>
    <n v="10343373.42"/>
    <n v="10457108.4"/>
    <n v="10457108.4"/>
    <n v="0"/>
    <n v="0"/>
    <n v="0"/>
    <n v="65.083215999999993"/>
    <n v="0"/>
    <n v="1110134244.9300001"/>
    <n v="10457108.4"/>
    <n v="0"/>
    <n v="48.323051999999997"/>
    <n v="-1780901.37"/>
    <n v="0"/>
    <n v="3626899.6"/>
    <n v="5407800.9699999997"/>
    <s v="7203 JP"/>
    <n v="7203"/>
    <d v="2015-02-02T00:00:00"/>
    <m/>
    <m/>
    <s v="MATI"/>
    <s v="MAHH"/>
    <m/>
    <n v="0"/>
    <s v="I"/>
    <m/>
    <m/>
    <s v="JP"/>
    <s v="JP"/>
    <s v="JAPAN"/>
    <x v="0"/>
    <m/>
    <s v="'690064001"/>
    <d v="2015-01-30T00:00:00"/>
    <m/>
    <m/>
    <m/>
    <s v="SSA"/>
    <s v="Y"/>
    <m/>
    <s v="N"/>
    <s v="N"/>
    <x v="12"/>
    <s v="WM11"/>
    <n v="7203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33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19980164"/>
    <s v="JPY"/>
    <x v="0"/>
    <n v="0"/>
    <n v="0"/>
    <n v="0"/>
    <n v="1019150659"/>
    <n v="0"/>
    <n v="0"/>
    <n v="1654378000"/>
    <n v="0"/>
    <n v="1019980164"/>
    <n v="1019150659"/>
    <n v="1019150659"/>
    <n v="0"/>
    <n v="0"/>
    <n v="0"/>
    <n v="7645"/>
    <n v="0"/>
    <n v="36118729207"/>
    <n v="1019150659"/>
    <n v="0"/>
    <n v="4709.5686649999998"/>
    <n v="635227341"/>
    <n v="635227341"/>
    <s v="L"/>
    <s v="'83"/>
    <s v="CONSUMER DISCRETIONARY"/>
    <s v="MARATHON ASSET MGT"/>
    <n v="7645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5803880000000001"/>
    <n v="1.2686759999999999"/>
    <n v="6.3309999999999998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2164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3088281.27"/>
    <s v="N"/>
    <x v="2"/>
    <s v="US DOLLAR"/>
    <n v="0"/>
    <n v="0"/>
    <n v="0"/>
    <n v="3087958.33"/>
    <n v="0"/>
    <n v="0"/>
    <n v="2647311.9700000002"/>
    <n v="0"/>
    <n v="3088281.27"/>
    <n v="3088281.27"/>
    <n v="3087958.33"/>
    <n v="0"/>
    <n v="0"/>
    <n v="0"/>
    <n v="27.518834999999999"/>
    <n v="0"/>
    <n v="1565978259.45"/>
    <n v="3088281.27"/>
    <n v="0"/>
    <n v="32.102716000000001"/>
    <n v="-109183.87"/>
    <n v="0"/>
    <n v="-440969.3"/>
    <n v="-331785.43"/>
    <s v="2914 JP"/>
    <n v="2914"/>
    <d v="2015-02-02T00:00:00"/>
    <m/>
    <m/>
    <s v="MATF"/>
    <s v="MAHH"/>
    <m/>
    <n v="0"/>
    <s v="A"/>
    <m/>
    <m/>
    <s v="JP"/>
    <s v="JP"/>
    <s v="JAPAN"/>
    <x v="0"/>
    <m/>
    <s v="'647453901"/>
    <d v="2015-01-30T00:00:00"/>
    <m/>
    <m/>
    <m/>
    <s v="SSA"/>
    <s v="Y"/>
    <m/>
    <s v="N"/>
    <s v="N"/>
    <x v="12"/>
    <s v="WM11"/>
    <n v="291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26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49939676"/>
    <s v="JPY"/>
    <x v="0"/>
    <n v="0"/>
    <n v="0"/>
    <n v="0"/>
    <n v="349957544"/>
    <n v="0"/>
    <n v="0"/>
    <n v="310966500"/>
    <n v="0"/>
    <n v="349939676"/>
    <n v="349939676"/>
    <n v="349957544"/>
    <n v="0"/>
    <n v="0"/>
    <n v="0"/>
    <n v="3232.5"/>
    <n v="0"/>
    <n v="28034107730"/>
    <n v="349939676"/>
    <n v="0"/>
    <n v="3637.6265699999999"/>
    <n v="-38973176"/>
    <n v="-38973176"/>
    <s v="L"/>
    <s v="'84"/>
    <s v="CONSUMER STAPLES"/>
    <s v="JAMES PETTY"/>
    <n v="3232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109243"/>
    <n v="0.16905200000000001"/>
    <n v="4.81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962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1651816.28"/>
    <s v="N"/>
    <x v="2"/>
    <s v="US DOLLAR"/>
    <n v="0"/>
    <n v="0"/>
    <n v="0"/>
    <n v="1410565.11"/>
    <n v="0"/>
    <n v="0"/>
    <n v="1894412.36"/>
    <n v="0"/>
    <n v="1651816.28"/>
    <n v="1410565.11"/>
    <n v="1410565.11"/>
    <n v="0"/>
    <n v="0"/>
    <n v="0"/>
    <n v="1.510775"/>
    <n v="0"/>
    <n v="1110134244.9300001"/>
    <n v="1410565.11"/>
    <n v="0"/>
    <n v="1.1249119999999999"/>
    <n v="-170131.93"/>
    <n v="0"/>
    <n v="483847.25"/>
    <n v="653979.18000000005"/>
    <s v="AWC AU"/>
    <s v="AWC"/>
    <d v="2015-02-02T00:00:00"/>
    <m/>
    <m/>
    <s v="MATI"/>
    <s v="MAHH"/>
    <m/>
    <n v="0"/>
    <s v="I"/>
    <m/>
    <m/>
    <s v="AU"/>
    <s v="AU"/>
    <s v="AUSTRALIA"/>
    <x v="14"/>
    <m/>
    <s v="'695498006"/>
    <d v="2015-01-30T00:00:00"/>
    <m/>
    <m/>
    <m/>
    <s v="SSA"/>
    <s v="Y"/>
    <m/>
    <s v="N"/>
    <s v="N"/>
    <x v="16"/>
    <s v="WM11"/>
    <s v="AWC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AWC3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21181.97"/>
    <s v="AUD"/>
    <x v="14"/>
    <n v="0"/>
    <n v="0"/>
    <n v="0"/>
    <n v="1592851.41"/>
    <n v="0"/>
    <n v="0"/>
    <n v="2432631.96"/>
    <n v="0"/>
    <n v="1821181.97"/>
    <n v="1592851.41"/>
    <n v="1592851.41"/>
    <n v="0"/>
    <n v="0"/>
    <n v="0"/>
    <n v="1.94"/>
    <n v="0"/>
    <n v="24987325.359999999"/>
    <n v="1592851.41"/>
    <n v="0"/>
    <n v="1.2702830000000001"/>
    <n v="839780.55"/>
    <n v="839780.55"/>
    <s v="L"/>
    <s v="'81"/>
    <s v="MATERIALS"/>
    <s v="MARATHON ASSET MGT"/>
    <n v="1.94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9.7354640000000003"/>
    <n v="0.17064699999999999"/>
    <n v="4.4684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1253934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6167161.8799999999"/>
    <s v="N"/>
    <x v="2"/>
    <s v="US DOLLAR"/>
    <n v="0"/>
    <n v="0"/>
    <n v="0"/>
    <n v="6549532.7199999997"/>
    <n v="0"/>
    <n v="0"/>
    <n v="9006599.4100000001"/>
    <n v="0"/>
    <n v="6167161.8799999999"/>
    <n v="6167161.8799999999"/>
    <n v="6549532.7199999997"/>
    <n v="0"/>
    <n v="0"/>
    <n v="0"/>
    <n v="44.106755"/>
    <n v="0"/>
    <n v="1565978259.45"/>
    <n v="6167161.8799999999"/>
    <n v="0"/>
    <n v="30.201575999999999"/>
    <n v="-1117245.05"/>
    <n v="0"/>
    <n v="2839437.53"/>
    <n v="3956682.58"/>
    <s v="4452 JP"/>
    <n v="4452"/>
    <d v="2015-02-02T00:00:00"/>
    <m/>
    <m/>
    <s v="MATF"/>
    <s v="MAHH"/>
    <m/>
    <n v="0"/>
    <s v="A"/>
    <m/>
    <m/>
    <s v="JP"/>
    <s v="JP"/>
    <s v="JAPAN"/>
    <x v="0"/>
    <m/>
    <s v="'648380004"/>
    <d v="2015-01-30T00:00:00"/>
    <m/>
    <m/>
    <m/>
    <s v="SSA"/>
    <s v="Y"/>
    <m/>
    <s v="N"/>
    <s v="N"/>
    <x v="12"/>
    <s v="WM11"/>
    <n v="445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205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93188481"/>
    <s v="JPY"/>
    <x v="0"/>
    <n v="0"/>
    <n v="0"/>
    <n v="0"/>
    <n v="642275835"/>
    <n v="0"/>
    <n v="0"/>
    <n v="1057960200"/>
    <n v="0"/>
    <n v="593188481"/>
    <n v="593188481"/>
    <n v="642275835"/>
    <n v="0"/>
    <n v="0"/>
    <n v="0"/>
    <n v="5181"/>
    <n v="0"/>
    <n v="28034107730"/>
    <n v="593188481"/>
    <n v="0"/>
    <n v="2904.9386920000002"/>
    <n v="464771719"/>
    <n v="464771719"/>
    <s v="L"/>
    <s v="'84"/>
    <s v="CONSUMER STAPLES"/>
    <s v="JAMES PETTY"/>
    <n v="5181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3.7738320000000001"/>
    <n v="0.57514200000000004"/>
    <n v="4.0516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2042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1668979.78"/>
    <s v="N"/>
    <x v="2"/>
    <s v="US DOLLAR"/>
    <n v="0"/>
    <n v="0"/>
    <n v="0"/>
    <n v="2086958.5"/>
    <n v="0"/>
    <n v="0"/>
    <n v="1324824.26"/>
    <n v="0"/>
    <n v="1668979.78"/>
    <n v="2086958.5"/>
    <n v="2086958.5"/>
    <n v="0"/>
    <n v="0"/>
    <n v="0"/>
    <n v="5.505763"/>
    <n v="0"/>
    <n v="1110134244.9300001"/>
    <n v="2086958.5"/>
    <n v="0"/>
    <n v="8.6730739999999997"/>
    <n v="-354685.98"/>
    <n v="0"/>
    <n v="-762134.24"/>
    <n v="-407448.26"/>
    <s v="ILU AU"/>
    <s v="ILU"/>
    <d v="2015-02-02T00:00:00"/>
    <m/>
    <m/>
    <s v="MATI"/>
    <s v="MAHH"/>
    <m/>
    <n v="0"/>
    <s v="I"/>
    <m/>
    <m/>
    <s v="AU"/>
    <s v="AU"/>
    <s v="AUSTRALIA"/>
    <x v="14"/>
    <m/>
    <s v="'695757005"/>
    <d v="2015-01-30T00:00:00"/>
    <m/>
    <m/>
    <m/>
    <s v="SSA"/>
    <s v="Y"/>
    <m/>
    <s v="N"/>
    <s v="N"/>
    <x v="16"/>
    <s v="WM11"/>
    <s v="ILU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ILU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42083.71"/>
    <s v="AUD"/>
    <x v="14"/>
    <n v="0"/>
    <n v="0"/>
    <n v="0"/>
    <n v="2224426.73"/>
    <n v="0"/>
    <n v="0"/>
    <n v="1701218.75"/>
    <n v="0"/>
    <n v="1842083.71"/>
    <n v="2224426.73"/>
    <n v="2224426.73"/>
    <n v="0"/>
    <n v="0"/>
    <n v="0"/>
    <n v="7.07"/>
    <n v="0"/>
    <n v="24987325.359999999"/>
    <n v="2224426.73"/>
    <n v="0"/>
    <n v="9.2443709999999992"/>
    <n v="-523207.98"/>
    <n v="-523207.98"/>
    <s v="L"/>
    <s v="'81"/>
    <s v="MATERIALS"/>
    <s v="MARATHON ASSET MGT"/>
    <n v="7.07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8083270000000002"/>
    <n v="0.119339"/>
    <n v="5.7468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0517"/>
    <n v="240625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1617400.92"/>
    <s v="N"/>
    <x v="2"/>
    <s v="US DOLLAR"/>
    <n v="0"/>
    <n v="0"/>
    <n v="0"/>
    <n v="1611712.89"/>
    <n v="0"/>
    <n v="0"/>
    <n v="1342817.01"/>
    <n v="0"/>
    <n v="1617400.92"/>
    <n v="1617400.92"/>
    <n v="1611712.89"/>
    <n v="0"/>
    <n v="0"/>
    <n v="0"/>
    <n v="6.4870390000000002"/>
    <n v="0"/>
    <n v="1565978259.45"/>
    <n v="1617400.92"/>
    <n v="0"/>
    <n v="7.8135310000000002"/>
    <n v="-305247.06"/>
    <n v="0"/>
    <n v="-274583.90999999997"/>
    <n v="30663.15"/>
    <s v="8016 JP"/>
    <n v="8016"/>
    <d v="2015-02-02T00:00:00"/>
    <m/>
    <m/>
    <s v="MATF"/>
    <s v="MAHH"/>
    <m/>
    <n v="0"/>
    <s v="A"/>
    <m/>
    <m/>
    <s v="JP"/>
    <s v="JP"/>
    <s v="JAPAN"/>
    <x v="0"/>
    <m/>
    <s v="'648382000"/>
    <d v="2015-01-30T00:00:00"/>
    <m/>
    <m/>
    <m/>
    <s v="SSA"/>
    <s v="Y"/>
    <m/>
    <s v="N"/>
    <s v="N"/>
    <x v="12"/>
    <s v="WM11"/>
    <n v="801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2035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4132153"/>
    <s v="JPY"/>
    <x v="0"/>
    <n v="0"/>
    <n v="0"/>
    <n v="0"/>
    <n v="153384836"/>
    <n v="0"/>
    <n v="0"/>
    <n v="157734000"/>
    <n v="0"/>
    <n v="154132153"/>
    <n v="154132153"/>
    <n v="153384836"/>
    <n v="0"/>
    <n v="0"/>
    <n v="0"/>
    <n v="762"/>
    <n v="0"/>
    <n v="28034107730"/>
    <n v="154132153"/>
    <n v="0"/>
    <n v="744.59977300000003"/>
    <n v="3601847"/>
    <n v="3601847"/>
    <s v="L"/>
    <s v="'83"/>
    <s v="CONSUMER DISCRETIONARY"/>
    <s v="JAMES PETTY"/>
    <n v="762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56264999999999998"/>
    <n v="8.5749000000000006E-2"/>
    <n v="0.119706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207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540427.69999999995"/>
    <s v="N"/>
    <x v="2"/>
    <s v="US DOLLAR"/>
    <n v="0"/>
    <n v="0"/>
    <n v="0"/>
    <n v="454403.12"/>
    <n v="0"/>
    <n v="0"/>
    <n v="799676.5"/>
    <n v="0"/>
    <n v="540427.69999999995"/>
    <n v="540427.69999999995"/>
    <n v="454403.12"/>
    <n v="0"/>
    <n v="0"/>
    <n v="0"/>
    <n v="11.93547"/>
    <n v="0"/>
    <n v="1565978259.45"/>
    <n v="540427.69999999995"/>
    <n v="0"/>
    <n v="8.0660849999999993"/>
    <n v="-106678.81"/>
    <n v="0"/>
    <n v="259248.8"/>
    <n v="365927.61"/>
    <s v="1944 JP"/>
    <n v="1944"/>
    <d v="2015-02-02T00:00:00"/>
    <m/>
    <m/>
    <s v="MATF"/>
    <s v="MAHH"/>
    <m/>
    <n v="0"/>
    <s v="A"/>
    <m/>
    <m/>
    <s v="JP"/>
    <s v="JP"/>
    <s v="JAPAN"/>
    <x v="0"/>
    <m/>
    <s v="'649292000"/>
    <d v="2015-01-30T00:00:00"/>
    <m/>
    <m/>
    <m/>
    <s v="SSA"/>
    <s v="Y"/>
    <m/>
    <s v="N"/>
    <s v="N"/>
    <x v="12"/>
    <s v="WM11"/>
    <n v="194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26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0950313"/>
    <s v="JPY"/>
    <x v="0"/>
    <n v="0"/>
    <n v="0"/>
    <n v="0"/>
    <n v="41464690"/>
    <n v="0"/>
    <n v="0"/>
    <n v="93934000"/>
    <n v="0"/>
    <n v="50950313"/>
    <n v="50950313"/>
    <n v="41464690"/>
    <n v="0"/>
    <n v="0"/>
    <n v="0"/>
    <n v="1402"/>
    <n v="0"/>
    <n v="28034107730"/>
    <n v="50950313"/>
    <n v="0"/>
    <n v="760.45243300000004"/>
    <n v="42983687"/>
    <n v="42983687"/>
    <s v="L"/>
    <s v="'82"/>
    <s v="INDUSTRIALS"/>
    <s v="JAMES PETTY"/>
    <n v="14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33506999999999998"/>
    <n v="5.1066E-2"/>
    <n v="3.0714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67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3736351.67"/>
    <s v="N"/>
    <x v="2"/>
    <s v="US DOLLAR"/>
    <n v="0"/>
    <n v="0"/>
    <n v="0"/>
    <n v="3778737.71"/>
    <n v="0"/>
    <n v="0"/>
    <n v="3890271.18"/>
    <n v="0"/>
    <n v="3736351.67"/>
    <n v="3736351.67"/>
    <n v="3778737.71"/>
    <n v="0"/>
    <n v="0"/>
    <n v="0"/>
    <n v="223.77171000000001"/>
    <n v="0"/>
    <n v="1565978259.45"/>
    <n v="3736351.67"/>
    <n v="0"/>
    <n v="214.91812899999999"/>
    <n v="-506932.26"/>
    <n v="0"/>
    <n v="153919.51"/>
    <n v="660851.77"/>
    <s v="VOW3 GR"/>
    <s v="VOW3"/>
    <d v="2015-02-02T00:00:00"/>
    <m/>
    <m/>
    <s v="MATF"/>
    <s v="MAHH"/>
    <m/>
    <n v="0"/>
    <s v="A"/>
    <m/>
    <m/>
    <s v="DE"/>
    <s v="DE"/>
    <s v="GERMANY"/>
    <x v="1"/>
    <m/>
    <s v="'549716900"/>
    <d v="2015-01-30T00:00:00"/>
    <m/>
    <m/>
    <m/>
    <s v="SSA"/>
    <s v="Y"/>
    <m/>
    <s v="Y"/>
    <s v="N"/>
    <x v="11"/>
    <s v="WM11"/>
    <s v="VOW3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2"/>
    <s v="PREFERRED STOCK"/>
    <s v="DE000766403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861817.83"/>
    <s v="EUR"/>
    <x v="1"/>
    <n v="0"/>
    <n v="0"/>
    <n v="0"/>
    <n v="2881976.76"/>
    <n v="0"/>
    <n v="0"/>
    <n v="3447445.5"/>
    <n v="0"/>
    <n v="2861817.83"/>
    <n v="2861817.83"/>
    <n v="2881976.76"/>
    <n v="0"/>
    <n v="0"/>
    <n v="0"/>
    <n v="198.3"/>
    <n v="0"/>
    <n v="158409013.19999999"/>
    <n v="2861817.83"/>
    <n v="0"/>
    <n v="164.61419799999999"/>
    <n v="585627.67000000004"/>
    <n v="585627.67000000004"/>
    <s v="L"/>
    <s v="'83"/>
    <s v="CONSUMER DISCRETIONARY"/>
    <s v="JAMES PETTY"/>
    <n v="198.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176294"/>
    <n v="0.24842400000000001"/>
    <n v="9.6240000000000006E-3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17385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1491231.51"/>
    <s v="N"/>
    <x v="2"/>
    <s v="US DOLLAR"/>
    <n v="0"/>
    <n v="0"/>
    <n v="0"/>
    <n v="1894631.02"/>
    <n v="0"/>
    <n v="0"/>
    <n v="2181868.6800000002"/>
    <n v="0"/>
    <n v="1491231.51"/>
    <n v="1491231.51"/>
    <n v="1894631.02"/>
    <n v="0"/>
    <n v="0"/>
    <n v="0"/>
    <n v="57.833081999999997"/>
    <n v="0"/>
    <n v="1565978259.45"/>
    <n v="1491231.51"/>
    <n v="0"/>
    <n v="39.526904000000002"/>
    <n v="-247151.34"/>
    <n v="0"/>
    <n v="690637.17"/>
    <n v="937788.51"/>
    <s v="VIS SM"/>
    <s v="VIS"/>
    <d v="2015-02-02T00:00:00"/>
    <m/>
    <m/>
    <s v="MATF"/>
    <s v="MAHH"/>
    <m/>
    <n v="0"/>
    <s v="A"/>
    <m/>
    <m/>
    <s v="ES"/>
    <s v="ES"/>
    <s v="SPAIN"/>
    <x v="1"/>
    <m/>
    <s v="'563828904"/>
    <d v="2015-01-30T00:00:00"/>
    <m/>
    <m/>
    <m/>
    <s v="SSA"/>
    <s v="Y"/>
    <m/>
    <s v="N"/>
    <s v="N"/>
    <x v="11"/>
    <s v="WM11"/>
    <s v="VIS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84262212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102467.77"/>
    <s v="EUR"/>
    <x v="1"/>
    <n v="0"/>
    <n v="0"/>
    <n v="0"/>
    <n v="1410250.85"/>
    <n v="0"/>
    <n v="0"/>
    <n v="1933508.75"/>
    <n v="0"/>
    <n v="1102467.77"/>
    <n v="1102467.77"/>
    <n v="1410250.85"/>
    <n v="0"/>
    <n v="0"/>
    <n v="0"/>
    <n v="51.25"/>
    <n v="0"/>
    <n v="158409013.19999999"/>
    <n v="1102467.77"/>
    <n v="0"/>
    <n v="29.222249000000001"/>
    <n v="831040.98"/>
    <n v="831040.98"/>
    <s v="L"/>
    <s v="'84"/>
    <s v="CONSUMER STAPLES"/>
    <s v="JAMES PETTY"/>
    <n v="51.25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22058"/>
    <n v="0.13932900000000001"/>
    <n v="8.0952999999999997E-2"/>
    <x v="0"/>
    <d v="2015-01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37727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2652555.16"/>
    <s v="N"/>
    <x v="2"/>
    <s v="US DOLLAR"/>
    <n v="0"/>
    <n v="0"/>
    <n v="0"/>
    <n v="2656865.9700000002"/>
    <n v="0"/>
    <n v="0"/>
    <n v="2722742.94"/>
    <n v="0"/>
    <n v="2652555.16"/>
    <n v="2656865.9700000002"/>
    <n v="2656865.9700000002"/>
    <n v="0"/>
    <n v="0"/>
    <n v="0"/>
    <n v="15.042778999999999"/>
    <n v="0"/>
    <n v="1110134244.9300001"/>
    <n v="2656865.9700000002"/>
    <n v="0"/>
    <n v="14.678818"/>
    <n v="-226603.06"/>
    <n v="0"/>
    <n v="65876.97"/>
    <n v="292480.03000000003"/>
    <s v="9301 JP"/>
    <n v="9301"/>
    <d v="2015-02-02T00:00:00"/>
    <m/>
    <m/>
    <s v="MATI"/>
    <s v="MAHH"/>
    <m/>
    <n v="0"/>
    <s v="I"/>
    <m/>
    <m/>
    <s v="JP"/>
    <s v="JP"/>
    <s v="JAPAN"/>
    <x v="0"/>
    <m/>
    <s v="'659684005"/>
    <d v="2015-01-30T00:00:00"/>
    <m/>
    <m/>
    <m/>
    <s v="SSA"/>
    <s v="Y"/>
    <m/>
    <s v="N"/>
    <s v="N"/>
    <x v="12"/>
    <s v="WM11"/>
    <n v="930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02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84366449"/>
    <s v="JPY"/>
    <x v="0"/>
    <n v="0"/>
    <n v="0"/>
    <n v="0"/>
    <n v="285470833"/>
    <n v="0"/>
    <n v="0"/>
    <n v="319827000"/>
    <n v="0"/>
    <n v="284366449"/>
    <n v="285470833"/>
    <n v="285470833"/>
    <n v="0"/>
    <n v="0"/>
    <n v="0"/>
    <n v="1767"/>
    <n v="0"/>
    <n v="36118729207"/>
    <n v="285470833"/>
    <n v="0"/>
    <n v="1577.186923"/>
    <n v="34356167"/>
    <n v="34356167"/>
    <s v="L"/>
    <s v="'82"/>
    <s v="INDUSTRIALS"/>
    <s v="MARATHON ASSET MGT"/>
    <n v="1767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88548800000000005"/>
    <n v="0.24526200000000001"/>
    <n v="0.102887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181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682187.51"/>
    <s v="N"/>
    <x v="2"/>
    <s v="US DOLLAR"/>
    <n v="0"/>
    <n v="0"/>
    <n v="0"/>
    <n v="530264.67000000004"/>
    <n v="0"/>
    <n v="0"/>
    <n v="552613.46"/>
    <n v="0"/>
    <n v="682187.51"/>
    <n v="682187.51"/>
    <n v="530264.67000000004"/>
    <n v="0"/>
    <n v="0"/>
    <n v="0"/>
    <n v="31.421700999999999"/>
    <n v="0"/>
    <n v="1565978259.45"/>
    <n v="682187.51"/>
    <n v="0"/>
    <n v="38.789304999999999"/>
    <n v="-126261.54"/>
    <n v="0"/>
    <n v="-129574.05"/>
    <n v="-3312.51"/>
    <s v="CA FP"/>
    <s v="CA"/>
    <d v="2015-02-02T00:00:00"/>
    <m/>
    <m/>
    <s v="MATF"/>
    <s v="MAHH"/>
    <m/>
    <n v="0"/>
    <s v="A"/>
    <m/>
    <m/>
    <s v="FR"/>
    <s v="FR"/>
    <s v="FRANCE"/>
    <x v="1"/>
    <m/>
    <s v="'564156909"/>
    <d v="2015-01-30T00:00:00"/>
    <m/>
    <m/>
    <m/>
    <s v="SSA"/>
    <s v="Y"/>
    <m/>
    <s v="N"/>
    <s v="N"/>
    <x v="11"/>
    <s v="WM11"/>
    <s v="CA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17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92645.47"/>
    <s v="EUR"/>
    <x v="1"/>
    <n v="0"/>
    <n v="0"/>
    <n v="0"/>
    <n v="394439.07"/>
    <n v="0"/>
    <n v="0"/>
    <n v="489710.02"/>
    <n v="0"/>
    <n v="492645.47"/>
    <n v="492645.47"/>
    <n v="394439.07"/>
    <n v="0"/>
    <n v="0"/>
    <n v="0"/>
    <n v="27.844999999999999"/>
    <n v="0"/>
    <n v="158409013.19999999"/>
    <n v="492645.47"/>
    <n v="0"/>
    <n v="28.011911000000001"/>
    <n v="-2935.45"/>
    <n v="-2935.45"/>
    <s v="L"/>
    <s v="'84"/>
    <s v="CONSUMER STAPLES"/>
    <s v="JAMES PETTY"/>
    <n v="27.84499999999999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309143"/>
    <n v="3.5289000000000001E-2"/>
    <n v="2.3930000000000002E-3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17587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4963507.54"/>
    <s v="N"/>
    <x v="2"/>
    <s v="US DOLLAR"/>
    <n v="0"/>
    <n v="0"/>
    <n v="0"/>
    <n v="5098242.1500000004"/>
    <n v="0"/>
    <n v="0"/>
    <n v="5192168.7300000004"/>
    <n v="0"/>
    <n v="4963507.54"/>
    <n v="5098242.1500000004"/>
    <n v="5098242.1500000004"/>
    <n v="0"/>
    <n v="0"/>
    <n v="0"/>
    <n v="5.5769799999999998"/>
    <n v="0"/>
    <n v="1110134244.9300001"/>
    <n v="5098242.1500000004"/>
    <n v="0"/>
    <n v="5.4760929999999997"/>
    <n v="-711095.36"/>
    <n v="0"/>
    <n v="93926.58"/>
    <n v="805021.94"/>
    <s v="7011 JP"/>
    <n v="7011"/>
    <d v="2015-02-02T00:00:00"/>
    <m/>
    <m/>
    <s v="MATI"/>
    <s v="MAHH"/>
    <m/>
    <n v="0"/>
    <s v="I"/>
    <m/>
    <m/>
    <s v="JP"/>
    <s v="JP"/>
    <s v="JAPAN"/>
    <x v="0"/>
    <m/>
    <s v="'659706006"/>
    <d v="2015-01-30T00:00:00"/>
    <m/>
    <m/>
    <m/>
    <s v="SSA"/>
    <s v="Y"/>
    <m/>
    <s v="N"/>
    <s v="N"/>
    <x v="12"/>
    <s v="WM11"/>
    <n v="701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00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93376960"/>
    <s v="JPY"/>
    <x v="0"/>
    <n v="0"/>
    <n v="0"/>
    <n v="0"/>
    <n v="515336198"/>
    <n v="0"/>
    <n v="0"/>
    <n v="609898100"/>
    <n v="0"/>
    <n v="493376960"/>
    <n v="515336198"/>
    <n v="515336198"/>
    <n v="0"/>
    <n v="0"/>
    <n v="0"/>
    <n v="655.1"/>
    <n v="0"/>
    <n v="36118729207"/>
    <n v="515336198"/>
    <n v="0"/>
    <n v="553.52975100000003"/>
    <n v="94561902"/>
    <n v="94561902"/>
    <s v="L"/>
    <s v="'82"/>
    <s v="INDUSTRIALS"/>
    <s v="MARATHON ASSET MGT"/>
    <n v="655.1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6885920000000001"/>
    <n v="0.46770600000000001"/>
    <n v="2.7595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931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621681.59"/>
    <s v="N"/>
    <x v="2"/>
    <s v="US DOLLAR"/>
    <n v="0"/>
    <n v="0"/>
    <n v="0"/>
    <n v="672740.46"/>
    <n v="0"/>
    <n v="0"/>
    <n v="994660.31"/>
    <n v="0"/>
    <n v="621681.59"/>
    <n v="621681.59"/>
    <n v="672740.46"/>
    <n v="0"/>
    <n v="0"/>
    <n v="0"/>
    <n v="17.648963999999999"/>
    <n v="0"/>
    <n v="1565978259.45"/>
    <n v="621681.59"/>
    <n v="0"/>
    <n v="11.030938000000001"/>
    <n v="-87230.75"/>
    <n v="0"/>
    <n v="372978.72"/>
    <n v="460209.47"/>
    <s v="TUI1 GR"/>
    <s v="TUI1"/>
    <d v="2015-02-02T00:00:00"/>
    <m/>
    <m/>
    <s v="MATF"/>
    <s v="MAHH"/>
    <m/>
    <n v="0"/>
    <s v="A"/>
    <m/>
    <m/>
    <s v="DE"/>
    <s v="DE"/>
    <s v="GERMANY"/>
    <x v="1"/>
    <m/>
    <s v="'566629903"/>
    <d v="2015-01-30T00:00:00"/>
    <m/>
    <m/>
    <m/>
    <s v="SSA"/>
    <s v="Y"/>
    <m/>
    <s v="N"/>
    <s v="N"/>
    <x v="11"/>
    <s v="WM11"/>
    <s v="TUI1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TUAG00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73614.83"/>
    <s v="EUR"/>
    <x v="1"/>
    <n v="0"/>
    <n v="0"/>
    <n v="0"/>
    <n v="507300.48"/>
    <n v="0"/>
    <n v="0"/>
    <n v="881439.12"/>
    <n v="0"/>
    <n v="473614.83"/>
    <n v="473614.83"/>
    <n v="507300.48"/>
    <n v="0"/>
    <n v="0"/>
    <n v="0"/>
    <n v="15.64"/>
    <n v="0"/>
    <n v="158409013.19999999"/>
    <n v="473614.83"/>
    <n v="0"/>
    <n v="8.4036840000000002"/>
    <n v="407824.29"/>
    <n v="407824.29"/>
    <s v="L"/>
    <s v="'83"/>
    <s v="CONSUMER DISCRETIONARY"/>
    <s v="JAMES PETTY"/>
    <n v="15.6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55643200000000004"/>
    <n v="6.3517000000000004E-2"/>
    <n v="1.9657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286694483"/>
    <n v="56358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3454264.43"/>
    <s v="N"/>
    <x v="2"/>
    <s v="US DOLLAR"/>
    <n v="0"/>
    <n v="0"/>
    <n v="0"/>
    <n v="3481015.15"/>
    <n v="0"/>
    <n v="0"/>
    <n v="2967820.2"/>
    <n v="0"/>
    <n v="3454264.43"/>
    <n v="3481015.15"/>
    <n v="3481015.15"/>
    <n v="0"/>
    <n v="0"/>
    <n v="0"/>
    <n v="97.305580000000006"/>
    <n v="0"/>
    <n v="1110134244.9300001"/>
    <n v="3481015.15"/>
    <n v="0"/>
    <n v="114.13164399999999"/>
    <n v="-303705.71999999997"/>
    <n v="0"/>
    <n v="-513194.95"/>
    <n v="-209489.23"/>
    <s v="7974 JP"/>
    <n v="7974"/>
    <d v="2015-02-02T00:00:00"/>
    <m/>
    <m/>
    <s v="MATI"/>
    <s v="MAHH"/>
    <m/>
    <n v="0"/>
    <s v="I"/>
    <m/>
    <m/>
    <s v="JP"/>
    <s v="JP"/>
    <s v="JAPAN"/>
    <x v="0"/>
    <m/>
    <s v="'663955003"/>
    <d v="2015-01-30T00:00:00"/>
    <m/>
    <m/>
    <m/>
    <s v="SSA"/>
    <s v="Y"/>
    <m/>
    <s v="N"/>
    <s v="N"/>
    <x v="12"/>
    <s v="WM11"/>
    <n v="797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566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69035187"/>
    <s v="JPY"/>
    <x v="0"/>
    <n v="0"/>
    <n v="0"/>
    <n v="0"/>
    <n v="373222652"/>
    <n v="0"/>
    <n v="0"/>
    <n v="348615000"/>
    <n v="0"/>
    <n v="369035187"/>
    <n v="373222652"/>
    <n v="373222652"/>
    <n v="0"/>
    <n v="0"/>
    <n v="0"/>
    <n v="11430"/>
    <n v="0"/>
    <n v="36118729207"/>
    <n v="373222652"/>
    <n v="0"/>
    <n v="12236.808262"/>
    <n v="-24607652"/>
    <n v="-24607652"/>
    <s v="L"/>
    <s v="'87"/>
    <s v="INFORMATION TECHNOLOGY"/>
    <s v="MARATHON ASSET MGT"/>
    <n v="1143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0.96519200000000005"/>
    <n v="0.26733899999999999"/>
    <n v="2.152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305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1132855.71"/>
    <s v="N"/>
    <x v="2"/>
    <s v="US DOLLAR"/>
    <n v="0"/>
    <n v="0"/>
    <n v="0"/>
    <n v="1354558.97"/>
    <n v="0"/>
    <n v="0"/>
    <n v="1248731.8999999999"/>
    <n v="0"/>
    <n v="1132855.71"/>
    <n v="1132855.71"/>
    <n v="1354558.97"/>
    <n v="0"/>
    <n v="0"/>
    <n v="0"/>
    <n v="92.532931000000005"/>
    <n v="0"/>
    <n v="1565978259.45"/>
    <n v="1132855.71"/>
    <n v="0"/>
    <n v="83.946329000000006"/>
    <n v="-193755.28"/>
    <n v="0"/>
    <n v="115876.19"/>
    <n v="309631.46999999997"/>
    <s v="SAN FP"/>
    <s v="SAN"/>
    <d v="2015-02-02T00:00:00"/>
    <m/>
    <m/>
    <s v="MATF"/>
    <s v="MAHH"/>
    <m/>
    <n v="0"/>
    <s v="A"/>
    <m/>
    <m/>
    <s v="FR"/>
    <s v="FR"/>
    <s v="FRANCE"/>
    <x v="1"/>
    <m/>
    <s v="'567173901"/>
    <d v="2015-01-30T00:00:00"/>
    <m/>
    <m/>
    <m/>
    <s v="SSA"/>
    <s v="Y"/>
    <m/>
    <s v="N"/>
    <s v="N"/>
    <x v="11"/>
    <s v="WM11"/>
    <s v="SAN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57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32203.57"/>
    <s v="EUR"/>
    <x v="1"/>
    <n v="0"/>
    <n v="0"/>
    <n v="0"/>
    <n v="1016733.45"/>
    <n v="0"/>
    <n v="0"/>
    <n v="1106590"/>
    <n v="0"/>
    <n v="832203.57"/>
    <n v="832203.57"/>
    <n v="1016733.45"/>
    <n v="0"/>
    <n v="0"/>
    <n v="0"/>
    <n v="82"/>
    <n v="0"/>
    <n v="158409013.19999999"/>
    <n v="832203.57"/>
    <n v="0"/>
    <n v="61.667549000000001"/>
    <n v="274386.43"/>
    <n v="274386.43"/>
    <s v="L"/>
    <s v="'85"/>
    <s v="HEALTH CARE"/>
    <s v="JAMES PETTY"/>
    <n v="82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69856499999999999"/>
    <n v="7.9741000000000006E-2"/>
    <n v="1.023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13495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1969745.22"/>
    <s v="N"/>
    <x v="2"/>
    <s v="US DOLLAR"/>
    <n v="0"/>
    <n v="0"/>
    <n v="0"/>
    <n v="2134519.65"/>
    <n v="0"/>
    <n v="0"/>
    <n v="3282441.58"/>
    <n v="0"/>
    <n v="1969745.22"/>
    <n v="2134519.65"/>
    <n v="2134519.65"/>
    <n v="0"/>
    <n v="0"/>
    <n v="0"/>
    <n v="24.866982"/>
    <n v="0"/>
    <n v="1110134244.9300001"/>
    <n v="2134519.65"/>
    <n v="0"/>
    <n v="16.170603"/>
    <n v="-319764.44"/>
    <n v="0"/>
    <n v="1147921.93"/>
    <n v="1467686.37"/>
    <s v="2282 JP"/>
    <n v="2282"/>
    <d v="2015-02-02T00:00:00"/>
    <m/>
    <m/>
    <s v="MATI"/>
    <s v="MAHH"/>
    <m/>
    <n v="0"/>
    <s v="I"/>
    <m/>
    <m/>
    <s v="JP"/>
    <s v="JP"/>
    <s v="JAPAN"/>
    <x v="0"/>
    <m/>
    <s v="'664076007"/>
    <d v="2015-01-30T00:00:00"/>
    <m/>
    <m/>
    <m/>
    <s v="SSA"/>
    <s v="Y"/>
    <m/>
    <s v="N"/>
    <s v="N"/>
    <x v="12"/>
    <s v="WM11"/>
    <n v="228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4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95026293"/>
    <s v="JPY"/>
    <x v="0"/>
    <n v="0"/>
    <n v="0"/>
    <n v="0"/>
    <n v="213170220"/>
    <n v="0"/>
    <n v="0"/>
    <n v="385572000"/>
    <n v="0"/>
    <n v="195026293"/>
    <n v="213170220"/>
    <n v="213170220"/>
    <n v="0"/>
    <n v="0"/>
    <n v="0"/>
    <n v="2921"/>
    <n v="0"/>
    <n v="36118729207"/>
    <n v="213170220"/>
    <n v="0"/>
    <n v="1614.925909"/>
    <n v="172401780"/>
    <n v="172401780"/>
    <s v="L"/>
    <s v="'84"/>
    <s v="CONSUMER STAPLES"/>
    <s v="MARATHON ASSET MGT"/>
    <n v="2921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0675129999999999"/>
    <n v="0.29568"/>
    <n v="6.470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132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1178261.7"/>
    <s v="N"/>
    <x v="2"/>
    <s v="US DOLLAR"/>
    <n v="0"/>
    <n v="0"/>
    <n v="0"/>
    <n v="1182901.1299999999"/>
    <n v="0"/>
    <n v="0"/>
    <n v="1124601.46"/>
    <n v="0"/>
    <n v="1178261.7"/>
    <n v="1178261.7"/>
    <n v="1182901.1299999999"/>
    <n v="0"/>
    <n v="0"/>
    <n v="0"/>
    <n v="14.133841"/>
    <n v="0"/>
    <n v="1565978259.45"/>
    <n v="1178261.7"/>
    <n v="0"/>
    <n v="14.808236000000001"/>
    <n v="-191413.62"/>
    <n v="0"/>
    <n v="-53660.24"/>
    <n v="137753.38"/>
    <s v="WIE AV"/>
    <s v="WIE"/>
    <d v="2015-02-02T00:00:00"/>
    <m/>
    <m/>
    <s v="MATF"/>
    <s v="MAHH"/>
    <m/>
    <n v="0"/>
    <s v="A"/>
    <m/>
    <m/>
    <s v="AT"/>
    <s v="AT"/>
    <s v="AUSTRIA"/>
    <x v="1"/>
    <m/>
    <s v="'569937907"/>
    <d v="2015-01-30T00:00:00"/>
    <m/>
    <m/>
    <m/>
    <s v="SSA"/>
    <s v="Y"/>
    <m/>
    <s v="Y"/>
    <s v="Y"/>
    <x v="11"/>
    <s v="WM11"/>
    <s v="WIE"/>
    <m/>
    <s v="RL"/>
    <m/>
    <n v="1231"/>
    <s v="'"/>
    <m/>
    <s v="'"/>
    <x v="11"/>
    <s v="Y"/>
    <s v="MATF"/>
    <s v="EQUITY"/>
    <s v="SSCSIL MARATHON GLOBAL FND PLC"/>
    <m/>
    <m/>
    <m/>
    <s v="EUR"/>
    <n v="0"/>
    <s v="AT"/>
    <s v="AUSTRIA"/>
    <n v="0"/>
    <s v="'41"/>
    <s v="COMMON STOCK"/>
    <s v="AT0000831706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874516.15"/>
    <s v="EUR"/>
    <x v="1"/>
    <n v="0"/>
    <n v="0"/>
    <n v="0"/>
    <n v="876299.26"/>
    <n v="0"/>
    <n v="0"/>
    <n v="996589.2"/>
    <n v="0"/>
    <n v="874516.15"/>
    <n v="874516.15"/>
    <n v="876299.26"/>
    <n v="0"/>
    <n v="0"/>
    <n v="0"/>
    <n v="12.525"/>
    <n v="0"/>
    <n v="158409013.19999999"/>
    <n v="874516.15"/>
    <n v="0"/>
    <n v="10.990802"/>
    <n v="122073.05"/>
    <n v="122073.05"/>
    <s v="L"/>
    <s v="'82"/>
    <s v="INDUSTRIALS"/>
    <s v="JAMES PETTY"/>
    <n v="12.525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62912400000000002"/>
    <n v="7.1815000000000004E-2"/>
    <n v="6.7701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79568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1159337.04"/>
    <s v="N"/>
    <x v="2"/>
    <s v="US DOLLAR"/>
    <n v="0"/>
    <n v="0"/>
    <n v="0"/>
    <n v="1187517.01"/>
    <n v="0"/>
    <n v="0"/>
    <n v="1425833.23"/>
    <n v="0"/>
    <n v="1159337.04"/>
    <n v="1187517.01"/>
    <n v="1187517.01"/>
    <n v="0"/>
    <n v="0"/>
    <n v="0"/>
    <n v="3.4818880000000001"/>
    <n v="0"/>
    <n v="1110134244.9300001"/>
    <n v="1187517.01"/>
    <n v="0"/>
    <n v="2.8999190000000001"/>
    <n v="-219358.64"/>
    <n v="0"/>
    <n v="238316.22"/>
    <n v="457674.86"/>
    <s v="1332 JP"/>
    <n v="1332"/>
    <d v="2015-02-02T00:00:00"/>
    <m/>
    <m/>
    <s v="MATI"/>
    <s v="MAHH"/>
    <m/>
    <n v="0"/>
    <s v="I"/>
    <m/>
    <m/>
    <s v="JP"/>
    <s v="JP"/>
    <s v="JAPAN"/>
    <x v="0"/>
    <m/>
    <s v="'664092004"/>
    <d v="2015-01-30T00:00:00"/>
    <m/>
    <m/>
    <m/>
    <s v="SSA"/>
    <s v="Y"/>
    <m/>
    <s v="N"/>
    <s v="N"/>
    <x v="12"/>
    <s v="WM11"/>
    <n v="133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18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3084964"/>
    <s v="JPY"/>
    <x v="0"/>
    <n v="0"/>
    <n v="0"/>
    <n v="0"/>
    <n v="113724723"/>
    <n v="0"/>
    <n v="0"/>
    <n v="167485500"/>
    <n v="0"/>
    <n v="113084964"/>
    <n v="113724723"/>
    <n v="113724723"/>
    <n v="0"/>
    <n v="0"/>
    <n v="0"/>
    <n v="409"/>
    <n v="0"/>
    <n v="36118729207"/>
    <n v="113724723"/>
    <n v="0"/>
    <n v="277.71605099999999"/>
    <n v="53760777"/>
    <n v="53760777"/>
    <s v="L"/>
    <s v="'84"/>
    <s v="CONSUMER STAPLES"/>
    <s v="MARATHON ASSET MGT"/>
    <n v="409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46370800000000001"/>
    <n v="0.128438"/>
    <n v="0.147721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4095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7642930.4500000002"/>
    <s v="N"/>
    <x v="2"/>
    <s v="US DOLLAR"/>
    <n v="0"/>
    <n v="0"/>
    <n v="0"/>
    <n v="8554042.7899999991"/>
    <n v="0"/>
    <n v="0"/>
    <n v="9649904.3499999996"/>
    <n v="0"/>
    <n v="7642930.4500000002"/>
    <n v="7642930.4500000002"/>
    <n v="8554042.7899999991"/>
    <n v="0"/>
    <n v="0"/>
    <n v="0"/>
    <n v="47.482909999999997"/>
    <n v="0"/>
    <n v="1565978259.45"/>
    <n v="7642930.4500000002"/>
    <n v="0"/>
    <n v="37.607478999999998"/>
    <n v="-1487913.97"/>
    <n v="0"/>
    <n v="2006973.9"/>
    <n v="3494887.87"/>
    <s v="SHBA SS"/>
    <s v="SHBA"/>
    <d v="2015-02-02T00:00:00"/>
    <m/>
    <m/>
    <s v="MATF"/>
    <s v="MAHH"/>
    <m/>
    <n v="0"/>
    <s v="A"/>
    <m/>
    <m/>
    <s v="SE"/>
    <s v="SE"/>
    <s v="SWEDEN"/>
    <x v="2"/>
    <m/>
    <s v="'570366906"/>
    <d v="2015-01-30T00:00:00"/>
    <m/>
    <m/>
    <m/>
    <s v="SSA"/>
    <s v="Y"/>
    <m/>
    <s v="N"/>
    <s v="N"/>
    <x v="13"/>
    <s v="WM11"/>
    <s v="SHB A_SEK"/>
    <m/>
    <s v="RL"/>
    <m/>
    <n v="1231"/>
    <s v="'"/>
    <m/>
    <s v="'"/>
    <x v="13"/>
    <s v="Y"/>
    <s v="MATF"/>
    <s v="EQUITY"/>
    <s v="SSCSIL MARATHON GLOBAL FND PLC"/>
    <m/>
    <m/>
    <m/>
    <s v="SEK"/>
    <n v="0"/>
    <s v="SE"/>
    <s v="SWEDEN"/>
    <n v="0"/>
    <s v="'41"/>
    <s v="COMMON STOCK"/>
    <s v="SE0000193120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50917066.039999999"/>
    <s v="SEK"/>
    <x v="2"/>
    <n v="0"/>
    <n v="0"/>
    <n v="0"/>
    <n v="56077848.770000003"/>
    <n v="0"/>
    <n v="0"/>
    <n v="79828351.200000003"/>
    <n v="0"/>
    <n v="50917066.039999999"/>
    <n v="50917066.039999999"/>
    <n v="56077848.770000003"/>
    <n v="0"/>
    <n v="0"/>
    <n v="0"/>
    <n v="392.8"/>
    <n v="0"/>
    <n v="222026484.5"/>
    <n v="50917066.039999999"/>
    <n v="0"/>
    <n v="250.540356"/>
    <n v="28911285.16"/>
    <n v="28911285.16"/>
    <s v="L"/>
    <s v="'86"/>
    <s v="FINANCIALS"/>
    <s v="JAMES PETTY"/>
    <n v="392.8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35.954427000000003"/>
    <n v="0.61622200000000005"/>
    <n v="3.2572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203229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10835159.380000001"/>
    <s v="N"/>
    <x v="2"/>
    <s v="US DOLLAR"/>
    <n v="0"/>
    <n v="0"/>
    <n v="0"/>
    <n v="11237268.24"/>
    <n v="0"/>
    <n v="0"/>
    <n v="13398748.560000001"/>
    <n v="0"/>
    <n v="10835159.380000001"/>
    <n v="11237268.24"/>
    <n v="11237268.24"/>
    <n v="0"/>
    <n v="0"/>
    <n v="0"/>
    <n v="59.762481999999999"/>
    <n v="0"/>
    <n v="1110134244.9300001"/>
    <n v="11237268.24"/>
    <n v="0"/>
    <n v="50.121625000000002"/>
    <n v="-1927504.95"/>
    <n v="0"/>
    <n v="2161480.3199999998"/>
    <n v="4088985.27"/>
    <s v="9432 JP"/>
    <n v="9432"/>
    <d v="2015-02-02T00:00:00"/>
    <m/>
    <m/>
    <s v="MATI"/>
    <s v="MAHH"/>
    <m/>
    <n v="0"/>
    <s v="I"/>
    <m/>
    <m/>
    <s v="JP"/>
    <s v="JP"/>
    <s v="JAPAN"/>
    <x v="0"/>
    <m/>
    <s v="'664137007"/>
    <d v="2015-01-30T00:00:00"/>
    <m/>
    <m/>
    <m/>
    <s v="SSA"/>
    <s v="Y"/>
    <m/>
    <s v="N"/>
    <s v="N"/>
    <x v="12"/>
    <s v="WM11"/>
    <n v="943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354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70131128"/>
    <s v="JPY"/>
    <x v="0"/>
    <n v="0"/>
    <n v="0"/>
    <n v="0"/>
    <n v="1093571345"/>
    <n v="0"/>
    <n v="0"/>
    <n v="1573884000"/>
    <n v="0"/>
    <n v="1070131128"/>
    <n v="1093571345"/>
    <n v="1093571345"/>
    <n v="0"/>
    <n v="0"/>
    <n v="0"/>
    <n v="7020"/>
    <n v="0"/>
    <n v="36118729207"/>
    <n v="1093571345"/>
    <n v="0"/>
    <n v="4877.6598800000002"/>
    <n v="480312655"/>
    <n v="480312655"/>
    <s v="L"/>
    <s v="'88"/>
    <s v="TELECOMMUNICATION SERVICES"/>
    <s v="MARATHON ASSET MGT"/>
    <n v="70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3575290000000004"/>
    <n v="1.2069479999999999"/>
    <n v="1.9723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2242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4913099.43"/>
    <s v="N"/>
    <x v="2"/>
    <s v="US DOLLAR"/>
    <n v="0"/>
    <n v="0"/>
    <n v="0"/>
    <n v="4982666.87"/>
    <n v="0"/>
    <n v="0"/>
    <n v="6252739.1100000003"/>
    <n v="0"/>
    <n v="4913099.43"/>
    <n v="4982666.87"/>
    <n v="4982666.87"/>
    <n v="0"/>
    <n v="0"/>
    <n v="0"/>
    <n v="6.3933939999999998"/>
    <n v="0"/>
    <n v="1110134244.9300001"/>
    <n v="4982666.87"/>
    <n v="0"/>
    <n v="5.0947509999999996"/>
    <n v="-806151.76"/>
    <n v="0"/>
    <n v="1270072.24"/>
    <n v="2076224"/>
    <s v="1802 JP"/>
    <n v="1802"/>
    <d v="2015-02-02T00:00:00"/>
    <m/>
    <m/>
    <s v="MATI"/>
    <s v="MAHH"/>
    <m/>
    <n v="0"/>
    <s v="I"/>
    <m/>
    <m/>
    <s v="JP"/>
    <s v="JP"/>
    <s v="JAPAN"/>
    <x v="0"/>
    <m/>
    <s v="'665640009"/>
    <d v="2015-01-30T00:00:00"/>
    <m/>
    <m/>
    <m/>
    <s v="SSA"/>
    <s v="Y"/>
    <m/>
    <s v="N"/>
    <s v="N"/>
    <x v="12"/>
    <s v="WM11"/>
    <n v="180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1900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90285695"/>
    <s v="JPY"/>
    <x v="0"/>
    <n v="0"/>
    <n v="0"/>
    <n v="0"/>
    <n v="490594348"/>
    <n v="0"/>
    <n v="0"/>
    <n v="734478000"/>
    <n v="0"/>
    <n v="490285695"/>
    <n v="490594348"/>
    <n v="490594348"/>
    <n v="0"/>
    <n v="0"/>
    <n v="0"/>
    <n v="751"/>
    <n v="0"/>
    <n v="36118729207"/>
    <n v="490594348"/>
    <n v="0"/>
    <n v="501.63021300000003"/>
    <n v="243883652"/>
    <n v="243883652"/>
    <s v="L"/>
    <s v="'82"/>
    <s v="INDUSTRIALS"/>
    <s v="MARATHON ASSET MGT"/>
    <n v="751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2.0335100000000002"/>
    <n v="0.56324200000000002"/>
    <n v="0.13554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978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3341380.38"/>
    <s v="N"/>
    <x v="2"/>
    <s v="US DOLLAR"/>
    <n v="0"/>
    <n v="0"/>
    <n v="0"/>
    <n v="1926754.07"/>
    <n v="0"/>
    <n v="0"/>
    <n v="2607817.36"/>
    <n v="0"/>
    <n v="3341380.38"/>
    <n v="3341380.38"/>
    <n v="1926754.07"/>
    <n v="0"/>
    <n v="0"/>
    <n v="0"/>
    <n v="6.7255640000000003"/>
    <n v="0"/>
    <n v="1565978259.45"/>
    <n v="3341380.38"/>
    <n v="0"/>
    <n v="8.6174239999999998"/>
    <n v="-583042.01"/>
    <n v="0"/>
    <n v="-733563.02"/>
    <n v="-150521.01"/>
    <s v="SAN SM"/>
    <s v="SAN"/>
    <d v="2015-02-02T00:00:00"/>
    <m/>
    <m/>
    <s v="MATF"/>
    <s v="MAHH"/>
    <m/>
    <n v="0"/>
    <s v="A"/>
    <m/>
    <m/>
    <s v="ES"/>
    <s v="ES"/>
    <s v="SPAIN"/>
    <x v="1"/>
    <m/>
    <s v="'570594903"/>
    <d v="2015-01-30T00:00:00"/>
    <m/>
    <m/>
    <m/>
    <s v="SSA"/>
    <s v="Y"/>
    <m/>
    <s v="N"/>
    <s v="N"/>
    <x v="11"/>
    <s v="WM11"/>
    <s v="SAN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13900J37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2444359.4700000002"/>
    <s v="EUR"/>
    <x v="1"/>
    <n v="0"/>
    <n v="0"/>
    <n v="0"/>
    <n v="1448501.93"/>
    <n v="0"/>
    <n v="0"/>
    <n v="2310972.12"/>
    <n v="0"/>
    <n v="2444359.4700000002"/>
    <n v="2444359.4700000002"/>
    <n v="1448501.93"/>
    <n v="0"/>
    <n v="0"/>
    <n v="0"/>
    <n v="5.96"/>
    <n v="0"/>
    <n v="158409013.19999999"/>
    <n v="2444359.4700000002"/>
    <n v="0"/>
    <n v="6.3040060000000002"/>
    <n v="-133387.35"/>
    <n v="-133387.35"/>
    <s v="L"/>
    <s v="'86"/>
    <s v="FINANCIALS"/>
    <s v="JAMES PETTY"/>
    <n v="5.96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1.4588639999999999"/>
    <n v="0.16653000000000001"/>
    <n v="2.81E-3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3798006893"/>
    <n v="387747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1720761.7"/>
    <s v="N"/>
    <x v="2"/>
    <s v="US DOLLAR"/>
    <n v="0"/>
    <n v="0"/>
    <n v="0"/>
    <n v="1910865.31"/>
    <n v="0"/>
    <n v="0"/>
    <n v="1626644.56"/>
    <n v="0"/>
    <n v="1720761.7"/>
    <n v="1720761.7"/>
    <n v="1910865.31"/>
    <n v="0"/>
    <n v="0"/>
    <n v="0"/>
    <n v="30.377884000000002"/>
    <n v="0"/>
    <n v="1565978259.45"/>
    <n v="1720761.7"/>
    <n v="0"/>
    <n v="32.135539000000001"/>
    <n v="-290242.44"/>
    <n v="0"/>
    <n v="-94117.14"/>
    <n v="196125.3"/>
    <s v="MEO1V FH"/>
    <s v="MEO1V"/>
    <d v="2015-02-02T00:00:00"/>
    <m/>
    <m/>
    <s v="MATF"/>
    <s v="MAHH"/>
    <m/>
    <n v="0"/>
    <s v="A"/>
    <m/>
    <m/>
    <s v="FI"/>
    <s v="FI"/>
    <s v="FINLAND"/>
    <x v="1"/>
    <m/>
    <s v="'571342906"/>
    <d v="2015-01-30T00:00:00"/>
    <m/>
    <m/>
    <m/>
    <s v="SSA"/>
    <s v="Y"/>
    <m/>
    <s v="Y"/>
    <s v="Y"/>
    <x v="11"/>
    <s v="WM11"/>
    <s v="MEO1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0783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267684.69"/>
    <s v="EUR"/>
    <x v="1"/>
    <n v="0"/>
    <n v="0"/>
    <n v="0"/>
    <n v="1426097.35"/>
    <n v="0"/>
    <n v="0"/>
    <n v="1441485.24"/>
    <n v="0"/>
    <n v="1267684.69"/>
    <n v="1267684.69"/>
    <n v="1426097.35"/>
    <n v="0"/>
    <n v="0"/>
    <n v="0"/>
    <n v="26.92"/>
    <n v="0"/>
    <n v="158409013.19999999"/>
    <n v="1267684.69"/>
    <n v="0"/>
    <n v="23.674243000000001"/>
    <n v="173800.55"/>
    <n v="173800.55"/>
    <s v="L"/>
    <s v="'82"/>
    <s v="INDUSTRIALS"/>
    <s v="JAMES PETTY"/>
    <n v="26.9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90997700000000004"/>
    <n v="0.10387399999999999"/>
    <n v="3.5615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53547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675822.96"/>
    <s v="N"/>
    <x v="2"/>
    <s v="US DOLLAR"/>
    <n v="0"/>
    <n v="0"/>
    <n v="0"/>
    <n v="672008.06"/>
    <n v="0"/>
    <n v="0"/>
    <n v="389947.12"/>
    <n v="0"/>
    <n v="675822.96"/>
    <n v="672008.06"/>
    <n v="672008.06"/>
    <n v="0"/>
    <n v="0"/>
    <n v="0"/>
    <n v="6.1365509999999999"/>
    <n v="0"/>
    <n v="1110134244.9300001"/>
    <n v="672008.06"/>
    <n v="0"/>
    <n v="10.57531"/>
    <n v="-116938.43"/>
    <n v="0"/>
    <n v="-282060.94"/>
    <n v="-165122.51"/>
    <s v="STO AU"/>
    <s v="STO"/>
    <d v="2015-02-02T00:00:00"/>
    <m/>
    <m/>
    <s v="MATI"/>
    <s v="MAHH"/>
    <m/>
    <n v="0"/>
    <s v="I"/>
    <m/>
    <m/>
    <s v="AU"/>
    <s v="AU"/>
    <s v="AUSTRALIA"/>
    <x v="14"/>
    <m/>
    <s v="'677670002"/>
    <d v="2015-01-30T00:00:00"/>
    <m/>
    <m/>
    <m/>
    <s v="SSA"/>
    <s v="Y"/>
    <m/>
    <s v="N"/>
    <s v="N"/>
    <x v="16"/>
    <s v="WM11"/>
    <s v="STO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STO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751403.68"/>
    <s v="AUD"/>
    <x v="14"/>
    <n v="0"/>
    <n v="0"/>
    <n v="0"/>
    <n v="712769.9"/>
    <n v="0"/>
    <n v="0"/>
    <n v="500734.6"/>
    <n v="0"/>
    <n v="751403.68"/>
    <n v="712769.9"/>
    <n v="712769.9"/>
    <n v="0"/>
    <n v="0"/>
    <n v="0"/>
    <n v="7.88"/>
    <n v="0"/>
    <n v="24987325.359999999"/>
    <n v="712769.9"/>
    <n v="0"/>
    <n v="11.216773999999999"/>
    <n v="-212035.3"/>
    <n v="-212035.3"/>
    <s v="L"/>
    <s v="'80"/>
    <s v="ENERGY"/>
    <s v="MARATHON ASSET MGT"/>
    <n v="7.88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2.0039539999999998"/>
    <n v="3.5125999999999998E-2"/>
    <n v="6.459000000000000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983751395"/>
    <n v="63545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790728.39"/>
    <s v="N"/>
    <x v="2"/>
    <s v="US DOLLAR"/>
    <n v="0"/>
    <n v="0"/>
    <n v="0"/>
    <n v="633146.27"/>
    <n v="0"/>
    <n v="0"/>
    <n v="657749.75"/>
    <n v="0"/>
    <n v="790728.39"/>
    <n v="790728.39"/>
    <n v="633146.27"/>
    <n v="0"/>
    <n v="0"/>
    <n v="0"/>
    <n v="15.014032"/>
    <n v="0"/>
    <n v="1565978259.45"/>
    <n v="790728.39"/>
    <n v="0"/>
    <n v="18.049451000000001"/>
    <n v="-114766.61"/>
    <n v="0"/>
    <n v="-132978.64000000001"/>
    <n v="-18212.03"/>
    <s v="TEF SM"/>
    <s v="TEF"/>
    <d v="2015-02-02T00:00:00"/>
    <m/>
    <m/>
    <s v="MATF"/>
    <s v="MAHH"/>
    <m/>
    <n v="0"/>
    <s v="A"/>
    <m/>
    <m/>
    <s v="ES"/>
    <s v="ES"/>
    <s v="SPAIN"/>
    <x v="1"/>
    <m/>
    <s v="'573252905"/>
    <d v="2015-01-30T00:00:00"/>
    <m/>
    <m/>
    <m/>
    <s v="SSA"/>
    <s v="Y"/>
    <m/>
    <s v="N"/>
    <s v="N"/>
    <x v="11"/>
    <s v="WM11"/>
    <s v="TEF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78430E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599017.72"/>
    <s v="EUR"/>
    <x v="1"/>
    <n v="0"/>
    <n v="0"/>
    <n v="0"/>
    <n v="473678"/>
    <n v="0"/>
    <n v="0"/>
    <n v="582878.75"/>
    <n v="0"/>
    <n v="599017.72"/>
    <n v="599017.72"/>
    <n v="473678"/>
    <n v="0"/>
    <n v="0"/>
    <n v="0"/>
    <n v="13.305"/>
    <n v="0"/>
    <n v="158409013.19999999"/>
    <n v="599017.72"/>
    <n v="0"/>
    <n v="13.673394"/>
    <n v="-16138.97"/>
    <n v="-16138.97"/>
    <s v="L"/>
    <s v="'88"/>
    <s v="TELECOMMUNICATION SERVICES"/>
    <s v="JAMES PETTY"/>
    <n v="13.3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36795800000000001"/>
    <n v="4.2001999999999998E-2"/>
    <n v="9.41E-4"/>
    <x v="0"/>
    <d v="2015-01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43809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4833371.0199999996"/>
    <s v="N"/>
    <x v="2"/>
    <s v="US DOLLAR"/>
    <n v="0"/>
    <n v="0"/>
    <n v="0"/>
    <n v="5027096.7300000004"/>
    <n v="0"/>
    <n v="0"/>
    <n v="5752472.6500000004"/>
    <n v="0"/>
    <n v="4833371.0199999996"/>
    <n v="5027096.7300000004"/>
    <n v="5027096.7300000004"/>
    <n v="0"/>
    <n v="0"/>
    <n v="0"/>
    <n v="58.519559000000001"/>
    <n v="0"/>
    <n v="1110134244.9300001"/>
    <n v="5027096.7300000004"/>
    <n v="0"/>
    <n v="51.140352999999998"/>
    <n v="-874760.56"/>
    <n v="0"/>
    <n v="725375.92"/>
    <n v="1600136.48"/>
    <s v="9735 JP"/>
    <n v="9735"/>
    <d v="2015-02-02T00:00:00"/>
    <m/>
    <m/>
    <s v="MATI"/>
    <s v="MAHH"/>
    <m/>
    <n v="0"/>
    <s v="I"/>
    <m/>
    <m/>
    <s v="JP"/>
    <s v="JP"/>
    <s v="JAPAN"/>
    <x v="0"/>
    <m/>
    <s v="'679159004"/>
    <d v="2015-01-30T00:00:00"/>
    <m/>
    <m/>
    <m/>
    <s v="SSA"/>
    <s v="Y"/>
    <m/>
    <s v="N"/>
    <s v="N"/>
    <x v="12"/>
    <s v="WM11"/>
    <n v="9735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218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78901476"/>
    <s v="JPY"/>
    <x v="0"/>
    <n v="0"/>
    <n v="0"/>
    <n v="0"/>
    <n v="487754168"/>
    <n v="0"/>
    <n v="0"/>
    <n v="675714200"/>
    <n v="0"/>
    <n v="478901476"/>
    <n v="487754168"/>
    <n v="487754168"/>
    <n v="0"/>
    <n v="0"/>
    <n v="0"/>
    <n v="6874"/>
    <n v="0"/>
    <n v="36118729207"/>
    <n v="487754168"/>
    <n v="0"/>
    <n v="4961.8938760000001"/>
    <n v="187960032"/>
    <n v="187960032"/>
    <s v="L"/>
    <s v="'82"/>
    <s v="INDUSTRIALS"/>
    <s v="MARATHON ASSET MGT"/>
    <n v="6874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1.870814"/>
    <n v="0.51817800000000003"/>
    <n v="4.2137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983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3055314.55"/>
    <s v="N"/>
    <x v="2"/>
    <s v="US DOLLAR"/>
    <n v="0"/>
    <n v="0"/>
    <n v="0"/>
    <n v="3338989.57"/>
    <n v="0"/>
    <n v="0"/>
    <n v="3597236.62"/>
    <n v="0"/>
    <n v="3055314.55"/>
    <n v="3338989.57"/>
    <n v="3338989.57"/>
    <n v="0"/>
    <n v="0"/>
    <n v="0"/>
    <n v="12.991104"/>
    <n v="0"/>
    <n v="1110134244.9300001"/>
    <n v="3338989.57"/>
    <n v="0"/>
    <n v="12.058467"/>
    <n v="-474662.40000000002"/>
    <n v="0"/>
    <n v="258247.05"/>
    <n v="732909.45"/>
    <s v="1928 JP"/>
    <n v="1928"/>
    <d v="2015-02-02T00:00:00"/>
    <m/>
    <m/>
    <s v="MATI"/>
    <s v="MAHH"/>
    <m/>
    <n v="0"/>
    <s v="I"/>
    <m/>
    <m/>
    <s v="JP"/>
    <s v="JP"/>
    <s v="JAPAN"/>
    <x v="0"/>
    <m/>
    <s v="'679390005"/>
    <d v="2015-01-30T00:00:00"/>
    <m/>
    <m/>
    <m/>
    <s v="SSA"/>
    <s v="Y"/>
    <m/>
    <s v="N"/>
    <s v="N"/>
    <x v="12"/>
    <s v="WM11"/>
    <n v="1928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206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4467041"/>
    <s v="JPY"/>
    <x v="0"/>
    <n v="0"/>
    <n v="0"/>
    <n v="0"/>
    <n v="336458191"/>
    <n v="0"/>
    <n v="0"/>
    <n v="422549400"/>
    <n v="0"/>
    <n v="304467041"/>
    <n v="336458191"/>
    <n v="336458191"/>
    <n v="0"/>
    <n v="0"/>
    <n v="0"/>
    <n v="1526"/>
    <n v="0"/>
    <n v="36118729207"/>
    <n v="336458191"/>
    <n v="0"/>
    <n v="1215.0891690000001"/>
    <n v="86091209"/>
    <n v="86091209"/>
    <s v="L"/>
    <s v="'83"/>
    <s v="CONSUMER DISCRETIONARY"/>
    <s v="MARATHON ASSET MGT"/>
    <n v="1526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1698900000000001"/>
    <n v="0.32403599999999999"/>
    <n v="3.9898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4018550"/>
    <n v="2769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2746618.32"/>
    <s v="N"/>
    <x v="2"/>
    <s v="US DOLLAR"/>
    <n v="0"/>
    <n v="0"/>
    <n v="0"/>
    <n v="2665086.21"/>
    <n v="0"/>
    <n v="0"/>
    <n v="3660551.3"/>
    <n v="0"/>
    <n v="2746618.32"/>
    <n v="2746618.32"/>
    <n v="2665086.21"/>
    <n v="0"/>
    <n v="0"/>
    <n v="0"/>
    <n v="17.248363999999999"/>
    <n v="0"/>
    <n v="1565978259.45"/>
    <n v="2746618.32"/>
    <n v="0"/>
    <n v="12.94195"/>
    <n v="-390352.06"/>
    <n v="0"/>
    <n v="913932.98"/>
    <n v="1304285.04"/>
    <s v="DTE GR"/>
    <s v="DTE"/>
    <d v="2015-02-02T00:00:00"/>
    <m/>
    <m/>
    <s v="MATF"/>
    <s v="MAHH"/>
    <m/>
    <n v="0"/>
    <s v="A"/>
    <m/>
    <m/>
    <s v="DE"/>
    <s v="DE"/>
    <s v="GERMANY"/>
    <x v="1"/>
    <m/>
    <s v="'584235907"/>
    <d v="2015-01-30T00:00:00"/>
    <m/>
    <m/>
    <m/>
    <s v="SSA"/>
    <s v="Y"/>
    <m/>
    <s v="N"/>
    <s v="N"/>
    <x v="11"/>
    <s v="WM11"/>
    <s v="DTE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557508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088054.83"/>
    <s v="EUR"/>
    <x v="1"/>
    <n v="0"/>
    <n v="0"/>
    <n v="0"/>
    <n v="2022592.57"/>
    <n v="0"/>
    <n v="0"/>
    <n v="3243874.41"/>
    <n v="0"/>
    <n v="2088054.83"/>
    <n v="2088054.83"/>
    <n v="2022592.57"/>
    <n v="0"/>
    <n v="0"/>
    <n v="0"/>
    <n v="15.285"/>
    <n v="0"/>
    <n v="158409013.19999999"/>
    <n v="2088054.83"/>
    <n v="0"/>
    <n v="9.8388270000000002"/>
    <n v="1155819.58"/>
    <n v="1155819.58"/>
    <s v="L"/>
    <s v="'88"/>
    <s v="TELECOMMUNICATION SERVICES"/>
    <s v="JAMES PETTY"/>
    <n v="15.28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047784"/>
    <n v="0.23375499999999999"/>
    <n v="4.67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212226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1430528.67"/>
    <s v="N"/>
    <x v="2"/>
    <s v="US DOLLAR"/>
    <n v="0"/>
    <n v="0"/>
    <n v="0"/>
    <n v="1461685.98"/>
    <n v="0"/>
    <n v="0"/>
    <n v="2144843.14"/>
    <n v="0"/>
    <n v="1430528.67"/>
    <n v="1461685.98"/>
    <n v="1461685.98"/>
    <n v="0"/>
    <n v="0"/>
    <n v="0"/>
    <n v="6.9637760000000002"/>
    <n v="0"/>
    <n v="1110134244.9300001"/>
    <n v="1461685.98"/>
    <n v="0"/>
    <n v="4.7457339999999997"/>
    <n v="-196623.25"/>
    <n v="0"/>
    <n v="683157.16"/>
    <n v="879780.41"/>
    <s v="1803 JP"/>
    <n v="1803"/>
    <d v="2015-02-02T00:00:00"/>
    <m/>
    <m/>
    <s v="MATI"/>
    <s v="MAHH"/>
    <m/>
    <n v="0"/>
    <s v="I"/>
    <m/>
    <m/>
    <s v="JP"/>
    <s v="JP"/>
    <s v="JAPAN"/>
    <x v="0"/>
    <m/>
    <s v="'680440005"/>
    <d v="2015-01-30T00:00:00"/>
    <m/>
    <m/>
    <m/>
    <s v="SSA"/>
    <s v="Y"/>
    <m/>
    <s v="N"/>
    <s v="N"/>
    <x v="12"/>
    <s v="WM11"/>
    <n v="1803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3588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45076386"/>
    <s v="JPY"/>
    <x v="0"/>
    <n v="0"/>
    <n v="0"/>
    <n v="0"/>
    <n v="148600594"/>
    <n v="0"/>
    <n v="0"/>
    <n v="251944000"/>
    <n v="0"/>
    <n v="145076386"/>
    <n v="148600594"/>
    <n v="148600594"/>
    <n v="0"/>
    <n v="0"/>
    <n v="0"/>
    <n v="818"/>
    <n v="0"/>
    <n v="36118729207"/>
    <n v="148600594"/>
    <n v="0"/>
    <n v="482.46946100000002"/>
    <n v="103343406"/>
    <n v="103343406"/>
    <s v="L"/>
    <s v="'82"/>
    <s v="INDUSTRIALS"/>
    <s v="MARATHON ASSET MGT"/>
    <n v="818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9754400000000005"/>
    <n v="0.19320599999999999"/>
    <n v="3.9060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308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621575.97"/>
    <s v="N"/>
    <x v="2"/>
    <s v="US DOLLAR"/>
    <n v="0"/>
    <n v="0"/>
    <n v="0"/>
    <n v="814677.85"/>
    <n v="0"/>
    <n v="0"/>
    <n v="957602.54"/>
    <n v="0"/>
    <n v="621575.97"/>
    <n v="621575.97"/>
    <n v="814677.85"/>
    <n v="0"/>
    <n v="0"/>
    <n v="0"/>
    <n v="9.9524260000000009"/>
    <n v="0"/>
    <n v="1565978259.45"/>
    <n v="621575.97"/>
    <n v="0"/>
    <n v="6.4600799999999996"/>
    <n v="-91617.13"/>
    <n v="0"/>
    <n v="336026.57"/>
    <n v="427643.7"/>
    <s v="AMC AU"/>
    <s v="AMC"/>
    <d v="2015-02-02T00:00:00"/>
    <m/>
    <m/>
    <s v="MATF"/>
    <s v="MAHH"/>
    <m/>
    <n v="0"/>
    <s v="A"/>
    <m/>
    <m/>
    <s v="AU"/>
    <s v="AU"/>
    <s v="AUSTRALIA"/>
    <x v="14"/>
    <m/>
    <s v="'606660009"/>
    <d v="2015-01-30T00:00:00"/>
    <m/>
    <m/>
    <m/>
    <s v="SSA"/>
    <s v="Y"/>
    <m/>
    <s v="N"/>
    <s v="N"/>
    <x v="16"/>
    <s v="WM11"/>
    <s v="AMC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AMC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80524.91"/>
    <s v="AUD"/>
    <x v="14"/>
    <n v="0"/>
    <n v="0"/>
    <n v="0"/>
    <n v="849889.2"/>
    <n v="0"/>
    <n v="0"/>
    <n v="1229666.04"/>
    <n v="0"/>
    <n v="680524.91"/>
    <n v="680524.91"/>
    <n v="849889.2"/>
    <n v="0"/>
    <n v="0"/>
    <n v="0"/>
    <n v="12.78"/>
    <n v="0"/>
    <n v="24070340.379999999"/>
    <n v="680524.91"/>
    <n v="0"/>
    <n v="7.0727399999999996"/>
    <n v="549141.13"/>
    <n v="549141.13"/>
    <s v="L"/>
    <s v="'81"/>
    <s v="MATERIALS"/>
    <s v="JAMES PETTY"/>
    <n v="12.78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5.1086359999999997"/>
    <n v="6.1150000000000003E-2"/>
    <n v="7.974000000000000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6684923"/>
    <n v="96218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2785082.57"/>
    <s v="N"/>
    <x v="2"/>
    <s v="US DOLLAR"/>
    <n v="0"/>
    <n v="0"/>
    <n v="0"/>
    <n v="2796311.19"/>
    <n v="0"/>
    <n v="0"/>
    <n v="2667686.54"/>
    <n v="0"/>
    <n v="2785082.57"/>
    <n v="2796311.19"/>
    <n v="2796311.19"/>
    <n v="0"/>
    <n v="0"/>
    <n v="0"/>
    <n v="16.158004999999999"/>
    <n v="0"/>
    <n v="1110134244.9300001"/>
    <n v="2796311.19"/>
    <n v="0"/>
    <n v="16.937076000000001"/>
    <n v="-498696.99"/>
    <n v="0"/>
    <n v="-128624.65"/>
    <n v="370072.34"/>
    <s v="4911 JP"/>
    <n v="4911"/>
    <d v="2015-02-02T00:00:00"/>
    <m/>
    <m/>
    <s v="MATI"/>
    <s v="MAHH"/>
    <m/>
    <n v="0"/>
    <s v="I"/>
    <m/>
    <m/>
    <s v="JP"/>
    <s v="JP"/>
    <s v="JAPAN"/>
    <x v="0"/>
    <m/>
    <s v="'680526001"/>
    <d v="2015-01-30T00:00:00"/>
    <m/>
    <m/>
    <m/>
    <s v="SSA"/>
    <s v="Y"/>
    <m/>
    <s v="N"/>
    <s v="N"/>
    <x v="12"/>
    <s v="WM11"/>
    <n v="491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3516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73866470"/>
    <s v="JPY"/>
    <x v="0"/>
    <n v="0"/>
    <n v="0"/>
    <n v="0"/>
    <n v="269889253"/>
    <n v="0"/>
    <n v="0"/>
    <n v="313359800"/>
    <n v="0"/>
    <n v="273866470"/>
    <n v="269889253"/>
    <n v="269889253"/>
    <n v="0"/>
    <n v="0"/>
    <n v="0"/>
    <n v="1898"/>
    <n v="0"/>
    <n v="36118729207"/>
    <n v="269889253"/>
    <n v="0"/>
    <n v="1634.701714"/>
    <n v="43470547"/>
    <n v="43470547"/>
    <s v="L"/>
    <s v="'84"/>
    <s v="CONSUMER STAPLES"/>
    <s v="MARATHON ASSET MGT"/>
    <n v="1898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86758299999999999"/>
    <n v="0.24030299999999999"/>
    <n v="4.1274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1651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3300226.29"/>
    <s v="N"/>
    <x v="2"/>
    <s v="US DOLLAR"/>
    <n v="0"/>
    <n v="0"/>
    <n v="0"/>
    <n v="3272713.91"/>
    <n v="0"/>
    <n v="0"/>
    <n v="2501866.35"/>
    <n v="0"/>
    <n v="3300226.29"/>
    <n v="3300226.29"/>
    <n v="3272713.91"/>
    <n v="0"/>
    <n v="0"/>
    <n v="0"/>
    <n v="7.5538759999999998"/>
    <n v="0"/>
    <n v="1565978259.45"/>
    <n v="3300226.29"/>
    <n v="0"/>
    <n v="9.9643610000000002"/>
    <n v="-455252.23"/>
    <n v="0"/>
    <n v="-798359.94"/>
    <n v="-343107.71"/>
    <s v="CCL AU"/>
    <s v="CCL"/>
    <d v="2015-02-02T00:00:00"/>
    <m/>
    <m/>
    <s v="MATF"/>
    <s v="MAHH"/>
    <m/>
    <n v="0"/>
    <s v="A"/>
    <m/>
    <m/>
    <s v="AU"/>
    <s v="AU"/>
    <s v="AUSTRALIA"/>
    <x v="14"/>
    <m/>
    <s v="'612345900"/>
    <d v="2015-01-30T00:00:00"/>
    <m/>
    <m/>
    <m/>
    <s v="SSA"/>
    <s v="Y"/>
    <m/>
    <s v="N"/>
    <s v="N"/>
    <x v="16"/>
    <s v="WM11"/>
    <s v="CCL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CCL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3653256.8"/>
    <s v="AUD"/>
    <x v="14"/>
    <n v="0"/>
    <n v="0"/>
    <n v="0"/>
    <n v="3625565.6"/>
    <n v="0"/>
    <n v="0"/>
    <n v="3212669.1"/>
    <n v="0"/>
    <n v="3653256.8"/>
    <n v="3653256.8"/>
    <n v="3625565.6"/>
    <n v="0"/>
    <n v="0"/>
    <n v="0"/>
    <n v="9.6999999999999993"/>
    <n v="0"/>
    <n v="24070340.379999999"/>
    <n v="3653256.8"/>
    <n v="0"/>
    <n v="11.030265"/>
    <n v="-440587.7"/>
    <n v="-440587.7"/>
    <s v="L"/>
    <s v="'84"/>
    <s v="CONSUMER STAPLES"/>
    <s v="JAMES PETTY"/>
    <n v="9.6999999999999993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3.347003000000001"/>
    <n v="0.15976399999999999"/>
    <n v="4.3374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331203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7353821.1900000004"/>
    <s v="N"/>
    <x v="2"/>
    <s v="US DOLLAR"/>
    <n v="0"/>
    <n v="0"/>
    <n v="0"/>
    <n v="7292342.2199999997"/>
    <n v="0"/>
    <n v="0"/>
    <n v="7645613.5899999999"/>
    <n v="0"/>
    <n v="7353821.1900000004"/>
    <n v="7292342.2199999997"/>
    <n v="7292342.2199999997"/>
    <n v="0"/>
    <n v="0"/>
    <n v="0"/>
    <n v="3.984165"/>
    <n v="0"/>
    <n v="1110134244.9300001"/>
    <n v="7292342.2199999997"/>
    <n v="0"/>
    <n v="3.800074"/>
    <n v="-583132.22"/>
    <n v="0"/>
    <n v="353271.37"/>
    <n v="936403.59"/>
    <s v="4005 JP"/>
    <n v="4005"/>
    <d v="2015-02-02T00:00:00"/>
    <m/>
    <m/>
    <s v="MATI"/>
    <s v="MAHH"/>
    <m/>
    <n v="0"/>
    <s v="I"/>
    <m/>
    <m/>
    <s v="JP"/>
    <s v="JP"/>
    <s v="JAPAN"/>
    <x v="0"/>
    <m/>
    <s v="'685856007"/>
    <d v="2015-01-30T00:00:00"/>
    <m/>
    <m/>
    <m/>
    <s v="SSA"/>
    <s v="Y"/>
    <m/>
    <s v="N"/>
    <s v="N"/>
    <x v="12"/>
    <s v="WM11"/>
    <n v="4005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01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95070451"/>
    <s v="JPY"/>
    <x v="0"/>
    <n v="0"/>
    <n v="0"/>
    <n v="0"/>
    <n v="788097352"/>
    <n v="0"/>
    <n v="0"/>
    <n v="898092000"/>
    <n v="0"/>
    <n v="795070451"/>
    <n v="788097352"/>
    <n v="788097352"/>
    <n v="0"/>
    <n v="0"/>
    <n v="0"/>
    <n v="468"/>
    <n v="0"/>
    <n v="36118729207"/>
    <n v="788097352"/>
    <n v="0"/>
    <n v="410.68126699999999"/>
    <n v="109994648"/>
    <n v="109994648"/>
    <s v="L"/>
    <s v="'81"/>
    <s v="MATERIALS"/>
    <s v="MARATHON ASSET MGT"/>
    <n v="46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4864989999999998"/>
    <n v="0.68871099999999996"/>
    <n v="0.1159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1919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568766.18"/>
    <s v="N"/>
    <x v="2"/>
    <s v="US DOLLAR"/>
    <n v="0"/>
    <n v="0"/>
    <n v="0"/>
    <n v="2039590.13"/>
    <n v="0"/>
    <n v="0"/>
    <n v="1145053.51"/>
    <n v="0"/>
    <n v="1568766.18"/>
    <n v="1568766.18"/>
    <n v="2039590.13"/>
    <n v="0"/>
    <n v="0"/>
    <n v="0"/>
    <n v="22.786228000000001"/>
    <n v="0"/>
    <n v="1565978259.45"/>
    <n v="1568766.18"/>
    <n v="0"/>
    <n v="31.217984999999999"/>
    <n v="-130709.72"/>
    <n v="0"/>
    <n v="-423712.67"/>
    <n v="-293002.95"/>
    <s v="BHP AU"/>
    <s v="BHP"/>
    <d v="2015-02-02T00:00:00"/>
    <m/>
    <m/>
    <s v="MATF"/>
    <s v="MAHH"/>
    <m/>
    <n v="0"/>
    <s v="A"/>
    <m/>
    <m/>
    <s v="AU"/>
    <s v="AU"/>
    <s v="AUSTRALIA"/>
    <x v="14"/>
    <m/>
    <s v="'614469005"/>
    <d v="2015-01-30T00:00:00"/>
    <m/>
    <m/>
    <m/>
    <s v="SSA"/>
    <s v="Y"/>
    <m/>
    <s v="N"/>
    <s v="N"/>
    <x v="16"/>
    <s v="WM11"/>
    <s v="BHP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BHP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846621.24"/>
    <s v="AUD"/>
    <x v="14"/>
    <n v="0"/>
    <n v="0"/>
    <n v="0"/>
    <n v="2038303.9"/>
    <n v="0"/>
    <n v="0"/>
    <n v="1470373.52"/>
    <n v="0"/>
    <n v="1846621.24"/>
    <n v="1846621.24"/>
    <n v="2038303.9"/>
    <n v="0"/>
    <n v="0"/>
    <n v="0"/>
    <n v="29.26"/>
    <n v="0"/>
    <n v="24070340.379999999"/>
    <n v="1846621.24"/>
    <n v="0"/>
    <n v="36.747219000000001"/>
    <n v="-376247.72"/>
    <n v="-376247.72"/>
    <s v="L"/>
    <s v="'81"/>
    <s v="MATERIALS"/>
    <s v="JAMES PETTY"/>
    <n v="29.26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1086530000000003"/>
    <n v="7.3121000000000005E-2"/>
    <n v="1.565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50252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4290169.24"/>
    <s v="N"/>
    <x v="2"/>
    <s v="US DOLLAR"/>
    <n v="0"/>
    <n v="0"/>
    <n v="0"/>
    <n v="4376774.6900000004"/>
    <n v="0"/>
    <n v="0"/>
    <n v="4455906.01"/>
    <n v="0"/>
    <n v="4290169.24"/>
    <n v="4376774.6900000004"/>
    <n v="4376774.6900000004"/>
    <n v="0"/>
    <n v="0"/>
    <n v="0"/>
    <n v="13.025156000000001"/>
    <n v="0"/>
    <n v="1110134244.9300001"/>
    <n v="4376774.6900000004"/>
    <n v="0"/>
    <n v="12.793846"/>
    <n v="-772848.92"/>
    <n v="0"/>
    <n v="79131.320000000007"/>
    <n v="851980.24"/>
    <s v="5802 JP"/>
    <n v="5802"/>
    <d v="2015-02-02T00:00:00"/>
    <m/>
    <m/>
    <s v="MATI"/>
    <s v="MAHH"/>
    <m/>
    <n v="0"/>
    <s v="I"/>
    <m/>
    <m/>
    <s v="JP"/>
    <s v="JP"/>
    <s v="JAPAN"/>
    <x v="0"/>
    <m/>
    <s v="'685870008"/>
    <d v="2015-01-30T00:00:00"/>
    <m/>
    <m/>
    <m/>
    <s v="SSA"/>
    <s v="Y"/>
    <m/>
    <s v="N"/>
    <s v="N"/>
    <x v="12"/>
    <s v="WM11"/>
    <n v="580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07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26681322"/>
    <s v="JPY"/>
    <x v="0"/>
    <n v="0"/>
    <n v="0"/>
    <n v="0"/>
    <n v="423335141"/>
    <n v="0"/>
    <n v="0"/>
    <n v="523413000"/>
    <n v="0"/>
    <n v="426681322"/>
    <n v="423335141"/>
    <n v="423335141"/>
    <n v="0"/>
    <n v="0"/>
    <n v="0"/>
    <n v="1530"/>
    <n v="0"/>
    <n v="36118729207"/>
    <n v="423335141"/>
    <n v="0"/>
    <n v="1237.4602190000001"/>
    <n v="100077859"/>
    <n v="100077859"/>
    <s v="L"/>
    <s v="'82"/>
    <s v="INDUSTRIALS"/>
    <s v="MARATHON ASSET MGT"/>
    <n v="153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449146"/>
    <n v="0.40138400000000002"/>
    <n v="4.3089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3421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1836805.91"/>
    <s v="N"/>
    <x v="2"/>
    <s v="US DOLLAR"/>
    <n v="0"/>
    <n v="0"/>
    <n v="0"/>
    <n v="1902386.19"/>
    <n v="0"/>
    <n v="0"/>
    <n v="2124978.86"/>
    <n v="0"/>
    <n v="1836805.91"/>
    <n v="1836805.91"/>
    <n v="1902386.19"/>
    <n v="0"/>
    <n v="0"/>
    <n v="0"/>
    <n v="14.625674"/>
    <n v="0"/>
    <n v="1565978259.45"/>
    <n v="1836805.91"/>
    <n v="0"/>
    <n v="12.642255"/>
    <n v="-146242.62"/>
    <n v="0"/>
    <n v="288172.95"/>
    <n v="434415.57"/>
    <s v="DBS SP"/>
    <s v="DBS"/>
    <d v="2015-02-02T00:00:00"/>
    <m/>
    <m/>
    <s v="MATF"/>
    <s v="MAHH"/>
    <m/>
    <n v="0"/>
    <s v="A"/>
    <m/>
    <m/>
    <s v="SG"/>
    <s v="SG"/>
    <s v="SINGAPORE"/>
    <x v="15"/>
    <m/>
    <s v="'617520903"/>
    <d v="2015-01-30T00:00:00"/>
    <m/>
    <m/>
    <m/>
    <s v="SSA"/>
    <s v="Y"/>
    <m/>
    <s v="N"/>
    <s v="N"/>
    <x v="19"/>
    <s v="WM11"/>
    <s v="D05"/>
    <m/>
    <s v="RL"/>
    <m/>
    <n v="1231"/>
    <s v="'"/>
    <m/>
    <s v="'"/>
    <x v="19"/>
    <s v="Y"/>
    <s v="MATF"/>
    <s v="EQUITY"/>
    <s v="SSCSIL MARATHON GLOBAL FND PLC"/>
    <m/>
    <m/>
    <m/>
    <s v="SGD"/>
    <n v="0"/>
    <s v="SG"/>
    <s v="SINGAPORE"/>
    <n v="0"/>
    <s v="'41"/>
    <s v="COMMON STOCK"/>
    <s v="SG1L01001701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2287501.1800000002"/>
    <s v="SGD"/>
    <x v="15"/>
    <n v="0"/>
    <n v="0"/>
    <n v="0"/>
    <n v="2380254.4"/>
    <n v="0"/>
    <n v="0"/>
    <n v="2875308.89"/>
    <n v="0"/>
    <n v="2287501.1800000002"/>
    <n v="2287501.1800000002"/>
    <n v="2380254.4"/>
    <n v="0"/>
    <n v="0"/>
    <n v="0"/>
    <n v="19.79"/>
    <n v="0"/>
    <n v="9680012.6500000004"/>
    <n v="2287501.1800000002"/>
    <n v="0"/>
    <n v="15.744273"/>
    <n v="587807.71"/>
    <n v="587807.71"/>
    <s v="L"/>
    <s v="'86"/>
    <s v="FINANCIALS"/>
    <s v="JAMES PETTY"/>
    <n v="19.79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29.703565000000001"/>
    <n v="0.13569700000000001"/>
    <n v="5.872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4064916"/>
    <n v="145291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636925.71"/>
    <s v="N"/>
    <x v="2"/>
    <s v="US DOLLAR"/>
    <n v="0"/>
    <n v="0"/>
    <n v="0"/>
    <n v="731386.17"/>
    <n v="0"/>
    <n v="0"/>
    <n v="860497.17"/>
    <n v="0"/>
    <n v="636925.71"/>
    <n v="731386.17"/>
    <n v="731386.17"/>
    <n v="0"/>
    <n v="0"/>
    <n v="0"/>
    <n v="2.39514"/>
    <n v="0"/>
    <n v="1110134244.9300001"/>
    <n v="731386.17"/>
    <n v="0"/>
    <n v="2.035768"/>
    <n v="-61374.75"/>
    <n v="0"/>
    <n v="129111"/>
    <n v="190485.75"/>
    <s v="SPK NZ"/>
    <s v="SPK"/>
    <d v="2015-02-02T00:00:00"/>
    <m/>
    <m/>
    <s v="MATI"/>
    <s v="MAHH"/>
    <m/>
    <n v="0"/>
    <s v="I"/>
    <m/>
    <m/>
    <s v="NZ"/>
    <s v="NZ"/>
    <s v="NEW ZEALAND"/>
    <x v="18"/>
    <m/>
    <s v="'688143007"/>
    <d v="2015-01-30T00:00:00"/>
    <m/>
    <m/>
    <m/>
    <s v="SSA"/>
    <s v="Y"/>
    <m/>
    <s v="N"/>
    <s v="N"/>
    <x v="22"/>
    <s v="WM11"/>
    <s v="SPK"/>
    <m/>
    <s v="RL"/>
    <m/>
    <n v="430"/>
    <s v="'"/>
    <m/>
    <s v="'"/>
    <x v="22"/>
    <s v="Y"/>
    <s v="MATI"/>
    <s v="EQUITY"/>
    <s v="SSCSIL MARATHON INTERNAT EQ"/>
    <m/>
    <m/>
    <m/>
    <s v="NZD"/>
    <n v="0"/>
    <s v="NZ"/>
    <s v="NEW ZEALAND"/>
    <n v="0"/>
    <s v="'41"/>
    <s v="COMMON STOCK"/>
    <s v="NZTELE0001S4"/>
    <m/>
    <s v="NZ"/>
    <s v="NEW ZEALAND"/>
    <m/>
    <s v="MATI"/>
    <m/>
    <n v="0"/>
    <n v="0"/>
    <n v="0"/>
    <m/>
    <m/>
    <m/>
    <m/>
    <n v="0"/>
    <n v="0"/>
    <n v="0"/>
    <m/>
    <m/>
    <n v="0"/>
    <n v="0"/>
    <n v="0"/>
    <n v="833108.84"/>
    <s v="NZD"/>
    <x v="18"/>
    <n v="0"/>
    <n v="0"/>
    <n v="0"/>
    <n v="923135.04"/>
    <n v="0"/>
    <n v="0"/>
    <n v="1185584.3999999999"/>
    <n v="0"/>
    <n v="833108.84"/>
    <n v="923135.04"/>
    <n v="923135.04"/>
    <n v="0"/>
    <n v="0"/>
    <n v="0"/>
    <n v="3.3"/>
    <n v="0"/>
    <n v="1185584.3999999999"/>
    <n v="923135.04"/>
    <n v="0"/>
    <n v="2.5694889999999999"/>
    <n v="262449.36"/>
    <n v="262449.36"/>
    <s v="L"/>
    <s v="'88"/>
    <s v="TELECOMMUNICATION SERVICES"/>
    <s v="MARATHON ASSET MGT"/>
    <n v="3.3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100"/>
    <n v="7.7512999999999999E-2"/>
    <n v="1.9581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75347"/>
    <n v="359268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315326.34000000003"/>
    <s v="N"/>
    <x v="2"/>
    <s v="US DOLLAR"/>
    <n v="0"/>
    <n v="0"/>
    <n v="0"/>
    <n v="314467.87"/>
    <n v="0"/>
    <n v="0"/>
    <n v="324679.58"/>
    <n v="0"/>
    <n v="315326.34000000003"/>
    <n v="315326.34000000003"/>
    <n v="314467.87"/>
    <n v="0"/>
    <n v="0"/>
    <n v="0"/>
    <n v="17.654264999999999"/>
    <n v="0"/>
    <n v="1565978259.45"/>
    <n v="315326.34000000003"/>
    <n v="0"/>
    <n v="17.145688"/>
    <n v="-54813.42"/>
    <n v="0"/>
    <n v="9353.24"/>
    <n v="64166.66"/>
    <s v="ANN AU"/>
    <s v="ANN"/>
    <d v="2015-02-02T00:00:00"/>
    <m/>
    <m/>
    <s v="MATF"/>
    <s v="MAHH"/>
    <m/>
    <n v="0"/>
    <s v="A"/>
    <m/>
    <m/>
    <s v="AU"/>
    <s v="AU"/>
    <s v="AUSTRALIA"/>
    <x v="14"/>
    <m/>
    <s v="'628661001"/>
    <d v="2015-01-30T00:00:00"/>
    <m/>
    <m/>
    <m/>
    <s v="SSA"/>
    <s v="Y"/>
    <m/>
    <s v="N"/>
    <s v="N"/>
    <x v="16"/>
    <s v="WM11"/>
    <s v="ANN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ANN9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334526.99"/>
    <s v="AUD"/>
    <x v="14"/>
    <n v="0"/>
    <n v="0"/>
    <n v="0"/>
    <n v="334941.89"/>
    <n v="0"/>
    <n v="0"/>
    <n v="416923.97"/>
    <n v="0"/>
    <n v="334526.99"/>
    <n v="334526.99"/>
    <n v="334941.89"/>
    <n v="0"/>
    <n v="0"/>
    <n v="0"/>
    <n v="22.67"/>
    <n v="0"/>
    <n v="24070340.379999999"/>
    <n v="334526.99"/>
    <n v="0"/>
    <n v="18.189712"/>
    <n v="82396.98"/>
    <n v="82396.98"/>
    <s v="L"/>
    <s v="'85"/>
    <s v="HEALTH CARE"/>
    <s v="JAMES PETTY"/>
    <n v="22.67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7321070000000001"/>
    <n v="2.0733000000000001E-2"/>
    <n v="1.2009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8391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5442518.6600000001"/>
    <s v="N"/>
    <x v="2"/>
    <s v="US DOLLAR"/>
    <n v="0"/>
    <n v="0"/>
    <n v="0"/>
    <n v="5715019.4800000004"/>
    <n v="0"/>
    <n v="0"/>
    <n v="5929428.4299999997"/>
    <n v="0"/>
    <n v="5442518.6600000001"/>
    <n v="5442518.6600000001"/>
    <n v="5715019.4800000004"/>
    <n v="0"/>
    <n v="0"/>
    <n v="0"/>
    <n v="77.725279999999998"/>
    <n v="0"/>
    <n v="1565978259.45"/>
    <n v="5442518.6600000001"/>
    <n v="0"/>
    <n v="71.342675"/>
    <n v="-1130006.54"/>
    <n v="0"/>
    <n v="486909.77"/>
    <n v="1616916.31"/>
    <s v="9020 JP"/>
    <n v="9020"/>
    <d v="2015-02-02T00:00:00"/>
    <m/>
    <m/>
    <s v="MATF"/>
    <s v="MAHH"/>
    <m/>
    <n v="0"/>
    <s v="A"/>
    <m/>
    <m/>
    <s v="JP"/>
    <s v="JP"/>
    <s v="JAPAN"/>
    <x v="0"/>
    <m/>
    <s v="'629854902"/>
    <d v="2015-01-30T00:00:00"/>
    <m/>
    <m/>
    <m/>
    <s v="SSA"/>
    <s v="Y"/>
    <m/>
    <s v="N"/>
    <s v="N"/>
    <x v="12"/>
    <s v="WM11"/>
    <n v="9020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836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06569236"/>
    <s v="JPY"/>
    <x v="0"/>
    <n v="0"/>
    <n v="0"/>
    <n v="0"/>
    <n v="552113302"/>
    <n v="0"/>
    <n v="0"/>
    <n v="696500310"/>
    <n v="0"/>
    <n v="506569236"/>
    <n v="506569236"/>
    <n v="552113302"/>
    <n v="0"/>
    <n v="0"/>
    <n v="0"/>
    <n v="9130"/>
    <n v="0"/>
    <n v="28034107730"/>
    <n v="506569236"/>
    <n v="0"/>
    <n v="6640.3087809999997"/>
    <n v="189931074"/>
    <n v="189931074"/>
    <s v="L"/>
    <s v="'82"/>
    <s v="INDUSTRIALS"/>
    <s v="JAMES PETTY"/>
    <n v="913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4844750000000002"/>
    <n v="0.37864100000000001"/>
    <n v="1.9387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76287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3454238.74"/>
    <s v="N"/>
    <x v="2"/>
    <s v="US DOLLAR"/>
    <n v="0"/>
    <n v="0"/>
    <n v="0"/>
    <n v="3454238.74"/>
    <n v="0"/>
    <n v="0"/>
    <n v="3766040.95"/>
    <n v="0"/>
    <n v="3454238.74"/>
    <n v="3454238.74"/>
    <n v="3454238.74"/>
    <n v="0"/>
    <n v="0"/>
    <n v="0"/>
    <n v="12.701656"/>
    <n v="0"/>
    <n v="1110134244.9300001"/>
    <n v="3454238.74"/>
    <n v="0"/>
    <n v="11.650046"/>
    <n v="-112065.04"/>
    <n v="0"/>
    <n v="311802.21000000002"/>
    <n v="423867.25"/>
    <s v="9506 JP"/>
    <n v="9506"/>
    <d v="2015-02-02T00:00:00"/>
    <m/>
    <m/>
    <s v="MATI"/>
    <s v="MAHH"/>
    <m/>
    <n v="0"/>
    <s v="I"/>
    <m/>
    <m/>
    <s v="JP"/>
    <s v="JP"/>
    <s v="JAPAN"/>
    <x v="0"/>
    <m/>
    <s v="'689526002"/>
    <d v="2015-01-30T00:00:00"/>
    <m/>
    <m/>
    <m/>
    <s v="SSA"/>
    <s v="Y"/>
    <m/>
    <s v="N"/>
    <s v="N"/>
    <x v="12"/>
    <s v="WM11"/>
    <n v="9506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05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92588434"/>
    <s v="JPY"/>
    <x v="0"/>
    <n v="0"/>
    <n v="0"/>
    <n v="0"/>
    <n v="392588434"/>
    <n v="0"/>
    <n v="0"/>
    <n v="442378000"/>
    <n v="0"/>
    <n v="392588434"/>
    <n v="392588434"/>
    <n v="392588434"/>
    <n v="0"/>
    <n v="0"/>
    <n v="0"/>
    <n v="1492"/>
    <n v="0"/>
    <n v="36118729207"/>
    <n v="392588434"/>
    <n v="0"/>
    <n v="1324.0756630000001"/>
    <n v="49789566"/>
    <n v="49789566"/>
    <s v="L"/>
    <s v="'89"/>
    <s v="UTILITIES"/>
    <s v="MARATHON ASSET MGT"/>
    <n v="1492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224788"/>
    <n v="0.33924199999999999"/>
    <n v="5.8959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2965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6081978.5"/>
    <s v="N"/>
    <x v="2"/>
    <s v="US DOLLAR"/>
    <n v="0"/>
    <n v="0"/>
    <n v="0"/>
    <n v="6345142.3200000003"/>
    <n v="0"/>
    <n v="0"/>
    <n v="9424477.0800000001"/>
    <n v="0"/>
    <n v="6081978.5"/>
    <n v="6081978.5"/>
    <n v="6345142.3200000003"/>
    <n v="0"/>
    <n v="0"/>
    <n v="0"/>
    <n v="34.035670000000003"/>
    <n v="0"/>
    <n v="1565978259.45"/>
    <n v="6081978.5"/>
    <n v="0"/>
    <n v="21.964531000000001"/>
    <n v="-1101741.99"/>
    <n v="0"/>
    <n v="3342498.58"/>
    <n v="4444240.57"/>
    <s v="4901 JP"/>
    <n v="4901"/>
    <d v="2015-02-02T00:00:00"/>
    <m/>
    <m/>
    <s v="MATF"/>
    <s v="MAHH"/>
    <m/>
    <n v="0"/>
    <s v="A"/>
    <m/>
    <m/>
    <s v="JP"/>
    <s v="JP"/>
    <s v="JAPAN"/>
    <x v="0"/>
    <m/>
    <s v="'635652001"/>
    <d v="2015-01-30T00:00:00"/>
    <m/>
    <m/>
    <m/>
    <s v="SSA"/>
    <s v="Y"/>
    <m/>
    <s v="N"/>
    <s v="N"/>
    <x v="12"/>
    <s v="WM11"/>
    <n v="490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14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85003482"/>
    <s v="JPY"/>
    <x v="0"/>
    <n v="0"/>
    <n v="0"/>
    <n v="0"/>
    <n v="633391037"/>
    <n v="0"/>
    <n v="0"/>
    <n v="1107046200"/>
    <n v="0"/>
    <n v="585003482"/>
    <n v="585003482"/>
    <n v="633391037"/>
    <n v="0"/>
    <n v="0"/>
    <n v="0"/>
    <n v="3998"/>
    <n v="0"/>
    <n v="28034107730"/>
    <n v="585003482"/>
    <n v="0"/>
    <n v="2112.688631"/>
    <n v="522042718"/>
    <n v="522042718"/>
    <s v="L"/>
    <s v="'87"/>
    <s v="INFORMATION TECHNOLOGY"/>
    <s v="JAMES PETTY"/>
    <n v="399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9489260000000002"/>
    <n v="0.601827"/>
    <n v="5.380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2769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1517435.56"/>
    <s v="N"/>
    <x v="2"/>
    <s v="US DOLLAR"/>
    <n v="0"/>
    <n v="0"/>
    <n v="0"/>
    <n v="1675709.86"/>
    <n v="0"/>
    <n v="0"/>
    <n v="1924113.57"/>
    <n v="0"/>
    <n v="1517435.56"/>
    <n v="1675709.86"/>
    <n v="1675709.86"/>
    <n v="0"/>
    <n v="0"/>
    <n v="0"/>
    <n v="6.0128550000000001"/>
    <n v="0"/>
    <n v="1110134244.9300001"/>
    <n v="1675709.86"/>
    <n v="0"/>
    <n v="5.2365930000000001"/>
    <n v="-210078.74"/>
    <n v="0"/>
    <n v="248403.71"/>
    <n v="458482.45"/>
    <s v="9531 JP"/>
    <n v="9531"/>
    <d v="2015-02-02T00:00:00"/>
    <m/>
    <m/>
    <s v="MATI"/>
    <s v="MAHH"/>
    <m/>
    <n v="0"/>
    <s v="I"/>
    <m/>
    <m/>
    <s v="JP"/>
    <s v="JP"/>
    <s v="JAPAN"/>
    <x v="0"/>
    <m/>
    <s v="'689544005"/>
    <d v="2015-01-30T00:00:00"/>
    <m/>
    <m/>
    <m/>
    <s v="SSA"/>
    <s v="Y"/>
    <m/>
    <s v="N"/>
    <s v="N"/>
    <x v="12"/>
    <s v="WM11"/>
    <n v="953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5730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47522470"/>
    <s v="JPY"/>
    <x v="0"/>
    <n v="0"/>
    <n v="0"/>
    <n v="0"/>
    <n v="172160359"/>
    <n v="0"/>
    <n v="0"/>
    <n v="226016000"/>
    <n v="0"/>
    <n v="147522470"/>
    <n v="172160359"/>
    <n v="172160359"/>
    <n v="0"/>
    <n v="0"/>
    <n v="0"/>
    <n v="706.3"/>
    <n v="0"/>
    <n v="36118729207"/>
    <n v="172160359"/>
    <n v="0"/>
    <n v="538.00112200000001"/>
    <n v="53855641"/>
    <n v="53855641"/>
    <s v="L"/>
    <s v="'89"/>
    <s v="UTILITIES"/>
    <s v="MARATHON ASSET MGT"/>
    <n v="706.3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62575800000000004"/>
    <n v="0.173323"/>
    <n v="1.3077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320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6634759.0899999999"/>
    <s v="N"/>
    <x v="2"/>
    <s v="US DOLLAR"/>
    <n v="0"/>
    <n v="0"/>
    <n v="0"/>
    <n v="7319510.79"/>
    <n v="0"/>
    <n v="0"/>
    <n v="8777062.9499999993"/>
    <n v="0"/>
    <n v="6634759.0899999999"/>
    <n v="6634759.0899999999"/>
    <n v="7319510.79"/>
    <n v="0"/>
    <n v="0"/>
    <n v="0"/>
    <n v="7.638871"/>
    <n v="0"/>
    <n v="1565978259.45"/>
    <n v="6634759.0899999999"/>
    <n v="0"/>
    <n v="5.7743770000000003"/>
    <n v="-1257906.7"/>
    <n v="0"/>
    <n v="2142303.86"/>
    <n v="3400210.56"/>
    <s v="6501 JP"/>
    <n v="6501"/>
    <d v="2015-02-02T00:00:00"/>
    <m/>
    <m/>
    <s v="MATF"/>
    <s v="MAHH"/>
    <m/>
    <n v="0"/>
    <s v="A"/>
    <m/>
    <m/>
    <s v="JP"/>
    <s v="JP"/>
    <s v="JAPAN"/>
    <x v="0"/>
    <m/>
    <s v="'642910004"/>
    <d v="2015-01-30T00:00:00"/>
    <m/>
    <m/>
    <m/>
    <s v="SSA"/>
    <s v="Y"/>
    <m/>
    <s v="N"/>
    <s v="N"/>
    <x v="12"/>
    <s v="WM11"/>
    <n v="650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886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31591966"/>
    <s v="JPY"/>
    <x v="0"/>
    <n v="0"/>
    <n v="0"/>
    <n v="0"/>
    <n v="705039486"/>
    <n v="0"/>
    <n v="0"/>
    <n v="1030997700"/>
    <n v="0"/>
    <n v="631591966"/>
    <n v="631591966"/>
    <n v="705039486"/>
    <n v="0"/>
    <n v="0"/>
    <n v="0"/>
    <n v="897.3"/>
    <n v="0"/>
    <n v="28034107730"/>
    <n v="631591966"/>
    <n v="0"/>
    <n v="549.68839500000001"/>
    <n v="399405734"/>
    <n v="399405734"/>
    <s v="L"/>
    <s v="'87"/>
    <s v="INFORMATION TECHNOLOGY"/>
    <s v="JAMES PETTY"/>
    <n v="897.3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6776550000000001"/>
    <n v="0.56048399999999998"/>
    <n v="2.3772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149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2594984.73"/>
    <s v="N"/>
    <x v="2"/>
    <s v="US DOLLAR"/>
    <n v="0"/>
    <n v="0"/>
    <n v="0"/>
    <n v="2688469.04"/>
    <n v="0"/>
    <n v="0"/>
    <n v="2581221.64"/>
    <n v="0"/>
    <n v="2594984.73"/>
    <n v="2688469.04"/>
    <n v="2688469.04"/>
    <n v="0"/>
    <n v="0"/>
    <n v="0"/>
    <n v="19.673945"/>
    <n v="0"/>
    <n v="1110134244.9300001"/>
    <n v="2688469.04"/>
    <n v="0"/>
    <n v="20.491379999999999"/>
    <n v="-465159.14"/>
    <n v="0"/>
    <n v="-107247.4"/>
    <n v="357911.74"/>
    <s v="5938 JP"/>
    <n v="5938"/>
    <d v="2015-02-02T00:00:00"/>
    <m/>
    <m/>
    <s v="MATI"/>
    <s v="MAHH"/>
    <m/>
    <n v="0"/>
    <s v="I"/>
    <m/>
    <m/>
    <s v="JP"/>
    <s v="JP"/>
    <s v="JAPAN"/>
    <x v="0"/>
    <m/>
    <s v="'690021001"/>
    <d v="2015-01-30T00:00:00"/>
    <m/>
    <m/>
    <m/>
    <s v="SSA"/>
    <s v="Y"/>
    <m/>
    <s v="N"/>
    <s v="N"/>
    <x v="12"/>
    <s v="WM11"/>
    <n v="5938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268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58500129"/>
    <s v="JPY"/>
    <x v="0"/>
    <n v="0"/>
    <n v="0"/>
    <n v="0"/>
    <n v="261161097"/>
    <n v="0"/>
    <n v="0"/>
    <n v="303203200"/>
    <n v="0"/>
    <n v="258500129"/>
    <n v="261161097"/>
    <n v="261161097"/>
    <n v="0"/>
    <n v="0"/>
    <n v="0"/>
    <n v="2311"/>
    <n v="0"/>
    <n v="36118729207"/>
    <n v="261161097"/>
    <n v="0"/>
    <n v="1990.5571420000001"/>
    <n v="42042103"/>
    <n v="42042103"/>
    <s v="L"/>
    <s v="'82"/>
    <s v="INDUSTRIALS"/>
    <s v="MARATHON ASSET MGT"/>
    <n v="2311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83946299999999996"/>
    <n v="0.232514"/>
    <n v="4.1910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1312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5484295.7000000002"/>
    <s v="N"/>
    <x v="2"/>
    <s v="US DOLLAR"/>
    <n v="0"/>
    <n v="0"/>
    <n v="0"/>
    <n v="5468721.21"/>
    <n v="0"/>
    <n v="0"/>
    <n v="6250962.4900000002"/>
    <n v="0"/>
    <n v="5484295.7000000002"/>
    <n v="5484295.7000000002"/>
    <n v="5468721.21"/>
    <n v="0"/>
    <n v="0"/>
    <n v="0"/>
    <n v="13.271682999999999"/>
    <n v="0"/>
    <n v="1565978259.45"/>
    <n v="5484295.7000000002"/>
    <n v="0"/>
    <n v="11.643940000000001"/>
    <n v="667.63"/>
    <n v="0"/>
    <n v="766666.79"/>
    <n v="765999.16"/>
    <s v="13 HK"/>
    <n v="13"/>
    <d v="2015-02-02T00:00:00"/>
    <m/>
    <m/>
    <s v="MATF"/>
    <s v="MAHH"/>
    <m/>
    <n v="0"/>
    <s v="A"/>
    <m/>
    <m/>
    <s v="HK"/>
    <s v="HK"/>
    <s v="HONG KONG"/>
    <x v="7"/>
    <m/>
    <s v="'644806002"/>
    <d v="2015-01-30T00:00:00"/>
    <m/>
    <m/>
    <m/>
    <s v="SSA"/>
    <s v="Y"/>
    <m/>
    <s v="N"/>
    <s v="N"/>
    <x v="6"/>
    <s v="WM11"/>
    <n v="13"/>
    <m/>
    <s v="RL"/>
    <m/>
    <n v="1231"/>
    <s v="'"/>
    <m/>
    <s v="'"/>
    <x v="6"/>
    <s v="Y"/>
    <s v="MATF"/>
    <s v="EQUITY"/>
    <s v="SSCSIL MARATHON GLOBAL FND PLC"/>
    <m/>
    <m/>
    <m/>
    <s v="HKD"/>
    <n v="0"/>
    <s v="HK"/>
    <s v="HONG KONG"/>
    <n v="0"/>
    <s v="'41"/>
    <s v="COMMON STOCK"/>
    <s v="HK00130001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2526840.439999998"/>
    <s v="HKD"/>
    <x v="7"/>
    <n v="0"/>
    <n v="0"/>
    <n v="0"/>
    <n v="42410912.719999999"/>
    <n v="0"/>
    <n v="0"/>
    <n v="48465900"/>
    <n v="0"/>
    <n v="42526840.439999998"/>
    <n v="42526840.439999998"/>
    <n v="42410912.719999999"/>
    <n v="0"/>
    <n v="0"/>
    <n v="0"/>
    <n v="102.9"/>
    <n v="0"/>
    <n v="275324912.16000003"/>
    <n v="42526840.439999998"/>
    <n v="0"/>
    <n v="90.290531999999999"/>
    <n v="5939059.5599999996"/>
    <n v="5939059.5599999996"/>
    <s v="L"/>
    <s v="'82"/>
    <s v="INDUSTRIALS"/>
    <s v="JAMES PETTY"/>
    <n v="102.9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17.603166000000002"/>
    <n v="0.399173"/>
    <n v="1.1048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71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3739799.32"/>
    <s v="N"/>
    <x v="2"/>
    <s v="US DOLLAR"/>
    <n v="0"/>
    <n v="0"/>
    <n v="0"/>
    <n v="3677292.53"/>
    <n v="0"/>
    <n v="0"/>
    <n v="3543973.1"/>
    <n v="0"/>
    <n v="3739799.32"/>
    <n v="3677292.53"/>
    <n v="3677292.53"/>
    <n v="0"/>
    <n v="0"/>
    <n v="0"/>
    <n v="12.991104"/>
    <n v="0"/>
    <n v="1110134244.9300001"/>
    <n v="3677292.53"/>
    <n v="0"/>
    <n v="13.479811"/>
    <n v="-572222.47"/>
    <n v="0"/>
    <n v="-133319.43"/>
    <n v="438903.03999999998"/>
    <s v="5901 JP"/>
    <n v="5901"/>
    <d v="2015-02-02T00:00:00"/>
    <m/>
    <m/>
    <s v="MATI"/>
    <s v="MAHH"/>
    <m/>
    <n v="0"/>
    <s v="I"/>
    <m/>
    <m/>
    <s v="JP"/>
    <s v="JP"/>
    <s v="JAPAN"/>
    <x v="0"/>
    <m/>
    <s v="'690026000"/>
    <d v="2015-01-30T00:00:00"/>
    <m/>
    <m/>
    <m/>
    <s v="SSA"/>
    <s v="Y"/>
    <m/>
    <s v="N"/>
    <s v="N"/>
    <x v="12"/>
    <s v="WM11"/>
    <n v="590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13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75764760"/>
    <s v="JPY"/>
    <x v="0"/>
    <n v="0"/>
    <n v="0"/>
    <n v="0"/>
    <n v="364737054"/>
    <n v="0"/>
    <n v="0"/>
    <n v="416292800"/>
    <n v="0"/>
    <n v="375764760"/>
    <n v="364737054"/>
    <n v="364737054"/>
    <n v="0"/>
    <n v="0"/>
    <n v="0"/>
    <n v="1526"/>
    <n v="0"/>
    <n v="36118729207"/>
    <n v="364737054"/>
    <n v="0"/>
    <n v="1337.012661"/>
    <n v="51555746"/>
    <n v="51555746"/>
    <s v="L"/>
    <s v="'81"/>
    <s v="MATERIALS"/>
    <s v="MARATHON ASSET MGT"/>
    <n v="1526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152568"/>
    <n v="0.31923800000000002"/>
    <n v="0.125266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2728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1648078.54"/>
    <s v="N"/>
    <x v="2"/>
    <s v="US DOLLAR"/>
    <n v="0"/>
    <n v="0"/>
    <n v="0"/>
    <n v="1716295.39"/>
    <n v="0"/>
    <n v="0"/>
    <n v="1174352.29"/>
    <n v="0"/>
    <n v="1648078.54"/>
    <n v="1716295.39"/>
    <n v="1716295.39"/>
    <n v="0"/>
    <n v="0"/>
    <n v="0"/>
    <n v="14.126526999999999"/>
    <n v="0"/>
    <n v="1110134244.9300001"/>
    <n v="1716295.39"/>
    <n v="0"/>
    <n v="20.645672000000001"/>
    <n v="-295483.64"/>
    <n v="0"/>
    <n v="-541943.1"/>
    <n v="-246459.46"/>
    <s v="ORI AU"/>
    <s v="ORI"/>
    <d v="2015-02-02T00:00:00"/>
    <m/>
    <m/>
    <s v="MATI"/>
    <s v="MAHH"/>
    <m/>
    <n v="0"/>
    <s v="I"/>
    <m/>
    <m/>
    <s v="AU"/>
    <s v="AU"/>
    <s v="AUSTRALIA"/>
    <x v="14"/>
    <m/>
    <s v="'645800004"/>
    <d v="2015-01-30T00:00:00"/>
    <m/>
    <m/>
    <m/>
    <s v="SSA"/>
    <s v="Y"/>
    <m/>
    <s v="N"/>
    <s v="N"/>
    <x v="16"/>
    <s v="WM11"/>
    <s v="ORI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ORI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797887.08"/>
    <s v="AUD"/>
    <x v="14"/>
    <n v="0"/>
    <n v="0"/>
    <n v="0"/>
    <n v="1824477.15"/>
    <n v="0"/>
    <n v="0"/>
    <n v="1507996.34"/>
    <n v="0"/>
    <n v="1797887.08"/>
    <n v="1824477.15"/>
    <n v="1824477.15"/>
    <n v="0"/>
    <n v="0"/>
    <n v="0"/>
    <n v="18.14"/>
    <n v="0"/>
    <n v="24987325.359999999"/>
    <n v="1824477.15"/>
    <n v="0"/>
    <n v="21.947012999999998"/>
    <n v="-316480.81"/>
    <n v="-316480.81"/>
    <s v="L"/>
    <s v="'81"/>
    <s v="MATERIALS"/>
    <s v="MARATHON ASSET MGT"/>
    <n v="18.14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6.0350450000000002"/>
    <n v="0.105785"/>
    <n v="2.2301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83131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1404606.26"/>
    <s v="N"/>
    <x v="2"/>
    <s v="US DOLLAR"/>
    <n v="0"/>
    <n v="0"/>
    <n v="0"/>
    <n v="1448878.91"/>
    <n v="0"/>
    <n v="0"/>
    <n v="1945164.83"/>
    <n v="0"/>
    <n v="1404606.26"/>
    <n v="1404606.26"/>
    <n v="1448878.91"/>
    <n v="0"/>
    <n v="0"/>
    <n v="0"/>
    <n v="64.511966999999999"/>
    <n v="0"/>
    <n v="1565978259.45"/>
    <n v="1404606.26"/>
    <n v="0"/>
    <n v="46.584181999999998"/>
    <n v="-327184.21000000002"/>
    <n v="0"/>
    <n v="540558.56999999995"/>
    <n v="867742.78"/>
    <s v="SCH NO"/>
    <s v="SCH"/>
    <d v="2015-02-02T00:00:00"/>
    <m/>
    <m/>
    <s v="MATF"/>
    <s v="MAHH"/>
    <m/>
    <n v="0"/>
    <s v="A"/>
    <m/>
    <m/>
    <s v="NO"/>
    <s v="NO"/>
    <s v="NORWAY"/>
    <x v="5"/>
    <m/>
    <s v="'479053902"/>
    <d v="2015-01-30T00:00:00"/>
    <m/>
    <m/>
    <m/>
    <s v="SSA"/>
    <s v="Y"/>
    <m/>
    <s v="N"/>
    <s v="N"/>
    <x v="17"/>
    <s v="WM11"/>
    <s v="SCH"/>
    <m/>
    <s v="RL"/>
    <m/>
    <n v="1231"/>
    <s v="'"/>
    <m/>
    <s v="'"/>
    <x v="17"/>
    <s v="Y"/>
    <s v="MATF"/>
    <s v="EQUITY"/>
    <s v="SSCSIL MARATHON GLOBAL FND PLC"/>
    <m/>
    <m/>
    <m/>
    <s v="NOK"/>
    <n v="0"/>
    <s v="NO"/>
    <s v="NORWAY"/>
    <n v="0"/>
    <s v="'41"/>
    <s v="COMMON STOCK"/>
    <s v="NO0003028904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8350559.6100000003"/>
    <s v="NOK"/>
    <x v="5"/>
    <n v="0"/>
    <n v="0"/>
    <n v="0"/>
    <n v="8612420.4199999999"/>
    <n v="0"/>
    <n v="0"/>
    <n v="15076000"/>
    <n v="0"/>
    <n v="8350559.6100000003"/>
    <n v="8350559.6100000003"/>
    <n v="8612420.4199999999"/>
    <n v="0"/>
    <n v="0"/>
    <n v="0"/>
    <n v="500"/>
    <n v="0"/>
    <n v="45225763.399999999"/>
    <n v="8350559.6100000003"/>
    <n v="0"/>
    <n v="276.94878"/>
    <n v="6725440.3899999997"/>
    <n v="6725440.3899999997"/>
    <s v="L"/>
    <s v="'83"/>
    <s v="CONSUMER DISCRETIONARY"/>
    <s v="JAMES PETTY"/>
    <n v="500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3.334981999999997"/>
    <n v="0.124214"/>
    <n v="2.7917999999999998E-2"/>
    <x v="0"/>
    <d v="2015-01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30152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4205584.83"/>
    <s v="N"/>
    <x v="2"/>
    <s v="US DOLLAR"/>
    <n v="0"/>
    <n v="0"/>
    <n v="0"/>
    <n v="4205777.22"/>
    <n v="0"/>
    <n v="0"/>
    <n v="3748065.38"/>
    <n v="0"/>
    <n v="4205584.83"/>
    <n v="4205777.22"/>
    <n v="4205777.22"/>
    <n v="0"/>
    <n v="0"/>
    <n v="0"/>
    <n v="27.518834999999999"/>
    <n v="0"/>
    <n v="1110134244.9300001"/>
    <n v="4205777.22"/>
    <n v="0"/>
    <n v="30.879422000000002"/>
    <n v="-122004.55"/>
    <n v="0"/>
    <n v="-457711.84"/>
    <n v="-335707.29"/>
    <s v="2914 JP"/>
    <n v="2914"/>
    <d v="2015-02-02T00:00:00"/>
    <m/>
    <m/>
    <s v="MATI"/>
    <s v="MAHH"/>
    <m/>
    <n v="0"/>
    <s v="I"/>
    <m/>
    <m/>
    <s v="JP"/>
    <s v="JP"/>
    <s v="JAPAN"/>
    <x v="0"/>
    <m/>
    <s v="'647453901"/>
    <d v="2015-01-30T00:00:00"/>
    <m/>
    <m/>
    <m/>
    <s v="SSA"/>
    <s v="Y"/>
    <m/>
    <s v="N"/>
    <s v="N"/>
    <x v="12"/>
    <s v="WM11"/>
    <n v="291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26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79692503"/>
    <s v="JPY"/>
    <x v="0"/>
    <n v="0"/>
    <n v="0"/>
    <n v="0"/>
    <n v="479700357"/>
    <n v="0"/>
    <n v="0"/>
    <n v="440266500"/>
    <n v="0"/>
    <n v="479692503"/>
    <n v="479700357"/>
    <n v="479700357"/>
    <n v="0"/>
    <n v="0"/>
    <n v="0"/>
    <n v="3232.5"/>
    <n v="0"/>
    <n v="36118729207"/>
    <n v="479700357"/>
    <n v="0"/>
    <n v="3522.0290530000002"/>
    <n v="-39433857"/>
    <n v="-39433857"/>
    <s v="L"/>
    <s v="'84"/>
    <s v="CONSUMER STAPLES"/>
    <s v="MARATHON ASSET MGT"/>
    <n v="3232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218942"/>
    <n v="0.33762300000000001"/>
    <n v="6.8100000000000001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1362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400160.67"/>
    <s v="N"/>
    <x v="2"/>
    <s v="US DOLLAR"/>
    <n v="0"/>
    <n v="0"/>
    <n v="0"/>
    <n v="487646.06"/>
    <n v="0"/>
    <n v="0"/>
    <n v="324432.81"/>
    <n v="0"/>
    <n v="400160.67"/>
    <n v="400160.67"/>
    <n v="487646.06"/>
    <n v="0"/>
    <n v="0"/>
    <n v="0"/>
    <n v="58.848686999999998"/>
    <n v="0"/>
    <n v="1565978259.45"/>
    <n v="400160.67"/>
    <n v="0"/>
    <n v="72.584920999999994"/>
    <n v="-53273.81"/>
    <n v="0"/>
    <n v="-75727.86"/>
    <n v="-22454.05"/>
    <s v="TEC FP"/>
    <s v="TEC"/>
    <d v="2015-02-02T00:00:00"/>
    <m/>
    <m/>
    <s v="MATF"/>
    <s v="MAHH"/>
    <m/>
    <n v="0"/>
    <s v="A"/>
    <m/>
    <m/>
    <s v="FR"/>
    <s v="FR"/>
    <s v="FRANCE"/>
    <x v="1"/>
    <m/>
    <s v="'487416901"/>
    <d v="2015-01-30T00:00:00"/>
    <m/>
    <m/>
    <m/>
    <s v="SSA"/>
    <s v="Y"/>
    <m/>
    <s v="Y"/>
    <s v="Y"/>
    <x v="11"/>
    <s v="WM11"/>
    <s v="TEC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3170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07401.08"/>
    <s v="EUR"/>
    <x v="1"/>
    <n v="0"/>
    <n v="0"/>
    <n v="0"/>
    <n v="365101.7"/>
    <n v="0"/>
    <n v="0"/>
    <n v="287502.95"/>
    <n v="0"/>
    <n v="307401.08"/>
    <n v="307401.08"/>
    <n v="365101.7"/>
    <n v="0"/>
    <n v="0"/>
    <n v="0"/>
    <n v="52.15"/>
    <n v="0"/>
    <n v="158409013.19999999"/>
    <n v="307401.08"/>
    <n v="0"/>
    <n v="55.759310999999997"/>
    <n v="-19898.13"/>
    <n v="-19898.13"/>
    <s v="L"/>
    <s v="'80"/>
    <s v="ENERGY"/>
    <s v="JAMES PETTY"/>
    <n v="52.1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18149399999999999"/>
    <n v="2.0718E-2"/>
    <n v="4.8380000000000003E-3"/>
    <x v="0"/>
    <d v="2015-01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551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5517089.54"/>
    <s v="N"/>
    <x v="2"/>
    <s v="US DOLLAR"/>
    <n v="0"/>
    <n v="0"/>
    <n v="0"/>
    <n v="5959865.8600000003"/>
    <n v="0"/>
    <n v="0"/>
    <n v="8543478.4800000004"/>
    <n v="0"/>
    <n v="5517089.54"/>
    <n v="5959865.8600000003"/>
    <n v="5959865.8600000003"/>
    <n v="0"/>
    <n v="0"/>
    <n v="0"/>
    <n v="44.106755"/>
    <n v="0"/>
    <n v="1110134244.9300001"/>
    <n v="5959865.8600000003"/>
    <n v="0"/>
    <n v="30.768537999999999"/>
    <n v="-1066912.4099999999"/>
    <n v="0"/>
    <n v="2583612.62"/>
    <n v="3650525.03"/>
    <s v="4452 JP"/>
    <n v="4452"/>
    <d v="2015-02-02T00:00:00"/>
    <m/>
    <m/>
    <s v="MATI"/>
    <s v="MAHH"/>
    <m/>
    <n v="0"/>
    <s v="I"/>
    <m/>
    <m/>
    <s v="JP"/>
    <s v="JP"/>
    <s v="JAPAN"/>
    <x v="0"/>
    <m/>
    <s v="'648380004"/>
    <d v="2015-01-30T00:00:00"/>
    <m/>
    <m/>
    <m/>
    <s v="SSA"/>
    <s v="Y"/>
    <m/>
    <s v="N"/>
    <s v="N"/>
    <x v="12"/>
    <s v="WM11"/>
    <n v="445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205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47804928"/>
    <s v="JPY"/>
    <x v="0"/>
    <n v="0"/>
    <n v="0"/>
    <n v="0"/>
    <n v="574750777"/>
    <n v="0"/>
    <n v="0"/>
    <n v="1003559700"/>
    <n v="0"/>
    <n v="547804928"/>
    <n v="574750777"/>
    <n v="574750777"/>
    <n v="0"/>
    <n v="0"/>
    <n v="0"/>
    <n v="5181"/>
    <n v="0"/>
    <n v="36118729207"/>
    <n v="574750777"/>
    <n v="0"/>
    <n v="2967.2213579999998"/>
    <n v="428808923"/>
    <n v="428808923"/>
    <s v="L"/>
    <s v="'84"/>
    <s v="CONSUMER STAPLES"/>
    <s v="MARATHON ASSET MGT"/>
    <n v="5181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778502"/>
    <n v="0.76959"/>
    <n v="3.8433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1937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2580000.15"/>
    <s v="N"/>
    <x v="2"/>
    <s v="US DOLLAR"/>
    <n v="0"/>
    <n v="0"/>
    <n v="0"/>
    <n v="1659331.27"/>
    <n v="0"/>
    <n v="0"/>
    <n v="1154148.8899999999"/>
    <n v="0"/>
    <n v="2580000.15"/>
    <n v="2580000.15"/>
    <n v="1659331.27"/>
    <n v="0"/>
    <n v="0"/>
    <n v="0"/>
    <n v="15.487981"/>
    <n v="0"/>
    <n v="1565978259.45"/>
    <n v="2580000.15"/>
    <n v="0"/>
    <n v="34.622045"/>
    <n v="-508461.21"/>
    <n v="0"/>
    <n v="-1425851.26"/>
    <n v="-917390.05"/>
    <s v="EOAN GR"/>
    <s v="EOAN"/>
    <d v="2015-02-02T00:00:00"/>
    <m/>
    <m/>
    <s v="MATF"/>
    <s v="MAHH"/>
    <m/>
    <n v="0"/>
    <s v="A"/>
    <m/>
    <m/>
    <s v="DE"/>
    <s v="DE"/>
    <s v="GERMANY"/>
    <x v="1"/>
    <m/>
    <s v="'494290901"/>
    <d v="2015-01-30T00:00:00"/>
    <m/>
    <m/>
    <m/>
    <s v="SSA"/>
    <s v="Y"/>
    <m/>
    <s v="Y"/>
    <s v="Y"/>
    <x v="11"/>
    <s v="WM11"/>
    <s v="EOAN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ENAG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835737.74"/>
    <s v="EUR"/>
    <x v="1"/>
    <n v="0"/>
    <n v="0"/>
    <n v="0"/>
    <n v="1246043.3500000001"/>
    <n v="0"/>
    <n v="0"/>
    <n v="1022773.28"/>
    <n v="0"/>
    <n v="1835737.74"/>
    <n v="1835737.74"/>
    <n v="1246043.3500000001"/>
    <n v="0"/>
    <n v="0"/>
    <n v="0"/>
    <n v="13.725"/>
    <n v="0"/>
    <n v="158409013.19999999"/>
    <n v="1835737.74"/>
    <n v="0"/>
    <n v="24.634492000000002"/>
    <n v="-812964.46"/>
    <n v="-812964.46"/>
    <s v="L"/>
    <s v="'89"/>
    <s v="UTILITIES"/>
    <s v="JAMES PETTY"/>
    <n v="13.72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64565300000000003"/>
    <n v="7.3701000000000003E-2"/>
    <n v="3.723999999999999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74519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2102550.4300000002"/>
    <s v="N"/>
    <x v="2"/>
    <s v="US DOLLAR"/>
    <n v="0"/>
    <n v="0"/>
    <n v="0"/>
    <n v="2164380.42"/>
    <n v="0"/>
    <n v="0"/>
    <n v="1926650.49"/>
    <n v="0"/>
    <n v="2102550.4300000002"/>
    <n v="2164380.42"/>
    <n v="2164380.42"/>
    <n v="0"/>
    <n v="0"/>
    <n v="0"/>
    <n v="6.4870390000000002"/>
    <n v="0"/>
    <n v="1110134244.9300001"/>
    <n v="2164380.42"/>
    <n v="0"/>
    <n v="7.2874759999999998"/>
    <n v="-421698"/>
    <n v="0"/>
    <n v="-237729.93"/>
    <n v="183968.07"/>
    <s v="8016 JP"/>
    <n v="8016"/>
    <d v="2015-02-02T00:00:00"/>
    <m/>
    <m/>
    <s v="MATI"/>
    <s v="MAHH"/>
    <m/>
    <n v="0"/>
    <s v="I"/>
    <m/>
    <m/>
    <s v="JP"/>
    <s v="JP"/>
    <s v="JAPAN"/>
    <x v="0"/>
    <m/>
    <s v="'648382000"/>
    <d v="2015-01-30T00:00:00"/>
    <m/>
    <m/>
    <m/>
    <s v="SSA"/>
    <s v="Y"/>
    <m/>
    <s v="N"/>
    <s v="N"/>
    <x v="12"/>
    <s v="WM11"/>
    <n v="8016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2035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02602756"/>
    <s v="JPY"/>
    <x v="0"/>
    <n v="0"/>
    <n v="0"/>
    <n v="0"/>
    <n v="204704191"/>
    <n v="0"/>
    <n v="0"/>
    <n v="226314000"/>
    <n v="0"/>
    <n v="202602756"/>
    <n v="204704191"/>
    <n v="204704191"/>
    <n v="0"/>
    <n v="0"/>
    <n v="0"/>
    <n v="762"/>
    <n v="0"/>
    <n v="36118729207"/>
    <n v="204704191"/>
    <n v="0"/>
    <n v="689.23969999999997"/>
    <n v="21609809"/>
    <n v="21609809"/>
    <s v="L"/>
    <s v="'83"/>
    <s v="CONSUMER DISCRETIONARY"/>
    <s v="MARATHON ASSET MGT"/>
    <n v="762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62658400000000003"/>
    <n v="0.17355100000000001"/>
    <n v="0.171753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297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4661228.5199999996"/>
    <s v="N"/>
    <x v="2"/>
    <s v="US DOLLAR"/>
    <n v="0"/>
    <n v="0"/>
    <n v="0"/>
    <n v="4858880.76"/>
    <n v="0"/>
    <n v="0"/>
    <n v="4494788.7300000004"/>
    <n v="0"/>
    <n v="4661228.5199999996"/>
    <n v="4661228.5199999996"/>
    <n v="4858880.76"/>
    <n v="0"/>
    <n v="0"/>
    <n v="0"/>
    <n v="32.578015000000001"/>
    <n v="0"/>
    <n v="1565978259.45"/>
    <n v="4661228.5199999996"/>
    <n v="0"/>
    <n v="33.784362999999999"/>
    <n v="-928413.2"/>
    <n v="0"/>
    <n v="-166439.79"/>
    <n v="761973.41"/>
    <s v="SWMA SS"/>
    <s v="SWMA"/>
    <d v="2015-02-02T00:00:00"/>
    <m/>
    <m/>
    <s v="MATF"/>
    <s v="MAHH"/>
    <m/>
    <n v="0"/>
    <s v="A"/>
    <m/>
    <m/>
    <s v="SE"/>
    <s v="SE"/>
    <s v="SWEDEN"/>
    <x v="2"/>
    <m/>
    <s v="'504856907"/>
    <d v="2015-01-30T00:00:00"/>
    <m/>
    <m/>
    <m/>
    <s v="SSA"/>
    <s v="Y"/>
    <m/>
    <s v="N"/>
    <s v="N"/>
    <x v="13"/>
    <s v="WM11"/>
    <s v="SWMA_SEK"/>
    <m/>
    <s v="RL"/>
    <m/>
    <n v="1231"/>
    <s v="'"/>
    <m/>
    <s v="'"/>
    <x v="13"/>
    <s v="Y"/>
    <s v="MATF"/>
    <s v="EQUITY"/>
    <s v="SSCSIL MARATHON GLOBAL FND PLC"/>
    <m/>
    <m/>
    <m/>
    <s v="SEK"/>
    <n v="0"/>
    <s v="SE"/>
    <s v="SWEDEN"/>
    <n v="0"/>
    <s v="'41"/>
    <s v="COMMON STOCK"/>
    <s v="SE000031033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30879528.07"/>
    <s v="SEK"/>
    <x v="2"/>
    <n v="0"/>
    <n v="0"/>
    <n v="0"/>
    <n v="31655474.239999998"/>
    <n v="0"/>
    <n v="0"/>
    <n v="37182915"/>
    <n v="0"/>
    <n v="30879528.07"/>
    <n v="30879528.07"/>
    <n v="31655474.239999998"/>
    <n v="0"/>
    <n v="0"/>
    <n v="0"/>
    <n v="269.5"/>
    <n v="0"/>
    <n v="222026484.5"/>
    <n v="30879528.07"/>
    <n v="0"/>
    <n v="223.81335100000001"/>
    <n v="6303386.9299999997"/>
    <n v="6303386.9299999997"/>
    <s v="L"/>
    <s v="'84"/>
    <s v="CONSUMER STAPLES"/>
    <s v="JAMES PETTY"/>
    <n v="269.5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16.747063000000001"/>
    <n v="0.28702800000000001"/>
    <n v="6.8812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137970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2002419.48"/>
    <s v="N"/>
    <x v="2"/>
    <s v="US DOLLAR"/>
    <n v="0"/>
    <n v="0"/>
    <n v="0"/>
    <n v="1825684.34"/>
    <n v="0"/>
    <n v="0"/>
    <n v="2554556.15"/>
    <n v="0"/>
    <n v="2002419.48"/>
    <n v="2002419.48"/>
    <n v="1825684.34"/>
    <n v="0"/>
    <n v="0"/>
    <n v="0"/>
    <n v="1.510775"/>
    <n v="0"/>
    <n v="1565978259.45"/>
    <n v="2002419.48"/>
    <n v="0"/>
    <n v="1.184239"/>
    <n v="-384703.81"/>
    <n v="0"/>
    <n v="552136.67000000004"/>
    <n v="936840.48"/>
    <s v="AWC AU"/>
    <s v="AWC"/>
    <d v="2015-02-02T00:00:00"/>
    <m/>
    <m/>
    <s v="MATF"/>
    <s v="MAHH"/>
    <m/>
    <n v="0"/>
    <s v="A"/>
    <m/>
    <m/>
    <s v="AU"/>
    <s v="AU"/>
    <s v="AUSTRALIA"/>
    <x v="14"/>
    <m/>
    <s v="'695498006"/>
    <d v="2015-01-30T00:00:00"/>
    <m/>
    <m/>
    <m/>
    <s v="SSA"/>
    <s v="Y"/>
    <m/>
    <s v="N"/>
    <s v="N"/>
    <x v="16"/>
    <s v="WM11"/>
    <s v="AWC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AWC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077323.25"/>
    <s v="AUD"/>
    <x v="14"/>
    <n v="0"/>
    <n v="0"/>
    <n v="0"/>
    <n v="1898549.58"/>
    <n v="0"/>
    <n v="0"/>
    <n v="3280328.54"/>
    <n v="0"/>
    <n v="2077323.25"/>
    <n v="2077323.25"/>
    <n v="1898549.58"/>
    <n v="0"/>
    <n v="0"/>
    <n v="0"/>
    <n v="1.94"/>
    <n v="0"/>
    <n v="24070340.379999999"/>
    <n v="2077323.25"/>
    <n v="0"/>
    <n v="1.2285379999999999"/>
    <n v="1203005.29"/>
    <n v="1203005.29"/>
    <s v="L"/>
    <s v="'81"/>
    <s v="MATERIALS"/>
    <s v="JAMES PETTY"/>
    <n v="1.94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13.628094000000001"/>
    <n v="0.163128"/>
    <n v="6.0255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1690891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3511549.08"/>
    <s v="N"/>
    <x v="2"/>
    <s v="US DOLLAR"/>
    <n v="0"/>
    <n v="0"/>
    <n v="0"/>
    <n v="3479388.62"/>
    <n v="0"/>
    <n v="0"/>
    <n v="3582320.83"/>
    <n v="0"/>
    <n v="3511549.08"/>
    <n v="3479388.62"/>
    <n v="3479388.62"/>
    <n v="0"/>
    <n v="0"/>
    <n v="0"/>
    <n v="31.389724000000001"/>
    <n v="0"/>
    <n v="1110134244.9300001"/>
    <n v="3479388.62"/>
    <n v="0"/>
    <n v="30.487791000000001"/>
    <n v="-183953.12"/>
    <n v="0"/>
    <n v="102932.21"/>
    <n v="286885.33"/>
    <s v="SXS LN"/>
    <s v="SXS"/>
    <d v="2015-02-02T00:00:00"/>
    <m/>
    <m/>
    <s v="MATI"/>
    <s v="MAHH"/>
    <m/>
    <n v="0"/>
    <s v="I"/>
    <m/>
    <m/>
    <s v="GB"/>
    <s v="GB"/>
    <s v="UNITED KINGDOM"/>
    <x v="3"/>
    <m/>
    <s v="'033086000"/>
    <d v="2015-01-30T00:00:00"/>
    <m/>
    <m/>
    <m/>
    <s v="SSA"/>
    <s v="Y"/>
    <m/>
    <s v="N"/>
    <s v="N"/>
    <x v="9"/>
    <s v="WM11"/>
    <s v="SXS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330860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06657.4"/>
    <s v="GBP"/>
    <x v="3"/>
    <n v="0"/>
    <n v="0"/>
    <n v="0"/>
    <n v="2194176.75"/>
    <n v="0"/>
    <n v="0"/>
    <n v="2385191.6"/>
    <n v="0"/>
    <n v="2206657.4"/>
    <n v="2194176.75"/>
    <n v="2194176.75"/>
    <n v="0"/>
    <n v="0"/>
    <n v="0"/>
    <n v="20.9"/>
    <n v="0"/>
    <n v="203313342.11000001"/>
    <n v="2194176.75"/>
    <n v="0"/>
    <n v="19.226251999999999"/>
    <n v="191014.85"/>
    <n v="191014.85"/>
    <s v="L"/>
    <s v="'87"/>
    <s v="INFORMATION TECHNOLOGY"/>
    <s v="MARATHON ASSET MGT"/>
    <n v="20.9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7316"/>
    <n v="0.32269300000000001"/>
    <n v="9.5923999999999995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73329"/>
    <n v="114124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1549575.77"/>
    <s v="N"/>
    <x v="2"/>
    <s v="US DOLLAR"/>
    <n v="0"/>
    <n v="0"/>
    <n v="0"/>
    <n v="1947964.61"/>
    <n v="0"/>
    <n v="0"/>
    <n v="1171664.94"/>
    <n v="0"/>
    <n v="1549575.77"/>
    <n v="1549575.77"/>
    <n v="1947964.61"/>
    <n v="0"/>
    <n v="0"/>
    <n v="0"/>
    <n v="5.505763"/>
    <n v="0"/>
    <n v="1565978259.45"/>
    <n v="1549575.77"/>
    <n v="0"/>
    <n v="7.2816010000000002"/>
    <n v="-272018.28999999998"/>
    <n v="0"/>
    <n v="-377910.83"/>
    <n v="-105892.54"/>
    <s v="ILU AU"/>
    <s v="ILU"/>
    <d v="2015-02-02T00:00:00"/>
    <m/>
    <m/>
    <s v="MATF"/>
    <s v="MAHH"/>
    <m/>
    <n v="0"/>
    <s v="A"/>
    <m/>
    <m/>
    <s v="AU"/>
    <s v="AU"/>
    <s v="AUSTRALIA"/>
    <x v="14"/>
    <m/>
    <s v="'695757005"/>
    <d v="2015-01-30T00:00:00"/>
    <m/>
    <m/>
    <m/>
    <s v="SSA"/>
    <s v="Y"/>
    <m/>
    <s v="N"/>
    <s v="N"/>
    <x v="16"/>
    <s v="WM11"/>
    <s v="ILU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ILU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640523.05"/>
    <s v="AUD"/>
    <x v="14"/>
    <n v="0"/>
    <n v="0"/>
    <n v="0"/>
    <n v="1981468.77"/>
    <n v="0"/>
    <n v="0"/>
    <n v="1504545.49"/>
    <n v="0"/>
    <n v="1640523.05"/>
    <n v="1640523.05"/>
    <n v="1981468.77"/>
    <n v="0"/>
    <n v="0"/>
    <n v="0"/>
    <n v="7.07"/>
    <n v="0"/>
    <n v="24070340.379999999"/>
    <n v="1640523.05"/>
    <n v="0"/>
    <n v="7.708971"/>
    <n v="-135977.56"/>
    <n v="-135977.56"/>
    <s v="L"/>
    <s v="'81"/>
    <s v="MATERIALS"/>
    <s v="JAMES PETTY"/>
    <n v="7.07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2506199999999996"/>
    <n v="7.4819999999999998E-2"/>
    <n v="5.0826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0517"/>
    <n v="212807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595105.16"/>
    <s v="N"/>
    <x v="2"/>
    <s v="US DOLLAR"/>
    <n v="0"/>
    <n v="0"/>
    <n v="0"/>
    <n v="610231.04000000004"/>
    <n v="0"/>
    <n v="0"/>
    <n v="876360.88"/>
    <n v="0"/>
    <n v="595105.16"/>
    <n v="610231.04000000004"/>
    <n v="610231.04000000004"/>
    <n v="0"/>
    <n v="0"/>
    <n v="0"/>
    <n v="22.843909"/>
    <n v="0"/>
    <n v="1110134244.9300001"/>
    <n v="610231.04000000004"/>
    <n v="0"/>
    <n v="15.90676"/>
    <n v="-26233.79"/>
    <n v="0"/>
    <n v="266129.84000000003"/>
    <n v="292363.63"/>
    <s v="CBG LN"/>
    <s v="CBG"/>
    <d v="2015-02-02T00:00:00"/>
    <m/>
    <m/>
    <s v="MATI"/>
    <s v="MAHH"/>
    <m/>
    <n v="0"/>
    <s v="I"/>
    <m/>
    <m/>
    <s v="GB"/>
    <s v="GB"/>
    <s v="UNITED KINGDOM"/>
    <x v="3"/>
    <m/>
    <s v="'076680008"/>
    <d v="2015-01-30T00:00:00"/>
    <m/>
    <m/>
    <m/>
    <s v="SSA"/>
    <s v="Y"/>
    <m/>
    <s v="N"/>
    <s v="N"/>
    <x v="9"/>
    <s v="WM11"/>
    <s v="CB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766807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80900.12"/>
    <s v="GBP"/>
    <x v="3"/>
    <n v="0"/>
    <n v="0"/>
    <n v="0"/>
    <n v="388838.8"/>
    <n v="0"/>
    <n v="0"/>
    <n v="583501.23"/>
    <n v="0"/>
    <n v="380900.12"/>
    <n v="388838.8"/>
    <n v="388838.8"/>
    <n v="0"/>
    <n v="0"/>
    <n v="0"/>
    <n v="15.21"/>
    <n v="0"/>
    <n v="203313342.11000001"/>
    <n v="388838.8"/>
    <n v="0"/>
    <n v="10.135776999999999"/>
    <n v="194662.43"/>
    <n v="194662.43"/>
    <s v="L"/>
    <s v="'86"/>
    <s v="FINANCIALS"/>
    <s v="MARATHON ASSET MGT"/>
    <n v="15.2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8699599999999997"/>
    <n v="7.8941999999999998E-2"/>
    <n v="2.5673999999999999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5570"/>
    <n v="38363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1814672.47"/>
    <s v="N"/>
    <x v="2"/>
    <s v="US DOLLAR"/>
    <n v="0"/>
    <n v="0"/>
    <n v="0"/>
    <n v="2028497.36"/>
    <n v="0"/>
    <n v="0"/>
    <n v="2710024.26"/>
    <n v="0"/>
    <n v="1814672.47"/>
    <n v="1814672.47"/>
    <n v="2028497.36"/>
    <n v="0"/>
    <n v="0"/>
    <n v="0"/>
    <n v="15.574852"/>
    <n v="0"/>
    <n v="1565978259.45"/>
    <n v="1814672.47"/>
    <n v="0"/>
    <n v="10.429152"/>
    <n v="-368555.31"/>
    <n v="0"/>
    <n v="895351.79"/>
    <n v="1263907.1000000001"/>
    <s v="4503 JP"/>
    <n v="4503"/>
    <d v="2015-02-02T00:00:00"/>
    <m/>
    <m/>
    <s v="MATF"/>
    <s v="MAHH"/>
    <m/>
    <n v="0"/>
    <s v="A"/>
    <m/>
    <m/>
    <s v="JP"/>
    <s v="JP"/>
    <s v="JAPAN"/>
    <x v="0"/>
    <m/>
    <s v="'698538006"/>
    <d v="2015-01-30T00:00:00"/>
    <m/>
    <m/>
    <m/>
    <s v="SSA"/>
    <s v="Y"/>
    <m/>
    <s v="N"/>
    <s v="N"/>
    <x v="12"/>
    <s v="WM11"/>
    <n v="4503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424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69868153"/>
    <s v="JPY"/>
    <x v="0"/>
    <n v="0"/>
    <n v="0"/>
    <n v="0"/>
    <n v="203043842"/>
    <n v="0"/>
    <n v="0"/>
    <n v="318333000"/>
    <n v="0"/>
    <n v="169868153"/>
    <n v="169868153"/>
    <n v="203043842"/>
    <n v="0"/>
    <n v="0"/>
    <n v="0"/>
    <n v="1829.5"/>
    <n v="0"/>
    <n v="28034107730"/>
    <n v="169868153"/>
    <n v="0"/>
    <n v="976.25375299999996"/>
    <n v="148464847"/>
    <n v="148464847"/>
    <s v="L"/>
    <s v="'85"/>
    <s v="HEALTH CARE"/>
    <s v="JAMES PETTY"/>
    <n v="182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1355200000000001"/>
    <n v="0.17305599999999999"/>
    <n v="7.7000000000000002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1740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797395.2"/>
    <s v="N"/>
    <x v="2"/>
    <s v="US DOLLAR"/>
    <n v="0"/>
    <n v="0"/>
    <n v="0"/>
    <n v="803661.81"/>
    <n v="0"/>
    <n v="0"/>
    <n v="832935.33"/>
    <n v="0"/>
    <n v="797395.2"/>
    <n v="803661.81"/>
    <n v="803661.81"/>
    <n v="0"/>
    <n v="0"/>
    <n v="0"/>
    <n v="8.6359290000000009"/>
    <n v="0"/>
    <n v="1110134244.9300001"/>
    <n v="803661.81"/>
    <n v="0"/>
    <n v="8.3324189999999998"/>
    <n v="-37872.97"/>
    <n v="0"/>
    <n v="29273.52"/>
    <n v="67146.490000000005"/>
    <s v="MLC LN"/>
    <s v="MLC"/>
    <d v="2015-02-02T00:00:00"/>
    <m/>
    <m/>
    <s v="MATI"/>
    <s v="MAHH"/>
    <m/>
    <n v="0"/>
    <s v="I"/>
    <m/>
    <m/>
    <s v="GB"/>
    <s v="GB"/>
    <s v="UNITED KINGDOM"/>
    <x v="3"/>
    <m/>
    <s v="'056225907"/>
    <d v="2015-01-30T00:00:00"/>
    <m/>
    <m/>
    <m/>
    <s v="SSA"/>
    <s v="Y"/>
    <m/>
    <s v="N"/>
    <s v="N"/>
    <x v="9"/>
    <s v="WM11"/>
    <s v="MLC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56225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5440.65"/>
    <s v="GBP"/>
    <x v="3"/>
    <n v="0"/>
    <n v="0"/>
    <n v="0"/>
    <n v="509879.82"/>
    <n v="0"/>
    <n v="0"/>
    <n v="554587.5"/>
    <n v="0"/>
    <n v="505440.65"/>
    <n v="509879.82"/>
    <n v="509879.82"/>
    <n v="0"/>
    <n v="0"/>
    <n v="0"/>
    <n v="5.75"/>
    <n v="0"/>
    <n v="203313342.11000001"/>
    <n v="509879.82"/>
    <n v="0"/>
    <n v="5.2864680000000002"/>
    <n v="44707.68"/>
    <n v="44707.68"/>
    <s v="L"/>
    <s v="'83"/>
    <s v="CONSUMER DISCRETIONARY"/>
    <s v="MARATHON ASSET MGT"/>
    <n v="5.75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7277499999999999"/>
    <n v="7.5029999999999999E-2"/>
    <n v="2.9707000000000001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392"/>
    <n v="96450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3297012.68"/>
    <s v="N"/>
    <x v="2"/>
    <s v="US DOLLAR"/>
    <n v="0"/>
    <n v="0"/>
    <n v="0"/>
    <n v="3657249.72"/>
    <n v="0"/>
    <n v="0"/>
    <n v="4388668.97"/>
    <n v="0"/>
    <n v="3297012.68"/>
    <n v="3297012.68"/>
    <n v="3657249.72"/>
    <n v="0"/>
    <n v="0"/>
    <n v="0"/>
    <n v="22.798279999999998"/>
    <n v="0"/>
    <n v="1565978259.45"/>
    <n v="3297012.68"/>
    <n v="0"/>
    <n v="17.127338999999999"/>
    <n v="-612807.96"/>
    <n v="0"/>
    <n v="1091656.29"/>
    <n v="1704464.25"/>
    <s v="9064 JP"/>
    <n v="9064"/>
    <d v="2015-02-02T00:00:00"/>
    <m/>
    <m/>
    <s v="MATF"/>
    <s v="MAHH"/>
    <m/>
    <n v="0"/>
    <s v="A"/>
    <m/>
    <m/>
    <s v="JP"/>
    <s v="JP"/>
    <s v="JAPAN"/>
    <x v="0"/>
    <m/>
    <s v="'698556008"/>
    <d v="2015-01-30T00:00:00"/>
    <m/>
    <m/>
    <m/>
    <s v="SSA"/>
    <s v="Y"/>
    <m/>
    <s v="N"/>
    <s v="N"/>
    <x v="12"/>
    <s v="WM11"/>
    <n v="906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400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15300107"/>
    <s v="JPY"/>
    <x v="0"/>
    <n v="0"/>
    <n v="0"/>
    <n v="0"/>
    <n v="364630659"/>
    <n v="0"/>
    <n v="0"/>
    <n v="515515000"/>
    <n v="0"/>
    <n v="315300107"/>
    <n v="315300107"/>
    <n v="364630659"/>
    <n v="0"/>
    <n v="0"/>
    <n v="0"/>
    <n v="2678"/>
    <n v="0"/>
    <n v="28034107730"/>
    <n v="315300107"/>
    <n v="0"/>
    <n v="1637.922634"/>
    <n v="200214893"/>
    <n v="200214893"/>
    <s v="L"/>
    <s v="'82"/>
    <s v="INDUSTRIALS"/>
    <s v="JAMES PETTY"/>
    <n v="2678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8388850000000001"/>
    <n v="0.28025099999999997"/>
    <n v="4.4194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1925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3998340.46"/>
    <s v="N"/>
    <x v="2"/>
    <s v="US DOLLAR"/>
    <n v="0"/>
    <n v="0"/>
    <n v="0"/>
    <n v="4079816.4"/>
    <n v="0"/>
    <n v="0"/>
    <n v="4002579.49"/>
    <n v="0"/>
    <n v="3998340.46"/>
    <n v="3998340.46"/>
    <n v="4079816.4"/>
    <n v="0"/>
    <n v="0"/>
    <n v="0"/>
    <n v="13.535947"/>
    <n v="0"/>
    <n v="1565978259.45"/>
    <n v="3998340.46"/>
    <n v="0"/>
    <n v="13.521611"/>
    <n v="-854332.68"/>
    <n v="0"/>
    <n v="4239.03"/>
    <n v="858571.71"/>
    <s v="2503 JP"/>
    <n v="2503"/>
    <d v="2015-02-02T00:00:00"/>
    <m/>
    <m/>
    <s v="MATF"/>
    <s v="MAHH"/>
    <m/>
    <n v="0"/>
    <s v="A"/>
    <m/>
    <m/>
    <s v="JP"/>
    <s v="JP"/>
    <s v="JAPAN"/>
    <x v="0"/>
    <m/>
    <s v="'649374006"/>
    <d v="2015-01-30T00:00:00"/>
    <m/>
    <m/>
    <m/>
    <s v="SSA"/>
    <s v="Y"/>
    <m/>
    <s v="N"/>
    <s v="N"/>
    <x v="12"/>
    <s v="WM11"/>
    <n v="2503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258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9310874"/>
    <s v="JPY"/>
    <x v="0"/>
    <n v="0"/>
    <n v="0"/>
    <n v="0"/>
    <n v="387929651"/>
    <n v="0"/>
    <n v="0"/>
    <n v="470163000"/>
    <n v="0"/>
    <n v="369310874"/>
    <n v="369310874"/>
    <n v="387929651"/>
    <n v="0"/>
    <n v="0"/>
    <n v="0"/>
    <n v="1590"/>
    <n v="0"/>
    <n v="28034107730"/>
    <n v="369310874"/>
    <n v="0"/>
    <n v="1248.9376870000001"/>
    <n v="100852126"/>
    <n v="100852126"/>
    <s v="L"/>
    <s v="'84"/>
    <s v="CONSUMER STAPLES"/>
    <s v="JAMES PETTY"/>
    <n v="1590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677111"/>
    <n v="0.25559599999999999"/>
    <n v="3.0641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65000000"/>
    <n v="2957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2354219.2400000002"/>
    <s v="N"/>
    <x v="2"/>
    <s v="US DOLLAR"/>
    <n v="0"/>
    <n v="0"/>
    <n v="0"/>
    <n v="2419657.4900000002"/>
    <n v="0"/>
    <n v="0"/>
    <n v="2911796.71"/>
    <n v="0"/>
    <n v="2354219.2400000002"/>
    <n v="2354219.2400000002"/>
    <n v="2419657.4900000002"/>
    <n v="0"/>
    <n v="0"/>
    <n v="0"/>
    <n v="10.496744"/>
    <n v="0"/>
    <n v="1565978259.45"/>
    <n v="2354219.2400000002"/>
    <n v="0"/>
    <n v="8.4867310000000007"/>
    <n v="-426861.87"/>
    <n v="0"/>
    <n v="557577.47"/>
    <n v="984439.34"/>
    <s v="8252 JP"/>
    <n v="8252"/>
    <d v="2015-02-02T00:00:00"/>
    <m/>
    <m/>
    <s v="MATF"/>
    <s v="MAHH"/>
    <m/>
    <n v="0"/>
    <s v="A"/>
    <m/>
    <m/>
    <s v="JP"/>
    <s v="JP"/>
    <s v="JAPAN"/>
    <x v="0"/>
    <m/>
    <s v="'656952009"/>
    <d v="2015-01-30T00:00:00"/>
    <m/>
    <m/>
    <m/>
    <s v="SSA"/>
    <s v="Y"/>
    <m/>
    <s v="N"/>
    <s v="N"/>
    <x v="12"/>
    <s v="WM11"/>
    <n v="825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704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26397033"/>
    <s v="JPY"/>
    <x v="0"/>
    <n v="0"/>
    <n v="0"/>
    <n v="0"/>
    <n v="230781079"/>
    <n v="0"/>
    <n v="0"/>
    <n v="342034200"/>
    <n v="0"/>
    <n v="226397033"/>
    <n v="226397033"/>
    <n v="230781079"/>
    <n v="0"/>
    <n v="0"/>
    <n v="0"/>
    <n v="1233"/>
    <n v="0"/>
    <n v="28034107730"/>
    <n v="226397033"/>
    <n v="0"/>
    <n v="816.13926800000002"/>
    <n v="115637167"/>
    <n v="115637167"/>
    <s v="L"/>
    <s v="'83"/>
    <s v="CONSUMER DISCRETIONARY"/>
    <s v="JAMES PETTY"/>
    <n v="1233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220065"/>
    <n v="0.185941"/>
    <n v="8.705200000000000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2774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4368086.43"/>
    <s v="N"/>
    <x v="2"/>
    <s v="US DOLLAR"/>
    <n v="0"/>
    <n v="0"/>
    <n v="0"/>
    <n v="4675820.1100000003"/>
    <n v="0"/>
    <n v="0"/>
    <n v="4179977.01"/>
    <n v="0"/>
    <n v="4368086.43"/>
    <n v="4368086.43"/>
    <n v="4675820.1100000003"/>
    <n v="0"/>
    <n v="0"/>
    <n v="0"/>
    <n v="20.291150999999999"/>
    <n v="0"/>
    <n v="1565978259.45"/>
    <n v="4368086.43"/>
    <n v="0"/>
    <n v="21.204302999999999"/>
    <n v="-634928.61"/>
    <n v="0"/>
    <n v="-188109.42"/>
    <n v="446819.19"/>
    <s v="8802 JP"/>
    <n v="8802"/>
    <d v="2015-02-02T00:00:00"/>
    <m/>
    <m/>
    <s v="MATF"/>
    <s v="MAHH"/>
    <m/>
    <n v="0"/>
    <s v="A"/>
    <m/>
    <m/>
    <s v="JP"/>
    <s v="JP"/>
    <s v="JAPAN"/>
    <x v="0"/>
    <m/>
    <s v="'659672000"/>
    <d v="2015-01-30T00:00:00"/>
    <m/>
    <m/>
    <m/>
    <s v="SSA"/>
    <s v="Y"/>
    <m/>
    <s v="N"/>
    <s v="N"/>
    <x v="12"/>
    <s v="WM11"/>
    <n v="880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99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38515384"/>
    <s v="JPY"/>
    <x v="0"/>
    <n v="0"/>
    <n v="0"/>
    <n v="0"/>
    <n v="473591434"/>
    <n v="0"/>
    <n v="0"/>
    <n v="491001000"/>
    <n v="0"/>
    <n v="438515384"/>
    <n v="438515384"/>
    <n v="473591434"/>
    <n v="0"/>
    <n v="0"/>
    <n v="0"/>
    <n v="2383.5"/>
    <n v="0"/>
    <n v="28034107730"/>
    <n v="438515384"/>
    <n v="0"/>
    <n v="2128.7154559999999"/>
    <n v="52485616"/>
    <n v="52485616"/>
    <s v="L"/>
    <s v="'86"/>
    <s v="FINANCIALS"/>
    <s v="JAMES PETTY"/>
    <n v="238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1.7514419999999999"/>
    <n v="0.26692399999999999"/>
    <n v="1.4815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206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3532837.83"/>
    <s v="N"/>
    <x v="2"/>
    <s v="US DOLLAR"/>
    <n v="0"/>
    <n v="0"/>
    <n v="0"/>
    <n v="3553071.37"/>
    <n v="0"/>
    <n v="0"/>
    <n v="3174225.51"/>
    <n v="0"/>
    <n v="3532837.83"/>
    <n v="3532837.83"/>
    <n v="3553071.37"/>
    <n v="0"/>
    <n v="0"/>
    <n v="0"/>
    <n v="17.605243999999999"/>
    <n v="0"/>
    <n v="1565978259.45"/>
    <n v="3532837.83"/>
    <n v="0"/>
    <n v="19.59422"/>
    <n v="-508996.27"/>
    <n v="0"/>
    <n v="-358612.32"/>
    <n v="150383.95000000001"/>
    <s v="8058 JP"/>
    <n v="8058"/>
    <d v="2015-02-02T00:00:00"/>
    <m/>
    <m/>
    <s v="MATF"/>
    <s v="MAHH"/>
    <m/>
    <n v="0"/>
    <s v="A"/>
    <m/>
    <m/>
    <s v="JP"/>
    <s v="JP"/>
    <s v="JAPAN"/>
    <x v="0"/>
    <m/>
    <s v="'659678007"/>
    <d v="2015-01-30T00:00:00"/>
    <m/>
    <m/>
    <m/>
    <s v="SSA"/>
    <s v="Y"/>
    <m/>
    <s v="N"/>
    <s v="N"/>
    <x v="12"/>
    <s v="WM11"/>
    <n v="8058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98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55195549"/>
    <s v="JPY"/>
    <x v="0"/>
    <n v="0"/>
    <n v="0"/>
    <n v="0"/>
    <n v="361651146"/>
    <n v="0"/>
    <n v="0"/>
    <n v="372860400"/>
    <n v="0"/>
    <n v="355195549"/>
    <n v="355195549"/>
    <n v="361651146"/>
    <n v="0"/>
    <n v="0"/>
    <n v="0"/>
    <n v="2068"/>
    <n v="0"/>
    <n v="28034107730"/>
    <n v="355195549"/>
    <n v="0"/>
    <n v="1970.02523"/>
    <n v="17664851"/>
    <n v="17664851"/>
    <s v="L"/>
    <s v="'82"/>
    <s v="INDUSTRIALS"/>
    <s v="JAMES PETTY"/>
    <n v="2068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3300240000000001"/>
    <n v="0.20269899999999999"/>
    <n v="1.1102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1803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1864409.56"/>
    <s v="N"/>
    <x v="2"/>
    <s v="US DOLLAR"/>
    <n v="0"/>
    <n v="0"/>
    <n v="0"/>
    <n v="1869852.89"/>
    <n v="0"/>
    <n v="0"/>
    <n v="1910432.89"/>
    <n v="0"/>
    <n v="1864409.56"/>
    <n v="1864409.56"/>
    <n v="1869852.89"/>
    <n v="0"/>
    <n v="0"/>
    <n v="0"/>
    <n v="15.042778999999999"/>
    <n v="0"/>
    <n v="1565978259.45"/>
    <n v="1864409.56"/>
    <n v="0"/>
    <n v="14.680389999999999"/>
    <n v="-215020.84"/>
    <n v="0"/>
    <n v="46023.33"/>
    <n v="261044.17"/>
    <s v="9301 JP"/>
    <n v="9301"/>
    <d v="2015-02-02T00:00:00"/>
    <m/>
    <m/>
    <s v="MATF"/>
    <s v="MAHH"/>
    <m/>
    <n v="0"/>
    <s v="A"/>
    <m/>
    <m/>
    <s v="JP"/>
    <s v="JP"/>
    <s v="JAPAN"/>
    <x v="0"/>
    <m/>
    <s v="'659684005"/>
    <d v="2015-01-30T00:00:00"/>
    <m/>
    <m/>
    <m/>
    <s v="SSA"/>
    <s v="Y"/>
    <m/>
    <s v="N"/>
    <s v="N"/>
    <x v="12"/>
    <s v="WM11"/>
    <n v="930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02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93745447"/>
    <s v="JPY"/>
    <x v="0"/>
    <n v="0"/>
    <n v="0"/>
    <n v="0"/>
    <n v="194352331"/>
    <n v="0"/>
    <n v="0"/>
    <n v="224409000"/>
    <n v="0"/>
    <n v="193745447"/>
    <n v="193745447"/>
    <n v="194352331"/>
    <n v="0"/>
    <n v="0"/>
    <n v="0"/>
    <n v="1767"/>
    <n v="0"/>
    <n v="28034107730"/>
    <n v="193745447"/>
    <n v="0"/>
    <n v="1525.554701"/>
    <n v="30663553"/>
    <n v="30663553"/>
    <s v="L"/>
    <s v="'82"/>
    <s v="INDUSTRIALS"/>
    <s v="JAMES PETTY"/>
    <n v="1767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80048600000000003"/>
    <n v="0.12199599999999999"/>
    <n v="7.219100000000000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127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3693212.35"/>
    <s v="N"/>
    <x v="2"/>
    <s v="US DOLLAR"/>
    <n v="0"/>
    <n v="0"/>
    <n v="0"/>
    <n v="3969750.02"/>
    <n v="0"/>
    <n v="0"/>
    <n v="3736576.85"/>
    <n v="0"/>
    <n v="3693212.35"/>
    <n v="3693212.35"/>
    <n v="3969750.02"/>
    <n v="0"/>
    <n v="0"/>
    <n v="0"/>
    <n v="5.5769799999999998"/>
    <n v="0"/>
    <n v="1565978259.45"/>
    <n v="3693212.35"/>
    <n v="0"/>
    <n v="5.512257"/>
    <n v="-681986.23"/>
    <n v="0"/>
    <n v="43364.5"/>
    <n v="725350.73"/>
    <s v="7011 JP"/>
    <n v="7011"/>
    <d v="2015-02-02T00:00:00"/>
    <m/>
    <m/>
    <s v="MATF"/>
    <s v="MAHH"/>
    <m/>
    <n v="0"/>
    <s v="A"/>
    <m/>
    <m/>
    <s v="JP"/>
    <s v="JP"/>
    <s v="JAPAN"/>
    <x v="0"/>
    <m/>
    <s v="'659706006"/>
    <d v="2015-01-30T00:00:00"/>
    <m/>
    <m/>
    <m/>
    <s v="SSA"/>
    <s v="Y"/>
    <m/>
    <s v="N"/>
    <s v="N"/>
    <x v="12"/>
    <s v="WM11"/>
    <n v="701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00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53713676"/>
    <s v="JPY"/>
    <x v="0"/>
    <n v="0"/>
    <n v="0"/>
    <n v="0"/>
    <n v="394556157"/>
    <n v="0"/>
    <n v="0"/>
    <n v="438917000"/>
    <n v="0"/>
    <n v="353713676"/>
    <n v="353713676"/>
    <n v="394556157"/>
    <n v="0"/>
    <n v="0"/>
    <n v="0"/>
    <n v="655.1"/>
    <n v="0"/>
    <n v="28034107730"/>
    <n v="353713676"/>
    <n v="0"/>
    <n v="527.93086000000005"/>
    <n v="85203324"/>
    <n v="85203324"/>
    <s v="L"/>
    <s v="'82"/>
    <s v="INDUSTRIALS"/>
    <s v="JAMES PETTY"/>
    <n v="655.1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5656540000000001"/>
    <n v="0.23860999999999999"/>
    <n v="1.9859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670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2373735.94"/>
    <s v="N"/>
    <x v="2"/>
    <s v="US DOLLAR"/>
    <n v="0"/>
    <n v="0"/>
    <n v="0"/>
    <n v="2704306.35"/>
    <n v="0"/>
    <n v="0"/>
    <n v="3751981.87"/>
    <n v="0"/>
    <n v="2373735.94"/>
    <n v="2704306.35"/>
    <n v="2704306.35"/>
    <n v="0"/>
    <n v="0"/>
    <n v="0"/>
    <n v="15.574852"/>
    <n v="0"/>
    <n v="1110134244.9300001"/>
    <n v="2704306.35"/>
    <n v="0"/>
    <n v="11.225846000000001"/>
    <n v="-414419.68"/>
    <n v="0"/>
    <n v="1047675.52"/>
    <n v="1462095.2"/>
    <s v="4503 JP"/>
    <n v="4503"/>
    <d v="2015-02-02T00:00:00"/>
    <m/>
    <m/>
    <s v="MATI"/>
    <s v="MAHH"/>
    <m/>
    <n v="0"/>
    <s v="I"/>
    <m/>
    <m/>
    <s v="JP"/>
    <s v="JP"/>
    <s v="JAPAN"/>
    <x v="0"/>
    <m/>
    <s v="'698538006"/>
    <d v="2015-01-30T00:00:00"/>
    <m/>
    <m/>
    <m/>
    <s v="SSA"/>
    <s v="Y"/>
    <m/>
    <s v="N"/>
    <s v="N"/>
    <x v="12"/>
    <s v="WM11"/>
    <n v="4503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424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35341984"/>
    <s v="JPY"/>
    <x v="0"/>
    <n v="0"/>
    <n v="0"/>
    <n v="0"/>
    <n v="268981537"/>
    <n v="0"/>
    <n v="0"/>
    <n v="440726550"/>
    <n v="0"/>
    <n v="235341984"/>
    <n v="268981537"/>
    <n v="268981537"/>
    <n v="0"/>
    <n v="0"/>
    <n v="0"/>
    <n v="1829.5"/>
    <n v="0"/>
    <n v="36118729207"/>
    <n v="268981537"/>
    <n v="0"/>
    <n v="1116.5692690000001"/>
    <n v="171745013"/>
    <n v="171745013"/>
    <s v="L"/>
    <s v="'85"/>
    <s v="HEALTH CARE"/>
    <s v="MARATHON ASSET MGT"/>
    <n v="182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220216"/>
    <n v="0.337976"/>
    <n v="1.0659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2409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144328.44"/>
    <s v="N"/>
    <x v="2"/>
    <s v="US DOLLAR"/>
    <n v="0"/>
    <n v="0"/>
    <n v="0"/>
    <n v="89085.28"/>
    <n v="0"/>
    <n v="0"/>
    <n v="117150.37"/>
    <n v="0"/>
    <n v="144328.44"/>
    <n v="144328.44"/>
    <n v="89085.28"/>
    <n v="0"/>
    <n v="0"/>
    <n v="0"/>
    <n v="1.1969019999999999"/>
    <n v="0"/>
    <n v="1565978259.45"/>
    <n v="144328.44"/>
    <n v="0"/>
    <n v="1.474575"/>
    <n v="433.29"/>
    <n v="0"/>
    <n v="-27178.07"/>
    <n v="-27611.360000000001"/>
    <s v="17 HK"/>
    <n v="17"/>
    <d v="2015-02-02T00:00:00"/>
    <m/>
    <m/>
    <s v="MATF"/>
    <s v="MAHH"/>
    <m/>
    <n v="0"/>
    <s v="A"/>
    <m/>
    <m/>
    <s v="HK"/>
    <s v="HK"/>
    <s v="HONG KONG"/>
    <x v="7"/>
    <m/>
    <s v="'663376002"/>
    <d v="2015-01-30T00:00:00"/>
    <m/>
    <m/>
    <m/>
    <s v="SSA"/>
    <s v="Y"/>
    <m/>
    <s v="N"/>
    <s v="N"/>
    <x v="6"/>
    <s v="WM11"/>
    <n v="17"/>
    <m/>
    <s v="RL"/>
    <m/>
    <n v="1231"/>
    <s v="'"/>
    <m/>
    <s v="'"/>
    <x v="6"/>
    <s v="Y"/>
    <s v="MATF"/>
    <s v="EQUITY"/>
    <s v="SSCSIL MARATHON GLOBAL FND PLC"/>
    <m/>
    <m/>
    <m/>
    <s v="HKD"/>
    <n v="0"/>
    <s v="HK"/>
    <s v="HONG KONG"/>
    <n v="0"/>
    <s v="'41"/>
    <s v="COMMON STOCK"/>
    <s v="HK001700014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122388.3999999999"/>
    <s v="HKD"/>
    <x v="7"/>
    <n v="0"/>
    <n v="0"/>
    <n v="0"/>
    <n v="693435.49"/>
    <n v="0"/>
    <n v="0"/>
    <n v="908307.84"/>
    <n v="0"/>
    <n v="1122388.3999999999"/>
    <n v="1122388.3999999999"/>
    <n v="693435.49"/>
    <n v="0"/>
    <n v="0"/>
    <n v="0"/>
    <n v="9.2799999999999994"/>
    <n v="0"/>
    <n v="275324912.16000003"/>
    <n v="1122388.3999999999"/>
    <n v="0"/>
    <n v="11.467218000000001"/>
    <n v="-214080.56"/>
    <n v="-214080.56"/>
    <s v="L"/>
    <s v="'86"/>
    <s v="FINANCIALS"/>
    <s v="JAMES PETTY"/>
    <n v="9.2799999999999994"/>
    <s v="HKD"/>
    <s v="RLRM667RD"/>
    <s v="C"/>
    <m/>
    <s v="JS"/>
    <s v="REAL ESTATE"/>
    <s v="C"/>
    <s v="NA"/>
    <n v="0"/>
    <n v="0"/>
    <n v="0"/>
    <n v="0"/>
    <n v="0"/>
    <m/>
    <m/>
    <s v="SUM"/>
    <s v="HKD"/>
    <m/>
    <n v="0"/>
    <n v="0.32990399999999998"/>
    <n v="7.4809999999999998E-3"/>
    <n v="1.1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EW WORLD DEVELOPMENT COMMON STOCK NPV"/>
    <s v="NEW WORLD DEVELOPMENT"/>
    <s v="'6633767"/>
    <n v="8893417011"/>
    <n v="97878"/>
    <m/>
    <s v="HK"/>
    <s v="HONG KONG"/>
    <n v="17"/>
    <n v="17"/>
    <s v="HK"/>
    <s v="HONG KONG"/>
    <s v="HKD"/>
    <s v="HONG KONG DOLLAR"/>
    <m/>
    <m/>
    <m/>
    <m/>
    <m/>
    <m/>
    <m/>
    <s v="'"/>
    <n v="862121"/>
  </r>
  <r>
    <m/>
    <m/>
    <s v="N"/>
    <s v="EQUITY"/>
    <s v="S"/>
    <n v="0"/>
    <n v="0"/>
    <n v="0"/>
    <n v="4718041.93"/>
    <s v="N"/>
    <x v="2"/>
    <s v="US DOLLAR"/>
    <n v="0"/>
    <n v="0"/>
    <n v="0"/>
    <n v="5033978.41"/>
    <n v="0"/>
    <n v="0"/>
    <n v="6269527.0899999999"/>
    <n v="0"/>
    <n v="4718041.93"/>
    <n v="5033978.41"/>
    <n v="5033978.41"/>
    <n v="0"/>
    <n v="0"/>
    <n v="0"/>
    <n v="22.798279999999998"/>
    <n v="0"/>
    <n v="1110134244.9300001"/>
    <n v="5033978.41"/>
    <n v="0"/>
    <n v="18.305375999999999"/>
    <n v="-850648.84"/>
    <n v="0"/>
    <n v="1235548.68"/>
    <n v="2086197.52"/>
    <s v="9064 JP"/>
    <n v="9064"/>
    <d v="2015-02-02T00:00:00"/>
    <m/>
    <m/>
    <s v="MATI"/>
    <s v="MAHH"/>
    <m/>
    <n v="0"/>
    <s v="I"/>
    <m/>
    <m/>
    <s v="JP"/>
    <s v="JP"/>
    <s v="JAPAN"/>
    <x v="0"/>
    <m/>
    <s v="'698556008"/>
    <d v="2015-01-30T00:00:00"/>
    <m/>
    <m/>
    <m/>
    <s v="SSA"/>
    <s v="Y"/>
    <m/>
    <s v="N"/>
    <s v="N"/>
    <x v="12"/>
    <s v="WM11"/>
    <n v="906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400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73019977"/>
    <s v="JPY"/>
    <x v="0"/>
    <n v="0"/>
    <n v="0"/>
    <n v="0"/>
    <n v="491394808"/>
    <n v="0"/>
    <n v="0"/>
    <n v="736450000"/>
    <n v="0"/>
    <n v="473019977"/>
    <n v="491394808"/>
    <n v="491394808"/>
    <n v="0"/>
    <n v="0"/>
    <n v="0"/>
    <n v="2678"/>
    <n v="0"/>
    <n v="36118729207"/>
    <n v="491394808"/>
    <n v="0"/>
    <n v="1786.8902109999999"/>
    <n v="245055192"/>
    <n v="245055192"/>
    <s v="L"/>
    <s v="'82"/>
    <s v="INDUSTRIALS"/>
    <s v="MARATHON ASSET MGT"/>
    <n v="2678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2.0389699999999999"/>
    <n v="0.56475399999999998"/>
    <n v="6.3135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2750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2626235.29"/>
    <s v="N"/>
    <x v="2"/>
    <s v="US DOLLAR"/>
    <n v="0"/>
    <n v="0"/>
    <n v="0"/>
    <n v="2673266.23"/>
    <n v="0"/>
    <n v="0"/>
    <n v="2208836.67"/>
    <n v="0"/>
    <n v="2626235.29"/>
    <n v="2626235.29"/>
    <n v="2673266.23"/>
    <n v="0"/>
    <n v="0"/>
    <n v="0"/>
    <n v="97.305580000000006"/>
    <n v="0"/>
    <n v="1565978259.45"/>
    <n v="2626235.29"/>
    <n v="0"/>
    <n v="115.693185"/>
    <n v="-279500.28000000003"/>
    <n v="0"/>
    <n v="-417398.62"/>
    <n v="-137898.34"/>
    <s v="7974 JP"/>
    <n v="7974"/>
    <d v="2015-02-02T00:00:00"/>
    <m/>
    <m/>
    <s v="MATF"/>
    <s v="MAHH"/>
    <m/>
    <n v="0"/>
    <s v="A"/>
    <m/>
    <m/>
    <s v="JP"/>
    <s v="JP"/>
    <s v="JAPAN"/>
    <x v="0"/>
    <m/>
    <s v="'663955003"/>
    <d v="2015-01-30T00:00:00"/>
    <m/>
    <m/>
    <m/>
    <s v="SSA"/>
    <s v="Y"/>
    <m/>
    <s v="N"/>
    <s v="N"/>
    <x v="12"/>
    <s v="WM11"/>
    <n v="797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566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75659229"/>
    <s v="JPY"/>
    <x v="0"/>
    <n v="0"/>
    <n v="0"/>
    <n v="0"/>
    <n v="282066293"/>
    <n v="0"/>
    <n v="0"/>
    <n v="259461000"/>
    <n v="0"/>
    <n v="275659229"/>
    <n v="275659229"/>
    <n v="282066293"/>
    <n v="0"/>
    <n v="0"/>
    <n v="0"/>
    <n v="11430"/>
    <n v="0"/>
    <n v="28034107730"/>
    <n v="275659229"/>
    <n v="0"/>
    <n v="12143.578369999999"/>
    <n v="-16198229"/>
    <n v="-16198229"/>
    <s v="L"/>
    <s v="'87"/>
    <s v="INFORMATION TECHNOLOGY"/>
    <s v="JAMES PETTY"/>
    <n v="1143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0.92551899999999998"/>
    <n v="0.14105200000000001"/>
    <n v="1.6022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227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1657007.17"/>
    <s v="N"/>
    <x v="2"/>
    <s v="US DOLLAR"/>
    <n v="0"/>
    <n v="0"/>
    <n v="0"/>
    <n v="1673332.54"/>
    <n v="0"/>
    <n v="0"/>
    <n v="1802867.24"/>
    <n v="0"/>
    <n v="1657007.17"/>
    <n v="1673332.54"/>
    <n v="1673332.54"/>
    <n v="0"/>
    <n v="0"/>
    <n v="0"/>
    <n v="5.4467290000000004"/>
    <n v="0"/>
    <n v="1110134244.9300001"/>
    <n v="1673332.54"/>
    <n v="0"/>
    <n v="5.0553850000000002"/>
    <n v="-305412.53000000003"/>
    <n v="0"/>
    <n v="129534.7"/>
    <n v="434947.23"/>
    <s v="8332 JP"/>
    <n v="8332"/>
    <d v="2015-02-02T00:00:00"/>
    <m/>
    <m/>
    <s v="MATI"/>
    <s v="MAHH"/>
    <m/>
    <n v="0"/>
    <s v="I"/>
    <m/>
    <m/>
    <s v="JP"/>
    <s v="JP"/>
    <s v="JAPAN"/>
    <x v="0"/>
    <m/>
    <s v="'698644002"/>
    <d v="2015-01-30T00:00:00"/>
    <m/>
    <m/>
    <m/>
    <s v="SSA"/>
    <s v="Y"/>
    <m/>
    <s v="N"/>
    <s v="N"/>
    <x v="12"/>
    <s v="WM11"/>
    <n v="833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55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63117219"/>
    <s v="JPY"/>
    <x v="0"/>
    <n v="0"/>
    <n v="0"/>
    <n v="0"/>
    <n v="160682724"/>
    <n v="0"/>
    <n v="0"/>
    <n v="211773800"/>
    <n v="0"/>
    <n v="163117219"/>
    <n v="160682724"/>
    <n v="160682724"/>
    <n v="0"/>
    <n v="0"/>
    <n v="0"/>
    <n v="639.79999999999995"/>
    <n v="0"/>
    <n v="36118729207"/>
    <n v="160682724"/>
    <n v="0"/>
    <n v="485.44629600000002"/>
    <n v="51091076"/>
    <n v="51091076"/>
    <s v="L"/>
    <s v="'86"/>
    <s v="FINANCIALS"/>
    <s v="MARATHON ASSET MGT"/>
    <n v="639.7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58632700000000004"/>
    <n v="0.16240099999999999"/>
    <n v="2.5617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92071054"/>
    <n v="331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1419785.43"/>
    <s v="N"/>
    <x v="2"/>
    <s v="US DOLLAR"/>
    <n v="0"/>
    <n v="0"/>
    <n v="0"/>
    <n v="1577981.48"/>
    <n v="0"/>
    <n v="0"/>
    <n v="2387230.2400000002"/>
    <n v="0"/>
    <n v="1419785.43"/>
    <n v="1419785.43"/>
    <n v="1577981.48"/>
    <n v="0"/>
    <n v="0"/>
    <n v="0"/>
    <n v="24.866982"/>
    <n v="0"/>
    <n v="1565978259.45"/>
    <n v="1419785.43"/>
    <n v="0"/>
    <n v="14.789432"/>
    <n v="-280059.63"/>
    <n v="0"/>
    <n v="967444.81"/>
    <n v="1247504.44"/>
    <s v="2282 JP"/>
    <n v="2282"/>
    <d v="2015-02-02T00:00:00"/>
    <m/>
    <m/>
    <s v="MATF"/>
    <s v="MAHH"/>
    <m/>
    <n v="0"/>
    <s v="A"/>
    <m/>
    <m/>
    <s v="JP"/>
    <s v="JP"/>
    <s v="JAPAN"/>
    <x v="0"/>
    <m/>
    <s v="'664076007"/>
    <d v="2015-01-30T00:00:00"/>
    <m/>
    <m/>
    <m/>
    <s v="SSA"/>
    <s v="Y"/>
    <m/>
    <s v="N"/>
    <s v="N"/>
    <x v="12"/>
    <s v="WM11"/>
    <n v="228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4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33877891"/>
    <s v="JPY"/>
    <x v="0"/>
    <n v="0"/>
    <n v="0"/>
    <n v="0"/>
    <n v="159131983"/>
    <n v="0"/>
    <n v="0"/>
    <n v="280416000"/>
    <n v="0"/>
    <n v="133877891"/>
    <n v="133877891"/>
    <n v="159131983"/>
    <n v="0"/>
    <n v="0"/>
    <n v="0"/>
    <n v="2921"/>
    <n v="0"/>
    <n v="28034107730"/>
    <n v="133877891"/>
    <n v="0"/>
    <n v="1394.561365"/>
    <n v="146538109"/>
    <n v="146538109"/>
    <s v="L"/>
    <s v="'84"/>
    <s v="CONSUMER STAPLES"/>
    <s v="JAMES PETTY"/>
    <n v="2921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000267"/>
    <n v="0.152443"/>
    <n v="4.7058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96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4453045.9400000004"/>
    <s v="N"/>
    <x v="2"/>
    <s v="US DOLLAR"/>
    <n v="0"/>
    <n v="0"/>
    <n v="0"/>
    <n v="4629262.79"/>
    <n v="0"/>
    <n v="0"/>
    <n v="4309460.25"/>
    <n v="0"/>
    <n v="4453045.9400000004"/>
    <n v="4629262.79"/>
    <n v="4629262.79"/>
    <n v="0"/>
    <n v="0"/>
    <n v="0"/>
    <n v="12.938874"/>
    <n v="0"/>
    <n v="1110134244.9300001"/>
    <n v="4629262.79"/>
    <n v="0"/>
    <n v="13.899061"/>
    <n v="-391601.65"/>
    <n v="0"/>
    <n v="-319802.53999999998"/>
    <n v="71799.11"/>
    <s v="DMGT LN"/>
    <s v="DMGT"/>
    <d v="2015-02-02T00:00:00"/>
    <m/>
    <m/>
    <s v="MATI"/>
    <s v="MAHH"/>
    <m/>
    <n v="0"/>
    <s v="I"/>
    <m/>
    <m/>
    <s v="GB"/>
    <s v="GB"/>
    <s v="UNITED KINGDOM"/>
    <x v="3"/>
    <m/>
    <s v="'094573904"/>
    <d v="2015-01-30T00:00:00"/>
    <m/>
    <m/>
    <m/>
    <s v="SSA"/>
    <s v="Y"/>
    <m/>
    <s v="N"/>
    <s v="N"/>
    <x v="9"/>
    <s v="WM11"/>
    <s v="DMGT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945736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722173.02"/>
    <s v="GBP"/>
    <x v="3"/>
    <n v="0"/>
    <n v="0"/>
    <n v="0"/>
    <n v="2821532.25"/>
    <n v="0"/>
    <n v="0"/>
    <n v="2869337.75"/>
    <n v="0"/>
    <n v="2722173.02"/>
    <n v="2821532.25"/>
    <n v="2821532.25"/>
    <n v="0"/>
    <n v="0"/>
    <n v="0"/>
    <n v="8.6150000000000002"/>
    <n v="0"/>
    <n v="203313342.11000001"/>
    <n v="2821532.25"/>
    <n v="0"/>
    <n v="8.4714670000000005"/>
    <n v="47805.5"/>
    <n v="47805.5"/>
    <s v="L"/>
    <s v="'83"/>
    <s v="CONSUMER DISCRETIONARY"/>
    <s v="MARATHON ASSET MGT"/>
    <n v="8.615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4112880000000001"/>
    <n v="0.38819300000000001"/>
    <n v="9.6253000000000005E-2"/>
    <x v="0"/>
    <d v="2015-01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6028935"/>
    <n v="333063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908443.54"/>
    <s v="N"/>
    <x v="2"/>
    <s v="US DOLLAR"/>
    <n v="0"/>
    <n v="0"/>
    <n v="0"/>
    <n v="735388.36"/>
    <n v="0"/>
    <n v="0"/>
    <n v="1225972.8400000001"/>
    <n v="0"/>
    <n v="908443.54"/>
    <n v="908443.54"/>
    <n v="735388.36"/>
    <n v="0"/>
    <n v="0"/>
    <n v="0"/>
    <n v="3.4818880000000001"/>
    <n v="0"/>
    <n v="1565978259.45"/>
    <n v="908443.54"/>
    <n v="0"/>
    <n v="2.5800730000000001"/>
    <n v="-154450.42000000001"/>
    <n v="0"/>
    <n v="317529.3"/>
    <n v="471979.72"/>
    <s v="1332 JP"/>
    <n v="1332"/>
    <d v="2015-02-02T00:00:00"/>
    <m/>
    <m/>
    <s v="MATF"/>
    <s v="MAHH"/>
    <m/>
    <n v="0"/>
    <s v="A"/>
    <m/>
    <m/>
    <s v="JP"/>
    <s v="JP"/>
    <s v="JAPAN"/>
    <x v="0"/>
    <m/>
    <s v="'664092004"/>
    <d v="2015-01-30T00:00:00"/>
    <m/>
    <m/>
    <m/>
    <s v="SSA"/>
    <s v="Y"/>
    <m/>
    <s v="N"/>
    <s v="N"/>
    <x v="12"/>
    <s v="WM11"/>
    <n v="133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18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8567802"/>
    <s v="JPY"/>
    <x v="0"/>
    <n v="0"/>
    <n v="0"/>
    <n v="0"/>
    <n v="68976975"/>
    <n v="0"/>
    <n v="0"/>
    <n v="144008900"/>
    <n v="0"/>
    <n v="88567802"/>
    <n v="88567802"/>
    <n v="68976975"/>
    <n v="0"/>
    <n v="0"/>
    <n v="0"/>
    <n v="409"/>
    <n v="0"/>
    <n v="28034107730"/>
    <n v="88567802"/>
    <n v="0"/>
    <n v="251.54161300000001"/>
    <n v="55441098"/>
    <n v="55441098"/>
    <s v="L"/>
    <s v="'84"/>
    <s v="CONSUMER STAPLES"/>
    <s v="JAMES PETTY"/>
    <n v="409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51369200000000004"/>
    <n v="7.8287999999999996E-2"/>
    <n v="0.127014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3521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3162391.11"/>
    <s v="N"/>
    <x v="2"/>
    <s v="US DOLLAR"/>
    <n v="0"/>
    <n v="0"/>
    <n v="0"/>
    <n v="3105278.29"/>
    <n v="0"/>
    <n v="0"/>
    <n v="2854933.33"/>
    <n v="0"/>
    <n v="3162391.11"/>
    <n v="3105278.29"/>
    <n v="3105278.29"/>
    <n v="0"/>
    <n v="0"/>
    <n v="0"/>
    <n v="8.8549500000000005"/>
    <n v="0"/>
    <n v="1110134244.9300001"/>
    <n v="3105278.29"/>
    <n v="0"/>
    <n v="9.6314279999999997"/>
    <n v="-375023.02"/>
    <n v="0"/>
    <n v="-250344.95999999999"/>
    <n v="124678.06"/>
    <s v="AF FP"/>
    <s v="AF"/>
    <d v="2015-02-02T00:00:00"/>
    <m/>
    <m/>
    <s v="MATI"/>
    <s v="MAHH"/>
    <m/>
    <n v="0"/>
    <s v="I"/>
    <m/>
    <m/>
    <s v="FR"/>
    <s v="FR"/>
    <s v="FRANCE"/>
    <x v="1"/>
    <m/>
    <s v="'491603908"/>
    <d v="2015-01-30T00:00:00"/>
    <m/>
    <m/>
    <m/>
    <s v="SSA"/>
    <s v="Y"/>
    <m/>
    <s v="Y"/>
    <s v="Y"/>
    <x v="11"/>
    <s v="WM11"/>
    <s v="AF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03112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463696.73"/>
    <s v="EUR"/>
    <x v="1"/>
    <n v="0"/>
    <n v="0"/>
    <n v="0"/>
    <n v="2419473.04"/>
    <n v="0"/>
    <n v="0"/>
    <n v="2529959.12"/>
    <n v="0"/>
    <n v="2463696.73"/>
    <n v="2419473.04"/>
    <n v="2419473.04"/>
    <n v="0"/>
    <n v="0"/>
    <n v="0"/>
    <n v="7.8470000000000004"/>
    <n v="0"/>
    <n v="218420862.22999999"/>
    <n v="2419473.04"/>
    <n v="0"/>
    <n v="7.5043129999999998"/>
    <n v="110486.08"/>
    <n v="110486.08"/>
    <s v="L"/>
    <s v="'82"/>
    <s v="INDUSTRIALS"/>
    <s v="MARATHON ASSET MGT"/>
    <n v="7.8470000000000004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1.158296"/>
    <n v="0.25717000000000001"/>
    <n v="0.10739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322411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7718345.8600000003"/>
    <s v="N"/>
    <x v="2"/>
    <s v="US DOLLAR"/>
    <n v="0"/>
    <n v="0"/>
    <n v="0"/>
    <n v="7894742.7800000003"/>
    <n v="0"/>
    <n v="0"/>
    <n v="9400638.4900000002"/>
    <n v="0"/>
    <n v="7718345.8600000003"/>
    <n v="7718345.8600000003"/>
    <n v="7894742.7800000003"/>
    <n v="0"/>
    <n v="0"/>
    <n v="0"/>
    <n v="59.762481999999999"/>
    <n v="0"/>
    <n v="1565978259.45"/>
    <n v="7718345.8600000003"/>
    <n v="0"/>
    <n v="49.067678999999998"/>
    <n v="-1445804.2"/>
    <n v="0"/>
    <n v="1682292.63"/>
    <n v="3128096.83"/>
    <s v="9432 JP"/>
    <n v="9432"/>
    <d v="2015-02-02T00:00:00"/>
    <m/>
    <m/>
    <s v="MATF"/>
    <s v="MAHH"/>
    <m/>
    <n v="0"/>
    <s v="A"/>
    <m/>
    <m/>
    <s v="JP"/>
    <s v="JP"/>
    <s v="JAPAN"/>
    <x v="0"/>
    <m/>
    <s v="'664137007"/>
    <d v="2015-01-30T00:00:00"/>
    <m/>
    <m/>
    <m/>
    <s v="SSA"/>
    <s v="Y"/>
    <m/>
    <s v="N"/>
    <s v="N"/>
    <x v="12"/>
    <s v="WM11"/>
    <n v="943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354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36804106"/>
    <s v="JPY"/>
    <x v="0"/>
    <n v="0"/>
    <n v="0"/>
    <n v="0"/>
    <n v="779559298"/>
    <n v="0"/>
    <n v="0"/>
    <n v="1104246000"/>
    <n v="0"/>
    <n v="736804106"/>
    <n v="736804106"/>
    <n v="779559298"/>
    <n v="0"/>
    <n v="0"/>
    <n v="0"/>
    <n v="7020"/>
    <n v="0"/>
    <n v="28034107730"/>
    <n v="736804106"/>
    <n v="0"/>
    <n v="4684.069332"/>
    <n v="367441894"/>
    <n v="367441894"/>
    <s v="L"/>
    <s v="'88"/>
    <s v="TELECOMMUNICATION SERVICES"/>
    <s v="JAMES PETTY"/>
    <n v="70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3.9389379999999998"/>
    <n v="0.60030499999999998"/>
    <n v="1.383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1573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2596933.83"/>
    <s v="N"/>
    <x v="2"/>
    <s v="US DOLLAR"/>
    <n v="0"/>
    <n v="0"/>
    <n v="0"/>
    <n v="2678989.7400000002"/>
    <n v="0"/>
    <n v="0"/>
    <n v="2858958.42"/>
    <n v="0"/>
    <n v="2596933.83"/>
    <n v="2678989.7400000002"/>
    <n v="2678989.7400000002"/>
    <n v="0"/>
    <n v="0"/>
    <n v="0"/>
    <n v="12.728998000000001"/>
    <n v="0"/>
    <n v="1110134244.9300001"/>
    <n v="2678989.7400000002"/>
    <n v="0"/>
    <n v="11.927720000000001"/>
    <n v="-448546.18"/>
    <n v="0"/>
    <n v="179968.68"/>
    <n v="628514.86"/>
    <s v="NDA SS"/>
    <s v="NDA"/>
    <d v="2015-02-02T00:00:00"/>
    <m/>
    <m/>
    <s v="MATI"/>
    <s v="MAHH"/>
    <m/>
    <n v="0"/>
    <s v="I"/>
    <m/>
    <m/>
    <s v="SE"/>
    <s v="SE"/>
    <s v="SWEDEN"/>
    <x v="2"/>
    <m/>
    <s v="'538003906"/>
    <d v="2015-01-30T00:00:00"/>
    <m/>
    <m/>
    <m/>
    <s v="SSA"/>
    <s v="Y"/>
    <m/>
    <s v="N"/>
    <s v="N"/>
    <x v="13"/>
    <s v="WM11"/>
    <s v="NDA_SEK"/>
    <m/>
    <s v="RL"/>
    <m/>
    <n v="430"/>
    <s v="'"/>
    <m/>
    <s v="'"/>
    <x v="13"/>
    <s v="Y"/>
    <s v="MATI"/>
    <s v="EQUITY"/>
    <s v="SSCSIL MARATHON INTERNAT EQ"/>
    <m/>
    <m/>
    <m/>
    <s v="EUR"/>
    <n v="0"/>
    <s v="SE"/>
    <s v="SWEDEN"/>
    <n v="0"/>
    <s v="'41"/>
    <s v="COMMON STOCK"/>
    <s v="SE000042736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8147302.649999999"/>
    <s v="SEK"/>
    <x v="2"/>
    <n v="0"/>
    <n v="0"/>
    <n v="0"/>
    <n v="18451232.84"/>
    <n v="0"/>
    <n v="0"/>
    <n v="23650590.600000001"/>
    <n v="0"/>
    <n v="18147302.649999999"/>
    <n v="18451232.84"/>
    <n v="18451232.84"/>
    <n v="0"/>
    <n v="0"/>
    <n v="0"/>
    <n v="105.3"/>
    <n v="0"/>
    <n v="319375708.69999999"/>
    <n v="18451232.84"/>
    <n v="0"/>
    <n v="82.150795000000002"/>
    <n v="5199357.76"/>
    <n v="5199357.76"/>
    <s v="L"/>
    <s v="'86"/>
    <s v="FINANCIALS"/>
    <s v="MARATHON ASSET MGT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4052569999999998"/>
    <n v="0.25753300000000001"/>
    <n v="5.545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ORDEA BANK AB COMMON STOCK NPV"/>
    <s v="NORDEA BANK AB"/>
    <s v="'5380031"/>
    <n v="4049951919"/>
    <n v="224602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3499026.85"/>
    <s v="N"/>
    <x v="2"/>
    <s v="US DOLLAR"/>
    <n v="0"/>
    <n v="0"/>
    <n v="0"/>
    <n v="3696642.56"/>
    <n v="0"/>
    <n v="0"/>
    <n v="4283573.83"/>
    <n v="0"/>
    <n v="3499026.85"/>
    <n v="3499026.85"/>
    <n v="3696642.56"/>
    <n v="0"/>
    <n v="0"/>
    <n v="0"/>
    <n v="6.3933939999999998"/>
    <n v="0"/>
    <n v="1565978259.45"/>
    <n v="3499026.85"/>
    <n v="0"/>
    <n v="5.2224279999999998"/>
    <n v="-668240.30000000005"/>
    <n v="0"/>
    <n v="784546.98"/>
    <n v="1452787.28"/>
    <s v="1802 JP"/>
    <n v="1802"/>
    <d v="2015-02-02T00:00:00"/>
    <m/>
    <m/>
    <s v="MATF"/>
    <s v="MAHH"/>
    <m/>
    <n v="0"/>
    <s v="A"/>
    <m/>
    <m/>
    <s v="JP"/>
    <s v="JP"/>
    <s v="JAPAN"/>
    <x v="0"/>
    <m/>
    <s v="'665640009"/>
    <d v="2015-01-30T00:00:00"/>
    <m/>
    <m/>
    <m/>
    <s v="SSA"/>
    <s v="Y"/>
    <m/>
    <s v="N"/>
    <s v="N"/>
    <x v="12"/>
    <s v="WM11"/>
    <n v="180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1900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32518342"/>
    <s v="JPY"/>
    <x v="0"/>
    <n v="0"/>
    <n v="0"/>
    <n v="0"/>
    <n v="350880511"/>
    <n v="0"/>
    <n v="0"/>
    <n v="503170000"/>
    <n v="0"/>
    <n v="332518342"/>
    <n v="332518342"/>
    <n v="350880511"/>
    <n v="0"/>
    <n v="0"/>
    <n v="0"/>
    <n v="751"/>
    <n v="0"/>
    <n v="28034107730"/>
    <n v="332518342"/>
    <n v="0"/>
    <n v="496.29603300000002"/>
    <n v="170651658"/>
    <n v="170651658"/>
    <s v="L"/>
    <s v="'82"/>
    <s v="INDUSTRIALS"/>
    <s v="JAMES PETTY"/>
    <n v="751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1.7948489999999999"/>
    <n v="0.27354000000000001"/>
    <n v="9.2860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670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3041679.22"/>
    <s v="N"/>
    <x v="2"/>
    <s v="US DOLLAR"/>
    <n v="0"/>
    <n v="0"/>
    <n v="0"/>
    <n v="3035944.57"/>
    <n v="0"/>
    <n v="0"/>
    <n v="2705952.27"/>
    <n v="0"/>
    <n v="3041679.22"/>
    <n v="3035944.57"/>
    <n v="3035944.57"/>
    <n v="0"/>
    <n v="0"/>
    <n v="0"/>
    <n v="9.350797"/>
    <n v="0"/>
    <n v="1110134244.9300001"/>
    <n v="3035944.57"/>
    <n v="0"/>
    <n v="10.491130999999999"/>
    <n v="1251.08"/>
    <n v="0"/>
    <n v="-329992.3"/>
    <n v="-331243.38"/>
    <s v="5 HK"/>
    <n v="5"/>
    <d v="2015-02-02T00:00:00"/>
    <m/>
    <m/>
    <s v="MATI"/>
    <s v="MAHH"/>
    <m/>
    <n v="0"/>
    <s v="I"/>
    <m/>
    <m/>
    <s v="GB"/>
    <s v="GB"/>
    <s v="UNITED KINGDOM"/>
    <x v="7"/>
    <m/>
    <s v="'615816907"/>
    <d v="2015-01-30T00:00:00"/>
    <m/>
    <m/>
    <m/>
    <s v="SSA"/>
    <s v="Y"/>
    <m/>
    <s v="N"/>
    <s v="N"/>
    <x v="6"/>
    <s v="WM11"/>
    <n v="5"/>
    <m/>
    <s v="RL"/>
    <m/>
    <n v="430"/>
    <s v="'"/>
    <m/>
    <s v="'"/>
    <x v="6"/>
    <s v="Y"/>
    <s v="MATI"/>
    <s v="EQUITY"/>
    <s v="SSCSIL MARATHON INTERNAT EQ"/>
    <m/>
    <m/>
    <m/>
    <s v="USD"/>
    <n v="0"/>
    <s v="GB"/>
    <s v="UNITED KINGDOM"/>
    <n v="0"/>
    <s v="'41"/>
    <s v="COMMON STOCK"/>
    <s v="GB000540528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591148.550000001"/>
    <s v="HKD"/>
    <x v="7"/>
    <n v="0"/>
    <n v="0"/>
    <n v="0"/>
    <n v="23548440.829999998"/>
    <n v="0"/>
    <n v="0"/>
    <n v="20980195"/>
    <n v="0"/>
    <n v="23591148.550000001"/>
    <n v="23548440.829999998"/>
    <n v="23548440.829999998"/>
    <n v="0"/>
    <n v="0"/>
    <n v="0"/>
    <n v="72.5"/>
    <n v="0"/>
    <n v="191225346.09999999"/>
    <n v="23548440.829999998"/>
    <n v="0"/>
    <n v="81.374932999999999"/>
    <n v="-2568245.83"/>
    <n v="-2568245.83"/>
    <s v="L"/>
    <s v="'86"/>
    <s v="FINANCIALS"/>
    <s v="MARATHON ASSET MGT"/>
    <n v="72.5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.971451"/>
    <n v="0.24374999999999999"/>
    <n v="1.506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19090090"/>
    <n v="289382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880376.25"/>
    <s v="N"/>
    <x v="2"/>
    <s v="US DOLLAR"/>
    <n v="0"/>
    <n v="0"/>
    <n v="0"/>
    <n v="902492.05"/>
    <n v="0"/>
    <n v="0"/>
    <n v="439886.36"/>
    <n v="0"/>
    <n v="880376.25"/>
    <n v="880376.25"/>
    <n v="902492.05"/>
    <n v="0"/>
    <n v="0"/>
    <n v="0"/>
    <n v="6.1365509999999999"/>
    <n v="0"/>
    <n v="1565978259.45"/>
    <n v="880376.25"/>
    <n v="0"/>
    <n v="12.281521"/>
    <n v="-112726.41"/>
    <n v="0"/>
    <n v="-440489.89"/>
    <n v="-327763.48"/>
    <s v="STO AU"/>
    <s v="STO"/>
    <d v="2015-02-02T00:00:00"/>
    <m/>
    <m/>
    <s v="MATF"/>
    <s v="MAHH"/>
    <m/>
    <n v="0"/>
    <s v="A"/>
    <m/>
    <m/>
    <s v="AU"/>
    <s v="AU"/>
    <s v="AUSTRALIA"/>
    <x v="14"/>
    <m/>
    <s v="'677670002"/>
    <d v="2015-01-30T00:00:00"/>
    <m/>
    <m/>
    <m/>
    <s v="SSA"/>
    <s v="Y"/>
    <m/>
    <s v="N"/>
    <s v="N"/>
    <x v="16"/>
    <s v="WM11"/>
    <s v="STO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STO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85746.08"/>
    <s v="AUD"/>
    <x v="14"/>
    <n v="0"/>
    <n v="0"/>
    <n v="0"/>
    <n v="957806.14"/>
    <n v="0"/>
    <n v="0"/>
    <n v="564862.04"/>
    <n v="0"/>
    <n v="985746.08"/>
    <n v="985746.08"/>
    <n v="957806.14"/>
    <n v="0"/>
    <n v="0"/>
    <n v="0"/>
    <n v="7.88"/>
    <n v="0"/>
    <n v="24070340.379999999"/>
    <n v="985746.08"/>
    <n v="0"/>
    <n v="13.751462"/>
    <n v="-420884.04"/>
    <n v="-420884.04"/>
    <s v="L"/>
    <s v="'80"/>
    <s v="ENERGY"/>
    <s v="JAMES PETTY"/>
    <n v="7.88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2.346714"/>
    <n v="2.809E-2"/>
    <n v="7.28700000000000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983751395"/>
    <n v="71683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2160941.08"/>
    <s v="N"/>
    <x v="2"/>
    <s v="US DOLLAR"/>
    <n v="0"/>
    <n v="0"/>
    <n v="0"/>
    <n v="2163069.2799999998"/>
    <n v="0"/>
    <n v="0"/>
    <n v="2349636.06"/>
    <n v="0"/>
    <n v="2160941.08"/>
    <n v="2163069.2799999998"/>
    <n v="2163069.2799999998"/>
    <n v="0"/>
    <n v="0"/>
    <n v="0"/>
    <n v="6.8105390000000003"/>
    <n v="0"/>
    <n v="1110134244.9300001"/>
    <n v="2163069.2799999998"/>
    <n v="0"/>
    <n v="6.2697659999999997"/>
    <n v="-408761.88"/>
    <n v="0"/>
    <n v="186566.78"/>
    <n v="595328.66"/>
    <s v="8331 JP"/>
    <n v="8331"/>
    <d v="2015-02-02T00:00:00"/>
    <m/>
    <m/>
    <s v="MATI"/>
    <s v="MAHH"/>
    <m/>
    <n v="0"/>
    <s v="I"/>
    <m/>
    <m/>
    <s v="JP"/>
    <s v="JP"/>
    <s v="JAPAN"/>
    <x v="0"/>
    <m/>
    <s v="'619056005"/>
    <d v="2015-01-30T00:00:00"/>
    <m/>
    <m/>
    <m/>
    <s v="SSA"/>
    <s v="Y"/>
    <m/>
    <s v="N"/>
    <s v="N"/>
    <x v="12"/>
    <s v="WM11"/>
    <n v="833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5118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09594315"/>
    <s v="JPY"/>
    <x v="0"/>
    <n v="0"/>
    <n v="0"/>
    <n v="0"/>
    <n v="206069719"/>
    <n v="0"/>
    <n v="0"/>
    <n v="276000000"/>
    <n v="0"/>
    <n v="209594315"/>
    <n v="206069719"/>
    <n v="206069719"/>
    <n v="0"/>
    <n v="0"/>
    <n v="0"/>
    <n v="800"/>
    <n v="0"/>
    <n v="36118729207"/>
    <n v="206069719"/>
    <n v="0"/>
    <n v="597.30353300000002"/>
    <n v="69930281"/>
    <n v="69930281"/>
    <s v="L"/>
    <s v="'86"/>
    <s v="FINANCIALS"/>
    <s v="MARATHON ASSET MGT"/>
    <n v="800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6414599999999999"/>
    <n v="0.21165300000000001"/>
    <n v="3.9405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345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8756139.3000000007"/>
    <s v="N"/>
    <x v="2"/>
    <s v="US DOLLAR"/>
    <n v="0"/>
    <n v="0"/>
    <n v="0"/>
    <n v="8942824.5299999993"/>
    <n v="0"/>
    <n v="0"/>
    <n v="9538688.1199999992"/>
    <n v="0"/>
    <n v="8756139.3000000007"/>
    <n v="8756139.3000000007"/>
    <n v="8942824.5299999993"/>
    <n v="0"/>
    <n v="0"/>
    <n v="0"/>
    <n v="58.519559000000001"/>
    <n v="0"/>
    <n v="1565978259.45"/>
    <n v="8756139.3000000007"/>
    <n v="0"/>
    <n v="53.718646"/>
    <n v="-1410539.34"/>
    <n v="0"/>
    <n v="782548.82"/>
    <n v="2193088.16"/>
    <s v="9735 JP"/>
    <n v="9735"/>
    <d v="2015-02-02T00:00:00"/>
    <m/>
    <m/>
    <s v="MATF"/>
    <s v="MAHH"/>
    <m/>
    <n v="0"/>
    <s v="A"/>
    <m/>
    <m/>
    <s v="JP"/>
    <s v="JP"/>
    <s v="JAPAN"/>
    <x v="0"/>
    <m/>
    <s v="'679159004"/>
    <d v="2015-01-30T00:00:00"/>
    <m/>
    <m/>
    <m/>
    <s v="SSA"/>
    <s v="Y"/>
    <m/>
    <s v="N"/>
    <s v="N"/>
    <x v="12"/>
    <s v="WM11"/>
    <n v="9735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218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62850899"/>
    <s v="JPY"/>
    <x v="0"/>
    <n v="0"/>
    <n v="0"/>
    <n v="0"/>
    <n v="892901858"/>
    <n v="0"/>
    <n v="0"/>
    <n v="1120462000"/>
    <n v="0"/>
    <n v="862850899"/>
    <n v="862850899"/>
    <n v="892901858"/>
    <n v="0"/>
    <n v="0"/>
    <n v="0"/>
    <n v="6874"/>
    <n v="0"/>
    <n v="28034107730"/>
    <n v="862850899"/>
    <n v="0"/>
    <n v="5293.5637980000001"/>
    <n v="257611101"/>
    <n v="257611101"/>
    <s v="L"/>
    <s v="'82"/>
    <s v="INDUSTRIALS"/>
    <s v="JAMES PETTY"/>
    <n v="6874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3.9967809999999999"/>
    <n v="0.60911999999999999"/>
    <n v="6.9871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1630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4035448.5"/>
    <s v="N"/>
    <x v="2"/>
    <s v="US DOLLAR"/>
    <n v="0"/>
    <n v="0"/>
    <n v="0"/>
    <n v="4013931.29"/>
    <n v="0"/>
    <n v="0"/>
    <n v="3544232.62"/>
    <n v="0"/>
    <n v="4035448.5"/>
    <n v="4013931.29"/>
    <n v="4013931.29"/>
    <n v="0"/>
    <n v="0"/>
    <n v="0"/>
    <n v="1.1337029999999999"/>
    <n v="0"/>
    <n v="1110134244.9300001"/>
    <n v="4013931.29"/>
    <n v="0"/>
    <n v="1.2839469999999999"/>
    <n v="1784.04"/>
    <n v="0"/>
    <n v="-469698.67"/>
    <n v="-471482.71"/>
    <s v="330 HK"/>
    <n v="330"/>
    <d v="2015-02-02T00:00:00"/>
    <m/>
    <m/>
    <s v="MATI"/>
    <s v="MAHH"/>
    <m/>
    <n v="0"/>
    <s v="I"/>
    <m/>
    <m/>
    <s v="HK"/>
    <s v="HK"/>
    <s v="HONG KONG"/>
    <x v="7"/>
    <m/>
    <s v="'632164901"/>
    <d v="2015-01-30T00:00:00"/>
    <m/>
    <m/>
    <m/>
    <s v="SSA"/>
    <s v="Y"/>
    <m/>
    <s v="N"/>
    <s v="N"/>
    <x v="6"/>
    <s v="WM11"/>
    <n v="330"/>
    <m/>
    <s v="RL"/>
    <m/>
    <n v="430"/>
    <s v="'"/>
    <m/>
    <s v="'"/>
    <x v="6"/>
    <s v="Y"/>
    <s v="MATI"/>
    <s v="EQUITY"/>
    <s v="SSCSIL MARATHON INTERNAT EQ"/>
    <m/>
    <m/>
    <m/>
    <s v="HKD"/>
    <n v="0"/>
    <s v="BM"/>
    <s v="BERMUDA"/>
    <n v="0"/>
    <s v="'41"/>
    <s v="COMMON STOCK"/>
    <s v="BMG3122U145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1303862.379999999"/>
    <s v="HKD"/>
    <x v="7"/>
    <n v="0"/>
    <n v="0"/>
    <n v="0"/>
    <n v="31135246.420000002"/>
    <n v="0"/>
    <n v="0"/>
    <n v="27479675.969999999"/>
    <n v="0"/>
    <n v="31303862.379999999"/>
    <n v="31135246.420000002"/>
    <n v="31135246.420000002"/>
    <n v="0"/>
    <n v="0"/>
    <n v="0"/>
    <n v="8.7899999999999991"/>
    <n v="0"/>
    <n v="191225346.09999999"/>
    <n v="31135246.420000002"/>
    <n v="0"/>
    <n v="9.9593170000000004"/>
    <n v="-3655570.45"/>
    <n v="-3655570.45"/>
    <s v="L"/>
    <s v="'83"/>
    <s v="CONSUMER DISCRETIONARY"/>
    <s v="MARATHON ASSET MGT"/>
    <n v="8.7899999999999991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14.37031"/>
    <n v="0.31926199999999999"/>
    <n v="0.16086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3126243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2287307.4700000002"/>
    <s v="N"/>
    <x v="2"/>
    <s v="US DOLLAR"/>
    <n v="0"/>
    <n v="0"/>
    <n v="0"/>
    <n v="2719833.18"/>
    <n v="0"/>
    <n v="0"/>
    <n v="2541059.89"/>
    <n v="0"/>
    <n v="2287307.4700000002"/>
    <n v="2287307.4700000002"/>
    <n v="2719833.18"/>
    <n v="0"/>
    <n v="0"/>
    <n v="0"/>
    <n v="12.991104"/>
    <n v="0"/>
    <n v="1565978259.45"/>
    <n v="2287307.4700000002"/>
    <n v="0"/>
    <n v="11.693801000000001"/>
    <n v="-401324.72"/>
    <n v="0"/>
    <n v="253752.42"/>
    <n v="655077.14"/>
    <s v="1928 JP"/>
    <n v="1928"/>
    <d v="2015-02-02T00:00:00"/>
    <m/>
    <m/>
    <s v="MATF"/>
    <s v="MAHH"/>
    <m/>
    <n v="0"/>
    <s v="A"/>
    <m/>
    <m/>
    <s v="JP"/>
    <s v="JP"/>
    <s v="JAPAN"/>
    <x v="0"/>
    <m/>
    <s v="'679390005"/>
    <d v="2015-01-30T00:00:00"/>
    <m/>
    <m/>
    <m/>
    <s v="SSA"/>
    <s v="Y"/>
    <m/>
    <s v="N"/>
    <s v="N"/>
    <x v="12"/>
    <s v="WM11"/>
    <n v="1928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206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21536964"/>
    <s v="JPY"/>
    <x v="0"/>
    <n v="0"/>
    <n v="0"/>
    <n v="0"/>
    <n v="274138575"/>
    <n v="0"/>
    <n v="0"/>
    <n v="298485600"/>
    <n v="0"/>
    <n v="221536964"/>
    <n v="221536964"/>
    <n v="274138575"/>
    <n v="0"/>
    <n v="0"/>
    <n v="0"/>
    <n v="1526"/>
    <n v="0"/>
    <n v="28034107730"/>
    <n v="221536964"/>
    <n v="0"/>
    <n v="1132.602065"/>
    <n v="76948636"/>
    <n v="76948636"/>
    <s v="L"/>
    <s v="'83"/>
    <s v="CONSUMER DISCRETIONARY"/>
    <s v="JAMES PETTY"/>
    <n v="1526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0647230000000001"/>
    <n v="0.16226699999999999"/>
    <n v="2.8184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4018550"/>
    <n v="1956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964809.66"/>
    <s v="N"/>
    <x v="2"/>
    <s v="US DOLLAR"/>
    <n v="0"/>
    <n v="0"/>
    <n v="0"/>
    <n v="956005.62"/>
    <n v="0"/>
    <n v="0"/>
    <n v="1112995.94"/>
    <n v="0"/>
    <n v="964809.66"/>
    <n v="956005.62"/>
    <n v="956005.62"/>
    <n v="0"/>
    <n v="0"/>
    <n v="0"/>
    <n v="0.70087500000000003"/>
    <n v="0"/>
    <n v="1110134244.9300001"/>
    <n v="956005.62"/>
    <n v="0"/>
    <n v="0.60201499999999997"/>
    <n v="-134238.81"/>
    <n v="0"/>
    <n v="156990.32"/>
    <n v="291229.13"/>
    <s v="FXJ AU"/>
    <s v="FXJ"/>
    <d v="2015-02-02T00:00:00"/>
    <m/>
    <m/>
    <s v="MATI"/>
    <s v="MAHH"/>
    <m/>
    <n v="0"/>
    <s v="I"/>
    <m/>
    <m/>
    <s v="AU"/>
    <s v="AU"/>
    <s v="AUSTRALIA"/>
    <x v="14"/>
    <m/>
    <s v="'646707000"/>
    <d v="2015-01-30T00:00:00"/>
    <m/>
    <m/>
    <m/>
    <s v="SSA"/>
    <s v="Y"/>
    <m/>
    <s v="N"/>
    <s v="N"/>
    <x v="16"/>
    <s v="WM11"/>
    <s v="FXJ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FXJ5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37344.78"/>
    <s v="AUD"/>
    <x v="14"/>
    <n v="0"/>
    <n v="0"/>
    <n v="0"/>
    <n v="1055238.1499999999"/>
    <n v="0"/>
    <n v="0"/>
    <n v="1429208.1"/>
    <n v="0"/>
    <n v="1037344.78"/>
    <n v="1055238.1499999999"/>
    <n v="1055238.1499999999"/>
    <n v="0"/>
    <n v="0"/>
    <n v="0"/>
    <n v="0.9"/>
    <n v="0"/>
    <n v="24987325.359999999"/>
    <n v="1055238.1499999999"/>
    <n v="0"/>
    <n v="0.66450399999999998"/>
    <n v="373969.95"/>
    <n v="373969.95"/>
    <s v="L"/>
    <s v="'83"/>
    <s v="CONSUMER DISCRETIONARY"/>
    <s v="MARATHON ASSET MGT"/>
    <n v="0.9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5.7197319999999996"/>
    <n v="0.100258"/>
    <n v="6.751899999999999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351955725"/>
    <n v="1588009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902055.87"/>
    <s v="N"/>
    <x v="2"/>
    <s v="US DOLLAR"/>
    <n v="0"/>
    <n v="0"/>
    <n v="0"/>
    <n v="1008328.62"/>
    <n v="0"/>
    <n v="0"/>
    <n v="1462393.05"/>
    <n v="0"/>
    <n v="902055.87"/>
    <n v="902055.87"/>
    <n v="1008328.62"/>
    <n v="0"/>
    <n v="0"/>
    <n v="0"/>
    <n v="6.9637760000000002"/>
    <n v="0"/>
    <n v="1565978259.45"/>
    <n v="902055.87"/>
    <n v="0"/>
    <n v="4.2955040000000002"/>
    <n v="-170789.55"/>
    <n v="0"/>
    <n v="560337.18000000005"/>
    <n v="731126.73"/>
    <s v="1803 JP"/>
    <n v="1803"/>
    <d v="2015-02-02T00:00:00"/>
    <m/>
    <m/>
    <s v="MATF"/>
    <s v="MAHH"/>
    <m/>
    <n v="0"/>
    <s v="A"/>
    <m/>
    <m/>
    <s v="JP"/>
    <s v="JP"/>
    <s v="JAPAN"/>
    <x v="0"/>
    <m/>
    <s v="'680440005"/>
    <d v="2015-01-30T00:00:00"/>
    <m/>
    <m/>
    <m/>
    <s v="SSA"/>
    <s v="Y"/>
    <m/>
    <s v="N"/>
    <s v="N"/>
    <x v="12"/>
    <s v="WM11"/>
    <n v="1803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3588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5898199"/>
    <s v="JPY"/>
    <x v="0"/>
    <n v="0"/>
    <n v="0"/>
    <n v="0"/>
    <n v="100371527"/>
    <n v="0"/>
    <n v="0"/>
    <n v="171780000"/>
    <n v="0"/>
    <n v="85898199"/>
    <n v="85898199"/>
    <n v="100371527"/>
    <n v="0"/>
    <n v="0"/>
    <n v="0"/>
    <n v="818"/>
    <n v="0"/>
    <n v="28034107730"/>
    <n v="85898199"/>
    <n v="0"/>
    <n v="409.03904299999999"/>
    <n v="85881801"/>
    <n v="85881801"/>
    <s v="L"/>
    <s v="'82"/>
    <s v="INDUSTRIALS"/>
    <s v="JAMES PETTY"/>
    <n v="818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1275400000000002"/>
    <n v="9.3384999999999996E-2"/>
    <n v="2.6631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210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4669739.18"/>
    <s v="N"/>
    <x v="2"/>
    <s v="US DOLLAR"/>
    <n v="0"/>
    <n v="0"/>
    <n v="0"/>
    <n v="4710327.13"/>
    <n v="0"/>
    <n v="0"/>
    <n v="5679274.6799999997"/>
    <n v="0"/>
    <n v="4669739.18"/>
    <n v="4710327.13"/>
    <n v="4710327.13"/>
    <n v="0"/>
    <n v="0"/>
    <n v="0"/>
    <n v="54.399183000000001"/>
    <n v="0"/>
    <n v="1110134244.9300001"/>
    <n v="4710327.13"/>
    <n v="0"/>
    <n v="45.118076000000002"/>
    <n v="-479067.12"/>
    <n v="0"/>
    <n v="968947.55"/>
    <n v="1448014.67"/>
    <s v="6201 JP"/>
    <n v="6201"/>
    <d v="2015-02-02T00:00:00"/>
    <m/>
    <m/>
    <s v="MATI"/>
    <s v="MAHH"/>
    <m/>
    <n v="0"/>
    <s v="I"/>
    <m/>
    <m/>
    <s v="JP"/>
    <s v="JP"/>
    <s v="JAPAN"/>
    <x v="0"/>
    <m/>
    <s v="'690054002"/>
    <d v="2015-01-30T00:00:00"/>
    <m/>
    <m/>
    <m/>
    <s v="SSA"/>
    <s v="Y"/>
    <m/>
    <s v="N"/>
    <s v="N"/>
    <x v="12"/>
    <s v="WM11"/>
    <n v="620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34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91304830"/>
    <s v="JPY"/>
    <x v="0"/>
    <n v="0"/>
    <n v="0"/>
    <n v="0"/>
    <n v="497024957"/>
    <n v="0"/>
    <n v="0"/>
    <n v="667116000"/>
    <n v="0"/>
    <n v="491304830"/>
    <n v="497024957"/>
    <n v="497024957"/>
    <n v="0"/>
    <n v="0"/>
    <n v="0"/>
    <n v="6390"/>
    <n v="0"/>
    <n v="36118729207"/>
    <n v="497024957"/>
    <n v="0"/>
    <n v="4760.7754500000001"/>
    <n v="170091043"/>
    <n v="170091043"/>
    <s v="L"/>
    <s v="'83"/>
    <s v="CONSUMER DISCRETIONARY"/>
    <s v="MARATHON ASSET MGT"/>
    <n v="639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8470089999999999"/>
    <n v="0.51158400000000004"/>
    <n v="3.2039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1044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1948830.78"/>
    <s v="N"/>
    <x v="2"/>
    <s v="US DOLLAR"/>
    <n v="0"/>
    <n v="0"/>
    <n v="0"/>
    <n v="1751590.09"/>
    <n v="0"/>
    <n v="0"/>
    <n v="1874328.52"/>
    <n v="0"/>
    <n v="1948830.78"/>
    <n v="1948830.78"/>
    <n v="1751590.09"/>
    <n v="0"/>
    <n v="0"/>
    <n v="0"/>
    <n v="16.158004999999999"/>
    <n v="0"/>
    <n v="1565978259.45"/>
    <n v="1948830.78"/>
    <n v="0"/>
    <n v="16.800265"/>
    <n v="-336709.7"/>
    <n v="0"/>
    <n v="-74502.259999999995"/>
    <n v="262207.44"/>
    <s v="4911 JP"/>
    <n v="4911"/>
    <d v="2015-02-02T00:00:00"/>
    <m/>
    <m/>
    <s v="MATF"/>
    <s v="MAHH"/>
    <m/>
    <n v="0"/>
    <s v="A"/>
    <m/>
    <m/>
    <s v="JP"/>
    <s v="JP"/>
    <s v="JAPAN"/>
    <x v="0"/>
    <m/>
    <s v="'680526001"/>
    <d v="2015-01-30T00:00:00"/>
    <m/>
    <m/>
    <m/>
    <s v="SSA"/>
    <s v="Y"/>
    <m/>
    <s v="N"/>
    <s v="N"/>
    <x v="12"/>
    <s v="WM11"/>
    <n v="491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3516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9367803"/>
    <s v="JPY"/>
    <x v="0"/>
    <n v="0"/>
    <n v="0"/>
    <n v="0"/>
    <n v="167202371"/>
    <n v="0"/>
    <n v="0"/>
    <n v="220168000"/>
    <n v="0"/>
    <n v="189367803"/>
    <n v="189367803"/>
    <n v="167202371"/>
    <n v="0"/>
    <n v="0"/>
    <n v="0"/>
    <n v="1898"/>
    <n v="0"/>
    <n v="28034107730"/>
    <n v="189367803"/>
    <n v="0"/>
    <n v="1632.4810600000001"/>
    <n v="30800197"/>
    <n v="30800197"/>
    <s v="L"/>
    <s v="'84"/>
    <s v="CONSUMER STAPLES"/>
    <s v="JAMES PETTY"/>
    <n v="1898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785358"/>
    <n v="0.11969100000000001"/>
    <n v="2.9000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1160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1425401.75"/>
    <s v="N"/>
    <x v="2"/>
    <s v="US DOLLAR"/>
    <n v="0"/>
    <n v="0"/>
    <n v="0"/>
    <n v="1425378.55"/>
    <n v="0"/>
    <n v="0"/>
    <n v="1379138.41"/>
    <n v="0"/>
    <n v="1425401.75"/>
    <n v="1425378.55"/>
    <n v="1425378.55"/>
    <n v="0"/>
    <n v="0"/>
    <n v="0"/>
    <n v="5.8661779999999997"/>
    <n v="0"/>
    <n v="1110134244.9300001"/>
    <n v="1425378.55"/>
    <n v="0"/>
    <n v="6.0628609999999998"/>
    <n v="-6287.44"/>
    <n v="0"/>
    <n v="-46240.14"/>
    <n v="-39952.699999999997"/>
    <s v="BBL/F TB"/>
    <s v="BBL/F"/>
    <d v="2015-02-02T00:00:00"/>
    <m/>
    <m/>
    <s v="MATI"/>
    <s v="MAHH"/>
    <m/>
    <n v="0"/>
    <s v="I"/>
    <m/>
    <m/>
    <s v="TH"/>
    <s v="TH"/>
    <s v="THAILAND"/>
    <x v="12"/>
    <m/>
    <s v="'607701000"/>
    <d v="2015-01-30T00:00:00"/>
    <m/>
    <m/>
    <m/>
    <s v="SSA"/>
    <s v="Y"/>
    <m/>
    <s v="N"/>
    <s v="N"/>
    <x v="15"/>
    <s v="WM11"/>
    <s v="BBL-F"/>
    <m/>
    <s v="DE"/>
    <m/>
    <n v="430"/>
    <s v="'"/>
    <m/>
    <s v="'"/>
    <x v="15"/>
    <s v="Y"/>
    <s v="MATI"/>
    <s v="EQUITY"/>
    <s v="SSCSIL MARATHON INTERNAT EQ"/>
    <m/>
    <m/>
    <m/>
    <s v="THB"/>
    <n v="0"/>
    <s v="TH"/>
    <s v="THAILAND"/>
    <n v="0"/>
    <s v="'41"/>
    <s v="COMMON STOCK"/>
    <s v="TH00010100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46447494.409999996"/>
    <s v="THB"/>
    <x v="12"/>
    <n v="0"/>
    <n v="0"/>
    <n v="0"/>
    <n v="46446851.909999996"/>
    <n v="0"/>
    <n v="0"/>
    <n v="45139200"/>
    <n v="0"/>
    <n v="46447494.409999996"/>
    <n v="46446851.909999996"/>
    <n v="46446851.909999996"/>
    <n v="0"/>
    <n v="0"/>
    <n v="0"/>
    <n v="192"/>
    <n v="0"/>
    <n v="110431800"/>
    <n v="46446851.909999996"/>
    <n v="0"/>
    <n v="197.56210899999999"/>
    <n v="-1307651.9099999999"/>
    <n v="-1307651.9099999999"/>
    <s v="L"/>
    <s v="'86"/>
    <s v="FINANCIALS"/>
    <s v="MARATHON ASSET MGT"/>
    <n v="192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40.875183"/>
    <n v="0.124232"/>
    <n v="1.2316000000000001E-2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2351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5140818.9400000004"/>
    <s v="N"/>
    <x v="2"/>
    <s v="US DOLLAR"/>
    <n v="0"/>
    <n v="0"/>
    <n v="0"/>
    <n v="5127459.76"/>
    <n v="0"/>
    <n v="0"/>
    <n v="5394560.0800000001"/>
    <n v="0"/>
    <n v="5140818.9400000004"/>
    <n v="5140818.9400000004"/>
    <n v="5127459.76"/>
    <n v="0"/>
    <n v="0"/>
    <n v="0"/>
    <n v="3.984165"/>
    <n v="0"/>
    <n v="1565978259.45"/>
    <n v="5140818.9400000004"/>
    <n v="0"/>
    <n v="3.796764"/>
    <n v="-523172.64"/>
    <n v="0"/>
    <n v="253741.14"/>
    <n v="776913.78"/>
    <s v="4005 JP"/>
    <n v="4005"/>
    <d v="2015-02-02T00:00:00"/>
    <m/>
    <m/>
    <s v="MATF"/>
    <s v="MAHH"/>
    <m/>
    <n v="0"/>
    <s v="A"/>
    <m/>
    <m/>
    <s v="JP"/>
    <s v="JP"/>
    <s v="JAPAN"/>
    <x v="0"/>
    <m/>
    <s v="'685856007"/>
    <d v="2015-01-30T00:00:00"/>
    <m/>
    <m/>
    <m/>
    <s v="SSA"/>
    <s v="Y"/>
    <m/>
    <s v="N"/>
    <s v="N"/>
    <x v="12"/>
    <s v="WM11"/>
    <n v="4005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01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42411823"/>
    <s v="JPY"/>
    <x v="0"/>
    <n v="0"/>
    <n v="0"/>
    <n v="0"/>
    <n v="541106795"/>
    <n v="0"/>
    <n v="0"/>
    <n v="633672000"/>
    <n v="0"/>
    <n v="542411823"/>
    <n v="542411823"/>
    <n v="541106795"/>
    <n v="0"/>
    <n v="0"/>
    <n v="0"/>
    <n v="468"/>
    <n v="0"/>
    <n v="28034107730"/>
    <n v="542411823"/>
    <n v="0"/>
    <n v="400.59957400000002"/>
    <n v="91260177"/>
    <n v="91260177"/>
    <s v="L"/>
    <s v="'81"/>
    <s v="MATERIALS"/>
    <s v="JAMES PETTY"/>
    <n v="46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2603610000000001"/>
    <n v="0.34448499999999999"/>
    <n v="8.1791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1354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217724"/>
    <s v="N"/>
    <x v="2"/>
    <s v="US DOLLAR"/>
    <n v="0"/>
    <n v="0"/>
    <n v="0"/>
    <n v="235444.44"/>
    <n v="0"/>
    <n v="0"/>
    <n v="365958.67"/>
    <n v="0"/>
    <n v="217724"/>
    <n v="235444.44"/>
    <n v="235444.44"/>
    <n v="0"/>
    <n v="0"/>
    <n v="0"/>
    <n v="0.168961"/>
    <n v="0"/>
    <n v="1110134244.9300001"/>
    <n v="235444.44"/>
    <n v="0"/>
    <n v="0.10870299999999999"/>
    <n v="3047.6"/>
    <n v="0"/>
    <n v="130514.23"/>
    <n v="127466.63"/>
    <s v="LPZ PM"/>
    <s v="LPZ"/>
    <d v="2015-02-02T00:00:00"/>
    <m/>
    <m/>
    <s v="MATI"/>
    <s v="MAHH"/>
    <m/>
    <n v="0"/>
    <s v="I"/>
    <m/>
    <m/>
    <s v="PH"/>
    <s v="PH"/>
    <s v="PHILIPPINES"/>
    <x v="19"/>
    <m/>
    <s v="'609231907"/>
    <d v="2015-01-30T00:00:00"/>
    <m/>
    <m/>
    <m/>
    <s v="SSA"/>
    <s v="Y"/>
    <m/>
    <s v="N"/>
    <s v="N"/>
    <x v="23"/>
    <s v="WM11"/>
    <s v="LPZ"/>
    <m/>
    <s v="RL"/>
    <m/>
    <n v="430"/>
    <s v="'"/>
    <m/>
    <s v="'"/>
    <x v="23"/>
    <s v="Y"/>
    <s v="MATI"/>
    <s v="EQUITY"/>
    <s v="SSCSIL MARATHON INTERNAT EQ"/>
    <m/>
    <m/>
    <m/>
    <s v="PHP"/>
    <n v="0"/>
    <s v="PH"/>
    <s v="PHILIPPINES"/>
    <n v="0"/>
    <s v="'41"/>
    <s v="COMMON STOCK"/>
    <s v="PHY5347P1085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9790700.2200000007"/>
    <s v="PHP"/>
    <x v="19"/>
    <n v="0"/>
    <n v="0"/>
    <n v="0"/>
    <n v="10515829.65"/>
    <n v="0"/>
    <n v="0"/>
    <n v="16136215.75"/>
    <n v="0"/>
    <n v="9790700.2200000007"/>
    <n v="10515829.65"/>
    <n v="10515829.65"/>
    <n v="0"/>
    <n v="0"/>
    <n v="0"/>
    <n v="7.45"/>
    <n v="0"/>
    <n v="99782575.75"/>
    <n v="10515829.65"/>
    <n v="0"/>
    <n v="4.8550990000000001"/>
    <n v="5620386.0999999996"/>
    <n v="5620386.0999999996"/>
    <s v="L"/>
    <s v="'83"/>
    <s v="CONSUMER DISCRETIONARY"/>
    <s v="MARATHON ASSET MGT"/>
    <n v="7.45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16.171375999999999"/>
    <n v="3.2965000000000001E-2"/>
    <n v="4.7163999999999998E-2"/>
    <x v="0"/>
    <d v="2015-01-01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332360"/>
    <n v="216593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3025163.72"/>
    <s v="N"/>
    <x v="2"/>
    <s v="US DOLLAR"/>
    <n v="0"/>
    <n v="0"/>
    <n v="0"/>
    <n v="2998106.51"/>
    <n v="0"/>
    <n v="0"/>
    <n v="3136587.92"/>
    <n v="0"/>
    <n v="3025163.72"/>
    <n v="3025163.72"/>
    <n v="2998106.51"/>
    <n v="0"/>
    <n v="0"/>
    <n v="0"/>
    <n v="13.025156000000001"/>
    <n v="0"/>
    <n v="1565978259.45"/>
    <n v="3025163.72"/>
    <n v="0"/>
    <n v="12.562450999999999"/>
    <n v="-548356.18999999994"/>
    <n v="0"/>
    <n v="111424.2"/>
    <n v="659780.39"/>
    <s v="5802 JP"/>
    <n v="5802"/>
    <d v="2015-02-02T00:00:00"/>
    <m/>
    <m/>
    <s v="MATF"/>
    <s v="MAHH"/>
    <m/>
    <n v="0"/>
    <s v="A"/>
    <m/>
    <m/>
    <s v="JP"/>
    <s v="JP"/>
    <s v="JAPAN"/>
    <x v="0"/>
    <m/>
    <s v="'685870008"/>
    <d v="2015-01-30T00:00:00"/>
    <m/>
    <m/>
    <m/>
    <s v="SSA"/>
    <s v="Y"/>
    <m/>
    <s v="N"/>
    <s v="N"/>
    <x v="12"/>
    <s v="WM11"/>
    <n v="580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07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90938197"/>
    <s v="JPY"/>
    <x v="0"/>
    <n v="0"/>
    <n v="0"/>
    <n v="0"/>
    <n v="287813808"/>
    <n v="0"/>
    <n v="0"/>
    <n v="368439300"/>
    <n v="0"/>
    <n v="290938197"/>
    <n v="290938197"/>
    <n v="287813808"/>
    <n v="0"/>
    <n v="0"/>
    <n v="0"/>
    <n v="1530"/>
    <n v="0"/>
    <n v="28034107730"/>
    <n v="290938197"/>
    <n v="0"/>
    <n v="1208.164931"/>
    <n v="77501103"/>
    <n v="77501103"/>
    <s v="L"/>
    <s v="'82"/>
    <s v="INDUSTRIALS"/>
    <s v="JAMES PETTY"/>
    <n v="153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314254"/>
    <n v="0.200296"/>
    <n v="3.033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24081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663837.18999999994"/>
    <s v="N"/>
    <x v="2"/>
    <s v="US DOLLAR"/>
    <n v="0"/>
    <n v="0"/>
    <n v="0"/>
    <n v="685485.54"/>
    <n v="0"/>
    <n v="0"/>
    <n v="764374.54"/>
    <n v="0"/>
    <n v="663837.18999999994"/>
    <n v="685485.54"/>
    <n v="685485.54"/>
    <n v="0"/>
    <n v="0"/>
    <n v="0"/>
    <n v="73.152889999999999"/>
    <n v="0"/>
    <n v="1110134244.9300001"/>
    <n v="685485.54"/>
    <n v="0"/>
    <n v="65.602980000000002"/>
    <n v="4109.58"/>
    <n v="0"/>
    <n v="78889"/>
    <n v="74779.42"/>
    <s v="012750 KS"/>
    <n v="12750"/>
    <d v="2015-02-02T00:00:00"/>
    <m/>
    <m/>
    <s v="MATI"/>
    <s v="MAHH"/>
    <m/>
    <n v="0"/>
    <s v="I"/>
    <m/>
    <m/>
    <s v="KR"/>
    <s v="KR"/>
    <s v="KOREA, REPUBLIC OF"/>
    <x v="9"/>
    <m/>
    <s v="'618023907"/>
    <d v="2015-01-30T00:00:00"/>
    <m/>
    <m/>
    <m/>
    <s v="SSA"/>
    <s v="Y"/>
    <m/>
    <s v="N"/>
    <s v="N"/>
    <x v="8"/>
    <s v="WM11"/>
    <s v="A01275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12750006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731919773"/>
    <s v="KRW"/>
    <x v="9"/>
    <n v="0"/>
    <n v="0"/>
    <n v="0"/>
    <n v="754141226"/>
    <n v="0"/>
    <n v="0"/>
    <n v="835920000"/>
    <n v="0"/>
    <n v="731919773"/>
    <n v="754141226"/>
    <n v="754141226"/>
    <n v="0"/>
    <n v="0"/>
    <n v="0"/>
    <n v="80000"/>
    <n v="0"/>
    <n v="18561347111"/>
    <n v="754141226"/>
    <n v="0"/>
    <n v="72173.531056000007"/>
    <n v="81778774"/>
    <n v="81778774"/>
    <s v="L"/>
    <s v="'82"/>
    <s v="INDUSTRIALS"/>
    <s v="MARATHON ASSET MGT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503552"/>
    <n v="6.8853999999999999E-2"/>
    <n v="2.7498000000000002E-2"/>
    <x v="0"/>
    <d v="2015-01-01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0449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1429968.53"/>
    <s v="N"/>
    <x v="2"/>
    <s v="US DOLLAR"/>
    <n v="0"/>
    <n v="0"/>
    <n v="0"/>
    <n v="1476219.03"/>
    <n v="0"/>
    <n v="0"/>
    <n v="1814301.82"/>
    <n v="0"/>
    <n v="1429968.53"/>
    <n v="1429968.53"/>
    <n v="1476219.03"/>
    <n v="0"/>
    <n v="0"/>
    <n v="0"/>
    <n v="2.39514"/>
    <n v="0"/>
    <n v="1565978259.45"/>
    <n v="1429968.53"/>
    <n v="0"/>
    <n v="1.8877649999999999"/>
    <n v="-139296.19"/>
    <n v="0"/>
    <n v="384333.29"/>
    <n v="523629.48"/>
    <s v="SPK NZ"/>
    <s v="SPK"/>
    <d v="2015-02-02T00:00:00"/>
    <m/>
    <m/>
    <s v="MATF"/>
    <s v="MAHH"/>
    <m/>
    <n v="0"/>
    <s v="A"/>
    <m/>
    <m/>
    <s v="NZ"/>
    <s v="NZ"/>
    <s v="NEW ZEALAND"/>
    <x v="18"/>
    <m/>
    <s v="'688143007"/>
    <d v="2015-01-30T00:00:00"/>
    <m/>
    <m/>
    <m/>
    <s v="SSA"/>
    <s v="Y"/>
    <m/>
    <s v="N"/>
    <s v="N"/>
    <x v="22"/>
    <s v="WM11"/>
    <s v="SPK"/>
    <m/>
    <s v="RL"/>
    <m/>
    <n v="1231"/>
    <s v="'"/>
    <m/>
    <s v="'"/>
    <x v="22"/>
    <s v="Y"/>
    <s v="MATF"/>
    <s v="EQUITY"/>
    <s v="SSCSIL MARATHON GLOBAL FND PLC"/>
    <m/>
    <m/>
    <m/>
    <s v="NZD"/>
    <n v="0"/>
    <s v="NZ"/>
    <s v="NEW ZEALAND"/>
    <n v="0"/>
    <s v="'41"/>
    <s v="COMMON STOCK"/>
    <s v="NZTEL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1778275.44"/>
    <s v="NZD"/>
    <x v="18"/>
    <n v="0"/>
    <n v="0"/>
    <n v="0"/>
    <n v="1796338.8"/>
    <n v="0"/>
    <n v="0"/>
    <n v="2499726.9"/>
    <n v="0"/>
    <n v="1778275.44"/>
    <n v="1778275.44"/>
    <n v="1796338.8"/>
    <n v="0"/>
    <n v="0"/>
    <n v="0"/>
    <n v="3.3"/>
    <n v="0"/>
    <n v="2511271.84"/>
    <n v="1778275.44"/>
    <n v="0"/>
    <n v="2.3475799999999998"/>
    <n v="721451.46"/>
    <n v="721451.46"/>
    <s v="L"/>
    <s v="'88"/>
    <s v="TELECOMMUNICATION SERVICES"/>
    <s v="JAMES PETTY"/>
    <n v="3.3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99.540274999999994"/>
    <n v="0.115857"/>
    <n v="4.128500000000000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75347"/>
    <n v="757493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2818550.67"/>
    <s v="N"/>
    <x v="2"/>
    <s v="US DOLLAR"/>
    <n v="0"/>
    <n v="0"/>
    <n v="0"/>
    <n v="2804859.73"/>
    <n v="0"/>
    <n v="0"/>
    <n v="2369528.16"/>
    <n v="0"/>
    <n v="2818550.67"/>
    <n v="2804859.73"/>
    <n v="2804859.73"/>
    <n v="0"/>
    <n v="0"/>
    <n v="0"/>
    <n v="154.99268499999999"/>
    <n v="0"/>
    <n v="1110134244.9300001"/>
    <n v="2804859.73"/>
    <n v="0"/>
    <n v="183.468062"/>
    <n v="16620.64"/>
    <n v="0"/>
    <n v="-435331.57"/>
    <n v="-451952.21"/>
    <s v="005380 KS"/>
    <n v="5380"/>
    <d v="2015-02-02T00:00:00"/>
    <m/>
    <m/>
    <s v="MATI"/>
    <s v="MAHH"/>
    <m/>
    <n v="0"/>
    <s v="I"/>
    <m/>
    <m/>
    <s v="KR"/>
    <s v="KR"/>
    <s v="KOREA, REPUBLIC OF"/>
    <x v="9"/>
    <m/>
    <s v="'645105909"/>
    <d v="2015-01-30T00:00:00"/>
    <m/>
    <m/>
    <m/>
    <s v="SSA"/>
    <s v="Y"/>
    <m/>
    <s v="N"/>
    <s v="N"/>
    <x v="8"/>
    <s v="WM11"/>
    <s v="A00538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05380001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089655635"/>
    <s v="KRW"/>
    <x v="9"/>
    <n v="0"/>
    <n v="0"/>
    <n v="0"/>
    <n v="3085570932"/>
    <n v="0"/>
    <n v="0"/>
    <n v="2591316000"/>
    <n v="0"/>
    <n v="3089655635"/>
    <n v="3085570932"/>
    <n v="3085570932"/>
    <n v="0"/>
    <n v="0"/>
    <n v="0"/>
    <n v="169500"/>
    <n v="0"/>
    <n v="18561347111"/>
    <n v="3085570932"/>
    <n v="0"/>
    <n v="201829.60047100001"/>
    <n v="-494254932"/>
    <n v="-494254932"/>
    <s v="L"/>
    <s v="'83"/>
    <s v="CONSUMER DISCRETIONARY"/>
    <s v="MARATHON ASSET MGT"/>
    <n v="169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3.960819000000001"/>
    <n v="0.213445"/>
    <n v="6.94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15288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2411083"/>
    <s v="N"/>
    <x v="2"/>
    <s v="US DOLLAR"/>
    <n v="0"/>
    <n v="0"/>
    <n v="0"/>
    <n v="2411083"/>
    <n v="0"/>
    <n v="0"/>
    <n v="2664807.39"/>
    <n v="0"/>
    <n v="2411083"/>
    <n v="2411083"/>
    <n v="2411083"/>
    <n v="0"/>
    <n v="0"/>
    <n v="0"/>
    <n v="12.701656"/>
    <n v="0"/>
    <n v="1565978259.45"/>
    <n v="2411083"/>
    <n v="0"/>
    <n v="11.492293"/>
    <n v="-99322.23"/>
    <n v="0"/>
    <n v="253724.39"/>
    <n v="353046.62"/>
    <s v="9506 JP"/>
    <n v="9506"/>
    <d v="2015-02-02T00:00:00"/>
    <m/>
    <m/>
    <s v="MATF"/>
    <s v="MAHH"/>
    <m/>
    <n v="0"/>
    <s v="A"/>
    <m/>
    <m/>
    <s v="JP"/>
    <s v="JP"/>
    <s v="JAPAN"/>
    <x v="0"/>
    <m/>
    <s v="'689526002"/>
    <d v="2015-01-30T00:00:00"/>
    <m/>
    <m/>
    <m/>
    <s v="SSA"/>
    <s v="Y"/>
    <m/>
    <s v="N"/>
    <s v="N"/>
    <x v="12"/>
    <s v="WM11"/>
    <n v="950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05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71550979"/>
    <s v="JPY"/>
    <x v="0"/>
    <n v="0"/>
    <n v="0"/>
    <n v="0"/>
    <n v="271543970"/>
    <n v="0"/>
    <n v="0"/>
    <n v="313021600"/>
    <n v="0"/>
    <n v="271550979"/>
    <n v="271550979"/>
    <n v="271543970"/>
    <n v="0"/>
    <n v="0"/>
    <n v="0"/>
    <n v="1492"/>
    <n v="0"/>
    <n v="28034107730"/>
    <n v="271550979"/>
    <n v="0"/>
    <n v="1294.332598"/>
    <n v="41470621"/>
    <n v="41470621"/>
    <s v="L"/>
    <s v="'89"/>
    <s v="UTILITIES"/>
    <s v="JAMES PETTY"/>
    <n v="1492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116574"/>
    <n v="0.17016899999999999"/>
    <n v="4.1718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2098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765847.76"/>
    <s v="N"/>
    <x v="2"/>
    <s v="US DOLLAR"/>
    <n v="0"/>
    <n v="0"/>
    <n v="0"/>
    <n v="701132.82"/>
    <n v="0"/>
    <n v="0"/>
    <n v="770537.73"/>
    <n v="0"/>
    <n v="765847.76"/>
    <n v="701132.82"/>
    <n v="701132.82"/>
    <n v="0"/>
    <n v="0"/>
    <n v="0"/>
    <n v="0.69355299999999998"/>
    <n v="0"/>
    <n v="1110134244.9300001"/>
    <n v="701132.82"/>
    <n v="0"/>
    <n v="0.63108299999999995"/>
    <n v="-11388.15"/>
    <n v="0"/>
    <n v="69404.91"/>
    <n v="80793.06"/>
    <s v="KTB/F TB"/>
    <s v="KTB/F"/>
    <d v="2015-02-02T00:00:00"/>
    <m/>
    <m/>
    <s v="MATI"/>
    <s v="MAHH"/>
    <m/>
    <n v="0"/>
    <s v="I"/>
    <m/>
    <m/>
    <s v="TH"/>
    <s v="TH"/>
    <s v="THAILAND"/>
    <x v="12"/>
    <m/>
    <s v="'649283900"/>
    <d v="2015-01-30T00:00:00"/>
    <m/>
    <m/>
    <m/>
    <s v="SSA"/>
    <s v="Y"/>
    <m/>
    <s v="N"/>
    <s v="N"/>
    <x v="15"/>
    <s v="WM11"/>
    <s v="KTB-F"/>
    <m/>
    <s v="DE"/>
    <m/>
    <n v="430"/>
    <s v="'"/>
    <m/>
    <s v="'"/>
    <x v="15"/>
    <s v="Y"/>
    <s v="MATI"/>
    <s v="EQUITY"/>
    <s v="SSCSIL MARATHON INTERNAT EQ"/>
    <m/>
    <m/>
    <m/>
    <s v="THB"/>
    <n v="0"/>
    <s v="TH"/>
    <s v="THAILAND"/>
    <n v="0"/>
    <s v="'41"/>
    <s v="COMMON STOCK"/>
    <s v="TH0150010Z11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23884527.77"/>
    <s v="THB"/>
    <x v="12"/>
    <n v="0"/>
    <n v="0"/>
    <n v="0"/>
    <n v="22575343.09"/>
    <n v="0"/>
    <n v="0"/>
    <n v="25219700"/>
    <n v="0"/>
    <n v="23884527.77"/>
    <n v="22575343.09"/>
    <n v="22575343.09"/>
    <n v="0"/>
    <n v="0"/>
    <n v="0"/>
    <n v="22.7"/>
    <n v="0"/>
    <n v="110431800"/>
    <n v="22575343.09"/>
    <n v="0"/>
    <n v="20.319841"/>
    <n v="2644356.91"/>
    <n v="2644356.91"/>
    <s v="L"/>
    <s v="'86"/>
    <s v="FINANCIALS"/>
    <s v="MARATHON ASSET MGT"/>
    <n v="22.7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22.837353"/>
    <n v="6.9408999999999998E-2"/>
    <n v="7.9489999999999995E-3"/>
    <x v="0"/>
    <d v="2015-01-01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11110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1097695.04"/>
    <s v="N"/>
    <x v="2"/>
    <s v="US DOLLAR"/>
    <n v="0"/>
    <n v="0"/>
    <n v="0"/>
    <n v="1254388.27"/>
    <n v="0"/>
    <n v="0"/>
    <n v="1358905.21"/>
    <n v="0"/>
    <n v="1097695.04"/>
    <n v="1097695.04"/>
    <n v="1254388.27"/>
    <n v="0"/>
    <n v="0"/>
    <n v="0"/>
    <n v="6.0128550000000001"/>
    <n v="0"/>
    <n v="1565978259.45"/>
    <n v="1097695.04"/>
    <n v="0"/>
    <n v="4.8570580000000003"/>
    <n v="-213308.97"/>
    <n v="0"/>
    <n v="261210.17"/>
    <n v="474519.14"/>
    <s v="9531 JP"/>
    <n v="9531"/>
    <d v="2015-02-02T00:00:00"/>
    <m/>
    <m/>
    <s v="MATF"/>
    <s v="MAHH"/>
    <m/>
    <n v="0"/>
    <s v="A"/>
    <m/>
    <m/>
    <s v="JP"/>
    <s v="JP"/>
    <s v="JAPAN"/>
    <x v="0"/>
    <m/>
    <s v="'689544005"/>
    <d v="2015-01-30T00:00:00"/>
    <m/>
    <m/>
    <m/>
    <s v="SSA"/>
    <s v="Y"/>
    <m/>
    <s v="N"/>
    <s v="N"/>
    <x v="12"/>
    <s v="WM11"/>
    <n v="953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5730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3884409"/>
    <s v="JPY"/>
    <x v="0"/>
    <n v="0"/>
    <n v="0"/>
    <n v="0"/>
    <n v="126821729"/>
    <n v="0"/>
    <n v="0"/>
    <n v="159623800"/>
    <n v="0"/>
    <n v="103884409"/>
    <n v="103884409"/>
    <n v="126821729"/>
    <n v="0"/>
    <n v="0"/>
    <n v="0"/>
    <n v="706.3"/>
    <n v="0"/>
    <n v="28034107730"/>
    <n v="103884409"/>
    <n v="0"/>
    <n v="459.665527"/>
    <n v="55739391"/>
    <n v="55739391"/>
    <s v="L"/>
    <s v="'89"/>
    <s v="UTILITIES"/>
    <s v="JAMES PETTY"/>
    <n v="706.3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56939099999999998"/>
    <n v="8.6777000000000007E-2"/>
    <n v="9.2370000000000004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226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1919752.57"/>
    <s v="N"/>
    <x v="2"/>
    <s v="US DOLLAR"/>
    <n v="0"/>
    <n v="0"/>
    <n v="0"/>
    <n v="2086419.3"/>
    <n v="0"/>
    <n v="0"/>
    <n v="1821807.35"/>
    <n v="0"/>
    <n v="1919752.57"/>
    <n v="1919752.57"/>
    <n v="2086419.3"/>
    <n v="0"/>
    <n v="0"/>
    <n v="0"/>
    <n v="19.673945"/>
    <n v="0"/>
    <n v="1565978259.45"/>
    <n v="1919752.57"/>
    <n v="0"/>
    <n v="20.731669"/>
    <n v="-341801.32"/>
    <n v="0"/>
    <n v="-97945.22"/>
    <n v="243856.1"/>
    <s v="5938 JP"/>
    <n v="5938"/>
    <d v="2015-02-02T00:00:00"/>
    <m/>
    <m/>
    <s v="MATF"/>
    <s v="MAHH"/>
    <m/>
    <n v="0"/>
    <s v="A"/>
    <m/>
    <m/>
    <s v="JP"/>
    <s v="JP"/>
    <s v="JAPAN"/>
    <x v="0"/>
    <m/>
    <s v="'690021001"/>
    <d v="2015-01-30T00:00:00"/>
    <m/>
    <m/>
    <m/>
    <s v="SSA"/>
    <s v="Y"/>
    <m/>
    <s v="N"/>
    <s v="N"/>
    <x v="12"/>
    <s v="WM11"/>
    <n v="5938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268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5354043"/>
    <s v="JPY"/>
    <x v="0"/>
    <n v="0"/>
    <n v="0"/>
    <n v="0"/>
    <n v="209598619"/>
    <n v="0"/>
    <n v="0"/>
    <n v="213998600"/>
    <n v="0"/>
    <n v="185354043"/>
    <n v="185354043"/>
    <n v="209598619"/>
    <n v="0"/>
    <n v="0"/>
    <n v="0"/>
    <n v="2311"/>
    <n v="0"/>
    <n v="28034107730"/>
    <n v="185354043"/>
    <n v="0"/>
    <n v="2001.6635309999999"/>
    <n v="28644557"/>
    <n v="28644557"/>
    <s v="L"/>
    <s v="'82"/>
    <s v="INDUSTRIALS"/>
    <s v="JAMES PETTY"/>
    <n v="2311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763351"/>
    <n v="0.116337"/>
    <n v="2.9579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926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1053473.81"/>
    <s v="N"/>
    <x v="2"/>
    <s v="US DOLLAR"/>
    <n v="0"/>
    <n v="0"/>
    <n v="0"/>
    <n v="1053568.8999999999"/>
    <n v="0"/>
    <n v="0"/>
    <n v="946207.48"/>
    <n v="0"/>
    <n v="1053473.81"/>
    <n v="1053568.8999999999"/>
    <n v="1053568.8999999999"/>
    <n v="0"/>
    <n v="0"/>
    <n v="0"/>
    <n v="27.386613000000001"/>
    <n v="0"/>
    <n v="1110134244.9300001"/>
    <n v="1053568.8999999999"/>
    <n v="0"/>
    <n v="30.494035"/>
    <n v="-15872.2"/>
    <n v="0"/>
    <n v="-107361.42"/>
    <n v="-91489.22"/>
    <s v="030200 KS"/>
    <n v="30200"/>
    <d v="2015-02-02T00:00:00"/>
    <m/>
    <m/>
    <s v="MATI"/>
    <s v="MAHH"/>
    <m/>
    <n v="0"/>
    <s v="I"/>
    <m/>
    <m/>
    <s v="KR"/>
    <s v="KR"/>
    <s v="KOREA, REPUBLIC OF"/>
    <x v="9"/>
    <m/>
    <s v="'650531908"/>
    <d v="2015-01-30T00:00:00"/>
    <m/>
    <m/>
    <m/>
    <s v="SSA"/>
    <s v="Y"/>
    <m/>
    <s v="N"/>
    <s v="N"/>
    <x v="8"/>
    <s v="WM11"/>
    <s v="A03020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30200000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134727384"/>
    <s v="KRW"/>
    <x v="9"/>
    <n v="0"/>
    <n v="0"/>
    <n v="0"/>
    <n v="1134825115"/>
    <n v="0"/>
    <n v="0"/>
    <n v="1034772500"/>
    <n v="0"/>
    <n v="1134727384"/>
    <n v="1134825115"/>
    <n v="1134825115"/>
    <n v="0"/>
    <n v="0"/>
    <n v="0"/>
    <n v="29950"/>
    <n v="0"/>
    <n v="18561347111"/>
    <n v="1134825115"/>
    <n v="0"/>
    <n v="32845.878871000001"/>
    <n v="-100052615"/>
    <n v="-100052615"/>
    <s v="L"/>
    <s v="'88"/>
    <s v="TELECOMMUNICATION SERVICES"/>
    <s v="MARATHON ASSET MGT"/>
    <n v="2995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5.574878"/>
    <n v="8.5234000000000004E-2"/>
    <n v="1.3232000000000001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34550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2657214.48"/>
    <s v="N"/>
    <x v="2"/>
    <s v="US DOLLAR"/>
    <n v="0"/>
    <n v="0"/>
    <n v="0"/>
    <n v="2561090.0299999998"/>
    <n v="0"/>
    <n v="0"/>
    <n v="2503385.69"/>
    <n v="0"/>
    <n v="2657214.48"/>
    <n v="2657214.48"/>
    <n v="2561090.0299999998"/>
    <n v="0"/>
    <n v="0"/>
    <n v="0"/>
    <n v="12.991104"/>
    <n v="0"/>
    <n v="1565978259.45"/>
    <n v="2657214.48"/>
    <n v="0"/>
    <n v="13.789384999999999"/>
    <n v="-432018.52"/>
    <n v="0"/>
    <n v="-153828.79"/>
    <n v="278189.73"/>
    <s v="5901 JP"/>
    <n v="5901"/>
    <d v="2015-02-02T00:00:00"/>
    <m/>
    <m/>
    <s v="MATF"/>
    <s v="MAHH"/>
    <m/>
    <n v="0"/>
    <s v="A"/>
    <m/>
    <m/>
    <s v="JP"/>
    <s v="JP"/>
    <s v="JAPAN"/>
    <x v="0"/>
    <m/>
    <s v="'690026000"/>
    <d v="2015-01-30T00:00:00"/>
    <m/>
    <m/>
    <m/>
    <s v="SSA"/>
    <s v="Y"/>
    <m/>
    <s v="N"/>
    <s v="N"/>
    <x v="12"/>
    <s v="WM11"/>
    <n v="590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13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61382643"/>
    <s v="JPY"/>
    <x v="0"/>
    <n v="0"/>
    <n v="0"/>
    <n v="0"/>
    <n v="256483694"/>
    <n v="0"/>
    <n v="0"/>
    <n v="294060200"/>
    <n v="0"/>
    <n v="261382643"/>
    <n v="261382643"/>
    <n v="256483694"/>
    <n v="0"/>
    <n v="0"/>
    <n v="0"/>
    <n v="1526"/>
    <n v="0"/>
    <n v="28034107730"/>
    <n v="261382643"/>
    <n v="0"/>
    <n v="1356.4226410000001"/>
    <n v="32677557"/>
    <n v="32677557"/>
    <s v="L"/>
    <s v="'81"/>
    <s v="MATERIALS"/>
    <s v="JAMES PETTY"/>
    <n v="1526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048937"/>
    <n v="0.159861"/>
    <n v="8.848599999999999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1927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3292893.16"/>
    <s v="N"/>
    <x v="2"/>
    <s v="US DOLLAR"/>
    <n v="0"/>
    <n v="0"/>
    <n v="0"/>
    <n v="3230416.73"/>
    <n v="0"/>
    <n v="0"/>
    <n v="3367565.84"/>
    <n v="0"/>
    <n v="3292893.16"/>
    <n v="3230416.73"/>
    <n v="3230416.73"/>
    <n v="0"/>
    <n v="0"/>
    <n v="0"/>
    <n v="1248.1711780000001"/>
    <n v="0"/>
    <n v="1110134244.9300001"/>
    <n v="3230416.73"/>
    <n v="0"/>
    <n v="1197.3375570000001"/>
    <n v="38826.03"/>
    <n v="0"/>
    <n v="137149.10999999999"/>
    <n v="98323.08"/>
    <s v="005930 KS"/>
    <n v="5930"/>
    <d v="2015-02-02T00:00:00"/>
    <m/>
    <m/>
    <s v="MATI"/>
    <s v="MAHH"/>
    <m/>
    <n v="0"/>
    <s v="I"/>
    <m/>
    <m/>
    <s v="KR"/>
    <s v="KR"/>
    <s v="KOREA, REPUBLIC OF"/>
    <x v="9"/>
    <m/>
    <s v="'677172009"/>
    <d v="2015-01-30T00:00:00"/>
    <m/>
    <m/>
    <m/>
    <s v="SSA"/>
    <s v="Y"/>
    <m/>
    <s v="N"/>
    <s v="N"/>
    <x v="8"/>
    <s v="WM11"/>
    <s v="A00593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0593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629035619"/>
    <s v="KRW"/>
    <x v="9"/>
    <n v="0"/>
    <n v="0"/>
    <n v="0"/>
    <n v="3575243881"/>
    <n v="0"/>
    <n v="0"/>
    <n v="3682770000"/>
    <n v="0"/>
    <n v="3629035619"/>
    <n v="3575243881"/>
    <n v="3575243881"/>
    <n v="0"/>
    <n v="0"/>
    <n v="0"/>
    <n v="1365000"/>
    <n v="0"/>
    <n v="18561347111"/>
    <n v="3575243881"/>
    <n v="0"/>
    <n v="1325145.9899929999"/>
    <n v="107526119"/>
    <n v="107526119"/>
    <s v="L"/>
    <s v="'87"/>
    <s v="INFORMATION TECHNOLOGY"/>
    <s v="MARATHON ASSET MGT"/>
    <n v="1365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19.841070999999999"/>
    <n v="0.30334800000000001"/>
    <n v="1.8320000000000001E-3"/>
    <x v="0"/>
    <d v="2015-01-01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2698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7305322.25"/>
    <s v="N"/>
    <x v="2"/>
    <s v="US DOLLAR"/>
    <n v="0"/>
    <n v="0"/>
    <n v="0"/>
    <n v="7866374.96"/>
    <n v="0"/>
    <n v="0"/>
    <n v="10022815.310000001"/>
    <n v="0"/>
    <n v="7305322.25"/>
    <n v="7305322.25"/>
    <n v="7866374.96"/>
    <n v="0"/>
    <n v="0"/>
    <n v="0"/>
    <n v="65.083215999999993"/>
    <n v="0"/>
    <n v="1565978259.45"/>
    <n v="7305322.25"/>
    <n v="0"/>
    <n v="47.437156999999999"/>
    <n v="-1452901.7"/>
    <n v="0"/>
    <n v="2717493.06"/>
    <n v="4170394.76"/>
    <s v="7203 JP"/>
    <n v="7203"/>
    <d v="2015-02-02T00:00:00"/>
    <m/>
    <m/>
    <s v="MATF"/>
    <s v="MAHH"/>
    <m/>
    <n v="0"/>
    <s v="A"/>
    <m/>
    <m/>
    <s v="JP"/>
    <s v="JP"/>
    <s v="JAPAN"/>
    <x v="0"/>
    <m/>
    <s v="'690064001"/>
    <d v="2015-01-30T00:00:00"/>
    <m/>
    <m/>
    <m/>
    <s v="SSA"/>
    <s v="Y"/>
    <m/>
    <s v="N"/>
    <s v="N"/>
    <x v="12"/>
    <s v="WM11"/>
    <n v="7203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33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87454579"/>
    <s v="JPY"/>
    <x v="0"/>
    <n v="0"/>
    <n v="0"/>
    <n v="0"/>
    <n v="748635346"/>
    <n v="0"/>
    <n v="0"/>
    <n v="1177330000"/>
    <n v="0"/>
    <n v="687454579"/>
    <n v="687454579"/>
    <n v="748635346"/>
    <n v="0"/>
    <n v="0"/>
    <n v="0"/>
    <n v="7645"/>
    <n v="0"/>
    <n v="28034107730"/>
    <n v="687454579"/>
    <n v="0"/>
    <n v="4463.9907730000004"/>
    <n v="489875421"/>
    <n v="489875421"/>
    <s v="L"/>
    <s v="'83"/>
    <s v="CONSUMER DISCRETIONARY"/>
    <s v="JAMES PETTY"/>
    <n v="7645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1996339999999996"/>
    <n v="0.64003500000000002"/>
    <n v="4.5059999999999996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1540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857020.93"/>
    <s v="N"/>
    <x v="2"/>
    <s v="US DOLLAR"/>
    <n v="0"/>
    <n v="0"/>
    <n v="0"/>
    <n v="938191.51"/>
    <n v="0"/>
    <n v="0"/>
    <n v="1045251.41"/>
    <n v="0"/>
    <n v="857020.93"/>
    <n v="938191.51"/>
    <n v="938191.51"/>
    <n v="0"/>
    <n v="0"/>
    <n v="0"/>
    <n v="6.7003300000000001"/>
    <n v="0"/>
    <n v="1110134244.9300001"/>
    <n v="938191.51"/>
    <n v="0"/>
    <n v="6.0140479999999998"/>
    <n v="1506.92"/>
    <n v="0"/>
    <n v="107059.9"/>
    <n v="105552.98"/>
    <s v="168 HK"/>
    <n v="168"/>
    <d v="2015-02-02T00:00:00"/>
    <m/>
    <m/>
    <s v="MATI"/>
    <s v="MAHH"/>
    <m/>
    <n v="0"/>
    <s v="I"/>
    <m/>
    <m/>
    <s v="CN"/>
    <s v="CN"/>
    <s v="CHINA"/>
    <x v="7"/>
    <m/>
    <s v="'690580907"/>
    <d v="2015-01-30T00:00:00"/>
    <m/>
    <m/>
    <m/>
    <s v="SSA"/>
    <s v="Y"/>
    <m/>
    <s v="N"/>
    <s v="N"/>
    <x v="6"/>
    <s v="WM11"/>
    <n v="168"/>
    <m/>
    <s v="RL"/>
    <m/>
    <n v="430"/>
    <s v="'"/>
    <m/>
    <s v="'"/>
    <x v="6"/>
    <s v="Y"/>
    <s v="MATI"/>
    <s v="EQUITY"/>
    <s v="SSCSIL MARATHON INTERNAT EQ"/>
    <m/>
    <m/>
    <m/>
    <s v="HKD"/>
    <n v="0"/>
    <s v="CN"/>
    <s v="CHINA"/>
    <n v="0"/>
    <s v="'41"/>
    <s v="COMMON STOCK"/>
    <s v="CNE1000004K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654426.6299999999"/>
    <s v="HKD"/>
    <x v="7"/>
    <n v="0"/>
    <n v="0"/>
    <n v="0"/>
    <n v="7285810.7699999996"/>
    <n v="0"/>
    <n v="0"/>
    <n v="8104200"/>
    <n v="0"/>
    <n v="6654426.6299999999"/>
    <n v="7285810.7699999996"/>
    <n v="7285810.7699999996"/>
    <n v="0"/>
    <n v="0"/>
    <n v="0"/>
    <n v="51.95"/>
    <n v="0"/>
    <n v="191225346.09999999"/>
    <n v="7285810.7699999996"/>
    <n v="0"/>
    <n v="46.703915000000002"/>
    <n v="818389.23"/>
    <n v="818389.23"/>
    <s v="L"/>
    <s v="'84"/>
    <s v="CONSUMER STAPLES"/>
    <s v="MARATHON ASSET MGT"/>
    <n v="51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4.2380370000000003"/>
    <n v="9.4155000000000003E-2"/>
    <n v="2.3813999999999998E-2"/>
    <x v="0"/>
    <d v="2015-01-01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156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228667.51999999999"/>
    <s v="N"/>
    <x v="2"/>
    <s v="US DOLLAR"/>
    <n v="0"/>
    <n v="0"/>
    <n v="0"/>
    <n v="206066.7"/>
    <n v="0"/>
    <n v="0"/>
    <n v="306969.18"/>
    <n v="0"/>
    <n v="228667.51999999999"/>
    <n v="228667.51999999999"/>
    <n v="206066.7"/>
    <n v="0"/>
    <n v="0"/>
    <n v="0"/>
    <n v="2.6014339999999998"/>
    <n v="0"/>
    <n v="1565978259.45"/>
    <n v="228667.51999999999"/>
    <n v="0"/>
    <n v="1.9378599999999999"/>
    <n v="-3007.61"/>
    <n v="0"/>
    <n v="78301.66"/>
    <n v="81309.27"/>
    <s v="UIC SP"/>
    <s v="UIC"/>
    <d v="2015-02-02T00:00:00"/>
    <m/>
    <m/>
    <s v="MATF"/>
    <s v="MAHH"/>
    <m/>
    <n v="0"/>
    <s v="A"/>
    <m/>
    <m/>
    <s v="SG"/>
    <s v="SG"/>
    <s v="SINGAPORE"/>
    <x v="15"/>
    <m/>
    <s v="'691653000"/>
    <d v="2015-01-30T00:00:00"/>
    <m/>
    <m/>
    <m/>
    <s v="SSA"/>
    <s v="Y"/>
    <m/>
    <s v="N"/>
    <s v="N"/>
    <x v="19"/>
    <s v="WM11"/>
    <s v="U06"/>
    <m/>
    <s v="RL"/>
    <m/>
    <n v="1231"/>
    <s v="'"/>
    <m/>
    <s v="'"/>
    <x v="19"/>
    <s v="Y"/>
    <s v="MATF"/>
    <s v="EQUITY"/>
    <s v="SSCSIL MARATHON GLOBAL FND PLC"/>
    <m/>
    <m/>
    <m/>
    <s v="SGD"/>
    <n v="0"/>
    <s v="SG"/>
    <s v="SINGAPORE"/>
    <n v="0"/>
    <s v="'41"/>
    <s v="COMMON STOCK"/>
    <s v="SG1K3700164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05340.43"/>
    <s v="SGD"/>
    <x v="15"/>
    <n v="0"/>
    <n v="0"/>
    <n v="0"/>
    <n v="276276.26"/>
    <n v="0"/>
    <n v="0"/>
    <n v="415360"/>
    <n v="0"/>
    <n v="305340.43"/>
    <n v="305340.43"/>
    <n v="276276.26"/>
    <n v="0"/>
    <n v="0"/>
    <n v="0"/>
    <n v="3.52"/>
    <n v="0"/>
    <n v="9680012.6500000004"/>
    <n v="305340.43"/>
    <n v="0"/>
    <n v="2.587631"/>
    <n v="110019.57"/>
    <n v="110019.57"/>
    <s v="L"/>
    <s v="'86"/>
    <s v="FINANCIALS"/>
    <s v="JAMES PETTY"/>
    <n v="3.52"/>
    <s v="SGD"/>
    <s v="RLRM667RD"/>
    <s v="C"/>
    <m/>
    <s v="JS"/>
    <s v="REAL ESTATE"/>
    <s v="C"/>
    <s v="NA"/>
    <n v="0"/>
    <n v="0"/>
    <n v="0"/>
    <n v="0"/>
    <n v="0"/>
    <m/>
    <m/>
    <s v="SUM"/>
    <s v="SGD"/>
    <m/>
    <n v="0"/>
    <n v="4.2909030000000001"/>
    <n v="1.9602000000000001E-2"/>
    <n v="8.4729999999999996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UNITED INDUSTRIAL CORP LTD COMMON STOCK NPV"/>
    <s v="UNITED INDUSTRIAL CORP LTD"/>
    <s v="'6916532"/>
    <n v="1392728757"/>
    <n v="118000"/>
    <m/>
    <s v="SG"/>
    <s v="SINGAPORE"/>
    <s v="U06"/>
    <s v="U06"/>
    <s v="SG"/>
    <s v="SINGAPORE"/>
    <s v="SGD"/>
    <s v="SINGAPORE DOLLAR"/>
    <m/>
    <m/>
    <m/>
    <m/>
    <m/>
    <m/>
    <m/>
    <s v="'"/>
    <n v="871277"/>
  </r>
  <r>
    <m/>
    <m/>
    <s v="N"/>
    <s v="EQUITY"/>
    <s v="S"/>
    <n v="0"/>
    <n v="0"/>
    <n v="0"/>
    <n v="3196315.19"/>
    <s v="N"/>
    <x v="2"/>
    <s v="US DOLLAR"/>
    <n v="0"/>
    <n v="0"/>
    <n v="0"/>
    <n v="3179829.07"/>
    <n v="0"/>
    <n v="0"/>
    <n v="2554627.5"/>
    <n v="0"/>
    <n v="3196315.19"/>
    <n v="3179829.07"/>
    <n v="3179829.07"/>
    <n v="0"/>
    <n v="0"/>
    <n v="0"/>
    <n v="2.1977600000000002"/>
    <n v="0"/>
    <n v="1110134244.9300001"/>
    <n v="3179829.07"/>
    <n v="0"/>
    <n v="2.7356240000000001"/>
    <n v="1404.73"/>
    <n v="0"/>
    <n v="-625201.56999999995"/>
    <n v="-626606.30000000005"/>
    <s v="291 HK"/>
    <n v="291"/>
    <d v="2015-02-02T00:00:00"/>
    <m/>
    <m/>
    <s v="MATI"/>
    <s v="MAHH"/>
    <m/>
    <n v="0"/>
    <s v="I"/>
    <m/>
    <m/>
    <s v="HK"/>
    <s v="HK"/>
    <s v="HONG KONG"/>
    <x v="7"/>
    <m/>
    <s v="'697245009"/>
    <d v="2015-01-30T00:00:00"/>
    <m/>
    <m/>
    <m/>
    <s v="SSA"/>
    <s v="Y"/>
    <m/>
    <s v="N"/>
    <s v="N"/>
    <x v="6"/>
    <s v="WM11"/>
    <n v="291"/>
    <m/>
    <s v="RL"/>
    <m/>
    <n v="430"/>
    <s v="'"/>
    <m/>
    <s v="'"/>
    <x v="6"/>
    <s v="Y"/>
    <s v="MATI"/>
    <s v="EQUITY"/>
    <s v="SSCSIL MARATHON INTERNAT EQ"/>
    <m/>
    <m/>
    <m/>
    <s v="HKD"/>
    <n v="0"/>
    <s v="HK"/>
    <s v="HONG KONG"/>
    <n v="0"/>
    <s v="'41"/>
    <s v="COMMON STOCK"/>
    <s v="HK0291001490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4795443.899999999"/>
    <s v="HKD"/>
    <x v="7"/>
    <n v="0"/>
    <n v="0"/>
    <n v="0"/>
    <n v="24665219.050000001"/>
    <n v="0"/>
    <n v="0"/>
    <n v="19806921.120000001"/>
    <n v="0"/>
    <n v="24795443.899999999"/>
    <n v="24665219.050000001"/>
    <n v="24665219.050000001"/>
    <n v="0"/>
    <n v="0"/>
    <n v="0"/>
    <n v="17.04"/>
    <n v="0"/>
    <n v="191225346.09999999"/>
    <n v="24665219.050000001"/>
    <n v="0"/>
    <n v="21.219619999999999"/>
    <n v="-4858297.93"/>
    <n v="-4858297.93"/>
    <s v="L"/>
    <s v="'83"/>
    <s v="CONSUMER DISCRETIONARY"/>
    <s v="MARATHON ASSET MGT"/>
    <n v="17.04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10.357894999999999"/>
    <n v="0.23011899999999999"/>
    <n v="4.8004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1162378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1345953.3"/>
    <s v="N"/>
    <x v="2"/>
    <s v="US DOLLAR"/>
    <n v="0"/>
    <n v="0"/>
    <n v="0"/>
    <n v="1426961.86"/>
    <n v="0"/>
    <n v="0"/>
    <n v="1473610.65"/>
    <n v="0"/>
    <n v="1345953.3"/>
    <n v="1345953.3"/>
    <n v="1426961.86"/>
    <n v="0"/>
    <n v="0"/>
    <n v="0"/>
    <n v="12.728998000000001"/>
    <n v="0"/>
    <n v="1565978259.45"/>
    <n v="1345953.3"/>
    <n v="0"/>
    <n v="11.626298"/>
    <n v="-233759.89"/>
    <n v="0"/>
    <n v="127657.35"/>
    <n v="361417.24"/>
    <s v="NDA SS"/>
    <s v="NDA"/>
    <d v="2015-02-02T00:00:00"/>
    <m/>
    <m/>
    <s v="MATF"/>
    <s v="MAHH"/>
    <m/>
    <n v="0"/>
    <s v="A"/>
    <m/>
    <m/>
    <s v="SE"/>
    <s v="SE"/>
    <s v="SWEDEN"/>
    <x v="2"/>
    <m/>
    <s v="'538003906"/>
    <d v="2015-01-30T00:00:00"/>
    <m/>
    <m/>
    <m/>
    <s v="SSA"/>
    <s v="Y"/>
    <m/>
    <s v="N"/>
    <s v="N"/>
    <x v="13"/>
    <s v="WM11"/>
    <s v="NDA_SEK"/>
    <m/>
    <s v="RL"/>
    <m/>
    <n v="1231"/>
    <s v="'"/>
    <m/>
    <s v="'"/>
    <x v="13"/>
    <s v="Y"/>
    <s v="MATF"/>
    <s v="EQUITY"/>
    <s v="SSCSIL MARATHON GLOBAL FND PLC"/>
    <m/>
    <m/>
    <m/>
    <s v="EUR"/>
    <n v="0"/>
    <s v="SE"/>
    <s v="SWEDEN"/>
    <n v="0"/>
    <s v="'41"/>
    <s v="COMMON STOCK"/>
    <s v="SE000042736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9200564.3900000006"/>
    <s v="SEK"/>
    <x v="2"/>
    <n v="0"/>
    <n v="0"/>
    <n v="0"/>
    <n v="9529731.6699999999"/>
    <n v="0"/>
    <n v="0"/>
    <n v="12190370.4"/>
    <n v="0"/>
    <n v="9200564.3900000006"/>
    <n v="9200564.3900000006"/>
    <n v="9529731.6699999999"/>
    <n v="0"/>
    <n v="0"/>
    <n v="0"/>
    <n v="105.3"/>
    <n v="0"/>
    <n v="222026484.5"/>
    <n v="9200564.3900000006"/>
    <n v="0"/>
    <n v="79.474159"/>
    <n v="2989806.01"/>
    <n v="2989806.01"/>
    <s v="L"/>
    <s v="'86"/>
    <s v="FINANCIALS"/>
    <s v="JAMES PETTY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5.4905030000000004"/>
    <n v="9.4102000000000005E-2"/>
    <n v="2.85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ORDEA BANK AB COMMON STOCK NPV"/>
    <s v="NORDEA BANK AB"/>
    <s v="'5380031"/>
    <n v="4049951919"/>
    <n v="115768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1508528.22"/>
    <s v="N"/>
    <x v="2"/>
    <s v="US DOLLAR"/>
    <n v="0"/>
    <n v="0"/>
    <n v="0"/>
    <n v="1532730.41"/>
    <n v="0"/>
    <n v="0"/>
    <n v="1685579.53"/>
    <n v="0"/>
    <n v="1508528.22"/>
    <n v="1532730.41"/>
    <n v="1532730.41"/>
    <n v="0"/>
    <n v="0"/>
    <n v="0"/>
    <n v="25.045757999999999"/>
    <n v="0"/>
    <n v="1110134244.9300001"/>
    <n v="1532730.41"/>
    <n v="0"/>
    <n v="22.774597"/>
    <n v="-274876.57"/>
    <n v="0"/>
    <n v="152849.12"/>
    <n v="427725.69"/>
    <s v="6845 JP"/>
    <n v="6845"/>
    <d v="2015-02-02T00:00:00"/>
    <m/>
    <m/>
    <s v="MATI"/>
    <s v="MAHH"/>
    <m/>
    <n v="0"/>
    <s v="I"/>
    <m/>
    <m/>
    <s v="JP"/>
    <s v="JP"/>
    <s v="JAPAN"/>
    <x v="0"/>
    <m/>
    <s v="'698554003"/>
    <d v="2015-01-30T00:00:00"/>
    <m/>
    <m/>
    <m/>
    <s v="SSA"/>
    <s v="Y"/>
    <m/>
    <s v="N"/>
    <s v="N"/>
    <x v="12"/>
    <s v="WM11"/>
    <n v="6845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372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47601389"/>
    <s v="JPY"/>
    <x v="0"/>
    <n v="0"/>
    <n v="0"/>
    <n v="0"/>
    <n v="147753802"/>
    <n v="0"/>
    <n v="0"/>
    <n v="197996600"/>
    <n v="0"/>
    <n v="147601389"/>
    <n v="147753802"/>
    <n v="147753802"/>
    <n v="0"/>
    <n v="0"/>
    <n v="0"/>
    <n v="2942"/>
    <n v="0"/>
    <n v="36118729207"/>
    <n v="147753802"/>
    <n v="0"/>
    <n v="2195.450253"/>
    <n v="50242798"/>
    <n v="50242798"/>
    <s v="L"/>
    <s v="'82"/>
    <s v="INDUSTRIALS"/>
    <s v="MARATHON ASSET MGT"/>
    <n v="2942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54818299999999998"/>
    <n v="0.151836"/>
    <n v="8.959499999999999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673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122616.31"/>
    <s v="N"/>
    <x v="2"/>
    <s v="US DOLLAR"/>
    <n v="0"/>
    <n v="0"/>
    <n v="0"/>
    <n v="159594.73000000001"/>
    <n v="0"/>
    <n v="0"/>
    <n v="139852.60999999999"/>
    <n v="0"/>
    <n v="122616.31"/>
    <n v="122616.31"/>
    <n v="159594.73000000001"/>
    <n v="0"/>
    <n v="0"/>
    <n v="0"/>
    <n v="25.698753"/>
    <n v="0"/>
    <n v="1565978259.45"/>
    <n v="122616.31"/>
    <n v="0"/>
    <n v="22.531479000000001"/>
    <n v="-18763.03"/>
    <n v="0"/>
    <n v="17236.3"/>
    <n v="35999.33"/>
    <s v="ANZ AU"/>
    <s v="ANZ"/>
    <d v="2015-02-02T00:00:00"/>
    <m/>
    <m/>
    <s v="MATF"/>
    <s v="MAHH"/>
    <m/>
    <n v="0"/>
    <s v="A"/>
    <m/>
    <m/>
    <s v="AU"/>
    <s v="AU"/>
    <s v="AUSTRALIA"/>
    <x v="14"/>
    <m/>
    <s v="'606558005"/>
    <d v="2015-01-30T00:00:00"/>
    <m/>
    <m/>
    <m/>
    <s v="SSA"/>
    <s v="Y"/>
    <m/>
    <s v="N"/>
    <s v="N"/>
    <x v="16"/>
    <s v="WM11"/>
    <s v="ANZ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ANZ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33358.94"/>
    <s v="AUD"/>
    <x v="14"/>
    <n v="0"/>
    <n v="0"/>
    <n v="0"/>
    <n v="176657.26"/>
    <n v="0"/>
    <n v="0"/>
    <n v="179586"/>
    <n v="0"/>
    <n v="133358.94"/>
    <n v="133358.94"/>
    <n v="176657.26"/>
    <n v="0"/>
    <n v="0"/>
    <n v="0"/>
    <n v="33"/>
    <n v="0"/>
    <n v="24070340.379999999"/>
    <n v="133358.94"/>
    <n v="0"/>
    <n v="24.505502"/>
    <n v="46227.06"/>
    <n v="46227.06"/>
    <s v="L"/>
    <s v="'86"/>
    <s v="FINANCIALS"/>
    <s v="JAMES PETTY"/>
    <n v="33"/>
    <s v="AUD"/>
    <s v="RLRM667RD"/>
    <s v="C"/>
    <m/>
    <s v="JP"/>
    <s v="BANKS"/>
    <s v="C"/>
    <s v="NA"/>
    <n v="0"/>
    <n v="0"/>
    <n v="0"/>
    <n v="0"/>
    <n v="0"/>
    <m/>
    <m/>
    <s v="SUM"/>
    <s v="AUD"/>
    <m/>
    <n v="0"/>
    <n v="0.74608799999999997"/>
    <n v="8.9309999999999997E-3"/>
    <n v="1.9699999999999999E-4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UST AND NZ BANKING GROUP COMMON STOCK NPV"/>
    <s v="AUST AND NZ BANKING GROUP"/>
    <s v="'6065586"/>
    <n v="2765980222"/>
    <n v="5442"/>
    <m/>
    <s v="AU"/>
    <s v="AUSTRALIA"/>
    <s v="ANZ"/>
    <s v="ANZ"/>
    <s v="AU"/>
    <s v="AUSTRALIA"/>
    <s v="AUD"/>
    <s v="AUSTRALIAN DOLLAR"/>
    <m/>
    <m/>
    <m/>
    <m/>
    <m/>
    <m/>
    <m/>
    <s v="'"/>
    <n v="864144"/>
  </r>
  <r>
    <m/>
    <m/>
    <s v="N"/>
    <s v="CASH"/>
    <s v="M"/>
    <n v="0"/>
    <n v="0"/>
    <n v="0"/>
    <n v="1051.6199999999999"/>
    <s v="N"/>
    <x v="2"/>
    <s v="US DOLLAR"/>
    <n v="0"/>
    <n v="0"/>
    <n v="0"/>
    <n v="1050.52"/>
    <n v="0"/>
    <n v="0"/>
    <n v="1040.92"/>
    <n v="0"/>
    <n v="1051.6199999999999"/>
    <n v="1050.52"/>
    <n v="1050.52"/>
    <n v="0"/>
    <n v="0"/>
    <n v="0"/>
    <n v="1.12845"/>
    <n v="0"/>
    <n v="1110134244.9300001"/>
    <n v="1050.52"/>
    <n v="0"/>
    <n v="1.1388609999999999"/>
    <n v="-9.6"/>
    <n v="0"/>
    <n v="-9.6"/>
    <n v="0"/>
    <m/>
    <m/>
    <d v="2015-02-02T00:00:00"/>
    <m/>
    <m/>
    <s v="MATI"/>
    <s v="MAHH"/>
    <m/>
    <n v="0"/>
    <s v="I"/>
    <m/>
    <m/>
    <s v="XU"/>
    <s v="EU"/>
    <s v="EUROPEAN CURRENCY UNION"/>
    <x v="1"/>
    <m/>
    <s v="'EUR"/>
    <d v="2015-01-30T00:00:00"/>
    <m/>
    <m/>
    <m/>
    <s v="SSA"/>
    <s v="Y"/>
    <m/>
    <s v="N"/>
    <s v="N"/>
    <x v="11"/>
    <s v="WM11"/>
    <m/>
    <m/>
    <m/>
    <m/>
    <n v="430"/>
    <s v="'"/>
    <m/>
    <s v="'"/>
    <x v="11"/>
    <s v="Y"/>
    <s v="MATI"/>
    <s v="CURRENCY"/>
    <s v="SSCSIL MARATHON INTERNAT EQ"/>
    <m/>
    <m/>
    <m/>
    <s v="EUR"/>
    <n v="0"/>
    <s v="XU"/>
    <s v="INTERNATIONAL"/>
    <n v="0"/>
    <s v="'FC"/>
    <s v="FOREIGN CURRENCY"/>
    <m/>
    <m/>
    <s v="XU"/>
    <s v="INTERNATIONAL"/>
    <m/>
    <s v="MATI"/>
    <m/>
    <n v="0"/>
    <n v="0"/>
    <n v="0"/>
    <m/>
    <m/>
    <m/>
    <m/>
    <n v="0"/>
    <n v="0"/>
    <n v="0"/>
    <m/>
    <m/>
    <n v="0"/>
    <n v="0"/>
    <n v="0"/>
    <n v="922.43"/>
    <s v="EUR"/>
    <x v="1"/>
    <n v="0"/>
    <n v="0"/>
    <n v="0"/>
    <n v="922.43"/>
    <n v="0"/>
    <n v="0"/>
    <n v="922.43"/>
    <n v="0"/>
    <n v="922.43"/>
    <n v="922.43"/>
    <n v="922.43"/>
    <n v="0"/>
    <n v="0"/>
    <n v="0"/>
    <n v="1"/>
    <n v="0"/>
    <n v="218420862.22999999"/>
    <n v="922.43"/>
    <n v="0"/>
    <n v="1"/>
    <n v="0"/>
    <n v="0"/>
    <s v="L"/>
    <s v="'ST"/>
    <s v="CASH EQUIVALENT"/>
    <s v="MARATHON ASSET MGT"/>
    <n v="1"/>
    <s v="EUR"/>
    <m/>
    <s v="C"/>
    <m/>
    <s v="ST"/>
    <s v="CASH EQUIVALENT"/>
    <s v="C"/>
    <m/>
    <n v="0"/>
    <n v="0"/>
    <n v="0"/>
    <n v="0"/>
    <n v="0"/>
    <m/>
    <m/>
    <s v="SUM"/>
    <s v="EUR"/>
    <m/>
    <n v="0"/>
    <n v="4.2200000000000001E-4"/>
    <n v="9.3999999999999994E-5"/>
    <n v="0"/>
    <x v="0"/>
    <d v="2015-01-01T00:00:00"/>
    <m/>
    <m/>
    <m/>
    <m/>
    <m/>
    <m/>
    <m/>
    <m/>
    <m/>
    <m/>
    <m/>
    <m/>
    <m/>
    <m/>
    <m/>
    <m/>
    <m/>
    <s v="C"/>
    <m/>
    <m/>
    <s v="EURO CURRENCY"/>
    <s v="EURO CURRENCY"/>
    <s v="'"/>
    <n v="0"/>
    <n v="922.43"/>
    <m/>
    <s v="XU"/>
    <s v="INTERNATIONAL"/>
    <m/>
    <m/>
    <s v="XU"/>
    <s v="INTERNATIONAL"/>
    <s v="EUR"/>
    <s v="EURO CURRENCY"/>
    <m/>
    <m/>
    <m/>
    <m/>
    <m/>
    <m/>
    <m/>
    <s v="'"/>
    <m/>
  </r>
  <r>
    <m/>
    <m/>
    <s v="N"/>
    <s v="EQUITY"/>
    <s v="S"/>
    <n v="0"/>
    <n v="0"/>
    <n v="0"/>
    <n v="4400994.47"/>
    <s v="N"/>
    <x v="2"/>
    <s v="US DOLLAR"/>
    <n v="0"/>
    <n v="0"/>
    <n v="0"/>
    <n v="4395882.04"/>
    <n v="0"/>
    <n v="0"/>
    <n v="3756916.37"/>
    <n v="0"/>
    <n v="4400994.47"/>
    <n v="4400994.47"/>
    <n v="4395882.04"/>
    <n v="0"/>
    <n v="0"/>
    <n v="0"/>
    <n v="9.350797"/>
    <n v="0"/>
    <n v="1565978259.45"/>
    <n v="4400994.47"/>
    <n v="0"/>
    <n v="10.953878"/>
    <n v="726.2"/>
    <n v="0"/>
    <n v="-644078.1"/>
    <n v="-644804.30000000005"/>
    <s v="5 HK"/>
    <n v="5"/>
    <d v="2015-02-02T00:00:00"/>
    <m/>
    <m/>
    <s v="MATF"/>
    <s v="MAHH"/>
    <m/>
    <n v="0"/>
    <s v="A"/>
    <m/>
    <m/>
    <s v="GB"/>
    <s v="GB"/>
    <s v="UNITED KINGDOM"/>
    <x v="7"/>
    <m/>
    <s v="'615816907"/>
    <d v="2015-01-30T00:00:00"/>
    <m/>
    <m/>
    <m/>
    <s v="SSA"/>
    <s v="Y"/>
    <m/>
    <s v="N"/>
    <s v="N"/>
    <x v="6"/>
    <s v="WM11"/>
    <n v="5"/>
    <m/>
    <s v="RL"/>
    <m/>
    <n v="1231"/>
    <s v="'"/>
    <m/>
    <s v="'"/>
    <x v="6"/>
    <s v="Y"/>
    <s v="MATF"/>
    <s v="EQUITY"/>
    <s v="SSCSIL MARATHON GLOBAL FND PLC"/>
    <m/>
    <m/>
    <m/>
    <s v="USD"/>
    <n v="0"/>
    <s v="GB"/>
    <s v="UNITED KINGDOM"/>
    <n v="0"/>
    <s v="'41"/>
    <s v="COMMON STOCK"/>
    <s v="GB000540528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34128080.909999996"/>
    <s v="HKD"/>
    <x v="7"/>
    <n v="0"/>
    <n v="0"/>
    <n v="0"/>
    <n v="34090167.890000001"/>
    <n v="0"/>
    <n v="0"/>
    <n v="29128687.5"/>
    <n v="0"/>
    <n v="34128080.909999996"/>
    <n v="34128080.909999996"/>
    <n v="34090167.890000001"/>
    <n v="0"/>
    <n v="0"/>
    <n v="0"/>
    <n v="72.5"/>
    <n v="0"/>
    <n v="275324912.16000003"/>
    <n v="34128080.909999996"/>
    <n v="0"/>
    <n v="84.943267000000006"/>
    <n v="-4999393.41"/>
    <n v="-4999393.41"/>
    <s v="L"/>
    <s v="'86"/>
    <s v="FINANCIALS"/>
    <s v="JAMES PETTY"/>
    <n v="72.5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.579750000000001"/>
    <n v="0.23990900000000001"/>
    <n v="2.0899999999999998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19090090"/>
    <n v="401775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4498310.67"/>
    <s v="N"/>
    <x v="2"/>
    <s v="US DOLLAR"/>
    <n v="0"/>
    <n v="0"/>
    <n v="0"/>
    <n v="4634626.66"/>
    <n v="0"/>
    <n v="0"/>
    <n v="5041700.68"/>
    <n v="0"/>
    <n v="4498310.67"/>
    <n v="4634626.66"/>
    <n v="4634626.66"/>
    <n v="0"/>
    <n v="0"/>
    <n v="0"/>
    <n v="12.197112000000001"/>
    <n v="0"/>
    <n v="1110134244.9300001"/>
    <n v="4634626.66"/>
    <n v="0"/>
    <n v="11.212300000000001"/>
    <n v="-658999.06999999995"/>
    <n v="0"/>
    <n v="407074.02"/>
    <n v="1066073.0900000001"/>
    <s v="ERICB SS"/>
    <s v="ERICB"/>
    <d v="2015-02-02T00:00:00"/>
    <m/>
    <m/>
    <s v="MATI"/>
    <s v="MAHH"/>
    <m/>
    <n v="0"/>
    <s v="I"/>
    <m/>
    <m/>
    <s v="SE"/>
    <s v="SE"/>
    <s v="SWEDEN"/>
    <x v="2"/>
    <m/>
    <s v="'595937905"/>
    <d v="2015-01-30T00:00:00"/>
    <m/>
    <m/>
    <m/>
    <s v="SSA"/>
    <s v="Y"/>
    <m/>
    <s v="N"/>
    <s v="N"/>
    <x v="13"/>
    <s v="WM11"/>
    <s v="ERICB"/>
    <m/>
    <s v="RL"/>
    <m/>
    <n v="430"/>
    <s v="'"/>
    <m/>
    <s v="'"/>
    <x v="13"/>
    <s v="Y"/>
    <s v="MATI"/>
    <s v="EQUITY"/>
    <s v="SSCSIL MARATHON INTERNAT EQ"/>
    <m/>
    <m/>
    <m/>
    <s v="SEK"/>
    <n v="0"/>
    <s v="SE"/>
    <s v="SWEDEN"/>
    <n v="0"/>
    <s v="'41"/>
    <s v="COMMON STOCK"/>
    <s v="SE000010865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33040051.719999999"/>
    <s v="SEK"/>
    <x v="2"/>
    <n v="0"/>
    <n v="0"/>
    <n v="0"/>
    <n v="32888180.440000001"/>
    <n v="0"/>
    <n v="0"/>
    <n v="41707216.799999997"/>
    <n v="0"/>
    <n v="33040051.719999999"/>
    <n v="32888180.440000001"/>
    <n v="32888180.440000001"/>
    <n v="0"/>
    <n v="0"/>
    <n v="0"/>
    <n v="100.9"/>
    <n v="0"/>
    <n v="319375708.69999999"/>
    <n v="32888180.440000001"/>
    <n v="0"/>
    <n v="79.564584999999994"/>
    <n v="8819036.3599999994"/>
    <n v="8819036.3599999994"/>
    <s v="L"/>
    <s v="'87"/>
    <s v="INFORMATION TECHNOLOGY"/>
    <s v="MARATHON ASSET MGT"/>
    <n v="100.9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3.058982"/>
    <n v="0.454152"/>
    <n v="1.3582E-2"/>
    <x v="0"/>
    <d v="2015-01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413352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1602816.99"/>
    <s v="N"/>
    <x v="2"/>
    <s v="US DOLLAR"/>
    <n v="0"/>
    <n v="0"/>
    <n v="0"/>
    <n v="1632095.62"/>
    <n v="0"/>
    <n v="0"/>
    <n v="1702634.83"/>
    <n v="0"/>
    <n v="1602816.99"/>
    <n v="1602816.99"/>
    <n v="1632095.62"/>
    <n v="0"/>
    <n v="0"/>
    <n v="0"/>
    <n v="6.8105390000000003"/>
    <n v="0"/>
    <n v="1565978259.45"/>
    <n v="1602816.99"/>
    <n v="0"/>
    <n v="6.4112679999999997"/>
    <n v="-329875.99"/>
    <n v="0"/>
    <n v="99817.84"/>
    <n v="429693.83"/>
    <s v="8331 JP"/>
    <n v="8331"/>
    <d v="2015-02-02T00:00:00"/>
    <m/>
    <m/>
    <s v="MATF"/>
    <s v="MAHH"/>
    <m/>
    <n v="0"/>
    <s v="A"/>
    <m/>
    <m/>
    <s v="JP"/>
    <s v="JP"/>
    <s v="JAPAN"/>
    <x v="0"/>
    <m/>
    <s v="'619056005"/>
    <d v="2015-01-30T00:00:00"/>
    <m/>
    <m/>
    <m/>
    <s v="SSA"/>
    <s v="Y"/>
    <m/>
    <s v="N"/>
    <s v="N"/>
    <x v="12"/>
    <s v="WM11"/>
    <n v="833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5118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49526014"/>
    <s v="JPY"/>
    <x v="0"/>
    <n v="0"/>
    <n v="0"/>
    <n v="0"/>
    <n v="152936920"/>
    <n v="0"/>
    <n v="0"/>
    <n v="200000000"/>
    <n v="0"/>
    <n v="149526014"/>
    <n v="149526014"/>
    <n v="152936920"/>
    <n v="0"/>
    <n v="0"/>
    <n v="0"/>
    <n v="800"/>
    <n v="0"/>
    <n v="28034107730"/>
    <n v="149526014"/>
    <n v="0"/>
    <n v="598.10405600000001"/>
    <n v="50473986"/>
    <n v="50473986"/>
    <s v="L"/>
    <s v="'86"/>
    <s v="FINANCIALS"/>
    <s v="JAMES PETTY"/>
    <n v="800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1341699999999997"/>
    <n v="0.108727"/>
    <n v="2.855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250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603547.86"/>
    <s v="N"/>
    <x v="2"/>
    <s v="US DOLLAR"/>
    <n v="0"/>
    <n v="0"/>
    <n v="0"/>
    <n v="1747997.97"/>
    <n v="0"/>
    <n v="0"/>
    <n v="2096105.24"/>
    <n v="0"/>
    <n v="1603547.86"/>
    <n v="1747997.97"/>
    <n v="1747997.97"/>
    <n v="0"/>
    <n v="0"/>
    <n v="0"/>
    <n v="17.884857"/>
    <n v="0"/>
    <n v="1110134244.9300001"/>
    <n v="1747997.97"/>
    <n v="0"/>
    <n v="14.914657999999999"/>
    <n v="-95782.27"/>
    <n v="0"/>
    <n v="348107.27"/>
    <n v="443889.54"/>
    <s v="GE SP"/>
    <s v="GE"/>
    <d v="2015-02-02T00:00:00"/>
    <m/>
    <m/>
    <s v="MATI"/>
    <s v="MAHH"/>
    <m/>
    <n v="0"/>
    <s v="I"/>
    <m/>
    <m/>
    <s v="SG"/>
    <s v="SG"/>
    <s v="SINGAPORE"/>
    <x v="15"/>
    <m/>
    <s v="'623500907"/>
    <d v="2015-01-30T00:00:00"/>
    <m/>
    <m/>
    <m/>
    <s v="SSA"/>
    <s v="Y"/>
    <m/>
    <s v="N"/>
    <s v="N"/>
    <x v="19"/>
    <s v="WM11"/>
    <s v="G07"/>
    <m/>
    <s v="RL"/>
    <m/>
    <n v="430"/>
    <s v="'"/>
    <m/>
    <s v="'"/>
    <x v="19"/>
    <s v="Y"/>
    <s v="MATI"/>
    <s v="EQUITY"/>
    <s v="SSCSIL MARATHON INTERNAT EQ"/>
    <m/>
    <m/>
    <m/>
    <s v="SGD"/>
    <n v="0"/>
    <s v="SG"/>
    <s v="SINGAPORE"/>
    <n v="0"/>
    <s v="'41"/>
    <s v="COMMON STOCK"/>
    <s v="SG1I55882803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2092750.01"/>
    <s v="SGD"/>
    <x v="15"/>
    <n v="0"/>
    <n v="0"/>
    <n v="0"/>
    <n v="2235613.0699999998"/>
    <n v="0"/>
    <n v="0"/>
    <n v="2836240"/>
    <n v="0"/>
    <n v="2092750.01"/>
    <n v="2235613.0699999998"/>
    <n v="2235613.0699999998"/>
    <n v="0"/>
    <n v="0"/>
    <n v="0"/>
    <n v="24.2"/>
    <n v="0"/>
    <n v="4523038.01"/>
    <n v="2235613.0699999998"/>
    <n v="0"/>
    <n v="19.075196999999999"/>
    <n v="600626.93000000005"/>
    <n v="600626.93000000005"/>
    <s v="L"/>
    <s v="'86"/>
    <s v="FINANCIALS"/>
    <s v="MARATHON ASSET MGT"/>
    <n v="24.2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62.706525999999997"/>
    <n v="0.18881500000000001"/>
    <n v="2.4760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1172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245288.62"/>
    <s v="N"/>
    <x v="2"/>
    <s v="US DOLLAR"/>
    <n v="0"/>
    <n v="0"/>
    <n v="0"/>
    <n v="246723.26"/>
    <n v="0"/>
    <n v="0"/>
    <n v="270347.65999999997"/>
    <n v="0"/>
    <n v="245288.62"/>
    <n v="246723.26"/>
    <n v="246723.26"/>
    <n v="0"/>
    <n v="0"/>
    <n v="0"/>
    <n v="1.060187"/>
    <n v="0"/>
    <n v="1110134244.9300001"/>
    <n v="246723.26"/>
    <n v="0"/>
    <n v="0.96754200000000001"/>
    <n v="13.28"/>
    <n v="0"/>
    <n v="23624.400000000001"/>
    <n v="23611.119999999999"/>
    <s v="696 HK"/>
    <n v="696"/>
    <d v="2015-02-02T00:00:00"/>
    <m/>
    <m/>
    <s v="MATI"/>
    <s v="MAHH"/>
    <m/>
    <n v="0"/>
    <s v="I"/>
    <m/>
    <m/>
    <s v="CN"/>
    <s v="CN"/>
    <s v="CHINA"/>
    <x v="7"/>
    <m/>
    <s v="'632195905"/>
    <d v="2015-01-30T00:00:00"/>
    <m/>
    <m/>
    <m/>
    <s v="SSA"/>
    <s v="Y"/>
    <m/>
    <s v="N"/>
    <s v="N"/>
    <x v="6"/>
    <s v="WM11"/>
    <n v="696"/>
    <m/>
    <s v="RL"/>
    <m/>
    <n v="430"/>
    <s v="'"/>
    <m/>
    <s v="'"/>
    <x v="6"/>
    <s v="Y"/>
    <s v="MATI"/>
    <s v="EQUITY"/>
    <s v="SSCSIL MARATHON INTERNAT EQ"/>
    <m/>
    <m/>
    <m/>
    <s v="HKD"/>
    <n v="0"/>
    <s v="CN"/>
    <s v="CHINA"/>
    <n v="0"/>
    <s v="'41"/>
    <s v="COMMON STOCK"/>
    <s v="CNE1000004J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901875.77"/>
    <s v="HKD"/>
    <x v="7"/>
    <n v="0"/>
    <n v="0"/>
    <n v="0"/>
    <n v="1913034.75"/>
    <n v="0"/>
    <n v="0"/>
    <n v="2096100"/>
    <n v="0"/>
    <n v="1901875.77"/>
    <n v="1913034.75"/>
    <n v="1913034.75"/>
    <n v="0"/>
    <n v="0"/>
    <n v="0"/>
    <n v="8.2200000000000006"/>
    <n v="0"/>
    <n v="191225346.09999999"/>
    <n v="1913034.75"/>
    <n v="0"/>
    <n v="7.502097"/>
    <n v="183065.25"/>
    <n v="183065.25"/>
    <s v="L"/>
    <s v="'87"/>
    <s v="INFORMATION TECHNOLOGY"/>
    <s v="MARATHON ASSET MGT"/>
    <n v="8.2200000000000006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1.096141"/>
    <n v="2.4353E-2"/>
    <n v="2.7344E-2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255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8759209.5"/>
    <s v="N"/>
    <x v="2"/>
    <s v="US DOLLAR"/>
    <n v="0"/>
    <n v="0"/>
    <n v="0"/>
    <n v="9806178.1600000001"/>
    <n v="0"/>
    <n v="0"/>
    <n v="10874225.6"/>
    <n v="0"/>
    <n v="8759209.5"/>
    <n v="8759209.5"/>
    <n v="9806178.1600000001"/>
    <n v="0"/>
    <n v="0"/>
    <n v="0"/>
    <n v="40.4"/>
    <n v="0"/>
    <n v="1565978259.45"/>
    <n v="8759209.5"/>
    <n v="0"/>
    <n v="32.542276999999999"/>
    <n v="0"/>
    <n v="0"/>
    <n v="2115016.1"/>
    <n v="2115016.1"/>
    <s v="MSFT US"/>
    <s v="MSFT"/>
    <d v="2015-02-02T00:00:00"/>
    <m/>
    <m/>
    <s v="MATF"/>
    <s v="MAHH"/>
    <m/>
    <n v="0"/>
    <s v="A"/>
    <m/>
    <m/>
    <s v="US"/>
    <s v="US"/>
    <s v="UNITED STATES"/>
    <x v="13"/>
    <m/>
    <s v="'594918104"/>
    <d v="2015-01-30T00:00:00"/>
    <m/>
    <m/>
    <m/>
    <s v="SSA"/>
    <s v="N"/>
    <m/>
    <s v="N"/>
    <s v="N"/>
    <x v="0"/>
    <s v="WM11"/>
    <s v="MSF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94918104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759209.5"/>
    <s v="USD"/>
    <x v="13"/>
    <n v="0"/>
    <n v="0"/>
    <n v="0"/>
    <n v="9806178.1600000001"/>
    <n v="0"/>
    <n v="0"/>
    <n v="10874225.6"/>
    <n v="0"/>
    <n v="8759209.5"/>
    <n v="8759209.5"/>
    <n v="9806178.1600000001"/>
    <n v="0"/>
    <n v="0"/>
    <n v="0"/>
    <n v="40.4"/>
    <n v="0"/>
    <n v="648061549.30999994"/>
    <n v="8759209.5"/>
    <n v="0"/>
    <n v="32.542276999999999"/>
    <n v="2115016.1"/>
    <n v="2115016.1"/>
    <s v="L"/>
    <s v="'87"/>
    <s v="INFORMATION TECHNOLOGY"/>
    <s v="JAMES PETTY"/>
    <n v="40.4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1.677962"/>
    <n v="0.69440500000000005"/>
    <n v="3.2810000000000001E-3"/>
    <x v="0"/>
    <d v="2015-01-01T00:00:00"/>
    <m/>
    <m/>
    <m/>
    <m/>
    <m/>
    <m/>
    <m/>
    <m/>
    <m/>
    <m/>
    <m/>
    <m/>
    <m/>
    <s v="MSFT.OQ"/>
    <m/>
    <n v="0"/>
    <s v="A-"/>
    <s v="S"/>
    <s v="COMMON STOCK USD.00000625"/>
    <s v="COMMON STOCK USD.00000625"/>
    <s v="MICROSOFT CORP COMMON STOCK USD.00000625"/>
    <s v="MICROSOFT CORP"/>
    <s v="'2588173"/>
    <n v="8203785341"/>
    <n v="269164"/>
    <m/>
    <s v="US"/>
    <s v="UNITED STATES"/>
    <s v="MSFT"/>
    <s v="MSFT"/>
    <s v="US"/>
    <s v="UNITED STATES"/>
    <s v="USD"/>
    <s v="US DOLLAR"/>
    <m/>
    <m/>
    <m/>
    <m/>
    <m/>
    <m/>
    <m/>
    <s v="'"/>
    <n v="870747"/>
  </r>
  <r>
    <m/>
    <m/>
    <s v="N"/>
    <s v="EQUITY"/>
    <s v="S"/>
    <n v="0"/>
    <n v="0"/>
    <n v="0"/>
    <n v="328392.06"/>
    <s v="N"/>
    <x v="2"/>
    <s v="US DOLLAR"/>
    <n v="0"/>
    <n v="0"/>
    <n v="0"/>
    <n v="369346.42"/>
    <n v="0"/>
    <n v="0"/>
    <n v="459961.2"/>
    <n v="0"/>
    <n v="328392.06"/>
    <n v="369346.42"/>
    <n v="369346.42"/>
    <n v="0"/>
    <n v="0"/>
    <n v="0"/>
    <n v="0.70578700000000005"/>
    <n v="0"/>
    <n v="1110134244.9300001"/>
    <n v="369346.42"/>
    <n v="0"/>
    <n v="0.566743"/>
    <n v="-15046.63"/>
    <n v="0"/>
    <n v="90614.78"/>
    <n v="105661.41"/>
    <s v="GLL SP"/>
    <s v="GLL"/>
    <d v="2015-02-02T00:00:00"/>
    <m/>
    <m/>
    <s v="MATI"/>
    <s v="MAHH"/>
    <m/>
    <n v="0"/>
    <s v="I"/>
    <m/>
    <m/>
    <s v="SG"/>
    <s v="SG"/>
    <s v="SINGAPORE"/>
    <x v="15"/>
    <m/>
    <s v="'633859905"/>
    <d v="2015-01-30T00:00:00"/>
    <m/>
    <m/>
    <m/>
    <s v="SSA"/>
    <s v="Y"/>
    <m/>
    <s v="N"/>
    <s v="N"/>
    <x v="19"/>
    <s v="WM11"/>
    <s v="B16"/>
    <m/>
    <s v="RL"/>
    <m/>
    <n v="430"/>
    <s v="'"/>
    <m/>
    <s v="'"/>
    <x v="19"/>
    <s v="Y"/>
    <s v="MATI"/>
    <s v="EQUITY"/>
    <s v="SSCSIL MARATHON INTERNAT EQ"/>
    <m/>
    <m/>
    <m/>
    <s v="SGD"/>
    <n v="0"/>
    <s v="BM"/>
    <s v="BERMUDA"/>
    <n v="0"/>
    <s v="'41"/>
    <s v="COMMON STOCK"/>
    <s v="BMG4210D1020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434447.8"/>
    <s v="SGD"/>
    <x v="15"/>
    <n v="0"/>
    <n v="0"/>
    <n v="0"/>
    <n v="479403.05"/>
    <n v="0"/>
    <n v="0"/>
    <n v="622373.5"/>
    <n v="0"/>
    <n v="434447.8"/>
    <n v="479403.05"/>
    <n v="479403.05"/>
    <n v="0"/>
    <n v="0"/>
    <n v="0"/>
    <n v="0.95499999999999996"/>
    <n v="0"/>
    <n v="4523038.01"/>
    <n v="479403.05"/>
    <n v="0"/>
    <n v="0.73561900000000002"/>
    <n v="142970.45000000001"/>
    <n v="142970.45000000001"/>
    <s v="L"/>
    <s v="'86"/>
    <s v="FINANCIALS"/>
    <s v="MARATHON ASSET MGT"/>
    <n v="0.95499999999999996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13.760077000000001"/>
    <n v="4.1432999999999998E-2"/>
    <n v="4.7636999999999999E-2"/>
    <x v="0"/>
    <d v="2015-01-01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6517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11870409.550000001"/>
    <s v="N"/>
    <x v="2"/>
    <s v="US DOLLAR"/>
    <n v="0"/>
    <n v="0"/>
    <n v="0"/>
    <n v="12846833.48"/>
    <n v="0"/>
    <n v="0"/>
    <n v="14193015.199999999"/>
    <n v="0"/>
    <n v="11870409.550000001"/>
    <n v="11870409.550000001"/>
    <n v="12846833.48"/>
    <n v="0"/>
    <n v="0"/>
    <n v="0"/>
    <n v="72.8"/>
    <n v="0"/>
    <n v="1565978259.45"/>
    <n v="11870409.550000001"/>
    <n v="0"/>
    <n v="60.886696999999998"/>
    <n v="0"/>
    <n v="0"/>
    <n v="2322605.65"/>
    <n v="2322605.65"/>
    <s v="OMC US"/>
    <s v="OMC"/>
    <d v="2015-02-02T00:00:00"/>
    <m/>
    <m/>
    <s v="MATF"/>
    <s v="MAHH"/>
    <m/>
    <n v="0"/>
    <s v="A"/>
    <m/>
    <m/>
    <s v="US"/>
    <s v="US"/>
    <s v="UNITED STATES"/>
    <x v="13"/>
    <m/>
    <s v="'681919106"/>
    <d v="2015-01-30T00:00:00"/>
    <m/>
    <m/>
    <m/>
    <s v="SSA"/>
    <s v="N"/>
    <m/>
    <s v="N"/>
    <s v="N"/>
    <x v="0"/>
    <s v="WM11"/>
    <s v="OM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1919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870409.550000001"/>
    <s v="USD"/>
    <x v="13"/>
    <n v="0"/>
    <n v="0"/>
    <n v="0"/>
    <n v="12846833.48"/>
    <n v="0"/>
    <n v="0"/>
    <n v="14193015.199999999"/>
    <n v="0"/>
    <n v="11870409.550000001"/>
    <n v="11870409.550000001"/>
    <n v="12846833.48"/>
    <n v="0"/>
    <n v="0"/>
    <n v="0"/>
    <n v="72.8"/>
    <n v="0"/>
    <n v="648061549.30999994"/>
    <n v="11870409.550000001"/>
    <n v="0"/>
    <n v="60.886696999999998"/>
    <n v="2322605.65"/>
    <n v="2322605.65"/>
    <s v="L"/>
    <s v="'83"/>
    <s v="CONSUMER DISCRETIONARY"/>
    <s v="JAMES PETTY"/>
    <n v="72.8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2.1900719999999998"/>
    <n v="0.906335"/>
    <n v="7.8556000000000001E-2"/>
    <x v="0"/>
    <d v="2015-01-01T00:00:00"/>
    <m/>
    <m/>
    <m/>
    <m/>
    <m/>
    <m/>
    <m/>
    <m/>
    <m/>
    <m/>
    <m/>
    <m/>
    <m/>
    <s v="OMC.N"/>
    <m/>
    <n v="0"/>
    <s v="A+"/>
    <s v="S"/>
    <s v="COMMON STOCK USD.15"/>
    <s v="COMMON STOCK USD.15"/>
    <s v="OMNICOM GROUP COMMON STOCK USD.15"/>
    <s v="OMNICOM GROUP"/>
    <s v="'2279303"/>
    <n v="248179673"/>
    <n v="194959"/>
    <m/>
    <s v="US"/>
    <s v="UNITED STATES"/>
    <s v="OMC"/>
    <s v="OMC"/>
    <s v="US"/>
    <s v="UNITED STATES"/>
    <s v="USD"/>
    <s v="US DOLLAR"/>
    <m/>
    <m/>
    <m/>
    <m/>
    <m/>
    <m/>
    <m/>
    <s v="'"/>
    <n v="871706"/>
  </r>
  <r>
    <m/>
    <m/>
    <s v="N"/>
    <s v="EQUITY"/>
    <s v="S"/>
    <n v="0"/>
    <n v="0"/>
    <n v="0"/>
    <n v="852747.62"/>
    <s v="N"/>
    <x v="2"/>
    <s v="US DOLLAR"/>
    <n v="0"/>
    <n v="0"/>
    <n v="0"/>
    <n v="869705.26"/>
    <n v="0"/>
    <n v="0"/>
    <n v="916409.35"/>
    <n v="0"/>
    <n v="852747.62"/>
    <n v="869705.26"/>
    <n v="869705.26"/>
    <n v="0"/>
    <n v="0"/>
    <n v="0"/>
    <n v="6.9988570000000001"/>
    <n v="0"/>
    <n v="1110134244.9300001"/>
    <n v="869705.26"/>
    <n v="0"/>
    <n v="6.6421659999999996"/>
    <n v="-38946.99"/>
    <n v="0"/>
    <n v="46704.09"/>
    <n v="85651.08"/>
    <s v="MPI LN"/>
    <s v="MPI"/>
    <d v="2015-02-02T00:00:00"/>
    <m/>
    <m/>
    <s v="MATI"/>
    <s v="MAHH"/>
    <m/>
    <n v="0"/>
    <s v="I"/>
    <m/>
    <m/>
    <s v="GB"/>
    <s v="GB"/>
    <s v="UNITED KINGDOM"/>
    <x v="3"/>
    <m/>
    <s v="'302323902"/>
    <d v="2015-01-30T00:00:00"/>
    <m/>
    <m/>
    <m/>
    <s v="SSA"/>
    <s v="Y"/>
    <m/>
    <s v="N"/>
    <s v="N"/>
    <x v="9"/>
    <s v="WM11"/>
    <s v="MPI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302323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4839.18999999994"/>
    <s v="GBP"/>
    <x v="3"/>
    <n v="0"/>
    <n v="0"/>
    <n v="0"/>
    <n v="553137.96"/>
    <n v="0"/>
    <n v="0"/>
    <n v="610166.42000000004"/>
    <n v="0"/>
    <n v="544839.18999999994"/>
    <n v="553137.96"/>
    <n v="553137.96"/>
    <n v="0"/>
    <n v="0"/>
    <n v="0"/>
    <n v="4.66"/>
    <n v="0"/>
    <n v="203313342.11000001"/>
    <n v="553137.96"/>
    <n v="0"/>
    <n v="4.2244590000000004"/>
    <n v="57028.46"/>
    <n v="57028.46"/>
    <s v="L"/>
    <s v="'82"/>
    <s v="INDUSTRIALS"/>
    <s v="MARATHON ASSET MGT"/>
    <n v="4.6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0011100000000002"/>
    <n v="8.2548999999999997E-2"/>
    <n v="4.0675999999999997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1900790"/>
    <n v="130937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20577593.73"/>
    <s v="N"/>
    <x v="2"/>
    <s v="US DOLLAR"/>
    <n v="0"/>
    <n v="0"/>
    <n v="0"/>
    <n v="20473989.710000001"/>
    <n v="0"/>
    <n v="0"/>
    <n v="23138318.510000002"/>
    <n v="0"/>
    <n v="20577593.73"/>
    <n v="20577593.73"/>
    <n v="20473989.710000001"/>
    <n v="0"/>
    <n v="0"/>
    <n v="0"/>
    <n v="41.89"/>
    <n v="0"/>
    <n v="1565978259.45"/>
    <n v="20577593.73"/>
    <n v="0"/>
    <n v="37.254021000000002"/>
    <n v="0"/>
    <n v="0"/>
    <n v="2560724.7799999998"/>
    <n v="2560724.7799999998"/>
    <s v="ORCL US"/>
    <s v="ORCL"/>
    <d v="2015-02-02T00:00:00"/>
    <m/>
    <m/>
    <s v="MATF"/>
    <s v="MAHH"/>
    <m/>
    <n v="0"/>
    <s v="A"/>
    <m/>
    <m/>
    <s v="US"/>
    <s v="US"/>
    <s v="UNITED STATES"/>
    <x v="13"/>
    <m/>
    <s v="'68389X105"/>
    <d v="2015-01-30T00:00:00"/>
    <m/>
    <m/>
    <m/>
    <s v="SSA"/>
    <s v="N"/>
    <m/>
    <s v="N"/>
    <s v="N"/>
    <x v="0"/>
    <s v="WM11"/>
    <s v="OR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389X105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577593.73"/>
    <s v="USD"/>
    <x v="13"/>
    <n v="0"/>
    <n v="0"/>
    <n v="0"/>
    <n v="20473989.710000001"/>
    <n v="0"/>
    <n v="0"/>
    <n v="23138318.510000002"/>
    <n v="0"/>
    <n v="20577593.73"/>
    <n v="20577593.73"/>
    <n v="20473989.710000001"/>
    <n v="0"/>
    <n v="0"/>
    <n v="0"/>
    <n v="41.89"/>
    <n v="0"/>
    <n v="648061549.30999994"/>
    <n v="20577593.73"/>
    <n v="0"/>
    <n v="37.254021000000002"/>
    <n v="2560724.7799999998"/>
    <n v="2560724.7799999998"/>
    <s v="L"/>
    <s v="'87"/>
    <s v="INFORMATION TECHNOLOGY"/>
    <s v="JAMES PETTY"/>
    <n v="41.89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3.570389"/>
    <n v="1.477563"/>
    <n v="1.2578000000000001E-2"/>
    <x v="0"/>
    <d v="2015-01-01T00:00:00"/>
    <m/>
    <m/>
    <m/>
    <m/>
    <m/>
    <m/>
    <m/>
    <m/>
    <m/>
    <m/>
    <m/>
    <m/>
    <m/>
    <s v="ORCL.N"/>
    <m/>
    <n v="0"/>
    <s v="A-"/>
    <s v="S"/>
    <s v="COMMON STOCK USD.01"/>
    <s v="COMMON STOCK USD.01"/>
    <s v="ORACLE CORP COMMON STOCK USD.01"/>
    <s v="ORACLE CORP"/>
    <s v="'2661568"/>
    <n v="4391367000"/>
    <n v="552359"/>
    <m/>
    <s v="US"/>
    <s v="UNITED STATES"/>
    <s v="ORCL"/>
    <s v="ORCL"/>
    <s v="US"/>
    <s v="UNITED STATES"/>
    <s v="USD"/>
    <s v="US DOLLAR"/>
    <m/>
    <m/>
    <m/>
    <m/>
    <m/>
    <m/>
    <m/>
    <s v="'"/>
    <n v="871460"/>
  </r>
  <r>
    <m/>
    <m/>
    <s v="N"/>
    <s v="EQUITY"/>
    <s v="S"/>
    <n v="0"/>
    <n v="0"/>
    <n v="0"/>
    <n v="8126738.54"/>
    <s v="N"/>
    <x v="2"/>
    <s v="US DOLLAR"/>
    <n v="0"/>
    <n v="0"/>
    <n v="0"/>
    <n v="8158640.1799999997"/>
    <n v="0"/>
    <n v="0"/>
    <n v="8447353.5899999999"/>
    <n v="0"/>
    <n v="8126738.54"/>
    <n v="8158640.1799999997"/>
    <n v="8158640.1799999997"/>
    <n v="0"/>
    <n v="0"/>
    <n v="0"/>
    <n v="5.3828800000000001"/>
    <n v="0"/>
    <n v="1110134244.9300001"/>
    <n v="8158640.1799999997"/>
    <n v="0"/>
    <n v="5.1989039999999997"/>
    <n v="-1428162.62"/>
    <n v="0"/>
    <n v="288713.40999999997"/>
    <n v="1716876.03"/>
    <s v="8306 JP"/>
    <n v="8306"/>
    <d v="2015-02-02T00:00:00"/>
    <m/>
    <m/>
    <s v="MATI"/>
    <s v="MAHH"/>
    <m/>
    <n v="0"/>
    <s v="I"/>
    <m/>
    <m/>
    <s v="JP"/>
    <s v="JP"/>
    <s v="JAPAN"/>
    <x v="0"/>
    <m/>
    <s v="'633517909"/>
    <d v="2015-01-30T00:00:00"/>
    <m/>
    <m/>
    <m/>
    <s v="SSA"/>
    <s v="Y"/>
    <m/>
    <s v="N"/>
    <s v="N"/>
    <x v="12"/>
    <s v="WM11"/>
    <n v="8306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902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99239577"/>
    <s v="JPY"/>
    <x v="0"/>
    <n v="0"/>
    <n v="0"/>
    <n v="0"/>
    <n v="790595547"/>
    <n v="0"/>
    <n v="0"/>
    <n v="992268390"/>
    <n v="0"/>
    <n v="799239577"/>
    <n v="790595547"/>
    <n v="790595547"/>
    <n v="0"/>
    <n v="0"/>
    <n v="0"/>
    <n v="632.29999999999995"/>
    <n v="0"/>
    <n v="36118729207"/>
    <n v="790595547"/>
    <n v="0"/>
    <n v="503.78866199999999"/>
    <n v="201672843"/>
    <n v="201672843"/>
    <s v="L"/>
    <s v="'86"/>
    <s v="FINANCIALS"/>
    <s v="MARATHON ASSET MGT"/>
    <n v="632.2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7472409999999998"/>
    <n v="0.76093100000000002"/>
    <n v="1.1076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733820"/>
    <n v="15693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3766816.88"/>
    <s v="N"/>
    <x v="2"/>
    <s v="US DOLLAR"/>
    <n v="0"/>
    <n v="0"/>
    <n v="0"/>
    <n v="3335401.8"/>
    <n v="0"/>
    <n v="0"/>
    <n v="3258421.43"/>
    <n v="0"/>
    <n v="3766816.88"/>
    <n v="3766816.88"/>
    <n v="3335401.8"/>
    <n v="0"/>
    <n v="0"/>
    <n v="0"/>
    <n v="1.1337029999999999"/>
    <n v="0"/>
    <n v="1565978259.45"/>
    <n v="3766816.88"/>
    <n v="0"/>
    <n v="1.3105899999999999"/>
    <n v="5500.88"/>
    <n v="0"/>
    <n v="-508395.45"/>
    <n v="-513896.33"/>
    <s v="330 HK"/>
    <n v="330"/>
    <d v="2015-02-02T00:00:00"/>
    <m/>
    <m/>
    <s v="MATF"/>
    <s v="MAHH"/>
    <m/>
    <n v="0"/>
    <s v="A"/>
    <m/>
    <m/>
    <s v="HK"/>
    <s v="HK"/>
    <s v="HONG KONG"/>
    <x v="7"/>
    <m/>
    <s v="'632164901"/>
    <d v="2015-01-30T00:00:00"/>
    <m/>
    <m/>
    <m/>
    <s v="SSA"/>
    <s v="Y"/>
    <m/>
    <s v="N"/>
    <s v="N"/>
    <x v="6"/>
    <s v="WM11"/>
    <n v="330"/>
    <m/>
    <s v="RL"/>
    <m/>
    <n v="1231"/>
    <s v="'"/>
    <m/>
    <s v="'"/>
    <x v="6"/>
    <s v="Y"/>
    <s v="MATF"/>
    <s v="EQUITY"/>
    <s v="SSCSIL MARATHON GLOBAL FND PLC"/>
    <m/>
    <m/>
    <m/>
    <s v="HKD"/>
    <n v="0"/>
    <s v="BM"/>
    <s v="BERMUDA"/>
    <n v="0"/>
    <s v="'41"/>
    <s v="COMMON STOCK"/>
    <s v="BMG3122U145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29248099.940000001"/>
    <s v="HKD"/>
    <x v="7"/>
    <n v="0"/>
    <n v="0"/>
    <n v="0"/>
    <n v="25855985.969999999"/>
    <n v="0"/>
    <n v="0"/>
    <n v="25263681.809999999"/>
    <n v="0"/>
    <n v="29248099.940000001"/>
    <n v="29248099.940000001"/>
    <n v="25855985.969999999"/>
    <n v="0"/>
    <n v="0"/>
    <n v="0"/>
    <n v="8.7899999999999991"/>
    <n v="0"/>
    <n v="275324912.16000003"/>
    <n v="29248099.940000001"/>
    <n v="0"/>
    <n v="10.176299999999999"/>
    <n v="-3984418.13"/>
    <n v="-3984418.13"/>
    <s v="L"/>
    <s v="'83"/>
    <s v="CONSUMER DISCRETIONARY"/>
    <s v="JAMES PETTY"/>
    <n v="8.7899999999999991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9.1759520000000006"/>
    <n v="0.20807600000000001"/>
    <n v="0.14788799999999999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2874139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4386422.1900000004"/>
    <s v="N"/>
    <x v="2"/>
    <s v="US DOLLAR"/>
    <n v="0"/>
    <n v="0"/>
    <n v="0"/>
    <n v="4690070.55"/>
    <n v="0"/>
    <n v="0"/>
    <n v="4419828.62"/>
    <n v="0"/>
    <n v="4386422.1900000004"/>
    <n v="4690070.55"/>
    <n v="4690070.55"/>
    <n v="0"/>
    <n v="0"/>
    <n v="0"/>
    <n v="75.778017000000006"/>
    <n v="0"/>
    <n v="1110134244.9300001"/>
    <n v="4690070.55"/>
    <n v="0"/>
    <n v="80.411317999999994"/>
    <n v="-556811.49"/>
    <n v="0"/>
    <n v="-270241.93"/>
    <n v="286569.56"/>
    <s v="WDH DC"/>
    <s v="WDH"/>
    <d v="2015-02-02T00:00:00"/>
    <m/>
    <m/>
    <s v="MATI"/>
    <s v="MAHH"/>
    <m/>
    <n v="0"/>
    <s v="I"/>
    <m/>
    <m/>
    <s v="DK"/>
    <s v="DK"/>
    <s v="DENMARK"/>
    <x v="4"/>
    <m/>
    <s v="'596154906"/>
    <d v="2015-01-30T00:00:00"/>
    <m/>
    <m/>
    <m/>
    <s v="SSA"/>
    <s v="Y"/>
    <m/>
    <s v="N"/>
    <s v="N"/>
    <x v="18"/>
    <s v="WM11"/>
    <s v="WDH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10268440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5601011.620000001"/>
    <s v="DKK"/>
    <x v="4"/>
    <n v="0"/>
    <n v="0"/>
    <n v="0"/>
    <n v="27266696.699999999"/>
    <n v="0"/>
    <n v="0"/>
    <n v="29157167.399999999"/>
    <n v="0"/>
    <n v="25601011.620000001"/>
    <n v="27266696.699999999"/>
    <n v="27266696.699999999"/>
    <n v="0"/>
    <n v="0"/>
    <n v="0"/>
    <n v="499.9"/>
    <n v="0"/>
    <n v="350338118.13"/>
    <n v="27266696.699999999"/>
    <n v="0"/>
    <n v="467.48785600000002"/>
    <n v="1890470.7"/>
    <n v="1890470.7"/>
    <s v="L"/>
    <s v="'85"/>
    <s v="HEALTH CARE"/>
    <s v="MARATHON ASSET MGT"/>
    <n v="499.9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3225789999999993"/>
    <n v="0.39813500000000002"/>
    <n v="0.102937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58326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1477411.42"/>
    <s v="N"/>
    <x v="2"/>
    <s v="US DOLLAR"/>
    <n v="0"/>
    <n v="0"/>
    <n v="0"/>
    <n v="1469671.03"/>
    <n v="0"/>
    <n v="0"/>
    <n v="1649526.33"/>
    <n v="0"/>
    <n v="1477411.42"/>
    <n v="1477411.42"/>
    <n v="1469671.03"/>
    <n v="0"/>
    <n v="0"/>
    <n v="0"/>
    <n v="0.70087500000000003"/>
    <n v="0"/>
    <n v="1565978259.45"/>
    <n v="1477411.42"/>
    <n v="0"/>
    <n v="0.62774399999999997"/>
    <n v="-291964.95"/>
    <n v="0"/>
    <n v="172114.91"/>
    <n v="464079.86"/>
    <s v="FXJ AU"/>
    <s v="FXJ"/>
    <d v="2015-02-02T00:00:00"/>
    <m/>
    <m/>
    <s v="MATF"/>
    <s v="MAHH"/>
    <m/>
    <n v="0"/>
    <s v="A"/>
    <m/>
    <m/>
    <s v="AU"/>
    <s v="AU"/>
    <s v="AUSTRALIA"/>
    <x v="14"/>
    <m/>
    <s v="'646707000"/>
    <d v="2015-01-30T00:00:00"/>
    <m/>
    <m/>
    <m/>
    <s v="SSA"/>
    <s v="Y"/>
    <m/>
    <s v="N"/>
    <s v="N"/>
    <x v="16"/>
    <s v="WM11"/>
    <s v="FXJ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FXJ5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522242.47"/>
    <s v="AUD"/>
    <x v="14"/>
    <n v="0"/>
    <n v="0"/>
    <n v="0"/>
    <n v="1545677.9"/>
    <n v="0"/>
    <n v="0"/>
    <n v="2118171.6"/>
    <n v="0"/>
    <n v="1522242.47"/>
    <n v="1522242.47"/>
    <n v="1545677.9"/>
    <n v="0"/>
    <n v="0"/>
    <n v="0"/>
    <n v="0.9"/>
    <n v="0"/>
    <n v="24070340.379999999"/>
    <n v="1522242.47"/>
    <n v="0"/>
    <n v="0.64679299999999995"/>
    <n v="595929.13"/>
    <n v="595929.13"/>
    <s v="L"/>
    <s v="'83"/>
    <s v="CONSUMER DISCRETIONARY"/>
    <s v="JAMES PETTY"/>
    <n v="0.9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8.7999240000000007"/>
    <n v="0.105335"/>
    <n v="0.100067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351955725"/>
    <n v="2353524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6921229.4900000002"/>
    <s v="N"/>
    <x v="2"/>
    <s v="US DOLLAR"/>
    <n v="0"/>
    <n v="0"/>
    <n v="0"/>
    <n v="5847812.4100000001"/>
    <n v="0"/>
    <n v="0"/>
    <n v="12777154.720000001"/>
    <n v="0"/>
    <n v="6921229.4900000002"/>
    <n v="5847812.4100000001"/>
    <n v="5847812.4100000001"/>
    <n v="0"/>
    <n v="0"/>
    <n v="0"/>
    <n v="39.185071999999998"/>
    <n v="0"/>
    <n v="1110134244.9300001"/>
    <n v="5847812.4100000001"/>
    <n v="0"/>
    <n v="17.934114000000001"/>
    <n v="-617415.66"/>
    <n v="0"/>
    <n v="6929342.3099999996"/>
    <n v="7546757.9699999997"/>
    <s v="VWS DC"/>
    <s v="VWS"/>
    <d v="2015-02-02T00:00:00"/>
    <m/>
    <m/>
    <s v="MATI"/>
    <s v="MAHH"/>
    <m/>
    <n v="0"/>
    <s v="I"/>
    <m/>
    <m/>
    <s v="DK"/>
    <s v="DK"/>
    <s v="DENMARK"/>
    <x v="4"/>
    <m/>
    <s v="'596465906"/>
    <d v="2015-01-30T00:00:00"/>
    <m/>
    <m/>
    <m/>
    <s v="SSA"/>
    <s v="Y"/>
    <m/>
    <s v="N"/>
    <s v="N"/>
    <x v="18"/>
    <s v="WM11"/>
    <s v="VWS"/>
    <m/>
    <s v="RL"/>
    <m/>
    <n v="430"/>
    <s v="'"/>
    <m/>
    <s v="'"/>
    <x v="18"/>
    <s v="Y"/>
    <s v="MATI"/>
    <s v="EQUITY"/>
    <s v="SSCSIL MARATHON INTERNAT EQ"/>
    <m/>
    <m/>
    <m/>
    <s v="EUR"/>
    <n v="0"/>
    <s v="DK"/>
    <s v="DENMARK"/>
    <n v="0"/>
    <s v="'41"/>
    <s v="COMMON STOCK"/>
    <s v="DK0010268606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40768082.890000001"/>
    <s v="DKK"/>
    <x v="4"/>
    <n v="0"/>
    <n v="0"/>
    <n v="0"/>
    <n v="34504404.380000003"/>
    <n v="0"/>
    <n v="0"/>
    <n v="84289612"/>
    <n v="0"/>
    <n v="40768082.890000001"/>
    <n v="34504404.380000003"/>
    <n v="34504404.380000003"/>
    <n v="0"/>
    <n v="0"/>
    <n v="0"/>
    <n v="258.5"/>
    <n v="0"/>
    <n v="350338118.13"/>
    <n v="34504404.380000003"/>
    <n v="0"/>
    <n v="105.81836"/>
    <n v="49785207.619999997"/>
    <n v="49785207.619999997"/>
    <s v="L"/>
    <s v="'82"/>
    <s v="INDUSTRIALS"/>
    <s v="MARATHON ASSET MGT"/>
    <n v="258.5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059504"/>
    <n v="1.1509560000000001"/>
    <n v="0.14551900000000001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326072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290171.09"/>
    <s v="N"/>
    <x v="2"/>
    <s v="US DOLLAR"/>
    <n v="0"/>
    <n v="0"/>
    <n v="0"/>
    <n v="3335423.59"/>
    <n v="0"/>
    <n v="0"/>
    <n v="4036419.36"/>
    <n v="0"/>
    <n v="3290171.09"/>
    <n v="3290171.09"/>
    <n v="3335423.59"/>
    <n v="0"/>
    <n v="0"/>
    <n v="0"/>
    <n v="54.399183000000001"/>
    <n v="0"/>
    <n v="1565978259.45"/>
    <n v="3290171.09"/>
    <n v="0"/>
    <n v="44.341928000000003"/>
    <n v="-444104.91"/>
    <n v="0"/>
    <n v="746248.27"/>
    <n v="1190353.18"/>
    <s v="6201 JP"/>
    <n v="6201"/>
    <d v="2015-02-02T00:00:00"/>
    <m/>
    <m/>
    <s v="MATF"/>
    <s v="MAHH"/>
    <m/>
    <n v="0"/>
    <s v="A"/>
    <m/>
    <m/>
    <s v="JP"/>
    <s v="JP"/>
    <s v="JAPAN"/>
    <x v="0"/>
    <m/>
    <s v="'690054002"/>
    <d v="2015-01-30T00:00:00"/>
    <m/>
    <m/>
    <m/>
    <s v="SSA"/>
    <s v="Y"/>
    <m/>
    <s v="N"/>
    <s v="N"/>
    <x v="12"/>
    <s v="WM11"/>
    <n v="620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34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34313164"/>
    <s v="JPY"/>
    <x v="0"/>
    <n v="0"/>
    <n v="0"/>
    <n v="0"/>
    <n v="340943540"/>
    <n v="0"/>
    <n v="0"/>
    <n v="474138000"/>
    <n v="0"/>
    <n v="334313164"/>
    <n v="334313164"/>
    <n v="340943540"/>
    <n v="0"/>
    <n v="0"/>
    <n v="0"/>
    <n v="6390"/>
    <n v="0"/>
    <n v="28034107730"/>
    <n v="334313164"/>
    <n v="0"/>
    <n v="4505.5682479999996"/>
    <n v="139824836"/>
    <n v="139824836"/>
    <s v="L"/>
    <s v="'83"/>
    <s v="CONSUMER DISCRETIONARY"/>
    <s v="JAMES PETTY"/>
    <n v="639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69129"/>
    <n v="0.25775700000000001"/>
    <n v="2.2772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742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5133712.57"/>
    <s v="N"/>
    <x v="2"/>
    <s v="US DOLLAR"/>
    <n v="0"/>
    <n v="0"/>
    <n v="0"/>
    <n v="4071261.93"/>
    <n v="0"/>
    <n v="0"/>
    <n v="3781879.78"/>
    <n v="0"/>
    <n v="5133712.57"/>
    <n v="4071261.93"/>
    <n v="4071261.93"/>
    <n v="0"/>
    <n v="0"/>
    <n v="0"/>
    <n v="3.099853"/>
    <n v="0"/>
    <n v="1110134244.9300001"/>
    <n v="4071261.93"/>
    <n v="0"/>
    <n v="3.3370479999999998"/>
    <n v="-487661.64"/>
    <n v="0"/>
    <n v="-289382.15000000002"/>
    <n v="198279.49"/>
    <s v="KPN NA"/>
    <s v="KPN"/>
    <d v="2015-02-02T00:00:00"/>
    <m/>
    <m/>
    <s v="MATI"/>
    <s v="MAHH"/>
    <m/>
    <n v="0"/>
    <s v="I"/>
    <m/>
    <m/>
    <s v="NL"/>
    <s v="NL"/>
    <s v="NETHERLANDS"/>
    <x v="1"/>
    <m/>
    <s v="'595607904"/>
    <d v="2015-01-30T00:00:00"/>
    <m/>
    <m/>
    <m/>
    <s v="SSA"/>
    <s v="Y"/>
    <m/>
    <s v="N"/>
    <s v="N"/>
    <x v="11"/>
    <s v="WM11"/>
    <s v="KPN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00908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995845.55"/>
    <s v="EUR"/>
    <x v="1"/>
    <n v="0"/>
    <n v="0"/>
    <n v="0"/>
    <n v="3175682.66"/>
    <n v="0"/>
    <n v="0"/>
    <n v="3351392.19"/>
    <n v="0"/>
    <n v="3995845.55"/>
    <n v="3175682.66"/>
    <n v="3175682.66"/>
    <n v="0"/>
    <n v="0"/>
    <n v="0"/>
    <n v="2.7469999999999999"/>
    <n v="0"/>
    <n v="218420862.22999999"/>
    <n v="3175682.66"/>
    <n v="0"/>
    <n v="2.6029779999999998"/>
    <n v="175709.53"/>
    <n v="175709.53"/>
    <s v="L"/>
    <s v="'88"/>
    <s v="TELECOMMUNICATION SERVICES"/>
    <s v="MARATHON ASSET MGT"/>
    <n v="2.7469999999999999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343739999999999"/>
    <n v="0.340669"/>
    <n v="2.8570000000000002E-2"/>
    <x v="0"/>
    <d v="2015-01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220019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2805815.05"/>
    <s v="N"/>
    <x v="2"/>
    <s v="US DOLLAR"/>
    <n v="0"/>
    <n v="0"/>
    <n v="0"/>
    <n v="2809004.4"/>
    <n v="0"/>
    <n v="0"/>
    <n v="2312800.0699999998"/>
    <n v="0"/>
    <n v="2805815.05"/>
    <n v="2805815.05"/>
    <n v="2809004.4"/>
    <n v="0"/>
    <n v="0"/>
    <n v="0"/>
    <n v="9.1956220000000002"/>
    <n v="0"/>
    <n v="1565978259.45"/>
    <n v="2805815.05"/>
    <n v="0"/>
    <n v="11.155834"/>
    <n v="-316096.76"/>
    <n v="0"/>
    <n v="-493014.98"/>
    <n v="-176918.22"/>
    <s v="CCU CI"/>
    <s v="CCU"/>
    <d v="2015-02-02T00:00:00"/>
    <m/>
    <m/>
    <s v="MATF"/>
    <s v="MAHH"/>
    <m/>
    <n v="0"/>
    <s v="A"/>
    <m/>
    <m/>
    <s v="CL"/>
    <s v="CL"/>
    <s v="CHILE"/>
    <x v="20"/>
    <m/>
    <s v="'219618907"/>
    <d v="2015-01-30T00:00:00"/>
    <m/>
    <m/>
    <m/>
    <s v="SSA"/>
    <s v="Y"/>
    <m/>
    <s v="N"/>
    <s v="N"/>
    <x v="24"/>
    <s v="WM11"/>
    <s v="CCU"/>
    <m/>
    <s v="RL"/>
    <m/>
    <n v="1231"/>
    <s v="'"/>
    <m/>
    <s v="'"/>
    <x v="24"/>
    <s v="Y"/>
    <s v="MATF"/>
    <s v="EQUITY"/>
    <s v="SSCSIL MARATHON GLOBAL FND PLC"/>
    <m/>
    <m/>
    <m/>
    <s v="CLP"/>
    <n v="0"/>
    <s v="CL"/>
    <s v="CHILE"/>
    <n v="0"/>
    <s v="'41"/>
    <s v="COMMON STOCK"/>
    <s v="CLP249051044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576390037"/>
    <s v="CLP"/>
    <x v="20"/>
    <n v="0"/>
    <n v="0"/>
    <n v="0"/>
    <n v="1579023648"/>
    <n v="0"/>
    <n v="0"/>
    <n v="1464372495.3"/>
    <n v="0"/>
    <n v="1576390037"/>
    <n v="1576390037"/>
    <n v="1579023648"/>
    <n v="0"/>
    <n v="0"/>
    <n v="0"/>
    <n v="5822.3"/>
    <n v="0"/>
    <n v="3105988102.5999999"/>
    <n v="1576390037"/>
    <n v="0"/>
    <n v="6267.6782999999996"/>
    <n v="-112017541.7"/>
    <n v="-112017541.7"/>
    <s v="L"/>
    <s v="'84"/>
    <s v="CONSUMER STAPLES"/>
    <s v="JAMES PETTY"/>
    <n v="5822.3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47.146751999999999"/>
    <n v="0.14768999999999999"/>
    <n v="6.8067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251511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7004554.2999999998"/>
    <s v="N"/>
    <x v="2"/>
    <s v="US DOLLAR"/>
    <n v="0"/>
    <n v="0"/>
    <n v="0"/>
    <n v="6908758.4000000004"/>
    <n v="0"/>
    <n v="0"/>
    <n v="7837300.4699999997"/>
    <n v="0"/>
    <n v="7004554.2999999998"/>
    <n v="6908758.4000000004"/>
    <n v="6908758.4000000004"/>
    <n v="0"/>
    <n v="0"/>
    <n v="0"/>
    <n v="38.436981000000003"/>
    <n v="0"/>
    <n v="1110134244.9300001"/>
    <n v="6908758.4000000004"/>
    <n v="0"/>
    <n v="33.883071999999999"/>
    <n v="-1130086.55"/>
    <n v="0"/>
    <n v="928542.07"/>
    <n v="2058628.62"/>
    <s v="9613 JP"/>
    <n v="9613"/>
    <d v="2015-02-02T00:00:00"/>
    <m/>
    <m/>
    <s v="MATI"/>
    <s v="MAHH"/>
    <m/>
    <n v="0"/>
    <s v="I"/>
    <m/>
    <m/>
    <s v="JP"/>
    <s v="JP"/>
    <s v="JAPAN"/>
    <x v="0"/>
    <m/>
    <s v="'612563908"/>
    <d v="2015-01-30T00:00:00"/>
    <m/>
    <m/>
    <m/>
    <s v="SSA"/>
    <s v="Y"/>
    <m/>
    <s v="N"/>
    <s v="N"/>
    <x v="12"/>
    <s v="WM11"/>
    <n v="9613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1657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92209227"/>
    <s v="JPY"/>
    <x v="0"/>
    <n v="0"/>
    <n v="0"/>
    <n v="0"/>
    <n v="678791689"/>
    <n v="0"/>
    <n v="0"/>
    <n v="920608500"/>
    <n v="0"/>
    <n v="692209227"/>
    <n v="678791689"/>
    <n v="678791689"/>
    <n v="0"/>
    <n v="0"/>
    <n v="0"/>
    <n v="4515"/>
    <n v="0"/>
    <n v="36118729207"/>
    <n v="678791689"/>
    <n v="0"/>
    <n v="3329.0421240000001"/>
    <n v="241816811"/>
    <n v="241816811"/>
    <s v="L"/>
    <s v="'87"/>
    <s v="INFORMATION TECHNOLOGY"/>
    <s v="MARATHON ASSET MGT"/>
    <n v="451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5488400000000002"/>
    <n v="0.70597799999999999"/>
    <n v="7.269200000000000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2039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3522422.84"/>
    <s v="N"/>
    <x v="2"/>
    <s v="US DOLLAR"/>
    <n v="0"/>
    <n v="0"/>
    <n v="0"/>
    <n v="3152838.57"/>
    <n v="0"/>
    <n v="0"/>
    <n v="1310213.47"/>
    <n v="0"/>
    <n v="3522422.84"/>
    <n v="3522422.84"/>
    <n v="3152838.57"/>
    <n v="0"/>
    <n v="0"/>
    <n v="0"/>
    <n v="6.1657099999999998"/>
    <n v="0"/>
    <n v="1565978259.45"/>
    <n v="3522422.84"/>
    <n v="0"/>
    <n v="16.576107"/>
    <n v="-831083.48"/>
    <n v="0"/>
    <n v="-2212209.37"/>
    <n v="-1381125.89"/>
    <s v="VALE5 BZ"/>
    <s v="VALE5"/>
    <d v="2015-02-02T00:00:00"/>
    <m/>
    <m/>
    <s v="MATF"/>
    <s v="MAHH"/>
    <m/>
    <n v="0"/>
    <s v="A"/>
    <m/>
    <m/>
    <s v="BR"/>
    <s v="BR"/>
    <s v="BRAZIL"/>
    <x v="21"/>
    <m/>
    <s v="'225712900"/>
    <d v="2015-01-30T00:00:00"/>
    <m/>
    <m/>
    <m/>
    <s v="SSA"/>
    <s v="Y"/>
    <m/>
    <s v="N"/>
    <s v="N"/>
    <x v="25"/>
    <s v="WM11"/>
    <s v="VALE5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2"/>
    <s v="PREFERRED STOCK"/>
    <s v="BRVALEACNPA3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7224093.1100000003"/>
    <s v="BRL"/>
    <x v="21"/>
    <n v="0"/>
    <n v="0"/>
    <n v="0"/>
    <n v="6620583.5899999999"/>
    <n v="0"/>
    <n v="0"/>
    <n v="3516875"/>
    <n v="0"/>
    <n v="7224093.1100000003"/>
    <n v="7224093.1100000003"/>
    <n v="6620583.5899999999"/>
    <n v="0"/>
    <n v="0"/>
    <n v="0"/>
    <n v="16.55"/>
    <n v="0"/>
    <n v="39468360.700000003"/>
    <n v="7224093.1100000003"/>
    <n v="0"/>
    <n v="33.995731999999997"/>
    <n v="-3707218.11"/>
    <n v="-3707218.11"/>
    <s v="L"/>
    <s v="'82"/>
    <s v="INDUSTRIALS"/>
    <s v="JAMES PETTY"/>
    <n v="16.55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8.9106179999999995"/>
    <n v="8.3667000000000005E-2"/>
    <n v="1.0482999999999999E-2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2125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5618060.1799999997"/>
    <s v="N"/>
    <x v="2"/>
    <s v="US DOLLAR"/>
    <n v="0"/>
    <n v="0"/>
    <n v="0"/>
    <n v="6222814.9000000004"/>
    <n v="0"/>
    <n v="0"/>
    <n v="8268303.5199999996"/>
    <n v="0"/>
    <n v="5618060.1799999997"/>
    <n v="6222814.9000000004"/>
    <n v="6222814.9000000004"/>
    <n v="0"/>
    <n v="0"/>
    <n v="0"/>
    <n v="116.681769"/>
    <n v="0"/>
    <n v="1110134244.9300001"/>
    <n v="6222814.9000000004"/>
    <n v="0"/>
    <n v="87.815965000000006"/>
    <n v="-750888.4"/>
    <n v="0"/>
    <n v="2045488.62"/>
    <n v="2796377.02"/>
    <s v="BMW GR"/>
    <s v="BMW"/>
    <d v="2015-02-02T00:00:00"/>
    <m/>
    <m/>
    <s v="MATI"/>
    <s v="MAHH"/>
    <m/>
    <n v="0"/>
    <s v="I"/>
    <m/>
    <m/>
    <s v="DE"/>
    <s v="DE"/>
    <s v="GERMANY"/>
    <x v="1"/>
    <m/>
    <s v="'575602909"/>
    <d v="2015-01-30T00:00:00"/>
    <m/>
    <m/>
    <m/>
    <s v="SSA"/>
    <s v="Y"/>
    <m/>
    <s v="N"/>
    <s v="N"/>
    <x v="11"/>
    <s v="WM11"/>
    <s v="BMW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190003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408044.72"/>
    <s v="EUR"/>
    <x v="1"/>
    <n v="0"/>
    <n v="0"/>
    <n v="0"/>
    <n v="4849062.58"/>
    <n v="0"/>
    <n v="0"/>
    <n v="7327130.7999999998"/>
    <n v="0"/>
    <n v="4408044.72"/>
    <n v="4849062.58"/>
    <n v="4849062.58"/>
    <n v="0"/>
    <n v="0"/>
    <n v="0"/>
    <n v="103.4"/>
    <n v="0"/>
    <n v="218420862.22999999"/>
    <n v="4849062.58"/>
    <n v="0"/>
    <n v="68.429659999999998"/>
    <n v="2478068.2200000002"/>
    <n v="2478068.2200000002"/>
    <s v="L"/>
    <s v="'83"/>
    <s v="CONSUMER DISCRETIONARY"/>
    <s v="MARATHON ASSET MGT"/>
    <n v="103.4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545929999999999"/>
    <n v="0.74480199999999996"/>
    <n v="1.1771E-2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70862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736437.37"/>
    <s v="N"/>
    <x v="2"/>
    <s v="US DOLLAR"/>
    <n v="0"/>
    <n v="0"/>
    <n v="0"/>
    <n v="739284.17"/>
    <n v="0"/>
    <n v="0"/>
    <n v="807122.68"/>
    <n v="0"/>
    <n v="736437.37"/>
    <n v="736437.37"/>
    <n v="739284.17"/>
    <n v="0"/>
    <n v="0"/>
    <n v="0"/>
    <n v="203.81885800000001"/>
    <n v="0"/>
    <n v="1565978259.45"/>
    <n v="736437.37"/>
    <n v="0"/>
    <n v="185.969033"/>
    <n v="-126793.84"/>
    <n v="0"/>
    <n v="70685.31"/>
    <n v="197479.15"/>
    <s v="KOMB CP"/>
    <s v="KOMB"/>
    <d v="2015-02-02T00:00:00"/>
    <m/>
    <m/>
    <s v="MATF"/>
    <s v="MAHH"/>
    <m/>
    <n v="0"/>
    <s v="A"/>
    <m/>
    <m/>
    <s v="CZ"/>
    <s v="CZ"/>
    <s v="CZECH REPUBLIC"/>
    <x v="22"/>
    <m/>
    <s v="'451944904"/>
    <d v="2015-01-30T00:00:00"/>
    <m/>
    <m/>
    <m/>
    <s v="SSA"/>
    <s v="Y"/>
    <m/>
    <s v="N"/>
    <s v="N"/>
    <x v="26"/>
    <s v="WM11"/>
    <s v="KOMB"/>
    <m/>
    <s v="RL"/>
    <m/>
    <n v="1231"/>
    <s v="'"/>
    <m/>
    <s v="'"/>
    <x v="26"/>
    <s v="Y"/>
    <s v="MATF"/>
    <s v="EQUITY"/>
    <s v="SSCSIL MARATHON GLOBAL FND PLC"/>
    <m/>
    <m/>
    <m/>
    <s v="CZK"/>
    <n v="0"/>
    <s v="CZ"/>
    <s v="CZECH REPUBLIC"/>
    <n v="0"/>
    <s v="'41"/>
    <s v="COMMON STOCK"/>
    <s v="CZ0008019106"/>
    <m/>
    <s v="CZ"/>
    <s v="CZECH REPUBLIC"/>
    <m/>
    <s v="MATF"/>
    <m/>
    <n v="0"/>
    <n v="0"/>
    <n v="0"/>
    <m/>
    <m/>
    <m/>
    <m/>
    <n v="0"/>
    <n v="0"/>
    <n v="0"/>
    <m/>
    <m/>
    <n v="0"/>
    <n v="0"/>
    <n v="0"/>
    <n v="14985434.24"/>
    <s v="CZK"/>
    <x v="22"/>
    <n v="0"/>
    <n v="0"/>
    <n v="0"/>
    <n v="15037555.439999999"/>
    <n v="0"/>
    <n v="0"/>
    <n v="19839600"/>
    <n v="0"/>
    <n v="14985434.24"/>
    <n v="14985434.24"/>
    <n v="15037555.439999999"/>
    <n v="0"/>
    <n v="0"/>
    <n v="0"/>
    <n v="5010"/>
    <n v="0"/>
    <n v="19839600"/>
    <n v="14985434.24"/>
    <n v="0"/>
    <n v="3784.200566"/>
    <n v="4854165.76"/>
    <n v="4854165.76"/>
    <s v="L"/>
    <s v="'86"/>
    <s v="FINANCIALS"/>
    <s v="JAMES PETTY"/>
    <n v="5010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5.1540999999999997E-2"/>
    <n v="1.0418E-2"/>
    <x v="0"/>
    <d v="2015-01-01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3960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4904541.78"/>
    <s v="N"/>
    <x v="2"/>
    <s v="US DOLLAR"/>
    <n v="0"/>
    <n v="0"/>
    <n v="0"/>
    <n v="4983494.47"/>
    <n v="0"/>
    <n v="0"/>
    <n v="4631157.6900000004"/>
    <n v="0"/>
    <n v="4904541.78"/>
    <n v="4983494.47"/>
    <n v="4983494.47"/>
    <n v="0"/>
    <n v="0"/>
    <n v="0"/>
    <n v="27.697814999999999"/>
    <n v="0"/>
    <n v="1110134244.9300001"/>
    <n v="4983494.47"/>
    <n v="0"/>
    <n v="29.805053999999998"/>
    <n v="-653959.71"/>
    <n v="0"/>
    <n v="-352336.78"/>
    <n v="301622.93"/>
    <s v="PHIA NA"/>
    <s v="PHIA"/>
    <d v="2015-02-02T00:00:00"/>
    <m/>
    <m/>
    <s v="MATI"/>
    <s v="MAHH"/>
    <m/>
    <n v="0"/>
    <s v="I"/>
    <m/>
    <m/>
    <s v="NL"/>
    <s v="NL"/>
    <s v="NETHERLANDS"/>
    <x v="1"/>
    <m/>
    <s v="'598662906"/>
    <d v="2015-01-30T00:00:00"/>
    <m/>
    <m/>
    <m/>
    <s v="SSA"/>
    <s v="Y"/>
    <m/>
    <s v="N"/>
    <s v="N"/>
    <x v="11"/>
    <s v="WM11"/>
    <s v="PHIA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009538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782434.26"/>
    <s v="EUR"/>
    <x v="1"/>
    <n v="0"/>
    <n v="0"/>
    <n v="0"/>
    <n v="3836708.15"/>
    <n v="0"/>
    <n v="0"/>
    <n v="4103997.64"/>
    <n v="0"/>
    <n v="3782434.26"/>
    <n v="3836708.15"/>
    <n v="3836708.15"/>
    <n v="0"/>
    <n v="0"/>
    <n v="0"/>
    <n v="24.545000000000002"/>
    <n v="0"/>
    <n v="218420862.22999999"/>
    <n v="3836708.15"/>
    <n v="0"/>
    <n v="22.946407000000001"/>
    <n v="267289.49"/>
    <n v="267289.49"/>
    <s v="L"/>
    <s v="'82"/>
    <s v="INDUSTRIALS"/>
    <s v="MARATHON ASSET MGT"/>
    <n v="24.545000000000002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8789400000000001"/>
    <n v="0.41717100000000001"/>
    <n v="1.7885999999999999E-2"/>
    <x v="0"/>
    <d v="2015-01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67203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2688222.3"/>
    <s v="N"/>
    <x v="2"/>
    <s v="US DOLLAR"/>
    <n v="0"/>
    <n v="0"/>
    <n v="0"/>
    <n v="2698370.56"/>
    <n v="0"/>
    <n v="0"/>
    <n v="2817525.21"/>
    <n v="0"/>
    <n v="2688222.3"/>
    <n v="2688222.3"/>
    <n v="2698370.56"/>
    <n v="0"/>
    <n v="0"/>
    <n v="0"/>
    <n v="5.8661779999999997"/>
    <n v="0"/>
    <n v="1565978259.45"/>
    <n v="2688222.3"/>
    <n v="0"/>
    <n v="5.596965"/>
    <n v="-93800.3"/>
    <n v="0"/>
    <n v="129302.91"/>
    <n v="223103.21"/>
    <s v="BBL/F TB"/>
    <s v="BBL/F"/>
    <d v="2015-02-02T00:00:00"/>
    <m/>
    <m/>
    <s v="MATF"/>
    <s v="MAHH"/>
    <m/>
    <n v="0"/>
    <s v="A"/>
    <m/>
    <m/>
    <s v="TH"/>
    <s v="TH"/>
    <s v="THAILAND"/>
    <x v="12"/>
    <m/>
    <s v="'607701000"/>
    <d v="2015-01-30T00:00:00"/>
    <m/>
    <m/>
    <m/>
    <s v="SSA"/>
    <s v="Y"/>
    <m/>
    <s v="N"/>
    <s v="N"/>
    <x v="15"/>
    <s v="WM11"/>
    <s v="BBL-F"/>
    <m/>
    <s v="DE"/>
    <m/>
    <n v="1231"/>
    <s v="'"/>
    <m/>
    <s v="'"/>
    <x v="15"/>
    <s v="Y"/>
    <s v="MATF"/>
    <s v="EQUITY"/>
    <s v="SSCSIL MARATHON GLOBAL FND PLC"/>
    <m/>
    <m/>
    <m/>
    <s v="THB"/>
    <n v="0"/>
    <s v="TH"/>
    <s v="THAILAND"/>
    <n v="0"/>
    <s v="'41"/>
    <s v="COMMON STOCK"/>
    <s v="TH00010100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84915431.890000001"/>
    <s v="THB"/>
    <x v="12"/>
    <n v="0"/>
    <n v="0"/>
    <n v="0"/>
    <n v="85871573.079999998"/>
    <n v="0"/>
    <n v="0"/>
    <n v="92217600"/>
    <n v="0"/>
    <n v="84915431.890000001"/>
    <n v="84915431.890000001"/>
    <n v="85871573.079999998"/>
    <n v="0"/>
    <n v="0"/>
    <n v="0"/>
    <n v="192"/>
    <n v="0"/>
    <n v="187874990.00999999"/>
    <n v="84915431.890000001"/>
    <n v="0"/>
    <n v="176.79665199999999"/>
    <n v="7302168.1100000003"/>
    <n v="7302168.1100000003"/>
    <s v="L"/>
    <s v="'86"/>
    <s v="FINANCIALS"/>
    <s v="JAMES PETTY"/>
    <n v="192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49.084553999999997"/>
    <n v="0.179921"/>
    <n v="2.5162E-2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4803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1032658.03"/>
    <s v="N"/>
    <x v="2"/>
    <s v="US DOLLAR"/>
    <n v="0"/>
    <n v="0"/>
    <n v="0"/>
    <n v="1038552.61"/>
    <n v="0"/>
    <n v="0"/>
    <n v="1282871.48"/>
    <n v="0"/>
    <n v="1032658.03"/>
    <n v="1038552.61"/>
    <n v="1038552.61"/>
    <n v="0"/>
    <n v="0"/>
    <n v="0"/>
    <n v="68.056842000000003"/>
    <n v="0"/>
    <n v="1110134244.9300001"/>
    <n v="1038552.61"/>
    <n v="0"/>
    <n v="55.095629000000002"/>
    <n v="-127039.57"/>
    <n v="0"/>
    <n v="244318.87"/>
    <n v="371358.44"/>
    <s v="FIE GR"/>
    <s v="FIE"/>
    <d v="2015-02-02T00:00:00"/>
    <m/>
    <m/>
    <s v="MATI"/>
    <s v="MAHH"/>
    <m/>
    <n v="0"/>
    <s v="I"/>
    <m/>
    <m/>
    <s v="DE"/>
    <s v="DE"/>
    <s v="GERMANY"/>
    <x v="1"/>
    <m/>
    <s v="'440920908"/>
    <d v="2015-01-30T00:00:00"/>
    <m/>
    <m/>
    <m/>
    <s v="SSA"/>
    <s v="Y"/>
    <m/>
    <s v="Y"/>
    <s v="Y"/>
    <x v="11"/>
    <s v="WM11"/>
    <s v="FIE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7722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804380.99"/>
    <s v="EUR"/>
    <x v="1"/>
    <n v="0"/>
    <n v="0"/>
    <n v="0"/>
    <n v="807756.42"/>
    <n v="0"/>
    <n v="0"/>
    <n v="1136843.5"/>
    <n v="0"/>
    <n v="804380.99"/>
    <n v="807756.42"/>
    <n v="807756.42"/>
    <n v="0"/>
    <n v="0"/>
    <n v="0"/>
    <n v="60.31"/>
    <n v="0"/>
    <n v="218420862.22999999"/>
    <n v="807756.42"/>
    <n v="0"/>
    <n v="42.851799"/>
    <n v="329087.08"/>
    <n v="329087.08"/>
    <s v="L"/>
    <s v="'83"/>
    <s v="CONSUMER DISCRETIONARY"/>
    <s v="MARATHON ASSET MGT"/>
    <n v="60.31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52048300000000003"/>
    <n v="0.11556"/>
    <n v="4.488099999999999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42000000"/>
    <n v="18850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672610.97"/>
    <s v="N"/>
    <x v="2"/>
    <s v="US DOLLAR"/>
    <n v="0"/>
    <n v="0"/>
    <n v="0"/>
    <n v="785981.4"/>
    <n v="0"/>
    <n v="0"/>
    <n v="1193543.46"/>
    <n v="0"/>
    <n v="672610.97"/>
    <n v="672610.97"/>
    <n v="785981.4"/>
    <n v="0"/>
    <n v="0"/>
    <n v="0"/>
    <n v="0.168961"/>
    <n v="0"/>
    <n v="1565978259.45"/>
    <n v="672610.97"/>
    <n v="0"/>
    <n v="9.5216999999999996E-2"/>
    <n v="-954.93"/>
    <n v="0"/>
    <n v="520932.49"/>
    <n v="521887.42"/>
    <s v="LPZ PM"/>
    <s v="LPZ"/>
    <d v="2015-02-02T00:00:00"/>
    <m/>
    <m/>
    <s v="MATF"/>
    <s v="MAHH"/>
    <m/>
    <n v="0"/>
    <s v="A"/>
    <m/>
    <m/>
    <s v="PH"/>
    <s v="PH"/>
    <s v="PHILIPPINES"/>
    <x v="19"/>
    <m/>
    <s v="'609231907"/>
    <d v="2015-01-30T00:00:00"/>
    <m/>
    <m/>
    <m/>
    <s v="SSA"/>
    <s v="Y"/>
    <m/>
    <s v="N"/>
    <s v="N"/>
    <x v="23"/>
    <s v="WM11"/>
    <s v="LPZ"/>
    <m/>
    <s v="RL"/>
    <m/>
    <n v="1231"/>
    <s v="'"/>
    <m/>
    <s v="'"/>
    <x v="23"/>
    <s v="Y"/>
    <s v="MATF"/>
    <s v="EQUITY"/>
    <s v="SSCSIL MARATHON GLOBAL FND PLC"/>
    <m/>
    <m/>
    <m/>
    <s v="PHP"/>
    <n v="0"/>
    <s v="PH"/>
    <s v="PHILIPPINES"/>
    <n v="0"/>
    <s v="'41"/>
    <s v="COMMON STOCK"/>
    <s v="PHY5347P1085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29615329.879999999"/>
    <s v="PHP"/>
    <x v="19"/>
    <n v="0"/>
    <n v="0"/>
    <n v="0"/>
    <n v="34350878.960000001"/>
    <n v="0"/>
    <n v="0"/>
    <n v="52626911.75"/>
    <n v="0"/>
    <n v="29615329.879999999"/>
    <n v="29615329.879999999"/>
    <n v="34350878.960000001"/>
    <n v="0"/>
    <n v="0"/>
    <n v="0"/>
    <n v="7.45"/>
    <n v="0"/>
    <n v="163475096.75"/>
    <n v="29615329.879999999"/>
    <n v="0"/>
    <n v="4.1924219999999996"/>
    <n v="23011581.870000001"/>
    <n v="23011581.870000001"/>
    <s v="L"/>
    <s v="'83"/>
    <s v="CONSUMER DISCRETIONARY"/>
    <s v="JAMES PETTY"/>
    <n v="7.45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32.192616999999998"/>
    <n v="7.6216999999999993E-2"/>
    <n v="0.15382199999999999"/>
    <x v="0"/>
    <d v="2015-01-01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332360"/>
    <n v="706401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2283989.23"/>
    <s v="N"/>
    <x v="2"/>
    <s v="US DOLLAR"/>
    <n v="0"/>
    <n v="0"/>
    <n v="0"/>
    <n v="2588131.39"/>
    <n v="0"/>
    <n v="0"/>
    <n v="3334012.28"/>
    <n v="0"/>
    <n v="2283989.23"/>
    <n v="2588131.39"/>
    <n v="2588131.39"/>
    <n v="0"/>
    <n v="0"/>
    <n v="0"/>
    <n v="257.850911"/>
    <n v="0"/>
    <n v="1110134244.9300001"/>
    <n v="2588131.39"/>
    <n v="0"/>
    <n v="200.164841"/>
    <n v="-345628.85"/>
    <n v="0"/>
    <n v="745880.89"/>
    <n v="1091509.74"/>
    <s v="ERF FP"/>
    <s v="ERF"/>
    <d v="2015-02-02T00:00:00"/>
    <m/>
    <m/>
    <s v="MATI"/>
    <s v="MAHH"/>
    <m/>
    <n v="0"/>
    <s v="I"/>
    <m/>
    <m/>
    <s v="LU"/>
    <s v="LU"/>
    <s v="LUXEMBOURG"/>
    <x v="1"/>
    <m/>
    <s v="'597264902"/>
    <d v="2015-01-30T00:00:00"/>
    <m/>
    <m/>
    <m/>
    <s v="SSA"/>
    <s v="Y"/>
    <m/>
    <s v="N"/>
    <s v="N"/>
    <x v="11"/>
    <s v="WM11"/>
    <s v="ERF"/>
    <m/>
    <s v="RL"/>
    <m/>
    <n v="430"/>
    <s v="'"/>
    <m/>
    <s v="'"/>
    <x v="11"/>
    <s v="Y"/>
    <s v="MATI"/>
    <s v="EQUITY"/>
    <s v="SSCSIL MARATHON INTERNAT EQ"/>
    <m/>
    <m/>
    <m/>
    <s v="EUR"/>
    <n v="0"/>
    <s v="LU"/>
    <s v="LUXEMBOURG"/>
    <n v="0"/>
    <s v="'41"/>
    <s v="COMMON STOCK"/>
    <s v="FR000003825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1762332.19"/>
    <s v="EUR"/>
    <x v="1"/>
    <n v="0"/>
    <n v="0"/>
    <n v="0"/>
    <n v="1987240.72"/>
    <n v="0"/>
    <n v="0"/>
    <n v="2954505"/>
    <n v="0"/>
    <n v="1762332.19"/>
    <n v="1987240.72"/>
    <n v="1987240.72"/>
    <n v="0"/>
    <n v="0"/>
    <n v="0"/>
    <n v="228.5"/>
    <n v="0"/>
    <n v="218420862.22999999"/>
    <n v="1987240.72"/>
    <n v="0"/>
    <n v="153.69224399999999"/>
    <n v="967264.28"/>
    <n v="967264.28"/>
    <s v="L"/>
    <s v="'82"/>
    <s v="INDUSTRIALS"/>
    <s v="MARATHON ASSET MGT"/>
    <n v="228.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3526659999999999"/>
    <n v="0.30032500000000001"/>
    <n v="8.5780999999999996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073311"/>
    <n v="12930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1143966.1599999999"/>
    <s v="N"/>
    <x v="2"/>
    <s v="US DOLLAR"/>
    <n v="0"/>
    <n v="0"/>
    <n v="0"/>
    <n v="1225776.1200000001"/>
    <n v="0"/>
    <n v="0"/>
    <n v="1388588.15"/>
    <n v="0"/>
    <n v="1143966.1599999999"/>
    <n v="1143966.1599999999"/>
    <n v="1225776.1200000001"/>
    <n v="0"/>
    <n v="0"/>
    <n v="0"/>
    <n v="73.152889999999999"/>
    <n v="0"/>
    <n v="1565978259.45"/>
    <n v="1143966.1599999999"/>
    <n v="0"/>
    <n v="60.265839"/>
    <n v="19628.3"/>
    <n v="0"/>
    <n v="244621.99"/>
    <n v="224993.69"/>
    <s v="012750 KS"/>
    <n v="12750"/>
    <d v="2015-02-02T00:00:00"/>
    <m/>
    <m/>
    <s v="MATF"/>
    <s v="MAHH"/>
    <m/>
    <n v="0"/>
    <s v="A"/>
    <m/>
    <m/>
    <s v="KR"/>
    <s v="KR"/>
    <s v="KOREA, REPUBLIC OF"/>
    <x v="9"/>
    <m/>
    <s v="'618023907"/>
    <d v="2015-01-30T00:00:00"/>
    <m/>
    <m/>
    <m/>
    <s v="SSA"/>
    <s v="Y"/>
    <m/>
    <s v="N"/>
    <s v="N"/>
    <x v="8"/>
    <s v="WM11"/>
    <s v="A01275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12750006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272506898"/>
    <s v="KRW"/>
    <x v="9"/>
    <n v="0"/>
    <n v="0"/>
    <n v="0"/>
    <n v="1344457464"/>
    <n v="0"/>
    <n v="0"/>
    <n v="1518560000"/>
    <n v="0"/>
    <n v="1272506898"/>
    <n v="1272506898"/>
    <n v="1344457464"/>
    <n v="0"/>
    <n v="0"/>
    <n v="0"/>
    <n v="80000"/>
    <n v="0"/>
    <n v="36468596625"/>
    <n v="1272506898"/>
    <n v="0"/>
    <n v="67037.556526999993"/>
    <n v="246053102"/>
    <n v="246053102"/>
    <s v="L"/>
    <s v="'82"/>
    <s v="INDUSTRIALS"/>
    <s v="JAMES PETTY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164021"/>
    <n v="8.8672000000000001E-2"/>
    <n v="4.9953999999999998E-2"/>
    <x v="0"/>
    <d v="2015-01-01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8982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3890175.6"/>
    <s v="N"/>
    <x v="2"/>
    <s v="US DOLLAR"/>
    <n v="0"/>
    <n v="0"/>
    <n v="0"/>
    <n v="4505328.83"/>
    <n v="0"/>
    <n v="0"/>
    <n v="6247861.8700000001"/>
    <n v="0"/>
    <n v="3890175.6"/>
    <n v="4505328.83"/>
    <n v="4505328.83"/>
    <n v="0"/>
    <n v="0"/>
    <n v="0"/>
    <n v="22.43478"/>
    <n v="0"/>
    <n v="1110134244.9300001"/>
    <n v="4505328.83"/>
    <n v="0"/>
    <n v="16.177703999999999"/>
    <n v="-539283.05000000005"/>
    <n v="0"/>
    <n v="1742533.04"/>
    <n v="2281816.09"/>
    <s v="GN DC"/>
    <s v="GN"/>
    <d v="2015-02-02T00:00:00"/>
    <m/>
    <m/>
    <s v="MATI"/>
    <s v="MAHH"/>
    <m/>
    <n v="0"/>
    <s v="I"/>
    <m/>
    <m/>
    <s v="DK"/>
    <s v="DK"/>
    <s v="DENMARK"/>
    <x v="4"/>
    <m/>
    <s v="'450109905"/>
    <d v="2015-01-30T00:00:00"/>
    <m/>
    <m/>
    <m/>
    <s v="SSA"/>
    <s v="Y"/>
    <m/>
    <s v="N"/>
    <s v="N"/>
    <x v="18"/>
    <s v="WM11"/>
    <s v="GN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10272632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2813237.969999999"/>
    <s v="DKK"/>
    <x v="4"/>
    <n v="0"/>
    <n v="0"/>
    <n v="0"/>
    <n v="26163607.43"/>
    <n v="0"/>
    <n v="0"/>
    <n v="41216520"/>
    <n v="0"/>
    <n v="22813237.969999999"/>
    <n v="26163607.43"/>
    <n v="26163607.43"/>
    <n v="0"/>
    <n v="0"/>
    <n v="0"/>
    <n v="148"/>
    <n v="0"/>
    <n v="350338118.13"/>
    <n v="26163607.43"/>
    <n v="0"/>
    <n v="93.948104000000001"/>
    <n v="15052912.57"/>
    <n v="15052912.57"/>
    <s v="L"/>
    <s v="'87"/>
    <s v="INFORMATION TECHNOLOGY"/>
    <s v="MARATHON ASSET MGT"/>
    <n v="148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764783"/>
    <n v="0.56280200000000002"/>
    <n v="0.16574700000000001"/>
    <x v="0"/>
    <d v="2015-01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78490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5076469.82"/>
    <s v="N"/>
    <x v="2"/>
    <s v="US DOLLAR"/>
    <n v="0"/>
    <n v="0"/>
    <n v="0"/>
    <n v="5036130.2"/>
    <n v="0"/>
    <n v="0"/>
    <n v="4063133.23"/>
    <n v="0"/>
    <n v="5076469.82"/>
    <n v="5076469.82"/>
    <n v="5036130.2"/>
    <n v="0"/>
    <n v="0"/>
    <n v="0"/>
    <n v="154.99268499999999"/>
    <n v="0"/>
    <n v="1565978259.45"/>
    <n v="5076469.82"/>
    <n v="0"/>
    <n v="193.64752300000001"/>
    <n v="17686.52"/>
    <n v="0"/>
    <n v="-1013336.59"/>
    <n v="-1031023.11"/>
    <s v="005380 KS"/>
    <n v="5380"/>
    <d v="2015-02-02T00:00:00"/>
    <m/>
    <m/>
    <s v="MATF"/>
    <s v="MAHH"/>
    <m/>
    <n v="0"/>
    <s v="A"/>
    <m/>
    <m/>
    <s v="KR"/>
    <s v="KR"/>
    <s v="KOREA, REPUBLIC OF"/>
    <x v="9"/>
    <m/>
    <s v="'645105909"/>
    <d v="2015-01-30T00:00:00"/>
    <m/>
    <m/>
    <m/>
    <s v="SSA"/>
    <s v="Y"/>
    <m/>
    <s v="N"/>
    <s v="N"/>
    <x v="8"/>
    <s v="WM11"/>
    <s v="A00538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380001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570969375"/>
    <s v="KRW"/>
    <x v="9"/>
    <n v="0"/>
    <n v="0"/>
    <n v="0"/>
    <n v="5522215948"/>
    <n v="0"/>
    <n v="0"/>
    <n v="4443442500"/>
    <n v="0"/>
    <n v="5570969375"/>
    <n v="5570969375"/>
    <n v="5522215948"/>
    <n v="0"/>
    <n v="0"/>
    <n v="0"/>
    <n v="169500"/>
    <n v="0"/>
    <n v="36468596625"/>
    <n v="5570969375"/>
    <n v="0"/>
    <n v="212510.75243200001"/>
    <n v="-1127526875"/>
    <n v="-1127526875"/>
    <s v="L"/>
    <s v="'83"/>
    <s v="CONSUMER DISCRETIONARY"/>
    <s v="JAMES PETTY"/>
    <n v="169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2.184298"/>
    <n v="0.259463"/>
    <n v="1.1901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26215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715903.43"/>
    <s v="N"/>
    <x v="2"/>
    <s v="US DOLLAR"/>
    <n v="0"/>
    <n v="0"/>
    <n v="0"/>
    <n v="746642.73"/>
    <n v="0"/>
    <n v="0"/>
    <n v="994242.69"/>
    <n v="0"/>
    <n v="715903.43"/>
    <n v="746642.73"/>
    <n v="746642.73"/>
    <n v="0"/>
    <n v="0"/>
    <n v="0"/>
    <n v="89.644098"/>
    <n v="0"/>
    <n v="1110134244.9300001"/>
    <n v="746642.73"/>
    <n v="0"/>
    <n v="67.319693999999998"/>
    <n v="-89399.05"/>
    <n v="0"/>
    <n v="247599.96"/>
    <n v="336999.01"/>
    <s v="HNR1 GR"/>
    <s v="HNR1"/>
    <d v="2015-02-02T00:00:00"/>
    <m/>
    <m/>
    <s v="MATI"/>
    <s v="MAHH"/>
    <m/>
    <n v="0"/>
    <s v="I"/>
    <m/>
    <m/>
    <s v="DE"/>
    <s v="DE"/>
    <s v="GERMANY"/>
    <x v="1"/>
    <m/>
    <s v="'451180905"/>
    <d v="2015-01-30T00:00:00"/>
    <m/>
    <m/>
    <m/>
    <s v="SSA"/>
    <s v="Y"/>
    <m/>
    <s v="N"/>
    <s v="N"/>
    <x v="11"/>
    <s v="WM11"/>
    <s v="HNR1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8402215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63401.43000000005"/>
    <s v="EUR"/>
    <x v="1"/>
    <n v="0"/>
    <n v="0"/>
    <n v="0"/>
    <n v="582430.29"/>
    <n v="0"/>
    <n v="0"/>
    <n v="881069.04"/>
    <n v="0"/>
    <n v="563401.43000000005"/>
    <n v="582430.29"/>
    <n v="582430.29"/>
    <n v="0"/>
    <n v="0"/>
    <n v="0"/>
    <n v="79.44"/>
    <n v="0"/>
    <n v="218420862.22999999"/>
    <n v="582430.29"/>
    <n v="0"/>
    <n v="52.513776"/>
    <n v="298638.75"/>
    <n v="298638.75"/>
    <s v="L"/>
    <s v="'86"/>
    <s v="FINANCIALS"/>
    <s v="MARATHON ASSET MGT"/>
    <n v="79.44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40338099999999999"/>
    <n v="8.9561000000000002E-2"/>
    <n v="9.197000000000000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11091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635644.36"/>
    <s v="N"/>
    <x v="2"/>
    <s v="US DOLLAR"/>
    <n v="0"/>
    <n v="0"/>
    <n v="0"/>
    <n v="568144.85"/>
    <n v="0"/>
    <n v="0"/>
    <n v="624683.47"/>
    <n v="0"/>
    <n v="635644.36"/>
    <n v="635644.36"/>
    <n v="568144.85"/>
    <n v="0"/>
    <n v="0"/>
    <n v="0"/>
    <n v="0.69355299999999998"/>
    <n v="0"/>
    <n v="1565978259.45"/>
    <n v="635644.36"/>
    <n v="0"/>
    <n v="0.70572299999999999"/>
    <n v="-44104.77"/>
    <n v="0"/>
    <n v="-10960.89"/>
    <n v="33143.879999999997"/>
    <s v="KTB/F TB"/>
    <s v="KTB/F"/>
    <d v="2015-02-02T00:00:00"/>
    <m/>
    <m/>
    <s v="MATF"/>
    <s v="MAHH"/>
    <m/>
    <n v="0"/>
    <s v="A"/>
    <m/>
    <m/>
    <s v="TH"/>
    <s v="TH"/>
    <s v="THAILAND"/>
    <x v="12"/>
    <m/>
    <s v="'649283900"/>
    <d v="2015-01-30T00:00:00"/>
    <m/>
    <m/>
    <m/>
    <s v="SSA"/>
    <s v="Y"/>
    <m/>
    <s v="N"/>
    <s v="N"/>
    <x v="15"/>
    <s v="WM11"/>
    <s v="KTB-F"/>
    <m/>
    <s v="DE"/>
    <m/>
    <n v="1231"/>
    <s v="'"/>
    <m/>
    <s v="'"/>
    <x v="15"/>
    <s v="Y"/>
    <s v="MATF"/>
    <s v="EQUITY"/>
    <s v="SSCSIL MARATHON GLOBAL FND PLC"/>
    <m/>
    <m/>
    <m/>
    <s v="THB"/>
    <n v="0"/>
    <s v="TH"/>
    <s v="THAILAND"/>
    <n v="0"/>
    <s v="'41"/>
    <s v="COMMON STOCK"/>
    <s v="TH0150010Z11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19361090.920000002"/>
    <s v="THB"/>
    <x v="12"/>
    <n v="0"/>
    <n v="0"/>
    <n v="0"/>
    <n v="18067565.43"/>
    <n v="0"/>
    <n v="0"/>
    <n v="20445890"/>
    <n v="0"/>
    <n v="19361090.920000002"/>
    <n v="19361090.920000002"/>
    <n v="18067565.43"/>
    <n v="0"/>
    <n v="0"/>
    <n v="0"/>
    <n v="22.7"/>
    <n v="0"/>
    <n v="187874990.00999999"/>
    <n v="19361090.920000002"/>
    <n v="0"/>
    <n v="21.495604"/>
    <n v="1084799.08"/>
    <n v="1084799.08"/>
    <s v="L"/>
    <s v="'86"/>
    <s v="FINANCIALS"/>
    <s v="JAMES PETTY"/>
    <n v="22.7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10.882709999999999"/>
    <n v="3.9891000000000003E-2"/>
    <n v="6.4450000000000002E-3"/>
    <x v="0"/>
    <d v="2015-01-01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9007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1127937.6299999999"/>
    <s v="N"/>
    <x v="2"/>
    <s v="US DOLLAR"/>
    <n v="0"/>
    <n v="0"/>
    <n v="0"/>
    <n v="1150450.9099999999"/>
    <n v="0"/>
    <n v="0"/>
    <n v="1304069.8600000001"/>
    <n v="0"/>
    <n v="1127937.6299999999"/>
    <n v="1150450.9099999999"/>
    <n v="1150450.9099999999"/>
    <n v="0"/>
    <n v="0"/>
    <n v="0"/>
    <n v="61.579537000000002"/>
    <n v="0"/>
    <n v="1110134244.9300001"/>
    <n v="1150450.9099999999"/>
    <n v="0"/>
    <n v="54.325490000000002"/>
    <n v="-77635.97"/>
    <n v="0"/>
    <n v="153618.95000000001"/>
    <n v="231254.92"/>
    <s v="SPR GR"/>
    <s v="SPR"/>
    <d v="2015-02-02T00:00:00"/>
    <m/>
    <m/>
    <s v="MATI"/>
    <s v="MAHH"/>
    <m/>
    <n v="0"/>
    <s v="I"/>
    <m/>
    <m/>
    <s v="DE"/>
    <s v="DE"/>
    <s v="GERMANY"/>
    <x v="1"/>
    <m/>
    <s v="'464731900"/>
    <d v="2015-01-30T00:00:00"/>
    <m/>
    <m/>
    <m/>
    <s v="SSA"/>
    <s v="Y"/>
    <m/>
    <s v="N"/>
    <s v="N"/>
    <x v="11"/>
    <s v="WM11"/>
    <s v="SPR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501357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936483.81"/>
    <s v="EUR"/>
    <x v="1"/>
    <n v="0"/>
    <n v="0"/>
    <n v="0"/>
    <n v="950697.49"/>
    <n v="0"/>
    <n v="0"/>
    <n v="1155628.8899999999"/>
    <n v="0"/>
    <n v="936483.81"/>
    <n v="950697.49"/>
    <n v="950697.49"/>
    <n v="0"/>
    <n v="0"/>
    <n v="0"/>
    <n v="54.57"/>
    <n v="0"/>
    <n v="218420862.22999999"/>
    <n v="950697.49"/>
    <n v="0"/>
    <n v="44.892926000000003"/>
    <n v="204931.4"/>
    <n v="204931.4"/>
    <s v="L"/>
    <s v="'83"/>
    <s v="CONSUMER DISCRETIONARY"/>
    <s v="MARATHON ASSET MGT"/>
    <n v="54.57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529084"/>
    <n v="0.11747"/>
    <n v="2.1403999999999999E-2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21177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1559607.26"/>
    <s v="N"/>
    <x v="2"/>
    <s v="US DOLLAR"/>
    <n v="0"/>
    <n v="0"/>
    <n v="0"/>
    <n v="1559132.76"/>
    <n v="0"/>
    <n v="0"/>
    <n v="1368810.31"/>
    <n v="0"/>
    <n v="1559607.26"/>
    <n v="1559607.26"/>
    <n v="1559132.76"/>
    <n v="0"/>
    <n v="0"/>
    <n v="0"/>
    <n v="27.386613000000001"/>
    <n v="0"/>
    <n v="1565978259.45"/>
    <n v="1559607.26"/>
    <n v="0"/>
    <n v="31.204003"/>
    <n v="-44897.120000000003"/>
    <n v="0"/>
    <n v="-190796.95"/>
    <n v="-145899.82999999999"/>
    <s v="030200 KS"/>
    <n v="30200"/>
    <d v="2015-02-02T00:00:00"/>
    <m/>
    <m/>
    <s v="MATF"/>
    <s v="MAHH"/>
    <m/>
    <n v="0"/>
    <s v="A"/>
    <m/>
    <m/>
    <s v="KR"/>
    <s v="KR"/>
    <s v="KOREA, REPUBLIC OF"/>
    <x v="9"/>
    <m/>
    <s v="'650531908"/>
    <d v="2015-01-30T00:00:00"/>
    <m/>
    <m/>
    <m/>
    <s v="SSA"/>
    <s v="Y"/>
    <m/>
    <s v="N"/>
    <s v="N"/>
    <x v="8"/>
    <s v="WM11"/>
    <s v="A03020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0200000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656487004"/>
    <s v="KRW"/>
    <x v="9"/>
    <n v="0"/>
    <n v="0"/>
    <n v="0"/>
    <n v="1656121154"/>
    <n v="0"/>
    <n v="0"/>
    <n v="1496930950"/>
    <n v="0"/>
    <n v="1656487004"/>
    <n v="1656487004"/>
    <n v="1656121154"/>
    <n v="0"/>
    <n v="0"/>
    <n v="0"/>
    <n v="29950"/>
    <n v="0"/>
    <n v="36468596625"/>
    <n v="1656487004"/>
    <n v="0"/>
    <n v="33142.334167000001"/>
    <n v="-159556054"/>
    <n v="-159556054"/>
    <s v="L"/>
    <s v="'88"/>
    <s v="TELECOMMUNICATION SERVICES"/>
    <s v="JAMES PETTY"/>
    <n v="2995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1047120000000001"/>
    <n v="8.7409000000000001E-2"/>
    <n v="1.9141999999999999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49981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784368.86"/>
    <s v="N"/>
    <x v="2"/>
    <s v="US DOLLAR"/>
    <n v="0"/>
    <n v="0"/>
    <n v="0"/>
    <n v="776955.69"/>
    <n v="0"/>
    <n v="0"/>
    <n v="930209.87"/>
    <n v="0"/>
    <n v="784368.86"/>
    <n v="776955.69"/>
    <n v="776955.69"/>
    <n v="0"/>
    <n v="0"/>
    <n v="0"/>
    <n v="25.936425"/>
    <n v="0"/>
    <n v="1110134244.9300001"/>
    <n v="776955.69"/>
    <n v="0"/>
    <n v="21.663340000000002"/>
    <n v="-100944.37"/>
    <n v="0"/>
    <n v="153254.18"/>
    <n v="254198.55"/>
    <s v="DANSKE DC"/>
    <s v="DANSKE"/>
    <d v="2015-02-02T00:00:00"/>
    <m/>
    <m/>
    <s v="MATI"/>
    <s v="MAHH"/>
    <m/>
    <n v="0"/>
    <s v="I"/>
    <m/>
    <m/>
    <s v="DK"/>
    <s v="DK"/>
    <s v="DENMARK"/>
    <x v="4"/>
    <m/>
    <s v="'458882909"/>
    <d v="2015-01-30T00:00:00"/>
    <m/>
    <m/>
    <m/>
    <s v="SSA"/>
    <s v="Y"/>
    <m/>
    <s v="N"/>
    <s v="N"/>
    <x v="18"/>
    <s v="WM11"/>
    <s v="DANSKE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10274414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4539847.49"/>
    <s v="DKK"/>
    <x v="4"/>
    <n v="0"/>
    <n v="0"/>
    <n v="0"/>
    <n v="4459579.09"/>
    <n v="0"/>
    <n v="0"/>
    <n v="6136501.5"/>
    <n v="0"/>
    <n v="4539847.49"/>
    <n v="4459579.09"/>
    <n v="4459579.09"/>
    <n v="0"/>
    <n v="0"/>
    <n v="0"/>
    <n v="171.1"/>
    <n v="0"/>
    <n v="350338118.13"/>
    <n v="4459579.09"/>
    <n v="0"/>
    <n v="124.343485"/>
    <n v="1676922.41"/>
    <n v="1676922.41"/>
    <s v="L"/>
    <s v="'86"/>
    <s v="FINANCIALS"/>
    <s v="MARATHON ASSET MGT"/>
    <n v="171.1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7515940000000001"/>
    <n v="8.3793000000000006E-2"/>
    <n v="3.5560000000000001E-3"/>
    <x v="0"/>
    <d v="2015-01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35865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8176346.54"/>
    <s v="N"/>
    <x v="2"/>
    <s v="US DOLLAR"/>
    <n v="0"/>
    <n v="0"/>
    <n v="0"/>
    <n v="8836645.9499999993"/>
    <n v="0"/>
    <n v="0"/>
    <n v="9066715.4399999995"/>
    <n v="0"/>
    <n v="8176346.54"/>
    <n v="8176346.54"/>
    <n v="8836645.9499999993"/>
    <n v="0"/>
    <n v="0"/>
    <n v="0"/>
    <n v="1248.1711780000001"/>
    <n v="0"/>
    <n v="1565978259.45"/>
    <n v="8176346.54"/>
    <n v="0"/>
    <n v="1125.5983670000001"/>
    <n v="33148.58"/>
    <n v="0"/>
    <n v="890368.9"/>
    <n v="857220.32"/>
    <s v="005930 KS"/>
    <n v="5930"/>
    <d v="2015-02-02T00:00:00"/>
    <m/>
    <m/>
    <s v="MATF"/>
    <s v="MAHH"/>
    <m/>
    <n v="0"/>
    <s v="A"/>
    <m/>
    <m/>
    <s v="KR"/>
    <s v="KR"/>
    <s v="KOREA, REPUBLIC OF"/>
    <x v="9"/>
    <m/>
    <s v="'677172009"/>
    <d v="2015-01-30T00:00:00"/>
    <m/>
    <m/>
    <m/>
    <s v="SSA"/>
    <s v="Y"/>
    <m/>
    <s v="N"/>
    <s v="N"/>
    <x v="8"/>
    <s v="WM11"/>
    <s v="A00593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93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8977903853"/>
    <s v="KRW"/>
    <x v="9"/>
    <n v="0"/>
    <n v="0"/>
    <n v="0"/>
    <n v="9632377507"/>
    <n v="0"/>
    <n v="0"/>
    <n v="9915360000"/>
    <n v="0"/>
    <n v="8977903853"/>
    <n v="8977903853"/>
    <n v="9632377507"/>
    <n v="0"/>
    <n v="0"/>
    <n v="0"/>
    <n v="1365000"/>
    <n v="0"/>
    <n v="36468596625"/>
    <n v="8977903853"/>
    <n v="0"/>
    <n v="1235944.913684"/>
    <n v="937456147"/>
    <n v="937456147"/>
    <s v="L"/>
    <s v="'87"/>
    <s v="INFORMATION TECHNOLOGY"/>
    <s v="JAMES PETTY"/>
    <n v="1365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27.188762000000001"/>
    <n v="0.57898099999999997"/>
    <n v="4.9309999999999996E-3"/>
    <x v="0"/>
    <d v="2015-01-01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7264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7159051.1399999997"/>
    <s v="N"/>
    <x v="2"/>
    <s v="US DOLLAR"/>
    <n v="0"/>
    <n v="0"/>
    <n v="0"/>
    <n v="7559152.5"/>
    <n v="0"/>
    <n v="0"/>
    <n v="10713741.25"/>
    <n v="0"/>
    <n v="7159051.1399999997"/>
    <n v="7559152.5"/>
    <n v="7559152.5"/>
    <n v="0"/>
    <n v="0"/>
    <n v="0"/>
    <n v="121.98548599999999"/>
    <n v="0"/>
    <n v="1110134244.9300001"/>
    <n v="7559152.5"/>
    <n v="0"/>
    <n v="86.067683000000002"/>
    <n v="-888463.46"/>
    <n v="0"/>
    <n v="3154588.75"/>
    <n v="4043052.21"/>
    <s v="ABI BB"/>
    <s v="ABI"/>
    <d v="2015-02-02T00:00:00"/>
    <m/>
    <m/>
    <s v="MATI"/>
    <s v="MAHH"/>
    <m/>
    <n v="0"/>
    <s v="I"/>
    <m/>
    <m/>
    <s v="BE"/>
    <s v="BE"/>
    <s v="BELGIUM"/>
    <x v="1"/>
    <m/>
    <s v="'475531901"/>
    <d v="2015-01-30T00:00:00"/>
    <m/>
    <m/>
    <m/>
    <s v="SSA"/>
    <s v="Y"/>
    <m/>
    <s v="N"/>
    <s v="N"/>
    <x v="11"/>
    <s v="WM11"/>
    <s v="ABI"/>
    <m/>
    <s v="RL"/>
    <m/>
    <n v="430"/>
    <s v="'"/>
    <m/>
    <s v="'"/>
    <x v="11"/>
    <s v="Y"/>
    <s v="MATI"/>
    <s v="EQUITY"/>
    <s v="SSCSIL MARATHON INTERNAT EQ"/>
    <m/>
    <m/>
    <m/>
    <s v="EUR"/>
    <n v="0"/>
    <s v="BE"/>
    <s v="BELGIUM"/>
    <n v="0"/>
    <s v="'41"/>
    <s v="COMMON STOCK"/>
    <s v="BE0003793107"/>
    <m/>
    <s v="BE"/>
    <s v="BELGIUM"/>
    <m/>
    <s v="MATI"/>
    <m/>
    <n v="0"/>
    <n v="0"/>
    <n v="0"/>
    <m/>
    <m/>
    <m/>
    <m/>
    <n v="0"/>
    <n v="0"/>
    <n v="0"/>
    <m/>
    <m/>
    <n v="0"/>
    <n v="0"/>
    <n v="0"/>
    <n v="5625012.5499999998"/>
    <s v="EUR"/>
    <x v="1"/>
    <n v="0"/>
    <n v="0"/>
    <n v="0"/>
    <n v="5911371.1799999997"/>
    <n v="0"/>
    <n v="0"/>
    <n v="9494206.8000000007"/>
    <n v="0"/>
    <n v="5625012.5499999998"/>
    <n v="5911371.1799999997"/>
    <n v="5911371.1799999997"/>
    <n v="0"/>
    <n v="0"/>
    <n v="0"/>
    <n v="108.1"/>
    <n v="0"/>
    <n v="218420862.22999999"/>
    <n v="5911371.1799999997"/>
    <n v="0"/>
    <n v="67.306225999999995"/>
    <n v="3582835.62"/>
    <n v="3582835.62"/>
    <s v="L"/>
    <s v="'84"/>
    <s v="CONSUMER STAPLES"/>
    <s v="MARATHON ASSET MGT"/>
    <n v="108.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4.346749"/>
    <n v="0.96508499999999997"/>
    <n v="5.4609999999999997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87828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2006820.86"/>
    <s v="N"/>
    <x v="2"/>
    <s v="US DOLLAR"/>
    <n v="0"/>
    <n v="0"/>
    <n v="0"/>
    <n v="2373420.7799999998"/>
    <n v="0"/>
    <n v="0"/>
    <n v="3743378.08"/>
    <n v="0"/>
    <n v="2006820.86"/>
    <n v="2006820.86"/>
    <n v="2373420.7799999998"/>
    <n v="0"/>
    <n v="0"/>
    <n v="0"/>
    <n v="4.4742730000000002"/>
    <n v="0"/>
    <n v="1565978259.45"/>
    <n v="2006820.86"/>
    <n v="0"/>
    <n v="2.3986529999999999"/>
    <n v="-25995.52"/>
    <n v="0"/>
    <n v="1736557.22"/>
    <n v="1762552.74"/>
    <s v="2330 TT"/>
    <n v="2330"/>
    <d v="2015-02-02T00:00:00"/>
    <m/>
    <m/>
    <s v="MATF"/>
    <s v="MAHH"/>
    <m/>
    <n v="0"/>
    <s v="A"/>
    <m/>
    <m/>
    <s v="TW"/>
    <s v="TW"/>
    <s v="TAIWAN"/>
    <x v="10"/>
    <m/>
    <s v="'688910900"/>
    <d v="2015-01-30T00:00:00"/>
    <m/>
    <m/>
    <m/>
    <s v="SSA"/>
    <s v="Y"/>
    <m/>
    <s v="N"/>
    <s v="N"/>
    <x v="10"/>
    <s v="WM11"/>
    <n v="2330"/>
    <m/>
    <s v="RL"/>
    <m/>
    <n v="1231"/>
    <s v="'"/>
    <m/>
    <s v="'"/>
    <x v="10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62422739.350000001"/>
    <s v="TWD"/>
    <x v="10"/>
    <n v="0"/>
    <n v="0"/>
    <n v="0"/>
    <n v="71676999.310000002"/>
    <n v="0"/>
    <n v="0"/>
    <n v="117966945"/>
    <n v="0"/>
    <n v="62422739.350000001"/>
    <n v="62422739.350000001"/>
    <n v="71676999.310000002"/>
    <n v="0"/>
    <n v="0"/>
    <n v="0"/>
    <n v="141"/>
    <n v="0"/>
    <n v="316218267"/>
    <n v="62422739.350000001"/>
    <n v="0"/>
    <n v="74.610783999999995"/>
    <n v="55544205.649999999"/>
    <n v="55544205.649999999"/>
    <s v="L"/>
    <s v="'87"/>
    <s v="INFORMATION TECHNOLOGY"/>
    <s v="JAMES PETTY"/>
    <n v="141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37.305543999999998"/>
    <n v="0.23904400000000001"/>
    <n v="3.2269999999999998E-3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29374956"/>
    <n v="836645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1305487.18"/>
    <s v="N"/>
    <x v="2"/>
    <s v="US DOLLAR"/>
    <n v="0"/>
    <n v="0"/>
    <n v="0"/>
    <n v="1339578.77"/>
    <n v="0"/>
    <n v="0"/>
    <n v="1282095.58"/>
    <n v="0"/>
    <n v="1305487.18"/>
    <n v="1339578.77"/>
    <n v="1339578.77"/>
    <n v="0"/>
    <n v="0"/>
    <n v="0"/>
    <n v="70.325028000000003"/>
    <n v="0"/>
    <n v="1110134244.9300001"/>
    <n v="1339578.77"/>
    <n v="0"/>
    <n v="73.478074000000007"/>
    <n v="-194111.89"/>
    <n v="0"/>
    <n v="-57483.19"/>
    <n v="136628.70000000001"/>
    <s v="VCT FP"/>
    <s v="VCT"/>
    <d v="2015-02-02T00:00:00"/>
    <m/>
    <m/>
    <s v="MATI"/>
    <s v="MAHH"/>
    <m/>
    <n v="0"/>
    <s v="I"/>
    <m/>
    <m/>
    <s v="FR"/>
    <s v="FR"/>
    <s v="FRANCE"/>
    <x v="1"/>
    <m/>
    <s v="'576320907"/>
    <d v="2015-01-30T00:00:00"/>
    <m/>
    <m/>
    <m/>
    <s v="SSA"/>
    <s v="Y"/>
    <m/>
    <s v="N"/>
    <s v="N"/>
    <x v="11"/>
    <s v="WM11"/>
    <s v="VCT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0317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999192.61"/>
    <s v="EUR"/>
    <x v="1"/>
    <n v="0"/>
    <n v="0"/>
    <n v="0"/>
    <n v="1015079.53"/>
    <n v="0"/>
    <n v="0"/>
    <n v="1136155.92"/>
    <n v="0"/>
    <n v="999192.61"/>
    <n v="1015079.53"/>
    <n v="1015079.53"/>
    <n v="0"/>
    <n v="0"/>
    <n v="0"/>
    <n v="62.32"/>
    <n v="0"/>
    <n v="218420862.22999999"/>
    <n v="1015079.53"/>
    <n v="0"/>
    <n v="55.678762999999996"/>
    <n v="121076.39"/>
    <n v="121076.39"/>
    <s v="L"/>
    <s v="'81"/>
    <s v="MATERIALS"/>
    <s v="MARATHON ASSET MGT"/>
    <n v="62.32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52016799999999996"/>
    <n v="0.11549"/>
    <n v="4.0604000000000001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8231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1326621.3400000001"/>
    <s v="N"/>
    <x v="2"/>
    <s v="US DOLLAR"/>
    <n v="0"/>
    <n v="0"/>
    <n v="0"/>
    <n v="1715809.37"/>
    <n v="0"/>
    <n v="0"/>
    <n v="1849290.95"/>
    <n v="0"/>
    <n v="1326621.3400000001"/>
    <n v="1326621.3400000001"/>
    <n v="1715809.37"/>
    <n v="0"/>
    <n v="0"/>
    <n v="0"/>
    <n v="6.7003300000000001"/>
    <n v="0"/>
    <n v="1565978259.45"/>
    <n v="1326621.3400000001"/>
    <n v="0"/>
    <n v="4.8065990000000003"/>
    <n v="2475.12"/>
    <n v="0"/>
    <n v="522669.61"/>
    <n v="520194.49"/>
    <s v="168 HK"/>
    <n v="168"/>
    <d v="2015-02-02T00:00:00"/>
    <m/>
    <m/>
    <s v="MATF"/>
    <s v="MAHH"/>
    <m/>
    <n v="0"/>
    <s v="A"/>
    <m/>
    <m/>
    <s v="CN"/>
    <s v="CN"/>
    <s v="CHINA"/>
    <x v="7"/>
    <m/>
    <s v="'690580907"/>
    <d v="2015-01-30T00:00:00"/>
    <m/>
    <m/>
    <m/>
    <s v="SSA"/>
    <s v="Y"/>
    <m/>
    <s v="N"/>
    <s v="N"/>
    <x v="6"/>
    <s v="WM11"/>
    <n v="168"/>
    <m/>
    <s v="RL"/>
    <m/>
    <n v="1231"/>
    <s v="'"/>
    <m/>
    <s v="'"/>
    <x v="6"/>
    <s v="Y"/>
    <s v="MATF"/>
    <s v="EQUITY"/>
    <s v="SSCSIL MARATHON GLOBAL FND PLC"/>
    <m/>
    <m/>
    <m/>
    <s v="HKD"/>
    <n v="0"/>
    <s v="CN"/>
    <s v="CHINA"/>
    <n v="0"/>
    <s v="'41"/>
    <s v="COMMON STOCK"/>
    <s v="CNE1000004K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0304950.02"/>
    <s v="HKD"/>
    <x v="7"/>
    <n v="0"/>
    <n v="0"/>
    <n v="0"/>
    <n v="13329793.26"/>
    <n v="0"/>
    <n v="0"/>
    <n v="14338200"/>
    <n v="0"/>
    <n v="10304950.02"/>
    <n v="10304950.02"/>
    <n v="13329793.26"/>
    <n v="0"/>
    <n v="0"/>
    <n v="0"/>
    <n v="51.95"/>
    <n v="0"/>
    <n v="275324912.16000003"/>
    <n v="10304950.02"/>
    <n v="0"/>
    <n v="37.336775000000003"/>
    <n v="4033249.98"/>
    <n v="4033249.98"/>
    <s v="L"/>
    <s v="'84"/>
    <s v="CONSUMER STAPLES"/>
    <s v="JAMES PETTY"/>
    <n v="51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5.207738"/>
    <n v="0.118092"/>
    <n v="4.2132999999999997E-2"/>
    <x v="0"/>
    <d v="2015-01-01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276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687562.23"/>
    <s v="N"/>
    <x v="2"/>
    <s v="US DOLLAR"/>
    <n v="0"/>
    <n v="0"/>
    <n v="0"/>
    <n v="713093.8"/>
    <n v="0"/>
    <n v="0"/>
    <n v="742177.65"/>
    <n v="0"/>
    <n v="687562.23"/>
    <n v="713093.8"/>
    <n v="713093.8"/>
    <n v="0"/>
    <n v="0"/>
    <n v="0"/>
    <n v="22.032883000000002"/>
    <n v="0"/>
    <n v="1110134244.9300001"/>
    <n v="713093.8"/>
    <n v="0"/>
    <n v="21.169476"/>
    <n v="-28877.33"/>
    <n v="0"/>
    <n v="29083.85"/>
    <n v="57961.18"/>
    <s v="GSK LN"/>
    <s v="GSK"/>
    <d v="2015-02-02T00:00:00"/>
    <m/>
    <m/>
    <s v="MATI"/>
    <s v="MAHH"/>
    <m/>
    <n v="0"/>
    <s v="I"/>
    <m/>
    <m/>
    <s v="GB"/>
    <s v="GB"/>
    <s v="UNITED KINGDOM"/>
    <x v="3"/>
    <m/>
    <s v="'092528900"/>
    <d v="2015-01-30T00:00:00"/>
    <m/>
    <m/>
    <m/>
    <s v="SSA"/>
    <s v="Y"/>
    <m/>
    <s v="N"/>
    <s v="N"/>
    <x v="9"/>
    <s v="WM11"/>
    <s v="GSK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92528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41475.76"/>
    <s v="GBP"/>
    <x v="3"/>
    <n v="0"/>
    <n v="0"/>
    <n v="0"/>
    <n v="455567.06"/>
    <n v="0"/>
    <n v="0"/>
    <n v="494158.95"/>
    <n v="0"/>
    <n v="441475.76"/>
    <n v="455567.06"/>
    <n v="455567.06"/>
    <n v="0"/>
    <n v="0"/>
    <n v="0"/>
    <n v="14.67"/>
    <n v="0"/>
    <n v="203313342.11000001"/>
    <n v="455567.06"/>
    <n v="0"/>
    <n v="13.524330000000001"/>
    <n v="38591.89"/>
    <n v="38591.89"/>
    <s v="L"/>
    <s v="'85"/>
    <s v="HEALTH CARE"/>
    <s v="MARATHON ASSET MGT"/>
    <n v="14.67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305299999999999"/>
    <n v="6.6854999999999998E-2"/>
    <n v="6.9300000000000004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006479"/>
    <n v="33685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6025847.75"/>
    <s v="N"/>
    <x v="2"/>
    <s v="US DOLLAR"/>
    <n v="0"/>
    <n v="0"/>
    <n v="0"/>
    <n v="5948487.6799999997"/>
    <n v="0"/>
    <n v="0"/>
    <n v="4407576.2699999996"/>
    <n v="0"/>
    <n v="6025847.75"/>
    <n v="6025847.75"/>
    <n v="5948487.6799999997"/>
    <n v="0"/>
    <n v="0"/>
    <n v="0"/>
    <n v="2.1977600000000002"/>
    <n v="0"/>
    <n v="1565978259.45"/>
    <n v="6025847.75"/>
    <n v="0"/>
    <n v="3.0046819999999999"/>
    <n v="4947.6400000000003"/>
    <n v="0"/>
    <n v="-1618271.48"/>
    <n v="-1623219.12"/>
    <s v="291 HK"/>
    <n v="291"/>
    <d v="2015-02-02T00:00:00"/>
    <m/>
    <m/>
    <s v="MATF"/>
    <s v="MAHH"/>
    <m/>
    <n v="0"/>
    <s v="A"/>
    <m/>
    <m/>
    <s v="HK"/>
    <s v="HK"/>
    <s v="HONG KONG"/>
    <x v="7"/>
    <m/>
    <s v="'697245009"/>
    <d v="2015-01-30T00:00:00"/>
    <m/>
    <m/>
    <m/>
    <s v="SSA"/>
    <s v="Y"/>
    <m/>
    <s v="N"/>
    <s v="N"/>
    <x v="6"/>
    <s v="WM11"/>
    <n v="291"/>
    <m/>
    <s v="RL"/>
    <m/>
    <n v="1231"/>
    <s v="'"/>
    <m/>
    <s v="'"/>
    <x v="6"/>
    <s v="Y"/>
    <s v="MATF"/>
    <s v="EQUITY"/>
    <s v="SSCSIL MARATHON GLOBAL FND PLC"/>
    <m/>
    <m/>
    <m/>
    <s v="HKD"/>
    <n v="0"/>
    <s v="HK"/>
    <s v="HONG KONG"/>
    <n v="0"/>
    <s v="'41"/>
    <s v="COMMON STOCK"/>
    <s v="HK029100149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6758867.43"/>
    <s v="HKD"/>
    <x v="7"/>
    <n v="0"/>
    <n v="0"/>
    <n v="0"/>
    <n v="46137136.359999999"/>
    <n v="0"/>
    <n v="0"/>
    <n v="34173481.439999998"/>
    <n v="0"/>
    <n v="46758867.43"/>
    <n v="46758867.43"/>
    <n v="46137136.359999999"/>
    <n v="0"/>
    <n v="0"/>
    <n v="0"/>
    <n v="17.04"/>
    <n v="0"/>
    <n v="275324912.16000003"/>
    <n v="46758867.43"/>
    <n v="0"/>
    <n v="23.315479"/>
    <n v="-12585385.99"/>
    <n v="-12585385.99"/>
    <s v="L"/>
    <s v="'83"/>
    <s v="CONSUMER DISCRETIONARY"/>
    <s v="JAMES PETTY"/>
    <n v="17.04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12.412056"/>
    <n v="0.28145799999999999"/>
    <n v="8.282499999999999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2005486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2584934.64"/>
    <s v="N"/>
    <x v="2"/>
    <s v="US DOLLAR"/>
    <n v="0"/>
    <n v="0"/>
    <n v="0"/>
    <n v="2582968.36"/>
    <n v="0"/>
    <n v="0"/>
    <n v="1959965.37"/>
    <n v="0"/>
    <n v="2584934.64"/>
    <n v="2582968.36"/>
    <n v="2582968.36"/>
    <n v="0"/>
    <n v="0"/>
    <n v="0"/>
    <n v="13.332371999999999"/>
    <n v="0"/>
    <n v="1110134244.9300001"/>
    <n v="2582968.36"/>
    <n v="0"/>
    <n v="17.570257000000002"/>
    <n v="-153115.04999999999"/>
    <n v="0"/>
    <n v="-623002.99"/>
    <n v="-469887.94"/>
    <s v="STAN LN"/>
    <s v="STAN"/>
    <d v="2015-02-02T00:00:00"/>
    <m/>
    <m/>
    <s v="MATI"/>
    <s v="MAHH"/>
    <m/>
    <n v="0"/>
    <s v="I"/>
    <m/>
    <m/>
    <s v="GB"/>
    <s v="GB"/>
    <s v="UNITED KINGDOM"/>
    <x v="3"/>
    <m/>
    <s v="'040828907"/>
    <d v="2015-01-30T00:00:00"/>
    <m/>
    <m/>
    <m/>
    <s v="SSA"/>
    <s v="Y"/>
    <m/>
    <s v="N"/>
    <s v="N"/>
    <x v="9"/>
    <s v="WM11"/>
    <s v="STAN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408284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27304.31"/>
    <s v="GBP"/>
    <x v="3"/>
    <n v="0"/>
    <n v="0"/>
    <n v="0"/>
    <n v="1617852.22"/>
    <n v="0"/>
    <n v="0"/>
    <n v="1304990.02"/>
    <n v="0"/>
    <n v="1627304.31"/>
    <n v="1617852.22"/>
    <n v="1617852.22"/>
    <n v="0"/>
    <n v="0"/>
    <n v="0"/>
    <n v="8.8770000000000007"/>
    <n v="0"/>
    <n v="203313342.11000001"/>
    <n v="1617852.22"/>
    <n v="0"/>
    <n v="11.005198"/>
    <n v="-312862.2"/>
    <n v="-312862.2"/>
    <s v="L"/>
    <s v="'86"/>
    <s v="FINANCIALS"/>
    <s v="MARATHON ASSET MGT"/>
    <n v="8.8770000000000007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64186100000000001"/>
    <n v="0.17655199999999999"/>
    <n v="5.9449999999999998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691396"/>
    <n v="147008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14331321.5"/>
    <s v="N"/>
    <x v="2"/>
    <s v="US DOLLAR"/>
    <n v="0"/>
    <n v="0"/>
    <n v="0"/>
    <n v="14592260.85"/>
    <n v="0"/>
    <n v="0"/>
    <n v="15047687.539999999"/>
    <n v="0"/>
    <n v="14331321.5"/>
    <n v="14331321.5"/>
    <n v="14592260.85"/>
    <n v="0"/>
    <n v="0"/>
    <n v="0"/>
    <n v="51.53"/>
    <n v="0"/>
    <n v="1565978259.45"/>
    <n v="14331321.5"/>
    <n v="0"/>
    <n v="49.076842999999997"/>
    <n v="0"/>
    <n v="0"/>
    <n v="716366.04"/>
    <n v="716366.04"/>
    <s v="BEN US"/>
    <s v="BEN"/>
    <d v="2015-02-02T00:00:00"/>
    <m/>
    <m/>
    <s v="MATF"/>
    <s v="MAHH"/>
    <m/>
    <n v="0"/>
    <s v="A"/>
    <m/>
    <m/>
    <s v="US"/>
    <s v="US"/>
    <s v="UNITED STATES"/>
    <x v="13"/>
    <m/>
    <s v="'354613101"/>
    <d v="2015-01-30T00:00:00"/>
    <m/>
    <m/>
    <m/>
    <s v="SSA"/>
    <s v="N"/>
    <m/>
    <s v="N"/>
    <s v="N"/>
    <x v="0"/>
    <s v="WM11"/>
    <s v="BE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54613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331321.5"/>
    <s v="USD"/>
    <x v="13"/>
    <n v="0"/>
    <n v="0"/>
    <n v="0"/>
    <n v="14592260.85"/>
    <n v="0"/>
    <n v="0"/>
    <n v="15047687.539999999"/>
    <n v="0"/>
    <n v="14331321.5"/>
    <n v="14331321.5"/>
    <n v="14592260.85"/>
    <n v="0"/>
    <n v="0"/>
    <n v="0"/>
    <n v="51.53"/>
    <n v="0"/>
    <n v="648061549.30999994"/>
    <n v="14331321.5"/>
    <n v="0"/>
    <n v="49.076842999999997"/>
    <n v="716366.04"/>
    <n v="716366.04"/>
    <s v="L"/>
    <s v="'86"/>
    <s v="FINANCIALS"/>
    <s v="JAMES PETTY"/>
    <n v="51.53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3219530000000002"/>
    <n v="0.96091300000000002"/>
    <n v="4.6961000000000003E-2"/>
    <x v="0"/>
    <d v="2015-01-01T00:00:00"/>
    <m/>
    <m/>
    <m/>
    <m/>
    <m/>
    <m/>
    <m/>
    <m/>
    <m/>
    <m/>
    <m/>
    <m/>
    <m/>
    <s v="BEN.N"/>
    <m/>
    <n v="0"/>
    <s v="B+"/>
    <s v="S"/>
    <s v="COMMON STOCK USD.1"/>
    <s v="COMMON STOCK USD.1"/>
    <s v="FRANKLIN RESOURCES INC COMMON STOCK USD.1"/>
    <s v="FRANKLIN RESOURCES INC"/>
    <s v="'2350684"/>
    <n v="621826792"/>
    <n v="292018"/>
    <m/>
    <s v="US"/>
    <s v="UNITED STATES"/>
    <s v="BEN"/>
    <s v="BEN"/>
    <s v="US"/>
    <s v="UNITED STATES"/>
    <s v="USD"/>
    <s v="US DOLLAR"/>
    <m/>
    <m/>
    <m/>
    <m/>
    <m/>
    <m/>
    <m/>
    <s v="'"/>
    <n v="870315"/>
  </r>
  <r>
    <m/>
    <m/>
    <s v="N"/>
    <s v="EQUITY"/>
    <s v="S"/>
    <n v="0"/>
    <n v="0"/>
    <n v="0"/>
    <n v="7676819.4199999999"/>
    <s v="N"/>
    <x v="2"/>
    <s v="US DOLLAR"/>
    <n v="0"/>
    <n v="0"/>
    <n v="0"/>
    <n v="8224398.2599999998"/>
    <n v="0"/>
    <n v="0"/>
    <n v="11477935.130000001"/>
    <n v="0"/>
    <n v="7676819.4199999999"/>
    <n v="8224398.2599999998"/>
    <n v="8224398.2599999998"/>
    <n v="0"/>
    <n v="0"/>
    <n v="0"/>
    <n v="59.525756999999999"/>
    <n v="0"/>
    <n v="1110134244.9300001"/>
    <n v="8224398.2599999998"/>
    <n v="0"/>
    <n v="42.652579000000003"/>
    <n v="-1005280.98"/>
    <n v="0"/>
    <n v="3253536.87"/>
    <n v="4258817.8499999996"/>
    <s v="LUX IM"/>
    <s v="LUX"/>
    <d v="2015-02-02T00:00:00"/>
    <m/>
    <m/>
    <s v="MATI"/>
    <s v="MAHH"/>
    <m/>
    <n v="0"/>
    <s v="I"/>
    <m/>
    <m/>
    <s v="IT"/>
    <s v="IT"/>
    <s v="ITALY"/>
    <x v="1"/>
    <m/>
    <s v="'480065903"/>
    <d v="2015-01-30T00:00:00"/>
    <m/>
    <m/>
    <m/>
    <s v="SSA"/>
    <s v="Y"/>
    <m/>
    <s v="Y"/>
    <s v="Y"/>
    <x v="11"/>
    <s v="WM11"/>
    <s v="LUX"/>
    <m/>
    <s v="RL"/>
    <m/>
    <n v="430"/>
    <s v="'"/>
    <m/>
    <s v="'"/>
    <x v="11"/>
    <s v="Y"/>
    <s v="MATI"/>
    <s v="EQUITY"/>
    <s v="SSCSIL MARATHON INTERNAT EQ"/>
    <m/>
    <m/>
    <m/>
    <s v="EUR"/>
    <n v="0"/>
    <s v="IT"/>
    <s v="ITALY"/>
    <n v="0"/>
    <s v="'41"/>
    <s v="COMMON STOCK"/>
    <s v="IT000147937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999793.9000000004"/>
    <s v="EUR"/>
    <x v="1"/>
    <n v="0"/>
    <n v="0"/>
    <n v="0"/>
    <n v="6397372.3799999999"/>
    <n v="0"/>
    <n v="0"/>
    <n v="10171413.25"/>
    <n v="0"/>
    <n v="5999793.9000000004"/>
    <n v="6397372.3799999999"/>
    <n v="6397372.3799999999"/>
    <n v="0"/>
    <n v="0"/>
    <n v="0"/>
    <n v="52.75"/>
    <n v="0"/>
    <n v="218420862.22999999"/>
    <n v="6397372.3799999999"/>
    <n v="0"/>
    <n v="33.177433999999998"/>
    <n v="3774040.87"/>
    <n v="3774040.87"/>
    <s v="L"/>
    <s v="'83"/>
    <s v="CONSUMER DISCRETIONARY"/>
    <s v="MARATHON ASSET MGT"/>
    <n v="52.7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6567959999999999"/>
    <n v="1.0339229999999999"/>
    <n v="4.0031999999999998E-2"/>
    <x v="0"/>
    <d v="2015-01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671583"/>
    <n v="192823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23752429.359999999"/>
    <s v="N"/>
    <x v="2"/>
    <s v="US DOLLAR"/>
    <n v="0"/>
    <n v="0"/>
    <n v="0"/>
    <n v="24512105.859999999"/>
    <n v="0"/>
    <n v="0"/>
    <n v="25740648.780000001"/>
    <n v="0"/>
    <n v="23752429.359999999"/>
    <n v="23752429.359999999"/>
    <n v="24512105.859999999"/>
    <n v="0"/>
    <n v="0"/>
    <n v="0"/>
    <n v="84.29"/>
    <n v="0"/>
    <n v="1565978259.45"/>
    <n v="23752429.359999999"/>
    <n v="0"/>
    <n v="77.779402000000005"/>
    <n v="0"/>
    <n v="0"/>
    <n v="1988219.42"/>
    <n v="1988219.42"/>
    <s v="PG US"/>
    <s v="PG"/>
    <d v="2015-02-02T00:00:00"/>
    <m/>
    <m/>
    <s v="MATF"/>
    <s v="MAHH"/>
    <m/>
    <n v="0"/>
    <s v="A"/>
    <m/>
    <m/>
    <s v="US"/>
    <s v="US"/>
    <s v="UNITED STATES"/>
    <x v="13"/>
    <m/>
    <s v="'742718109"/>
    <d v="2015-01-30T00:00:00"/>
    <m/>
    <m/>
    <m/>
    <s v="SSA"/>
    <s v="N"/>
    <m/>
    <s v="N"/>
    <s v="N"/>
    <x v="0"/>
    <s v="WM11"/>
    <s v="P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2718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752429.359999999"/>
    <s v="USD"/>
    <x v="13"/>
    <n v="0"/>
    <n v="0"/>
    <n v="0"/>
    <n v="24512105.859999999"/>
    <n v="0"/>
    <n v="0"/>
    <n v="25740648.780000001"/>
    <n v="0"/>
    <n v="23752429.359999999"/>
    <n v="23752429.359999999"/>
    <n v="24512105.859999999"/>
    <n v="0"/>
    <n v="0"/>
    <n v="0"/>
    <n v="84.29"/>
    <n v="0"/>
    <n v="648061549.30999994"/>
    <n v="23752429.359999999"/>
    <n v="0"/>
    <n v="77.779402000000005"/>
    <n v="1988219.42"/>
    <n v="1988219.42"/>
    <s v="L"/>
    <s v="'84"/>
    <s v="CONSUMER STAPLES"/>
    <s v="JAMES PETTY"/>
    <n v="84.29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3.9719449999999998"/>
    <n v="1.643742"/>
    <n v="1.1308E-2"/>
    <x v="0"/>
    <d v="2015-01-01T00:00:00"/>
    <m/>
    <m/>
    <m/>
    <m/>
    <m/>
    <m/>
    <m/>
    <m/>
    <m/>
    <m/>
    <m/>
    <m/>
    <m/>
    <s v="PG.N"/>
    <m/>
    <n v="0"/>
    <s v="A+"/>
    <s v="S"/>
    <s v="COMMON STOCK"/>
    <s v="COMMON STOCK"/>
    <s v="PROCTER + GAMBLE CO/THE COMMON STOCK"/>
    <s v="PROCTER + GAMBLE CO/THE"/>
    <s v="'2704407"/>
    <n v="2700509874"/>
    <n v="305382"/>
    <m/>
    <s v="US"/>
    <s v="UNITED STATES"/>
    <s v="PG"/>
    <s v="PG"/>
    <s v="US"/>
    <s v="UNITED STATES"/>
    <s v="USD"/>
    <s v="US DOLLAR"/>
    <m/>
    <m/>
    <m/>
    <m/>
    <m/>
    <m/>
    <m/>
    <s v="'"/>
    <n v="852062"/>
  </r>
  <r>
    <m/>
    <m/>
    <s v="N"/>
    <s v="EQUITY"/>
    <s v="S"/>
    <n v="0"/>
    <n v="0"/>
    <n v="0"/>
    <n v="1279927.1599999999"/>
    <s v="N"/>
    <x v="2"/>
    <s v="US DOLLAR"/>
    <n v="0"/>
    <n v="0"/>
    <n v="0"/>
    <n v="1284517.31"/>
    <n v="0"/>
    <n v="0"/>
    <n v="1278213.27"/>
    <n v="0"/>
    <n v="1279927.1599999999"/>
    <n v="1284517.31"/>
    <n v="1284517.31"/>
    <n v="0"/>
    <n v="0"/>
    <n v="0"/>
    <n v="4.8204630000000002"/>
    <n v="0"/>
    <n v="1110134244.9300001"/>
    <n v="1284517.31"/>
    <n v="0"/>
    <n v="4.8442369999999997"/>
    <n v="-152611.57"/>
    <n v="0"/>
    <n v="-6304.04"/>
    <n v="146307.53"/>
    <s v="TOL AU"/>
    <s v="TOL"/>
    <d v="2015-02-02T00:00:00"/>
    <m/>
    <m/>
    <s v="MATI"/>
    <s v="MAHH"/>
    <m/>
    <n v="0"/>
    <s v="I"/>
    <m/>
    <m/>
    <s v="AU"/>
    <s v="AU"/>
    <s v="AUSTRALIA"/>
    <x v="14"/>
    <m/>
    <s v="'669374902"/>
    <d v="2015-01-30T00:00:00"/>
    <m/>
    <m/>
    <m/>
    <s v="SSA"/>
    <s v="Y"/>
    <m/>
    <s v="N"/>
    <s v="N"/>
    <x v="16"/>
    <s v="WM11"/>
    <s v="TOL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TOL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427005.08"/>
    <s v="AUD"/>
    <x v="14"/>
    <n v="0"/>
    <n v="0"/>
    <n v="0"/>
    <n v="1453490.34"/>
    <n v="0"/>
    <n v="0"/>
    <n v="1641365.16"/>
    <n v="0"/>
    <n v="1427005.08"/>
    <n v="1453490.34"/>
    <n v="1453490.34"/>
    <n v="0"/>
    <n v="0"/>
    <n v="0"/>
    <n v="6.19"/>
    <n v="0"/>
    <n v="24987325.359999999"/>
    <n v="1453490.34"/>
    <n v="0"/>
    <n v="5.4814769999999999"/>
    <n v="187874.82"/>
    <n v="187874.82"/>
    <s v="L"/>
    <s v="'82"/>
    <s v="INDUSTRIALS"/>
    <s v="MARATHON ASSET MGT"/>
    <n v="6.19"/>
    <s v="AUD"/>
    <s v="RLRM667RD"/>
    <s v="C"/>
    <m/>
    <s v="BP"/>
    <s v="AIR FREIGHT &amp; COURIERS"/>
    <s v="C"/>
    <s v="NA"/>
    <n v="0"/>
    <n v="0"/>
    <n v="0"/>
    <n v="0"/>
    <n v="0"/>
    <m/>
    <m/>
    <s v="SUM"/>
    <s v="AUD"/>
    <m/>
    <n v="0"/>
    <n v="6.568791"/>
    <n v="0.11514000000000001"/>
    <n v="3.696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LL HOLDINGS LTD COMMON STOCK"/>
    <s v="TOLL HOLDINGS LTD"/>
    <s v="'6693749"/>
    <n v="717437878"/>
    <n v="265164"/>
    <m/>
    <s v="AU"/>
    <s v="AUSTRALIA"/>
    <s v="TOL"/>
    <s v="TOL"/>
    <s v="AU"/>
    <s v="AUSTRALIA"/>
    <s v="AUD"/>
    <s v="AUSTRALIAN DOLLAR"/>
    <m/>
    <m/>
    <m/>
    <m/>
    <m/>
    <m/>
    <m/>
    <s v="'"/>
    <n v="918388"/>
  </r>
  <r>
    <m/>
    <m/>
    <s v="N"/>
    <s v="EQUITY"/>
    <s v="S"/>
    <n v="0"/>
    <n v="0"/>
    <n v="0"/>
    <n v="1242037.75"/>
    <s v="N"/>
    <x v="2"/>
    <s v="US DOLLAR"/>
    <n v="0"/>
    <n v="0"/>
    <n v="0"/>
    <n v="1217538.97"/>
    <n v="0"/>
    <n v="0"/>
    <n v="1285428"/>
    <n v="0"/>
    <n v="1242037.75"/>
    <n v="1242037.75"/>
    <n v="1217538.97"/>
    <n v="0"/>
    <n v="0"/>
    <n v="0"/>
    <n v="5.4467290000000004"/>
    <n v="0"/>
    <n v="1565978259.45"/>
    <n v="1242037.75"/>
    <n v="0"/>
    <n v="5.2628719999999998"/>
    <n v="-233311.95"/>
    <n v="0"/>
    <n v="43390.25"/>
    <n v="276702.2"/>
    <s v="8332 JP"/>
    <n v="8332"/>
    <d v="2015-02-02T00:00:00"/>
    <m/>
    <m/>
    <s v="MATF"/>
    <s v="MAHH"/>
    <m/>
    <n v="0"/>
    <s v="A"/>
    <m/>
    <m/>
    <s v="JP"/>
    <s v="JP"/>
    <s v="JAPAN"/>
    <x v="0"/>
    <m/>
    <s v="'698644002"/>
    <d v="2015-01-30T00:00:00"/>
    <m/>
    <m/>
    <m/>
    <s v="SSA"/>
    <s v="Y"/>
    <m/>
    <s v="N"/>
    <s v="N"/>
    <x v="12"/>
    <s v="WM11"/>
    <n v="833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55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18489976"/>
    <s v="JPY"/>
    <x v="0"/>
    <n v="0"/>
    <n v="0"/>
    <n v="0"/>
    <n v="113849727"/>
    <n v="0"/>
    <n v="0"/>
    <n v="150992800"/>
    <n v="0"/>
    <n v="118489976"/>
    <n v="118489976"/>
    <n v="113849727"/>
    <n v="0"/>
    <n v="0"/>
    <n v="0"/>
    <n v="639.79999999999995"/>
    <n v="0"/>
    <n v="28034107730"/>
    <n v="118489976"/>
    <n v="0"/>
    <n v="502.07616899999999"/>
    <n v="32502824"/>
    <n v="32502824"/>
    <s v="L"/>
    <s v="'86"/>
    <s v="FINANCIALS"/>
    <s v="JAMES PETTY"/>
    <n v="639.7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53860399999999997"/>
    <n v="8.2085000000000005E-2"/>
    <n v="1.8265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92071054"/>
    <n v="236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640822.86"/>
    <s v="N"/>
    <x v="2"/>
    <s v="US DOLLAR"/>
    <n v="0"/>
    <n v="0"/>
    <n v="0"/>
    <n v="641547.64"/>
    <n v="0"/>
    <n v="0"/>
    <n v="517536.29"/>
    <n v="0"/>
    <n v="640822.86"/>
    <n v="641547.64"/>
    <n v="641547.64"/>
    <n v="0"/>
    <n v="0"/>
    <n v="0"/>
    <n v="0.31986199999999998"/>
    <n v="0"/>
    <n v="1110134244.9300001"/>
    <n v="641547.64"/>
    <n v="0"/>
    <n v="0.396507"/>
    <n v="-84.69"/>
    <n v="0"/>
    <n v="-124011.35"/>
    <n v="-123926.66"/>
    <s v="210 HK"/>
    <n v="210"/>
    <d v="2015-02-02T00:00:00"/>
    <m/>
    <m/>
    <s v="MATI"/>
    <s v="MAHH"/>
    <m/>
    <n v="0"/>
    <s v="I"/>
    <m/>
    <m/>
    <s v="CN"/>
    <s v="HK"/>
    <s v="HONG KONG"/>
    <x v="7"/>
    <m/>
    <s v="'670435908"/>
    <d v="2015-01-30T00:00:00"/>
    <m/>
    <m/>
    <m/>
    <s v="SSA"/>
    <s v="Y"/>
    <m/>
    <s v="N"/>
    <s v="N"/>
    <x v="6"/>
    <s v="WM11"/>
    <n v="210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2830J103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4967854.47"/>
    <s v="HKD"/>
    <x v="7"/>
    <n v="0"/>
    <n v="0"/>
    <n v="0"/>
    <n v="4973486.76"/>
    <n v="0"/>
    <n v="0"/>
    <n v="4012640"/>
    <n v="0"/>
    <n v="4967854.47"/>
    <n v="4973486.76"/>
    <n v="4973486.76"/>
    <n v="0"/>
    <n v="0"/>
    <n v="0"/>
    <n v="2.48"/>
    <n v="0"/>
    <n v="191225346.09999999"/>
    <n v="4973486.76"/>
    <n v="0"/>
    <n v="3.0738479999999999"/>
    <n v="-960846.76"/>
    <n v="-960846.76"/>
    <s v="L"/>
    <s v="'82"/>
    <s v="INDUSTRIALS"/>
    <s v="MARATHON ASSET MGT"/>
    <n v="2.48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2.0983830000000001"/>
    <n v="4.6619000000000001E-2"/>
    <n v="9.8112000000000005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1618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2230456.83"/>
    <s v="N"/>
    <x v="2"/>
    <s v="US DOLLAR"/>
    <n v="0"/>
    <n v="0"/>
    <n v="0"/>
    <n v="2308516.52"/>
    <n v="0"/>
    <n v="0"/>
    <n v="2096434.02"/>
    <n v="0"/>
    <n v="2230456.83"/>
    <n v="2230456.83"/>
    <n v="2308516.52"/>
    <n v="0"/>
    <n v="0"/>
    <n v="0"/>
    <n v="12.938874"/>
    <n v="0"/>
    <n v="1565978259.45"/>
    <n v="2230456.83"/>
    <n v="0"/>
    <n v="13.766043"/>
    <n v="-237129.69"/>
    <n v="0"/>
    <n v="-134022.81"/>
    <n v="103106.88"/>
    <s v="DMGT LN"/>
    <s v="DMGT"/>
    <d v="2015-02-02T00:00:00"/>
    <m/>
    <m/>
    <s v="MATF"/>
    <s v="MAHH"/>
    <m/>
    <n v="0"/>
    <s v="A"/>
    <m/>
    <m/>
    <s v="GB"/>
    <s v="GB"/>
    <s v="UNITED KINGDOM"/>
    <x v="3"/>
    <m/>
    <s v="'094573904"/>
    <d v="2015-01-30T00:00:00"/>
    <m/>
    <m/>
    <m/>
    <s v="SSA"/>
    <s v="Y"/>
    <m/>
    <s v="N"/>
    <s v="N"/>
    <x v="9"/>
    <s v="WM11"/>
    <s v="DMGT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945736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27203.06"/>
    <s v="GBP"/>
    <x v="3"/>
    <n v="0"/>
    <n v="0"/>
    <n v="0"/>
    <n v="1384032.35"/>
    <n v="0"/>
    <n v="0"/>
    <n v="1395853.99"/>
    <n v="0"/>
    <n v="1327203.06"/>
    <n v="1327203.06"/>
    <n v="1384032.35"/>
    <n v="0"/>
    <n v="0"/>
    <n v="0"/>
    <n v="8.6150000000000002"/>
    <n v="0"/>
    <n v="124060076.02"/>
    <n v="1327203.06"/>
    <n v="0"/>
    <n v="8.1912970000000005"/>
    <n v="68650.929999999993"/>
    <n v="68650.929999999993"/>
    <s v="L"/>
    <s v="'83"/>
    <s v="CONSUMER DISCRETIONARY"/>
    <s v="JAMES PETTY"/>
    <n v="8.615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1251439999999999"/>
    <n v="0.13387399999999999"/>
    <n v="4.6823999999999998E-2"/>
    <x v="0"/>
    <d v="2015-01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6028935"/>
    <n v="162026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868283.99"/>
    <s v="N"/>
    <x v="2"/>
    <s v="US DOLLAR"/>
    <n v="0"/>
    <n v="0"/>
    <n v="0"/>
    <n v="883791.86"/>
    <n v="0"/>
    <n v="0"/>
    <n v="1186668.3700000001"/>
    <n v="0"/>
    <n v="868283.99"/>
    <n v="883791.86"/>
    <n v="883791.86"/>
    <n v="0"/>
    <n v="0"/>
    <n v="0"/>
    <n v="16.481504999999999"/>
    <n v="0"/>
    <n v="1110134244.9300001"/>
    <n v="883791.86"/>
    <n v="0"/>
    <n v="12.274887"/>
    <n v="-104267.69"/>
    <n v="0"/>
    <n v="302876.51"/>
    <n v="407144.2"/>
    <s v="5486 JP"/>
    <n v="5486"/>
    <d v="2015-02-02T00:00:00"/>
    <m/>
    <m/>
    <s v="MATI"/>
    <s v="MAHH"/>
    <m/>
    <n v="0"/>
    <s v="I"/>
    <m/>
    <m/>
    <s v="JP"/>
    <s v="JP"/>
    <s v="JAPAN"/>
    <x v="0"/>
    <m/>
    <s v="'642920003"/>
    <d v="2015-01-30T00:00:00"/>
    <m/>
    <m/>
    <m/>
    <s v="SSA"/>
    <s v="Y"/>
    <m/>
    <s v="N"/>
    <s v="N"/>
    <x v="12"/>
    <s v="WM11"/>
    <n v="5486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862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4963243"/>
    <s v="JPY"/>
    <x v="0"/>
    <n v="0"/>
    <n v="0"/>
    <n v="0"/>
    <n v="91566806"/>
    <n v="0"/>
    <n v="0"/>
    <n v="139392000"/>
    <n v="0"/>
    <n v="84963243"/>
    <n v="91566806"/>
    <n v="91566806"/>
    <n v="0"/>
    <n v="0"/>
    <n v="0"/>
    <n v="1936"/>
    <n v="0"/>
    <n v="36118729207"/>
    <n v="91566806"/>
    <n v="0"/>
    <n v="1271.7611939999999"/>
    <n v="47825194"/>
    <n v="47825194"/>
    <s v="L"/>
    <s v="'81"/>
    <s v="MATERIALS"/>
    <s v="MARATHON ASSET MGT"/>
    <n v="1936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38592700000000002"/>
    <n v="0.106894"/>
    <n v="1.678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72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1550380.17"/>
    <s v="N"/>
    <x v="2"/>
    <s v="US DOLLAR"/>
    <n v="0"/>
    <n v="0"/>
    <n v="0"/>
    <n v="1512189.93"/>
    <n v="0"/>
    <n v="0"/>
    <n v="1391316.33"/>
    <n v="0"/>
    <n v="1550380.17"/>
    <n v="1550380.17"/>
    <n v="1512189.93"/>
    <n v="0"/>
    <n v="0"/>
    <n v="0"/>
    <n v="8.8549500000000005"/>
    <n v="0"/>
    <n v="1565978259.45"/>
    <n v="1550380.17"/>
    <n v="0"/>
    <n v="9.8673020000000005"/>
    <n v="-206342.44"/>
    <n v="0"/>
    <n v="-159063.84"/>
    <n v="47278.6"/>
    <s v="AF FP"/>
    <s v="AF"/>
    <d v="2015-02-02T00:00:00"/>
    <m/>
    <m/>
    <s v="MATF"/>
    <s v="MAHH"/>
    <m/>
    <n v="0"/>
    <s v="A"/>
    <m/>
    <m/>
    <s v="FR"/>
    <s v="FR"/>
    <s v="FRANCE"/>
    <x v="1"/>
    <m/>
    <s v="'491603908"/>
    <d v="2015-01-30T00:00:00"/>
    <m/>
    <m/>
    <m/>
    <s v="SSA"/>
    <s v="Y"/>
    <m/>
    <s v="Y"/>
    <s v="Y"/>
    <x v="11"/>
    <s v="WM11"/>
    <s v="AF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03112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191047.26"/>
    <s v="EUR"/>
    <x v="1"/>
    <n v="0"/>
    <n v="0"/>
    <n v="0"/>
    <n v="1159570.98"/>
    <n v="0"/>
    <n v="0"/>
    <n v="1232944.18"/>
    <n v="0"/>
    <n v="1191047.26"/>
    <n v="1191047.26"/>
    <n v="1159570.98"/>
    <n v="0"/>
    <n v="0"/>
    <n v="0"/>
    <n v="7.8470000000000004"/>
    <n v="0"/>
    <n v="158409013.19999999"/>
    <n v="1191047.26"/>
    <n v="0"/>
    <n v="7.5803500000000001"/>
    <n v="41896.92"/>
    <n v="41896.92"/>
    <s v="L"/>
    <s v="'82"/>
    <s v="INDUSTRIALS"/>
    <s v="JAMES PETTY"/>
    <n v="7.8470000000000004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0.77832999999999997"/>
    <n v="8.8845999999999994E-2"/>
    <n v="5.2336000000000001E-2"/>
    <x v="0"/>
    <d v="2015-01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157123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3393979.04"/>
    <s v="N"/>
    <x v="2"/>
    <s v="US DOLLAR"/>
    <n v="0"/>
    <n v="0"/>
    <n v="0"/>
    <n v="3493404.69"/>
    <n v="0"/>
    <n v="0"/>
    <n v="4361065"/>
    <n v="0"/>
    <n v="3393979.04"/>
    <n v="3493404.69"/>
    <n v="3493404.69"/>
    <n v="0"/>
    <n v="0"/>
    <n v="0"/>
    <n v="35.542501999999999"/>
    <n v="0"/>
    <n v="1110134244.9300001"/>
    <n v="3493404.69"/>
    <n v="0"/>
    <n v="28.471105999999999"/>
    <n v="-618012.66"/>
    <n v="0"/>
    <n v="867660.31"/>
    <n v="1485672.97"/>
    <s v="2875 JP"/>
    <n v="2875"/>
    <d v="2015-02-02T00:00:00"/>
    <m/>
    <m/>
    <s v="MATI"/>
    <s v="MAHH"/>
    <m/>
    <n v="0"/>
    <s v="I"/>
    <m/>
    <m/>
    <s v="JP"/>
    <s v="JP"/>
    <s v="JAPAN"/>
    <x v="0"/>
    <m/>
    <s v="'689996007"/>
    <d v="2015-01-30T00:00:00"/>
    <m/>
    <m/>
    <m/>
    <s v="SSA"/>
    <s v="Y"/>
    <m/>
    <s v="N"/>
    <s v="N"/>
    <x v="12"/>
    <s v="WM11"/>
    <n v="2875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613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28305871"/>
    <s v="JPY"/>
    <x v="0"/>
    <n v="0"/>
    <n v="0"/>
    <n v="0"/>
    <n v="337757925"/>
    <n v="0"/>
    <n v="0"/>
    <n v="512272500"/>
    <n v="0"/>
    <n v="328305871"/>
    <n v="337757925"/>
    <n v="337757925"/>
    <n v="0"/>
    <n v="0"/>
    <n v="0"/>
    <n v="4175"/>
    <n v="0"/>
    <n v="36118729207"/>
    <n v="337757925"/>
    <n v="0"/>
    <n v="2752.7133250000002"/>
    <n v="174514575"/>
    <n v="174514575"/>
    <s v="L"/>
    <s v="'84"/>
    <s v="CONSUMER STAPLES"/>
    <s v="MARATHON ASSET MGT"/>
    <n v="417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418302"/>
    <n v="0.392841"/>
    <n v="0.110658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1227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5961516.8700000001"/>
    <s v="N"/>
    <x v="2"/>
    <s v="US DOLLAR"/>
    <n v="0"/>
    <n v="0"/>
    <n v="0"/>
    <n v="5952798.8600000003"/>
    <n v="0"/>
    <n v="0"/>
    <n v="5213796.45"/>
    <n v="0"/>
    <n v="5961516.8700000001"/>
    <n v="5952798.8600000003"/>
    <n v="5952798.8600000003"/>
    <n v="0"/>
    <n v="0"/>
    <n v="0"/>
    <n v="1.651556"/>
    <n v="0"/>
    <n v="1110134244.9300001"/>
    <n v="5952798.8600000003"/>
    <n v="0"/>
    <n v="1.8856470000000001"/>
    <n v="-466068.6"/>
    <n v="0"/>
    <n v="-739002.41"/>
    <n v="-272933.81"/>
    <s v="8411 JP"/>
    <n v="8411"/>
    <d v="2015-02-02T00:00:00"/>
    <m/>
    <m/>
    <s v="MATI"/>
    <s v="MAHH"/>
    <m/>
    <n v="0"/>
    <s v="I"/>
    <m/>
    <m/>
    <s v="JP"/>
    <s v="JP"/>
    <s v="JAPAN"/>
    <x v="0"/>
    <m/>
    <s v="'659101901"/>
    <d v="2015-01-30T00:00:00"/>
    <m/>
    <m/>
    <m/>
    <s v="SSA"/>
    <s v="Y"/>
    <m/>
    <s v="N"/>
    <s v="N"/>
    <x v="12"/>
    <s v="WM11"/>
    <n v="841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8578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43828451"/>
    <s v="JPY"/>
    <x v="0"/>
    <n v="0"/>
    <n v="0"/>
    <n v="0"/>
    <n v="644498770"/>
    <n v="0"/>
    <n v="0"/>
    <n v="612438600"/>
    <n v="0"/>
    <n v="643828451"/>
    <n v="644498770"/>
    <n v="644498770"/>
    <n v="0"/>
    <n v="0"/>
    <n v="0"/>
    <n v="194"/>
    <n v="0"/>
    <n v="36118729207"/>
    <n v="644498770"/>
    <n v="0"/>
    <n v="204.155586"/>
    <n v="-32060170"/>
    <n v="-32060170"/>
    <s v="L"/>
    <s v="'86"/>
    <s v="FINANCIALS"/>
    <s v="MARATHON ASSET MGT"/>
    <n v="19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6956260000000001"/>
    <n v="0.46965499999999999"/>
    <n v="1.2911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51646680"/>
    <n v="31569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1216246.8999999999"/>
    <s v="N"/>
    <x v="2"/>
    <s v="US DOLLAR"/>
    <n v="0"/>
    <n v="0"/>
    <n v="0"/>
    <n v="1217002.99"/>
    <n v="0"/>
    <n v="0"/>
    <n v="925040.14"/>
    <n v="0"/>
    <n v="1216246.8999999999"/>
    <n v="1216246.8999999999"/>
    <n v="1217002.99"/>
    <n v="0"/>
    <n v="0"/>
    <n v="0"/>
    <n v="0.31986199999999998"/>
    <n v="0"/>
    <n v="1565978259.45"/>
    <n v="1216246.8999999999"/>
    <n v="0"/>
    <n v="0.42055599999999999"/>
    <n v="39.32"/>
    <n v="0"/>
    <n v="-291206.76"/>
    <n v="-291246.08000000002"/>
    <s v="210 HK"/>
    <n v="210"/>
    <d v="2015-02-02T00:00:00"/>
    <m/>
    <m/>
    <s v="MATF"/>
    <s v="MAHH"/>
    <m/>
    <n v="0"/>
    <s v="A"/>
    <m/>
    <m/>
    <s v="CN"/>
    <s v="HK"/>
    <s v="HONG KONG"/>
    <x v="7"/>
    <m/>
    <s v="'670435908"/>
    <d v="2015-01-30T00:00:00"/>
    <m/>
    <m/>
    <m/>
    <s v="SSA"/>
    <s v="Y"/>
    <m/>
    <s v="N"/>
    <s v="N"/>
    <x v="6"/>
    <s v="WM11"/>
    <n v="210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2830J103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430292.8100000005"/>
    <s v="HKD"/>
    <x v="7"/>
    <n v="0"/>
    <n v="0"/>
    <n v="0"/>
    <n v="9436221.3399999999"/>
    <n v="0"/>
    <n v="0"/>
    <n v="7172160"/>
    <n v="0"/>
    <n v="9430292.8100000005"/>
    <n v="9430292.8100000005"/>
    <n v="9436221.3399999999"/>
    <n v="0"/>
    <n v="0"/>
    <n v="0"/>
    <n v="2.48"/>
    <n v="0"/>
    <n v="275324912.16000003"/>
    <n v="9430292.8100000005"/>
    <n v="0"/>
    <n v="3.2608199999999998"/>
    <n v="-2258132.81"/>
    <n v="-2258132.81"/>
    <s v="L"/>
    <s v="'82"/>
    <s v="INDUSTRIALS"/>
    <s v="JAMES PETTY"/>
    <n v="2.48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2.6049799999999999"/>
    <n v="5.9070999999999999E-2"/>
    <n v="0.17536399999999999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2892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4315637.87"/>
    <s v="N"/>
    <x v="2"/>
    <s v="US DOLLAR"/>
    <n v="0"/>
    <n v="0"/>
    <n v="0"/>
    <n v="4442724.32"/>
    <n v="0"/>
    <n v="0"/>
    <n v="5077484.42"/>
    <n v="0"/>
    <n v="4315637.87"/>
    <n v="4442724.32"/>
    <n v="4442724.32"/>
    <n v="0"/>
    <n v="0"/>
    <n v="0"/>
    <n v="45.011963000000002"/>
    <n v="0"/>
    <n v="1110134244.9300001"/>
    <n v="4442724.32"/>
    <n v="0"/>
    <n v="39.384805999999998"/>
    <n v="-173588.08"/>
    <n v="0"/>
    <n v="634760.1"/>
    <n v="808348.18"/>
    <s v="CCL LN"/>
    <s v="CCL"/>
    <d v="2015-02-02T00:00:00"/>
    <m/>
    <m/>
    <s v="MATI"/>
    <s v="MAHH"/>
    <m/>
    <n v="0"/>
    <s v="I"/>
    <m/>
    <m/>
    <s v="US"/>
    <s v="GB"/>
    <s v="UNITED KINGDOM"/>
    <x v="3"/>
    <m/>
    <s v="'312152903"/>
    <d v="2015-01-30T00:00:00"/>
    <m/>
    <m/>
    <m/>
    <s v="SSA"/>
    <s v="Y"/>
    <m/>
    <s v="N"/>
    <s v="N"/>
    <x v="9"/>
    <s v="WM11"/>
    <s v="CCL"/>
    <m/>
    <s v="RL"/>
    <m/>
    <n v="430"/>
    <s v="'"/>
    <m/>
    <s v="'"/>
    <x v="9"/>
    <s v="Y"/>
    <s v="MATI"/>
    <s v="EQUITY"/>
    <s v="SSCSIL MARATHON INTERNAT EQ"/>
    <m/>
    <m/>
    <m/>
    <s v="USD"/>
    <n v="0"/>
    <s v="GB"/>
    <s v="UNITED KINGDOM"/>
    <n v="0"/>
    <s v="'41"/>
    <s v="COMMON STOCK"/>
    <s v="GB0031215220"/>
    <m/>
    <s v="US"/>
    <s v="UNITED STATES"/>
    <m/>
    <s v="MATI"/>
    <m/>
    <n v="0"/>
    <n v="0"/>
    <n v="0"/>
    <m/>
    <m/>
    <m/>
    <m/>
    <n v="0"/>
    <n v="0"/>
    <n v="0"/>
    <m/>
    <m/>
    <n v="0"/>
    <n v="0"/>
    <n v="0"/>
    <n v="2792910.83"/>
    <s v="GBP"/>
    <x v="3"/>
    <n v="0"/>
    <n v="0"/>
    <n v="0"/>
    <n v="2842489.1"/>
    <n v="0"/>
    <n v="0"/>
    <n v="3380705.91"/>
    <n v="0"/>
    <n v="2792910.83"/>
    <n v="2842489.1"/>
    <n v="2842489.1"/>
    <n v="0"/>
    <n v="0"/>
    <n v="0"/>
    <n v="29.97"/>
    <n v="0"/>
    <n v="203313342.11000001"/>
    <n v="2842489.1"/>
    <n v="0"/>
    <n v="25.198701"/>
    <n v="538216.81000000006"/>
    <n v="538216.81000000006"/>
    <s v="L"/>
    <s v="'83"/>
    <s v="CONSUMER DISCRETIONARY"/>
    <s v="MARATHON ASSET MGT"/>
    <n v="29.9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662806"/>
    <n v="0.457376"/>
    <n v="6.1288000000000002E-2"/>
    <x v="0"/>
    <d v="2015-01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052516"/>
    <n v="112803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16866.400000000001"/>
    <s v="N"/>
    <x v="2"/>
    <s v="US DOLLAR"/>
    <n v="0"/>
    <n v="0"/>
    <n v="0"/>
    <n v="9668.43"/>
    <n v="0"/>
    <n v="0"/>
    <n v="8379.32"/>
    <n v="0"/>
    <n v="16866.400000000001"/>
    <n v="16866.400000000001"/>
    <n v="9668.43"/>
    <n v="0"/>
    <n v="0"/>
    <n v="0"/>
    <n v="0.35201300000000002"/>
    <n v="0"/>
    <n v="1565978259.45"/>
    <n v="16866.400000000001"/>
    <n v="0"/>
    <n v="0.70855299999999999"/>
    <n v="-601.20000000000005"/>
    <n v="0"/>
    <n v="-8487.08"/>
    <n v="-7885.88"/>
    <s v="PGW NZ"/>
    <s v="PGW"/>
    <d v="2015-02-02T00:00:00"/>
    <m/>
    <m/>
    <s v="MATF"/>
    <s v="MAHH"/>
    <m/>
    <n v="0"/>
    <s v="A"/>
    <m/>
    <m/>
    <s v="NZ"/>
    <s v="NZ"/>
    <s v="NEW ZEALAND"/>
    <x v="18"/>
    <m/>
    <s v="'673065009"/>
    <d v="2015-01-30T00:00:00"/>
    <m/>
    <m/>
    <m/>
    <s v="SSA"/>
    <s v="Y"/>
    <m/>
    <s v="N"/>
    <s v="N"/>
    <x v="22"/>
    <s v="WM11"/>
    <s v="PGW"/>
    <m/>
    <s v="RL"/>
    <m/>
    <n v="1231"/>
    <s v="'"/>
    <m/>
    <s v="'"/>
    <x v="22"/>
    <s v="Y"/>
    <s v="MATF"/>
    <s v="EQUITY"/>
    <s v="SSCSIL MARATHON GLOBAL FND PLC"/>
    <m/>
    <m/>
    <m/>
    <s v="NZD"/>
    <n v="0"/>
    <s v="NZ"/>
    <s v="NEW ZEALAND"/>
    <n v="0"/>
    <s v="'41"/>
    <s v="COMMON STOCK"/>
    <s v="NZREI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22410.03"/>
    <s v="NZD"/>
    <x v="18"/>
    <n v="0"/>
    <n v="0"/>
    <n v="0"/>
    <n v="13291.5"/>
    <n v="0"/>
    <n v="0"/>
    <n v="11544.94"/>
    <n v="0"/>
    <n v="22410.03"/>
    <n v="22410.03"/>
    <n v="13291.5"/>
    <n v="0"/>
    <n v="0"/>
    <n v="0"/>
    <n v="0.48499999999999999"/>
    <n v="0"/>
    <n v="2511271.84"/>
    <n v="22410.03"/>
    <n v="0"/>
    <n v="0.94144000000000005"/>
    <n v="-10865.09"/>
    <n v="-10865.09"/>
    <s v="L"/>
    <s v="'84"/>
    <s v="CONSUMER STAPLES"/>
    <s v="JAMES PETTY"/>
    <n v="0.48499999999999999"/>
    <s v="NZD"/>
    <s v="RLRM667RD"/>
    <s v="C"/>
    <m/>
    <s v="JH"/>
    <s v="FOOD PRODUCTS"/>
    <s v="C"/>
    <s v="NA"/>
    <n v="0"/>
    <n v="0"/>
    <n v="0"/>
    <n v="0"/>
    <n v="0"/>
    <m/>
    <m/>
    <s v="SUM"/>
    <s v="NZD"/>
    <m/>
    <n v="0"/>
    <n v="0.45972499999999999"/>
    <n v="5.3499999999999999E-4"/>
    <n v="3.15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PGG WRIGHTSON LTD COMMON STOCK NPV"/>
    <s v="PGG WRIGHTSON LTD"/>
    <s v="'6730657"/>
    <n v="754848774"/>
    <n v="23804"/>
    <m/>
    <s v="NZ"/>
    <s v="NEW ZEALAND"/>
    <s v="PGW"/>
    <s v="PGW"/>
    <s v="NZ"/>
    <s v="NEW ZEALAND"/>
    <s v="NZD"/>
    <s v="NEW ZEALAND DOLLAR"/>
    <m/>
    <m/>
    <m/>
    <m/>
    <m/>
    <m/>
    <m/>
    <s v="'"/>
    <n v="900225"/>
  </r>
  <r>
    <m/>
    <m/>
    <s v="N"/>
    <s v="EQUITY"/>
    <s v="S"/>
    <n v="0"/>
    <n v="0"/>
    <n v="0"/>
    <n v="937294"/>
    <s v="N"/>
    <x v="2"/>
    <s v="US DOLLAR"/>
    <n v="0"/>
    <n v="0"/>
    <n v="0"/>
    <n v="957461.75"/>
    <n v="0"/>
    <n v="0"/>
    <n v="989475.5"/>
    <n v="0"/>
    <n v="937294"/>
    <n v="957461.75"/>
    <n v="957461.75"/>
    <n v="0"/>
    <n v="0"/>
    <n v="0"/>
    <n v="0.623"/>
    <n v="0"/>
    <n v="1110134244.9300001"/>
    <n v="957461.75"/>
    <n v="0"/>
    <n v="0.60284300000000002"/>
    <n v="-110074.27"/>
    <n v="0"/>
    <n v="32013.75"/>
    <n v="142088.01999999999"/>
    <s v="SIP AU"/>
    <s v="SIP"/>
    <d v="2015-02-02T00:00:00"/>
    <m/>
    <m/>
    <s v="MATI"/>
    <s v="MAHH"/>
    <m/>
    <n v="0"/>
    <s v="I"/>
    <m/>
    <m/>
    <s v="AU"/>
    <s v="AU"/>
    <s v="AUSTRALIA"/>
    <x v="14"/>
    <m/>
    <s v="'655259901"/>
    <d v="2015-01-30T00:00:00"/>
    <m/>
    <m/>
    <m/>
    <s v="SSA"/>
    <s v="Y"/>
    <m/>
    <s v="N"/>
    <s v="N"/>
    <x v="16"/>
    <s v="WM11"/>
    <s v="SIP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SIP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56149.44"/>
    <s v="AUD"/>
    <x v="14"/>
    <n v="0"/>
    <n v="0"/>
    <n v="0"/>
    <n v="1088137.8899999999"/>
    <n v="0"/>
    <n v="0"/>
    <n v="1270594.3999999999"/>
    <n v="0"/>
    <n v="1056149.44"/>
    <n v="1088137.8899999999"/>
    <n v="1088137.8899999999"/>
    <n v="0"/>
    <n v="0"/>
    <n v="0"/>
    <n v="0.8"/>
    <n v="0"/>
    <n v="24987325.359999999"/>
    <n v="1088137.8899999999"/>
    <n v="0"/>
    <n v="0.68512099999999998"/>
    <n v="182456.51"/>
    <n v="182456.51"/>
    <s v="L"/>
    <s v="'85"/>
    <s v="HEALTH CARE"/>
    <s v="MARATHON ASSET MGT"/>
    <n v="0.8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5.084956"/>
    <n v="8.9131000000000002E-2"/>
    <n v="0.14525399999999999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1588243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512919.39"/>
    <s v="N"/>
    <x v="2"/>
    <s v="US DOLLAR"/>
    <n v="0"/>
    <n v="0"/>
    <n v="0"/>
    <n v="650897.17000000004"/>
    <n v="0"/>
    <n v="0"/>
    <n v="824075.26"/>
    <n v="0"/>
    <n v="512919.39"/>
    <n v="512919.39"/>
    <n v="650897.17000000004"/>
    <n v="0"/>
    <n v="0"/>
    <n v="0"/>
    <n v="16.481504999999999"/>
    <n v="0"/>
    <n v="1565978259.45"/>
    <n v="512919.39"/>
    <n v="0"/>
    <n v="10.258388"/>
    <n v="-110428.66"/>
    <n v="0"/>
    <n v="311155.87"/>
    <n v="421584.53"/>
    <s v="5486 JP"/>
    <n v="5486"/>
    <d v="2015-02-02T00:00:00"/>
    <m/>
    <m/>
    <s v="MATF"/>
    <s v="MAHH"/>
    <m/>
    <n v="0"/>
    <s v="A"/>
    <m/>
    <m/>
    <s v="JP"/>
    <s v="JP"/>
    <s v="JAPAN"/>
    <x v="0"/>
    <m/>
    <s v="'642920003"/>
    <d v="2015-01-30T00:00:00"/>
    <m/>
    <m/>
    <m/>
    <s v="SSA"/>
    <s v="Y"/>
    <m/>
    <s v="N"/>
    <s v="N"/>
    <x v="12"/>
    <s v="WM11"/>
    <n v="548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862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7278573"/>
    <s v="JPY"/>
    <x v="0"/>
    <n v="0"/>
    <n v="0"/>
    <n v="0"/>
    <n v="65648562"/>
    <n v="0"/>
    <n v="0"/>
    <n v="96800000"/>
    <n v="0"/>
    <n v="47278573"/>
    <n v="47278573"/>
    <n v="65648562"/>
    <n v="0"/>
    <n v="0"/>
    <n v="0"/>
    <n v="1936"/>
    <n v="0"/>
    <n v="28034107730"/>
    <n v="47278573"/>
    <n v="0"/>
    <n v="945.57146"/>
    <n v="49521427"/>
    <n v="49521427"/>
    <s v="L"/>
    <s v="'81"/>
    <s v="MATERIALS"/>
    <s v="JAMES PETTY"/>
    <n v="1936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34529399999999999"/>
    <n v="5.2623999999999997E-2"/>
    <n v="1.165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50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4270950.1900000004"/>
    <s v="N"/>
    <x v="2"/>
    <s v="US DOLLAR"/>
    <n v="0"/>
    <n v="0"/>
    <n v="0"/>
    <n v="4280480.24"/>
    <n v="0"/>
    <n v="0"/>
    <n v="4416004.7699999996"/>
    <n v="0"/>
    <n v="4270950.1900000004"/>
    <n v="4280480.24"/>
    <n v="4280480.24"/>
    <n v="0"/>
    <n v="0"/>
    <n v="0"/>
    <n v="11.96101"/>
    <n v="0"/>
    <n v="1110134244.9300001"/>
    <n v="4280480.24"/>
    <n v="0"/>
    <n v="11.593933"/>
    <n v="-801762.93"/>
    <n v="0"/>
    <n v="135524.53"/>
    <n v="937287.46"/>
    <s v="2784 JP"/>
    <n v="2784"/>
    <d v="2015-02-02T00:00:00"/>
    <m/>
    <m/>
    <s v="MATI"/>
    <s v="MAHH"/>
    <m/>
    <n v="0"/>
    <s v="I"/>
    <m/>
    <m/>
    <s v="JP"/>
    <s v="JP"/>
    <s v="JAPAN"/>
    <x v="0"/>
    <m/>
    <s v="'668721905"/>
    <d v="2015-01-30T00:00:00"/>
    <m/>
    <m/>
    <m/>
    <s v="SSA"/>
    <s v="Y"/>
    <m/>
    <s v="N"/>
    <s v="N"/>
    <x v="12"/>
    <s v="WM11"/>
    <n v="278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12634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14780563"/>
    <s v="JPY"/>
    <x v="0"/>
    <n v="0"/>
    <n v="0"/>
    <n v="0"/>
    <n v="408627528"/>
    <n v="0"/>
    <n v="0"/>
    <n v="518726000"/>
    <n v="0"/>
    <n v="414780563"/>
    <n v="408627528"/>
    <n v="408627528"/>
    <n v="0"/>
    <n v="0"/>
    <n v="0"/>
    <n v="1405"/>
    <n v="0"/>
    <n v="36118729207"/>
    <n v="408627528"/>
    <n v="0"/>
    <n v="1106.791788"/>
    <n v="110098472"/>
    <n v="110098472"/>
    <s v="L"/>
    <s v="'85"/>
    <s v="HEALTH CARE"/>
    <s v="MARATHON ASSET MGT"/>
    <n v="140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436169"/>
    <n v="0.39778999999999998"/>
    <n v="0.1570950000000000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3692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11347511.189999999"/>
    <s v="N"/>
    <x v="2"/>
    <s v="US DOLLAR"/>
    <n v="0"/>
    <n v="0"/>
    <n v="0"/>
    <n v="11607708.810000001"/>
    <n v="0"/>
    <n v="0"/>
    <n v="12121562.5"/>
    <n v="0"/>
    <n v="11347511.189999999"/>
    <n v="11347511.189999999"/>
    <n v="11607708.810000001"/>
    <n v="0"/>
    <n v="0"/>
    <n v="0"/>
    <n v="31.25"/>
    <n v="0"/>
    <n v="1565978259.45"/>
    <n v="11347511.189999999"/>
    <n v="0"/>
    <n v="29.254456999999999"/>
    <n v="0"/>
    <n v="0"/>
    <n v="774051.31"/>
    <n v="774051.31"/>
    <s v="PFE US"/>
    <s v="PFE"/>
    <d v="2015-02-02T00:00:00"/>
    <m/>
    <m/>
    <s v="MATF"/>
    <s v="MAHH"/>
    <m/>
    <n v="0"/>
    <s v="A"/>
    <m/>
    <m/>
    <s v="US"/>
    <s v="US"/>
    <s v="UNITED STATES"/>
    <x v="13"/>
    <m/>
    <s v="'717081103"/>
    <d v="2015-01-30T00:00:00"/>
    <m/>
    <m/>
    <m/>
    <s v="SSA"/>
    <s v="N"/>
    <m/>
    <s v="N"/>
    <s v="N"/>
    <x v="0"/>
    <s v="WM11"/>
    <s v="PFE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17081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347511.189999999"/>
    <s v="USD"/>
    <x v="13"/>
    <n v="0"/>
    <n v="0"/>
    <n v="0"/>
    <n v="11607708.810000001"/>
    <n v="0"/>
    <n v="0"/>
    <n v="12121562.5"/>
    <n v="0"/>
    <n v="11347511.189999999"/>
    <n v="11347511.189999999"/>
    <n v="11607708.810000001"/>
    <n v="0"/>
    <n v="0"/>
    <n v="0"/>
    <n v="31.25"/>
    <n v="0"/>
    <n v="648061549.30999994"/>
    <n v="11347511.189999999"/>
    <n v="0"/>
    <n v="29.254456999999999"/>
    <n v="774051.31"/>
    <n v="774051.31"/>
    <s v="L"/>
    <s v="'85"/>
    <s v="HEALTH CARE"/>
    <s v="JAMES PETTY"/>
    <n v="31.25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8704339999999999"/>
    <n v="0.774057"/>
    <n v="6.156E-3"/>
    <x v="0"/>
    <d v="2015-01-01T00:00:00"/>
    <m/>
    <m/>
    <m/>
    <m/>
    <m/>
    <m/>
    <m/>
    <m/>
    <m/>
    <m/>
    <m/>
    <m/>
    <m/>
    <s v="PFE.N"/>
    <m/>
    <n v="0"/>
    <s v="B+"/>
    <s v="S"/>
    <s v="COMMON STOCK USD.05"/>
    <s v="COMMON STOCK USD.05"/>
    <s v="PFIZER INC COMMON STOCK USD.05"/>
    <s v="PFIZER INC"/>
    <s v="'2684703"/>
    <n v="6300657237"/>
    <n v="387890"/>
    <m/>
    <s v="US"/>
    <s v="UNITED STATES"/>
    <s v="PFE"/>
    <s v="PFE"/>
    <s v="US"/>
    <s v="UNITED STATES"/>
    <s v="USD"/>
    <s v="US DOLLAR"/>
    <m/>
    <m/>
    <m/>
    <m/>
    <m/>
    <m/>
    <m/>
    <s v="'962004"/>
    <n v="852009"/>
  </r>
  <r>
    <m/>
    <m/>
    <s v="N"/>
    <s v="EQUITY"/>
    <s v="S"/>
    <n v="0"/>
    <n v="0"/>
    <n v="0"/>
    <n v="9536946.1600000001"/>
    <s v="N"/>
    <x v="2"/>
    <s v="US DOLLAR"/>
    <n v="0"/>
    <n v="0"/>
    <n v="0"/>
    <n v="9944953.5500000007"/>
    <n v="0"/>
    <n v="0"/>
    <n v="12120753"/>
    <n v="0"/>
    <n v="9536946.1600000001"/>
    <n v="9944953.5500000007"/>
    <n v="9944953.5500000007"/>
    <n v="0"/>
    <n v="0"/>
    <n v="0"/>
    <n v="270.20270599999998"/>
    <n v="0"/>
    <n v="1110134244.9300001"/>
    <n v="9944953.5500000007"/>
    <n v="0"/>
    <n v="221.69855000000001"/>
    <n v="318262.42"/>
    <n v="0"/>
    <n v="2175799.4500000002"/>
    <n v="1857537.03"/>
    <s v="ROG VX"/>
    <s v="ROG"/>
    <d v="2015-02-02T00:00:00"/>
    <m/>
    <m/>
    <s v="MATI"/>
    <s v="MAHH"/>
    <m/>
    <n v="0"/>
    <s v="I"/>
    <m/>
    <m/>
    <s v="CH"/>
    <s v="CH"/>
    <s v="SWITZERLAND"/>
    <x v="6"/>
    <m/>
    <s v="'711038901"/>
    <d v="2015-01-30T00:00:00"/>
    <m/>
    <m/>
    <m/>
    <s v="SSA"/>
    <s v="Y"/>
    <m/>
    <s v="N"/>
    <s v="N"/>
    <x v="27"/>
    <s v="WM11"/>
    <s v="ROG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03204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9346504.6300000008"/>
    <s v="CHF"/>
    <x v="6"/>
    <n v="0"/>
    <n v="0"/>
    <n v="0"/>
    <n v="9442671.8599999994"/>
    <n v="0"/>
    <n v="0"/>
    <n v="11151698.800000001"/>
    <n v="0"/>
    <n v="9346504.6300000008"/>
    <n v="9442671.8599999994"/>
    <n v="9442671.8599999994"/>
    <n v="0"/>
    <n v="0"/>
    <n v="0"/>
    <n v="248.6"/>
    <n v="0"/>
    <n v="55018364.530000001"/>
    <n v="9442671.8599999994"/>
    <n v="0"/>
    <n v="210.50140099999999"/>
    <n v="1709026.94"/>
    <n v="1709026.94"/>
    <s v="L"/>
    <s v="'85"/>
    <s v="HEALTH CARE"/>
    <s v="MARATHON ASSET MGT"/>
    <n v="248.6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20.269048000000002"/>
    <n v="1.091828"/>
    <n v="6.3850000000000001E-3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44858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23393959.73"/>
    <s v="N"/>
    <x v="2"/>
    <s v="US DOLLAR"/>
    <n v="0"/>
    <n v="0"/>
    <n v="0"/>
    <n v="23726744.210000001"/>
    <n v="0"/>
    <n v="0"/>
    <n v="22974445.030000001"/>
    <n v="0"/>
    <n v="23393959.73"/>
    <n v="23393959.73"/>
    <n v="23726744.210000001"/>
    <n v="0"/>
    <n v="0"/>
    <n v="0"/>
    <n v="120.59"/>
    <n v="0"/>
    <n v="1565978259.45"/>
    <n v="23393959.73"/>
    <n v="0"/>
    <n v="122.79198"/>
    <n v="0"/>
    <n v="0"/>
    <n v="-419514.7"/>
    <n v="-419514.7"/>
    <s v="PX US"/>
    <s v="PX"/>
    <d v="2015-02-02T00:00:00"/>
    <m/>
    <m/>
    <s v="MATF"/>
    <s v="MAHH"/>
    <m/>
    <n v="0"/>
    <s v="A"/>
    <m/>
    <m/>
    <s v="US"/>
    <s v="US"/>
    <s v="UNITED STATES"/>
    <x v="13"/>
    <m/>
    <s v="'74005P104"/>
    <d v="2015-01-30T00:00:00"/>
    <m/>
    <m/>
    <m/>
    <s v="SSA"/>
    <s v="N"/>
    <m/>
    <s v="N"/>
    <s v="N"/>
    <x v="0"/>
    <s v="WM11"/>
    <s v="P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005P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393959.73"/>
    <s v="USD"/>
    <x v="13"/>
    <n v="0"/>
    <n v="0"/>
    <n v="0"/>
    <n v="23726744.210000001"/>
    <n v="0"/>
    <n v="0"/>
    <n v="22974445.030000001"/>
    <n v="0"/>
    <n v="23393959.73"/>
    <n v="23393959.73"/>
    <n v="23726744.210000001"/>
    <n v="0"/>
    <n v="0"/>
    <n v="0"/>
    <n v="120.59"/>
    <n v="0"/>
    <n v="648061549.30999994"/>
    <n v="23393959.73"/>
    <n v="0"/>
    <n v="122.79198"/>
    <n v="-419514.7"/>
    <n v="-419514.7"/>
    <s v="L"/>
    <s v="'81"/>
    <s v="MATERIALS"/>
    <s v="JAMES PETTY"/>
    <n v="120.59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3.545102"/>
    <n v="1.4670989999999999"/>
    <n v="6.5386E-2"/>
    <x v="0"/>
    <d v="2015-01-01T00:00:00"/>
    <m/>
    <m/>
    <m/>
    <m/>
    <m/>
    <m/>
    <m/>
    <m/>
    <m/>
    <m/>
    <m/>
    <m/>
    <m/>
    <s v="PX.N"/>
    <m/>
    <n v="0"/>
    <s v="A+"/>
    <s v="S"/>
    <s v="COMMON STOCK USD.01"/>
    <s v="COMMON STOCK USD.01"/>
    <s v="PRAXAIR INC COMMON STOCK USD.01"/>
    <s v="PRAXAIR INC"/>
    <s v="'2699291"/>
    <n v="291372541"/>
    <n v="190517"/>
    <m/>
    <s v="US"/>
    <s v="UNITED STATES"/>
    <s v="PX"/>
    <s v="PX"/>
    <s v="US"/>
    <s v="UNITED STATES"/>
    <s v="USD"/>
    <s v="US DOLLAR"/>
    <m/>
    <m/>
    <m/>
    <m/>
    <m/>
    <m/>
    <m/>
    <s v="'"/>
    <n v="884364"/>
  </r>
  <r>
    <m/>
    <m/>
    <s v="N"/>
    <s v="EQUITY"/>
    <s v="S"/>
    <n v="0"/>
    <n v="0"/>
    <n v="0"/>
    <n v="8338538.2999999998"/>
    <s v="N"/>
    <x v="2"/>
    <s v="US DOLLAR"/>
    <n v="0"/>
    <n v="0"/>
    <n v="0"/>
    <n v="8846382.9399999995"/>
    <n v="0"/>
    <n v="0"/>
    <n v="12459620.67"/>
    <n v="0"/>
    <n v="8338538.2999999998"/>
    <n v="8846382.9399999995"/>
    <n v="8846382.9399999995"/>
    <n v="0"/>
    <n v="0"/>
    <n v="0"/>
    <n v="97.983805000000004"/>
    <n v="0"/>
    <n v="1110134244.9300001"/>
    <n v="8846382.9399999995"/>
    <n v="0"/>
    <n v="69.568912999999995"/>
    <n v="376988.73"/>
    <n v="0"/>
    <n v="3613237.73"/>
    <n v="3236249"/>
    <s v="NOVN VX"/>
    <s v="NOVN"/>
    <d v="2015-02-02T00:00:00"/>
    <m/>
    <m/>
    <s v="MATI"/>
    <s v="MAHH"/>
    <m/>
    <n v="0"/>
    <s v="I"/>
    <m/>
    <m/>
    <s v="CH"/>
    <s v="CH"/>
    <s v="SWITZERLAND"/>
    <x v="6"/>
    <m/>
    <s v="'710306903"/>
    <d v="2015-01-30T00:00:00"/>
    <m/>
    <m/>
    <m/>
    <s v="SSA"/>
    <s v="Y"/>
    <m/>
    <s v="N"/>
    <s v="N"/>
    <x v="27"/>
    <s v="WM11"/>
    <s v="NOV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00526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8275055.6100000003"/>
    <s v="CHF"/>
    <x v="6"/>
    <n v="0"/>
    <n v="0"/>
    <n v="0"/>
    <n v="8485963.1099999994"/>
    <n v="0"/>
    <n v="0"/>
    <n v="11463474"/>
    <n v="0"/>
    <n v="8275055.6100000003"/>
    <n v="8485963.1099999994"/>
    <n v="8485963.1099999994"/>
    <n v="0"/>
    <n v="0"/>
    <n v="0"/>
    <n v="90.15"/>
    <n v="0"/>
    <n v="55018364.530000001"/>
    <n v="8485963.1099999994"/>
    <n v="0"/>
    <n v="66.734532000000002"/>
    <n v="2977510.89"/>
    <n v="2977510.89"/>
    <s v="L"/>
    <s v="'85"/>
    <s v="HEALTH CARE"/>
    <s v="MARATHON ASSET MGT"/>
    <n v="90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0.835723000000002"/>
    <n v="1.1223529999999999"/>
    <n v="4.6990000000000001E-3"/>
    <x v="0"/>
    <d v="2015-01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27160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7926257.8200000003"/>
    <s v="N"/>
    <x v="2"/>
    <s v="US DOLLAR"/>
    <n v="0"/>
    <n v="0"/>
    <n v="0"/>
    <n v="7926257.8300000001"/>
    <n v="0"/>
    <n v="0"/>
    <n v="9081014.9499999993"/>
    <n v="0"/>
    <n v="7926257.8200000003"/>
    <n v="7926257.8200000003"/>
    <n v="7926257.8300000001"/>
    <n v="0"/>
    <n v="0"/>
    <n v="0"/>
    <n v="119.05"/>
    <n v="0"/>
    <n v="1565978259.45"/>
    <n v="7926257.8200000003"/>
    <n v="0"/>
    <n v="103.911402"/>
    <n v="0"/>
    <n v="0"/>
    <n v="1154757.1299999999"/>
    <n v="1154757.1299999999"/>
    <s v="WAT US"/>
    <s v="WAT"/>
    <d v="2015-02-02T00:00:00"/>
    <m/>
    <m/>
    <s v="MATF"/>
    <s v="MAHH"/>
    <m/>
    <n v="0"/>
    <s v="A"/>
    <m/>
    <m/>
    <s v="US"/>
    <s v="US"/>
    <s v="UNITED STATES"/>
    <x v="13"/>
    <m/>
    <s v="'941848103"/>
    <d v="2015-01-30T00:00:00"/>
    <m/>
    <m/>
    <m/>
    <s v="SSA"/>
    <s v="N"/>
    <m/>
    <s v="N"/>
    <s v="N"/>
    <x v="0"/>
    <s v="WM11"/>
    <s v="WA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1848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926257.8200000003"/>
    <s v="USD"/>
    <x v="13"/>
    <n v="0"/>
    <n v="0"/>
    <n v="0"/>
    <n v="7926257.8300000001"/>
    <n v="0"/>
    <n v="0"/>
    <n v="9081014.9499999993"/>
    <n v="0"/>
    <n v="7926257.8200000003"/>
    <n v="7926257.8200000003"/>
    <n v="7926257.8300000001"/>
    <n v="0"/>
    <n v="0"/>
    <n v="0"/>
    <n v="119.05"/>
    <n v="0"/>
    <n v="648061549.30999994"/>
    <n v="7926257.8200000003"/>
    <n v="0"/>
    <n v="103.911402"/>
    <n v="1154757.1299999999"/>
    <n v="1154757.1299999999"/>
    <s v="L"/>
    <s v="'85"/>
    <s v="HEALTH CARE"/>
    <s v="JAMES PETTY"/>
    <n v="119.05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1.4012579999999999"/>
    <n v="0.57989400000000002"/>
    <n v="9.1596999999999998E-2"/>
    <x v="0"/>
    <d v="2015-01-01T00:00:00"/>
    <m/>
    <m/>
    <m/>
    <m/>
    <m/>
    <m/>
    <m/>
    <m/>
    <m/>
    <m/>
    <m/>
    <m/>
    <m/>
    <s v="WAT.N"/>
    <m/>
    <n v="0"/>
    <s v="B+"/>
    <s v="S"/>
    <s v="COMMON STOCK USD.01"/>
    <s v="COMMON STOCK USD.01"/>
    <s v="WATERS CORP COMMON STOCK USD.01"/>
    <s v="WATERS CORP"/>
    <s v="'2937689"/>
    <n v="83276499"/>
    <n v="76279"/>
    <m/>
    <s v="US"/>
    <s v="UNITED STATES"/>
    <s v="WAT"/>
    <s v="WAT"/>
    <s v="US"/>
    <s v="UNITED STATES"/>
    <s v="USD"/>
    <s v="US DOLLAR"/>
    <m/>
    <m/>
    <m/>
    <m/>
    <m/>
    <m/>
    <m/>
    <s v="'"/>
    <n v="898123"/>
  </r>
  <r>
    <m/>
    <m/>
    <s v="N"/>
    <s v="EQUITY"/>
    <s v="S"/>
    <n v="0"/>
    <n v="0"/>
    <n v="0"/>
    <n v="561759.15"/>
    <s v="N"/>
    <x v="2"/>
    <s v="US DOLLAR"/>
    <n v="0"/>
    <n v="0"/>
    <n v="0"/>
    <n v="586894.94999999995"/>
    <n v="0"/>
    <n v="0"/>
    <n v="562627.67000000004"/>
    <n v="0"/>
    <n v="561759.15"/>
    <n v="586894.94999999995"/>
    <n v="586894.94999999995"/>
    <n v="0"/>
    <n v="0"/>
    <n v="0"/>
    <n v="19.248954000000001"/>
    <n v="0"/>
    <n v="1110134244.9300001"/>
    <n v="586894.94999999995"/>
    <n v="0"/>
    <n v="20.0792"/>
    <n v="19717.009999999998"/>
    <n v="0"/>
    <n v="-24267.279999999999"/>
    <n v="-43984.29"/>
    <s v="ABBN VX"/>
    <s v="ABBN"/>
    <d v="2015-02-02T00:00:00"/>
    <m/>
    <m/>
    <s v="MATI"/>
    <s v="MAHH"/>
    <m/>
    <n v="0"/>
    <s v="I"/>
    <m/>
    <m/>
    <s v="CH"/>
    <s v="CH"/>
    <s v="SWITZERLAND"/>
    <x v="6"/>
    <m/>
    <s v="'710889908"/>
    <d v="2015-01-30T00:00:00"/>
    <m/>
    <m/>
    <m/>
    <s v="SSA"/>
    <s v="Y"/>
    <m/>
    <s v="N"/>
    <s v="N"/>
    <x v="27"/>
    <s v="WM11"/>
    <s v="ABB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221716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43038"/>
    <s v="CHF"/>
    <x v="6"/>
    <n v="0"/>
    <n v="0"/>
    <n v="0"/>
    <n v="558113.34"/>
    <n v="0"/>
    <n v="0"/>
    <n v="517645.59"/>
    <n v="0"/>
    <n v="543038"/>
    <n v="558113.34"/>
    <n v="558113.34"/>
    <n v="0"/>
    <n v="0"/>
    <n v="0"/>
    <n v="17.71"/>
    <n v="0"/>
    <n v="55018364.530000001"/>
    <n v="558113.34"/>
    <n v="0"/>
    <n v="19.094507"/>
    <n v="-40467.75"/>
    <n v="-40467.75"/>
    <s v="L"/>
    <s v="'82"/>
    <s v="INDUSTRIALS"/>
    <s v="MARATHON ASSET MGT"/>
    <n v="17.71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94086000000000003"/>
    <n v="5.0680999999999997E-2"/>
    <n v="1.263E-3"/>
    <x v="0"/>
    <d v="2015-01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9229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11498546.779999999"/>
    <s v="N"/>
    <x v="2"/>
    <s v="US DOLLAR"/>
    <n v="0"/>
    <n v="0"/>
    <n v="0"/>
    <n v="11653428.939999999"/>
    <n v="0"/>
    <n v="0"/>
    <n v="13780554.48"/>
    <n v="0"/>
    <n v="11498546.779999999"/>
    <n v="11498546.779999999"/>
    <n v="11653428.939999999"/>
    <n v="0"/>
    <n v="0"/>
    <n v="0"/>
    <n v="51.92"/>
    <n v="0"/>
    <n v="1565978259.45"/>
    <n v="11498546.779999999"/>
    <n v="0"/>
    <n v="43.322243999999998"/>
    <n v="0"/>
    <n v="0"/>
    <n v="2282007.7000000002"/>
    <n v="2282007.7000000002"/>
    <s v="WFC US"/>
    <s v="WFC"/>
    <d v="2015-02-02T00:00:00"/>
    <m/>
    <m/>
    <s v="MATF"/>
    <s v="MAHH"/>
    <m/>
    <n v="0"/>
    <s v="A"/>
    <m/>
    <m/>
    <s v="US"/>
    <s v="US"/>
    <s v="UNITED STATES"/>
    <x v="13"/>
    <m/>
    <s v="'949746101"/>
    <d v="2015-01-30T00:00:00"/>
    <m/>
    <m/>
    <m/>
    <s v="SSA"/>
    <s v="N"/>
    <m/>
    <s v="N"/>
    <s v="N"/>
    <x v="0"/>
    <s v="WM11"/>
    <s v="WF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9746101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498546.779999999"/>
    <s v="USD"/>
    <x v="13"/>
    <n v="0"/>
    <n v="0"/>
    <n v="0"/>
    <n v="11653428.939999999"/>
    <n v="0"/>
    <n v="0"/>
    <n v="13780554.48"/>
    <n v="0"/>
    <n v="11498546.779999999"/>
    <n v="11498546.779999999"/>
    <n v="11653428.939999999"/>
    <n v="0"/>
    <n v="0"/>
    <n v="0"/>
    <n v="51.92"/>
    <n v="0"/>
    <n v="648061549.30999994"/>
    <n v="11498546.779999999"/>
    <n v="0"/>
    <n v="43.322243999999998"/>
    <n v="2282007.7000000002"/>
    <n v="2282007.7000000002"/>
    <s v="L"/>
    <s v="'86"/>
    <s v="FINANCIALS"/>
    <s v="JAMES PETTY"/>
    <n v="51.92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1264270000000001"/>
    <n v="0.87999700000000003"/>
    <n v="5.1339999999999997E-3"/>
    <x v="0"/>
    <d v="2015-01-01T00:00:00"/>
    <m/>
    <m/>
    <m/>
    <m/>
    <m/>
    <m/>
    <m/>
    <m/>
    <m/>
    <m/>
    <m/>
    <m/>
    <m/>
    <s v="WFC.N"/>
    <m/>
    <n v="0"/>
    <s v="A-"/>
    <s v="S"/>
    <s v="COMMON STOCK USD1.666"/>
    <s v="COMMON STOCK USD1.666"/>
    <s v="WELLS FARGO + CO COMMON STOCK USD1.666"/>
    <s v="WELLS FARGO + CO"/>
    <s v="'2649100"/>
    <n v="5170300000"/>
    <n v="265419"/>
    <m/>
    <s v="US"/>
    <s v="UNITED STATES"/>
    <s v="WFC"/>
    <s v="WFC"/>
    <s v="US"/>
    <s v="UNITED STATES"/>
    <s v="USD"/>
    <s v="US DOLLAR"/>
    <m/>
    <m/>
    <m/>
    <m/>
    <m/>
    <m/>
    <m/>
    <s v="'"/>
    <n v="857949"/>
  </r>
  <r>
    <m/>
    <m/>
    <s v="N"/>
    <s v="EQUITY"/>
    <s v="S"/>
    <n v="0"/>
    <n v="0"/>
    <n v="0"/>
    <n v="3841229.52"/>
    <s v="N"/>
    <x v="2"/>
    <s v="US DOLLAR"/>
    <n v="0"/>
    <n v="0"/>
    <n v="0"/>
    <n v="4021599.82"/>
    <n v="0"/>
    <n v="0"/>
    <n v="5427377.4299999997"/>
    <n v="0"/>
    <n v="3841229.52"/>
    <n v="4021599.82"/>
    <n v="4021599.82"/>
    <n v="0"/>
    <n v="0"/>
    <n v="0"/>
    <n v="74.887234000000007"/>
    <n v="0"/>
    <n v="1110134244.9300001"/>
    <n v="4021599.82"/>
    <n v="0"/>
    <n v="55.490242000000002"/>
    <n v="230411.34"/>
    <n v="0"/>
    <n v="1405777.61"/>
    <n v="1175366.27"/>
    <s v="ADEN VX"/>
    <s v="ADEN"/>
    <d v="2015-02-02T00:00:00"/>
    <m/>
    <m/>
    <s v="MATI"/>
    <s v="MAHH"/>
    <m/>
    <n v="0"/>
    <s v="I"/>
    <m/>
    <m/>
    <s v="CH"/>
    <s v="CH"/>
    <s v="SWITZERLAND"/>
    <x v="6"/>
    <m/>
    <s v="'711072900"/>
    <d v="2015-01-30T00:00:00"/>
    <m/>
    <m/>
    <m/>
    <s v="SSA"/>
    <s v="Y"/>
    <m/>
    <s v="N"/>
    <s v="N"/>
    <x v="27"/>
    <s v="WM11"/>
    <s v="ADE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13860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822376.22"/>
    <s v="CHF"/>
    <x v="6"/>
    <n v="0"/>
    <n v="0"/>
    <n v="0"/>
    <n v="3912062.86"/>
    <n v="0"/>
    <n v="0"/>
    <n v="4993458.5999999996"/>
    <n v="0"/>
    <n v="3822376.22"/>
    <n v="3912062.86"/>
    <n v="3912062.86"/>
    <n v="0"/>
    <n v="0"/>
    <n v="0"/>
    <n v="68.900000000000006"/>
    <n v="0"/>
    <n v="55018364.530000001"/>
    <n v="3912062.86"/>
    <n v="0"/>
    <n v="53.978845999999997"/>
    <n v="1081395.74"/>
    <n v="1081395.74"/>
    <s v="L"/>
    <s v="'82"/>
    <s v="INDUSTRIALS"/>
    <s v="MARATHON ASSET MGT"/>
    <n v="68.900000000000006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9.0759849999999993"/>
    <n v="0.488894"/>
    <n v="4.0469999999999999E-2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72474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14349182.300000001"/>
    <s v="N"/>
    <x v="2"/>
    <s v="US DOLLAR"/>
    <n v="0"/>
    <n v="0"/>
    <n v="0"/>
    <n v="14351344.289999999"/>
    <n v="0"/>
    <n v="0"/>
    <n v="14111920.1"/>
    <n v="0"/>
    <n v="14349182.300000001"/>
    <n v="14349182.300000001"/>
    <n v="14351344.289999999"/>
    <n v="0"/>
    <n v="0"/>
    <n v="0"/>
    <n v="70.31"/>
    <n v="0"/>
    <n v="1565978259.45"/>
    <n v="14349182.300000001"/>
    <n v="0"/>
    <n v="71.492114000000001"/>
    <n v="0"/>
    <n v="0"/>
    <n v="-237262.2"/>
    <n v="-237262.2"/>
    <s v="BAX US"/>
    <s v="BAX"/>
    <d v="2015-02-02T00:00:00"/>
    <m/>
    <m/>
    <s v="MATF"/>
    <s v="MAHH"/>
    <m/>
    <n v="0"/>
    <s v="A"/>
    <m/>
    <m/>
    <s v="US"/>
    <s v="US"/>
    <s v="UNITED STATES"/>
    <x v="13"/>
    <m/>
    <s v="'071813109"/>
    <d v="2015-01-30T00:00:00"/>
    <m/>
    <m/>
    <m/>
    <s v="SSA"/>
    <s v="N"/>
    <m/>
    <s v="N"/>
    <s v="N"/>
    <x v="0"/>
    <s v="WM11"/>
    <s v="BA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71813109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349182.300000001"/>
    <s v="USD"/>
    <x v="13"/>
    <n v="0"/>
    <n v="0"/>
    <n v="0"/>
    <n v="14351344.289999999"/>
    <n v="0"/>
    <n v="0"/>
    <n v="14111920.1"/>
    <n v="0"/>
    <n v="14349182.300000001"/>
    <n v="14349182.300000001"/>
    <n v="14351344.289999999"/>
    <n v="0"/>
    <n v="0"/>
    <n v="0"/>
    <n v="70.31"/>
    <n v="0"/>
    <n v="648061549.30999994"/>
    <n v="14349182.300000001"/>
    <n v="0"/>
    <n v="71.492114000000001"/>
    <n v="-237262.2"/>
    <n v="-237262.2"/>
    <s v="L"/>
    <s v="'85"/>
    <s v="HEALTH CARE"/>
    <s v="JAMES PETTY"/>
    <n v="70.31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2.177559"/>
    <n v="0.90115699999999999"/>
    <n v="3.7033000000000003E-2"/>
    <x v="0"/>
    <d v="2015-01-01T00:00:00"/>
    <m/>
    <m/>
    <m/>
    <m/>
    <m/>
    <m/>
    <m/>
    <m/>
    <m/>
    <m/>
    <m/>
    <m/>
    <m/>
    <s v="BAX.N"/>
    <m/>
    <n v="0"/>
    <s v="A+"/>
    <s v="S"/>
    <s v="COMMON STOCK USD1."/>
    <s v="COMMON STOCK USD1."/>
    <s v="BAXTER INTERNATIONAL INC COMMON STOCK USD1."/>
    <s v="BAXTER INTERNATIONAL INC"/>
    <s v="'2085102"/>
    <n v="541978180"/>
    <n v="200710"/>
    <m/>
    <s v="US"/>
    <s v="UNITED STATES"/>
    <s v="BAX"/>
    <s v="BAX"/>
    <s v="US"/>
    <s v="UNITED STATES"/>
    <s v="USD"/>
    <s v="US DOLLAR"/>
    <m/>
    <m/>
    <m/>
    <m/>
    <m/>
    <m/>
    <m/>
    <s v="'000911702"/>
    <n v="853815"/>
  </r>
  <r>
    <m/>
    <m/>
    <s v="N"/>
    <s v="EQUITY"/>
    <s v="S"/>
    <n v="0"/>
    <n v="0"/>
    <n v="0"/>
    <n v="3208420.47"/>
    <s v="N"/>
    <x v="2"/>
    <s v="US DOLLAR"/>
    <n v="0"/>
    <n v="0"/>
    <n v="0"/>
    <n v="3264251.79"/>
    <n v="0"/>
    <n v="0"/>
    <n v="4033204.71"/>
    <n v="0"/>
    <n v="3208420.47"/>
    <n v="3264251.79"/>
    <n v="3264251.79"/>
    <n v="0"/>
    <n v="0"/>
    <n v="0"/>
    <n v="23.533833000000001"/>
    <n v="0"/>
    <n v="1110134244.9300001"/>
    <n v="3264251.79"/>
    <n v="0"/>
    <n v="19.046976999999998"/>
    <n v="-415603.73"/>
    <n v="0"/>
    <n v="768952.92"/>
    <n v="1184556.6499999999"/>
    <s v="CS FP"/>
    <s v="CS"/>
    <d v="2015-02-02T00:00:00"/>
    <m/>
    <m/>
    <s v="MATI"/>
    <s v="MAHH"/>
    <m/>
    <n v="0"/>
    <s v="I"/>
    <m/>
    <m/>
    <s v="FR"/>
    <s v="FR"/>
    <s v="FRANCE"/>
    <x v="1"/>
    <m/>
    <s v="'708842901"/>
    <d v="2015-01-30T00:00:00"/>
    <m/>
    <m/>
    <m/>
    <s v="SSA"/>
    <s v="Y"/>
    <m/>
    <s v="N"/>
    <s v="N"/>
    <x v="11"/>
    <s v="WM11"/>
    <s v="CS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62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511814.2599999998"/>
    <s v="EUR"/>
    <x v="1"/>
    <n v="0"/>
    <n v="0"/>
    <n v="0"/>
    <n v="2524389.2999999998"/>
    <n v="0"/>
    <n v="0"/>
    <n v="3574109.05"/>
    <n v="0"/>
    <n v="2511814.2599999998"/>
    <n v="2524389.2999999998"/>
    <n v="2524389.2999999998"/>
    <n v="0"/>
    <n v="0"/>
    <n v="0"/>
    <n v="20.855"/>
    <n v="0"/>
    <n v="218420862.22999999"/>
    <n v="2524389.2999999998"/>
    <n v="0"/>
    <n v="14.729863999999999"/>
    <n v="1049719.75"/>
    <n v="1049719.75"/>
    <s v="L"/>
    <s v="'86"/>
    <s v="FINANCIALS"/>
    <s v="MARATHON ASSET MGT"/>
    <n v="20.85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636341"/>
    <n v="0.36330800000000002"/>
    <n v="7.0169999999999998E-3"/>
    <x v="0"/>
    <d v="2015-01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276677"/>
    <n v="171379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15702877.460000001"/>
    <s v="N"/>
    <x v="2"/>
    <s v="US DOLLAR"/>
    <n v="0"/>
    <n v="0"/>
    <n v="0"/>
    <n v="16116684.789999999"/>
    <n v="0"/>
    <n v="0"/>
    <n v="17073368.399999999"/>
    <n v="0"/>
    <n v="15702877.460000001"/>
    <n v="15702877.460000001"/>
    <n v="16116684.789999999"/>
    <n v="0"/>
    <n v="0"/>
    <n v="0"/>
    <n v="97.9"/>
    <n v="0"/>
    <n v="1565978259.45"/>
    <n v="15702877.460000001"/>
    <n v="0"/>
    <n v="90.041499999999999"/>
    <n v="0"/>
    <n v="0"/>
    <n v="1370490.94"/>
    <n v="1370490.94"/>
    <s v="CB US"/>
    <s v="CB"/>
    <d v="2015-02-02T00:00:00"/>
    <m/>
    <m/>
    <s v="MATF"/>
    <s v="MAHH"/>
    <m/>
    <n v="0"/>
    <s v="A"/>
    <m/>
    <m/>
    <s v="US"/>
    <s v="US"/>
    <s v="UNITED STATES"/>
    <x v="13"/>
    <m/>
    <s v="'171232101"/>
    <d v="2015-01-30T00:00:00"/>
    <m/>
    <m/>
    <m/>
    <s v="SSA"/>
    <s v="N"/>
    <m/>
    <s v="N"/>
    <s v="N"/>
    <x v="0"/>
    <s v="WM11"/>
    <s v="C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71232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702877.460000001"/>
    <s v="USD"/>
    <x v="13"/>
    <n v="0"/>
    <n v="0"/>
    <n v="0"/>
    <n v="16116684.789999999"/>
    <n v="0"/>
    <n v="0"/>
    <n v="17073368.399999999"/>
    <n v="0"/>
    <n v="15702877.460000001"/>
    <n v="15702877.460000001"/>
    <n v="16116684.789999999"/>
    <n v="0"/>
    <n v="0"/>
    <n v="0"/>
    <n v="97.9"/>
    <n v="0"/>
    <n v="648061549.30999994"/>
    <n v="15702877.460000001"/>
    <n v="0"/>
    <n v="90.041499999999999"/>
    <n v="1370490.94"/>
    <n v="1370490.94"/>
    <s v="L"/>
    <s v="'86"/>
    <s v="FINANCIALS"/>
    <s v="JAMES PETTY"/>
    <n v="97.9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6345290000000001"/>
    <n v="1.0902689999999999"/>
    <n v="7.3955000000000007E-2"/>
    <x v="0"/>
    <d v="2015-01-01T00:00:00"/>
    <m/>
    <m/>
    <m/>
    <m/>
    <m/>
    <m/>
    <m/>
    <m/>
    <m/>
    <m/>
    <m/>
    <m/>
    <m/>
    <s v="CB.N"/>
    <m/>
    <n v="0"/>
    <s v="A"/>
    <s v="S"/>
    <s v="COMMON STOCK USD1."/>
    <s v="COMMON STOCK USD1."/>
    <s v="CHUBB CORP COMMON STOCK USD1."/>
    <s v="CHUBB CORP"/>
    <s v="'2195722"/>
    <n v="235813729"/>
    <n v="174396"/>
    <m/>
    <s v="US"/>
    <s v="UNITED STATES"/>
    <s v="CB"/>
    <s v="CB"/>
    <s v="US"/>
    <s v="UNITED STATES"/>
    <s v="USD"/>
    <s v="US DOLLAR"/>
    <m/>
    <m/>
    <m/>
    <m/>
    <m/>
    <m/>
    <m/>
    <s v="'"/>
    <n v="860118"/>
  </r>
  <r>
    <m/>
    <m/>
    <s v="N"/>
    <s v="EQUITY"/>
    <s v="S"/>
    <n v="0"/>
    <n v="0"/>
    <n v="0"/>
    <n v="3950113.61"/>
    <s v="N"/>
    <x v="2"/>
    <s v="US DOLLAR"/>
    <n v="0"/>
    <n v="0"/>
    <n v="0"/>
    <n v="4112614.62"/>
    <n v="0"/>
    <n v="0"/>
    <n v="3025273.31"/>
    <n v="0"/>
    <n v="3950113.61"/>
    <n v="4112614.62"/>
    <n v="4112614.62"/>
    <n v="0"/>
    <n v="0"/>
    <n v="0"/>
    <n v="16.566673000000002"/>
    <n v="0"/>
    <n v="1110134244.9300001"/>
    <n v="4112614.62"/>
    <n v="0"/>
    <n v="22.521052999999998"/>
    <n v="-809074.76"/>
    <n v="0"/>
    <n v="-1087341.31"/>
    <n v="-278266.55"/>
    <s v="STL NO"/>
    <s v="STL"/>
    <d v="2015-02-02T00:00:00"/>
    <m/>
    <m/>
    <s v="MATI"/>
    <s v="MAHH"/>
    <m/>
    <n v="0"/>
    <s v="I"/>
    <m/>
    <m/>
    <s v="NO"/>
    <s v="NO"/>
    <s v="NORWAY"/>
    <x v="5"/>
    <m/>
    <s v="'713360907"/>
    <d v="2015-01-30T00:00:00"/>
    <m/>
    <m/>
    <m/>
    <s v="SSA"/>
    <s v="Y"/>
    <m/>
    <s v="N"/>
    <s v="N"/>
    <x v="17"/>
    <s v="WM11"/>
    <s v="STL"/>
    <m/>
    <s v="RL"/>
    <m/>
    <n v="430"/>
    <s v="'"/>
    <m/>
    <s v="'"/>
    <x v="17"/>
    <s v="Y"/>
    <s v="MATI"/>
    <s v="EQUITY"/>
    <s v="SSCSIL MARATHON INTERNAT EQ"/>
    <m/>
    <m/>
    <m/>
    <s v="NOK"/>
    <n v="0"/>
    <s v="NO"/>
    <s v="NORWAY"/>
    <n v="0"/>
    <s v="'41"/>
    <s v="COMMON STOCK"/>
    <s v="NO0010096985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25094352.93"/>
    <s v="NOK"/>
    <x v="5"/>
    <n v="0"/>
    <n v="0"/>
    <n v="0"/>
    <n v="25604085.690000001"/>
    <n v="0"/>
    <n v="0"/>
    <n v="23447380.800000001"/>
    <n v="0"/>
    <n v="25094352.93"/>
    <n v="25604085.690000001"/>
    <n v="25604085.690000001"/>
    <n v="0"/>
    <n v="0"/>
    <n v="0"/>
    <n v="128.4"/>
    <n v="0"/>
    <n v="93486162.599999994"/>
    <n v="25604085.690000001"/>
    <n v="0"/>
    <n v="140.21031300000001"/>
    <n v="-2156704.89"/>
    <n v="-2156704.89"/>
    <s v="L"/>
    <s v="'80"/>
    <s v="ENERGY"/>
    <s v="MARATHON ASSET MGT"/>
    <n v="128.4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25.081123999999999"/>
    <n v="0.27251399999999998"/>
    <n v="5.7270000000000003E-3"/>
    <x v="0"/>
    <d v="2015-01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82612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10223732.109999999"/>
    <s v="N"/>
    <x v="2"/>
    <s v="US DOLLAR"/>
    <n v="0"/>
    <n v="0"/>
    <n v="0"/>
    <n v="10313268.07"/>
    <n v="0"/>
    <n v="0"/>
    <n v="9742377.0600000005"/>
    <n v="0"/>
    <n v="10223732.109999999"/>
    <n v="10223732.109999999"/>
    <n v="10313268.07"/>
    <n v="0"/>
    <n v="0"/>
    <n v="0"/>
    <n v="56.94"/>
    <n v="0"/>
    <n v="1565978259.45"/>
    <n v="10223732.109999999"/>
    <n v="0"/>
    <n v="59.753312999999999"/>
    <n v="0"/>
    <n v="0"/>
    <n v="-481355.05"/>
    <n v="-481355.05"/>
    <s v="EMR US"/>
    <s v="EMR"/>
    <d v="2015-02-02T00:00:00"/>
    <m/>
    <m/>
    <s v="MATF"/>
    <s v="MAHH"/>
    <m/>
    <n v="0"/>
    <s v="A"/>
    <m/>
    <m/>
    <s v="US"/>
    <s v="US"/>
    <s v="UNITED STATES"/>
    <x v="13"/>
    <m/>
    <s v="'291011104"/>
    <d v="2015-01-30T00:00:00"/>
    <m/>
    <m/>
    <m/>
    <s v="SSA"/>
    <s v="N"/>
    <m/>
    <s v="N"/>
    <s v="N"/>
    <x v="0"/>
    <s v="WM11"/>
    <s v="EM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91011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223732.109999999"/>
    <s v="USD"/>
    <x v="13"/>
    <n v="0"/>
    <n v="0"/>
    <n v="0"/>
    <n v="10313268.07"/>
    <n v="0"/>
    <n v="0"/>
    <n v="9742377.0600000005"/>
    <n v="0"/>
    <n v="10223732.109999999"/>
    <n v="10223732.109999999"/>
    <n v="10313268.07"/>
    <n v="0"/>
    <n v="0"/>
    <n v="0"/>
    <n v="56.94"/>
    <n v="0"/>
    <n v="648061549.30999994"/>
    <n v="10223732.109999999"/>
    <n v="0"/>
    <n v="59.753312999999999"/>
    <n v="-481355.05"/>
    <n v="-481355.05"/>
    <s v="L"/>
    <s v="'82"/>
    <s v="INDUSTRIALS"/>
    <s v="JAMES PETTY"/>
    <n v="56.94"/>
    <s v="USD"/>
    <s v="RLRM667RD"/>
    <s v="C"/>
    <m/>
    <s v="BK"/>
    <s v="ELECTRICAL EQUIPMENT"/>
    <s v="C"/>
    <s v="NA"/>
    <n v="0"/>
    <n v="0"/>
    <n v="0"/>
    <n v="0"/>
    <n v="0"/>
    <m/>
    <m/>
    <s v="SUM"/>
    <s v="USD"/>
    <m/>
    <n v="0"/>
    <n v="1.5033099999999999"/>
    <n v="0.62212699999999999"/>
    <n v="2.4715999999999998E-2"/>
    <x v="0"/>
    <d v="2015-01-01T00:00:00"/>
    <m/>
    <m/>
    <m/>
    <m/>
    <m/>
    <m/>
    <m/>
    <m/>
    <m/>
    <m/>
    <m/>
    <m/>
    <m/>
    <s v="EMR.N"/>
    <m/>
    <n v="0"/>
    <s v="A+"/>
    <s v="S"/>
    <s v="COMMON STOCK USD.5"/>
    <s v="COMMON STOCK USD.5"/>
    <s v="EMERSON ELECTRIC CO COMMON STOCK USD.5"/>
    <s v="EMERSON ELECTRIC CO"/>
    <s v="'2313405"/>
    <n v="692247602"/>
    <n v="171099"/>
    <m/>
    <s v="US"/>
    <s v="UNITED STATES"/>
    <s v="EMR"/>
    <s v="EMR"/>
    <s v="US"/>
    <s v="UNITED STATES"/>
    <s v="USD"/>
    <s v="US DOLLAR"/>
    <m/>
    <m/>
    <m/>
    <m/>
    <m/>
    <m/>
    <m/>
    <s v="'"/>
    <n v="850981"/>
  </r>
  <r>
    <m/>
    <m/>
    <s v="N"/>
    <s v="EQUITY"/>
    <s v="S"/>
    <n v="0"/>
    <n v="0"/>
    <n v="0"/>
    <n v="1012102.42"/>
    <s v="N"/>
    <x v="2"/>
    <s v="US DOLLAR"/>
    <n v="0"/>
    <n v="0"/>
    <n v="0"/>
    <n v="1023896.85"/>
    <n v="0"/>
    <n v="0"/>
    <n v="1099909.47"/>
    <n v="0"/>
    <n v="1012102.42"/>
    <n v="1023896.85"/>
    <n v="1023896.85"/>
    <n v="0"/>
    <n v="0"/>
    <n v="0"/>
    <n v="11.064375"/>
    <n v="0"/>
    <n v="1110134244.9300001"/>
    <n v="1023896.85"/>
    <n v="0"/>
    <n v="10.299737"/>
    <n v="2491.33"/>
    <n v="0"/>
    <n v="76012.62"/>
    <n v="73521.289999999994"/>
    <s v="032640 KS"/>
    <n v="32640"/>
    <d v="2015-02-02T00:00:00"/>
    <m/>
    <m/>
    <s v="MATI"/>
    <s v="MAHH"/>
    <m/>
    <n v="0"/>
    <s v="I"/>
    <m/>
    <m/>
    <s v="KR"/>
    <s v="KR"/>
    <s v="KOREA, REPUBLIC OF"/>
    <x v="9"/>
    <m/>
    <s v="'629090903"/>
    <d v="2015-01-30T00:00:00"/>
    <m/>
    <m/>
    <m/>
    <s v="SSA"/>
    <s v="Y"/>
    <m/>
    <s v="N"/>
    <s v="N"/>
    <x v="8"/>
    <s v="WM11"/>
    <s v="A03264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32640005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109690560"/>
    <s v="KRW"/>
    <x v="9"/>
    <n v="0"/>
    <n v="0"/>
    <n v="0"/>
    <n v="1122458122"/>
    <n v="0"/>
    <n v="0"/>
    <n v="1202861000"/>
    <n v="0"/>
    <n v="1109690560"/>
    <n v="1122458122"/>
    <n v="1122458122"/>
    <n v="0"/>
    <n v="0"/>
    <n v="0"/>
    <n v="12100"/>
    <n v="0"/>
    <n v="18561347111"/>
    <n v="1122458122"/>
    <n v="0"/>
    <n v="11291.199296000001"/>
    <n v="80402878"/>
    <n v="80402878"/>
    <s v="L"/>
    <s v="'88"/>
    <s v="TELECOMMUNICATION SERVICES"/>
    <s v="MARATHON ASSET MGT"/>
    <n v="121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4804620000000002"/>
    <n v="9.9079E-2"/>
    <n v="2.2769000000000001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9941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7520642.7800000003"/>
    <s v="N"/>
    <x v="2"/>
    <s v="US DOLLAR"/>
    <n v="0"/>
    <n v="0"/>
    <n v="0"/>
    <n v="8169825.3300000001"/>
    <n v="0"/>
    <n v="0"/>
    <n v="9029166.2400000002"/>
    <n v="0"/>
    <n v="7520642.7800000003"/>
    <n v="7520642.7800000003"/>
    <n v="8169825.3300000001"/>
    <n v="0"/>
    <n v="0"/>
    <n v="0"/>
    <n v="44.76"/>
    <n v="0"/>
    <n v="1565978259.45"/>
    <n v="7520642.7800000003"/>
    <n v="0"/>
    <n v="37.281844"/>
    <n v="0"/>
    <n v="0"/>
    <n v="1508523.46"/>
    <n v="1508523.46"/>
    <s v="ABT US"/>
    <s v="ABT"/>
    <d v="2015-02-02T00:00:00"/>
    <m/>
    <m/>
    <s v="MATF"/>
    <s v="MAHH"/>
    <m/>
    <n v="0"/>
    <s v="A"/>
    <m/>
    <m/>
    <s v="US"/>
    <s v="US"/>
    <s v="UNITED STATES"/>
    <x v="13"/>
    <m/>
    <s v="'002824100"/>
    <d v="2015-01-30T00:00:00"/>
    <m/>
    <m/>
    <m/>
    <s v="SSA"/>
    <s v="N"/>
    <m/>
    <s v="N"/>
    <s v="N"/>
    <x v="0"/>
    <s v="WM11"/>
    <s v="AB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2824100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520642.7800000003"/>
    <s v="USD"/>
    <x v="13"/>
    <n v="0"/>
    <n v="0"/>
    <n v="0"/>
    <n v="8169825.3300000001"/>
    <n v="0"/>
    <n v="0"/>
    <n v="9029166.2400000002"/>
    <n v="0"/>
    <n v="7520642.7800000003"/>
    <n v="7520642.7800000003"/>
    <n v="8169825.3300000001"/>
    <n v="0"/>
    <n v="0"/>
    <n v="0"/>
    <n v="44.76"/>
    <n v="0"/>
    <n v="648061549.30999994"/>
    <n v="7520642.7800000003"/>
    <n v="0"/>
    <n v="37.281844"/>
    <n v="1508523.46"/>
    <n v="1508523.46"/>
    <s v="L"/>
    <s v="'85"/>
    <s v="HEALTH CARE"/>
    <s v="JAMES PETTY"/>
    <n v="44.76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3932580000000001"/>
    <n v="0.57658299999999996"/>
    <n v="1.3396999999999999E-2"/>
    <x v="0"/>
    <d v="2015-01-01T00:00:00"/>
    <m/>
    <m/>
    <m/>
    <m/>
    <m/>
    <m/>
    <m/>
    <m/>
    <m/>
    <m/>
    <m/>
    <m/>
    <m/>
    <s v="ABT.N"/>
    <m/>
    <n v="0"/>
    <s v="A"/>
    <s v="S"/>
    <s v="COMMON STOCK NPV"/>
    <s v="COMMON STOCK NPV"/>
    <s v="ABBOTT LABORATORIES COMMON STOCK NPV"/>
    <s v="ABBOTT LABORATORIES"/>
    <s v="'2002305"/>
    <n v="1505790586"/>
    <n v="201724"/>
    <m/>
    <s v="US"/>
    <s v="UNITED STATES"/>
    <s v="ABT"/>
    <s v="ABT"/>
    <s v="US"/>
    <s v="UNITED STATES"/>
    <s v="USD"/>
    <s v="US DOLLAR"/>
    <m/>
    <m/>
    <m/>
    <m/>
    <m/>
    <m/>
    <m/>
    <s v="'000903037"/>
    <n v="850103"/>
  </r>
  <r>
    <m/>
    <m/>
    <s v="N"/>
    <s v="EQUITY"/>
    <s v="S"/>
    <n v="0"/>
    <n v="0"/>
    <n v="0"/>
    <n v="181534.76"/>
    <s v="N"/>
    <x v="2"/>
    <s v="US DOLLAR"/>
    <n v="0"/>
    <n v="0"/>
    <n v="0"/>
    <n v="181534.76"/>
    <n v="0"/>
    <n v="0"/>
    <n v="127016.55"/>
    <n v="0"/>
    <n v="181534.76"/>
    <n v="181534.76"/>
    <n v="181534.76"/>
    <n v="0"/>
    <n v="0"/>
    <n v="0"/>
    <n v="0.30186000000000002"/>
    <n v="0"/>
    <n v="1110134244.9300001"/>
    <n v="181534.76"/>
    <n v="0"/>
    <n v="0.431425"/>
    <n v="-34259.199999999997"/>
    <n v="0"/>
    <n v="-54518.21"/>
    <n v="-20259.009999999998"/>
    <s v="BKIR LN"/>
    <s v="BKIR"/>
    <d v="2015-02-02T00:00:00"/>
    <m/>
    <m/>
    <s v="MATI"/>
    <s v="MAHH"/>
    <m/>
    <n v="0"/>
    <s v="I"/>
    <m/>
    <m/>
    <s v="IE"/>
    <s v="IE"/>
    <s v="IRELAND"/>
    <x v="1"/>
    <m/>
    <s v="'306062902"/>
    <d v="2015-01-30T00:00:00"/>
    <m/>
    <m/>
    <m/>
    <s v="SSA"/>
    <s v="Y"/>
    <m/>
    <s v="N"/>
    <s v="N"/>
    <x v="11"/>
    <s v="WM11"/>
    <s v="BKIR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130511.33"/>
    <s v="EUR"/>
    <x v="1"/>
    <n v="0"/>
    <n v="0"/>
    <n v="0"/>
    <n v="130511.33"/>
    <n v="0"/>
    <n v="0"/>
    <n v="112558.38"/>
    <n v="0"/>
    <n v="130511.33"/>
    <n v="130511.33"/>
    <n v="130511.33"/>
    <n v="0"/>
    <n v="0"/>
    <n v="0"/>
    <n v="0.26750000000000002"/>
    <n v="0"/>
    <n v="218420862.22999999"/>
    <n v="130511.33"/>
    <n v="0"/>
    <n v="0.310166"/>
    <n v="-17952.95"/>
    <n v="-17952.95"/>
    <s v="L"/>
    <s v="'86"/>
    <s v="FINANCIALS"/>
    <s v="MARATHON ASSET MGT"/>
    <n v="0.2675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5.1533000000000002E-2"/>
    <n v="1.1442000000000001E-2"/>
    <n v="1.2999999999999999E-3"/>
    <x v="0"/>
    <d v="2015-01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60625"/>
    <n v="32363275070"/>
    <n v="420779"/>
    <m/>
    <s v="IE"/>
    <s v="IRELAND"/>
    <s v="BKIR"/>
    <s v="BKIR"/>
    <s v="GB"/>
    <s v="UNITED KINGDOM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6752531.6299999999"/>
    <s v="N"/>
    <x v="2"/>
    <s v="US DOLLAR"/>
    <n v="0"/>
    <n v="0"/>
    <n v="0"/>
    <n v="6788223.3799999999"/>
    <n v="0"/>
    <n v="0"/>
    <n v="8311528.4500000002"/>
    <n v="0"/>
    <n v="6752531.6299999999"/>
    <n v="6752531.6299999999"/>
    <n v="6788223.3799999999"/>
    <n v="0"/>
    <n v="0"/>
    <n v="0"/>
    <n v="53.45"/>
    <n v="0"/>
    <n v="1565978259.45"/>
    <n v="6752531.6299999999"/>
    <n v="0"/>
    <n v="43.424360999999998"/>
    <n v="0"/>
    <n v="0"/>
    <n v="1558996.82"/>
    <n v="1558996.82"/>
    <s v="TXN US"/>
    <s v="TXN"/>
    <d v="2015-02-02T00:00:00"/>
    <m/>
    <m/>
    <s v="MATF"/>
    <s v="MAHH"/>
    <m/>
    <n v="0"/>
    <s v="A"/>
    <m/>
    <m/>
    <s v="US"/>
    <s v="US"/>
    <s v="UNITED STATES"/>
    <x v="13"/>
    <m/>
    <s v="'882508104"/>
    <d v="2015-01-30T00:00:00"/>
    <m/>
    <m/>
    <m/>
    <s v="SSA"/>
    <s v="N"/>
    <m/>
    <s v="N"/>
    <s v="N"/>
    <x v="0"/>
    <s v="WM11"/>
    <s v="TX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2508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752531.6299999999"/>
    <s v="USD"/>
    <x v="13"/>
    <n v="0"/>
    <n v="0"/>
    <n v="0"/>
    <n v="6788223.3799999999"/>
    <n v="0"/>
    <n v="0"/>
    <n v="8311528.4500000002"/>
    <n v="0"/>
    <n v="6752531.6299999999"/>
    <n v="6752531.6299999999"/>
    <n v="6788223.3799999999"/>
    <n v="0"/>
    <n v="0"/>
    <n v="0"/>
    <n v="53.45"/>
    <n v="0"/>
    <n v="648061549.30999994"/>
    <n v="6752531.6299999999"/>
    <n v="0"/>
    <n v="43.424360999999998"/>
    <n v="1558996.82"/>
    <n v="1558996.82"/>
    <s v="L"/>
    <s v="'87"/>
    <s v="INFORMATION TECHNOLOGY"/>
    <s v="JAMES PETTY"/>
    <n v="53.45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1.282521"/>
    <n v="0.53075600000000001"/>
    <n v="1.4721E-2"/>
    <x v="0"/>
    <d v="2015-01-01T00:00:00"/>
    <m/>
    <m/>
    <m/>
    <m/>
    <m/>
    <m/>
    <m/>
    <m/>
    <m/>
    <m/>
    <m/>
    <m/>
    <m/>
    <s v="TXN.OQ"/>
    <m/>
    <n v="0"/>
    <s v="B+"/>
    <s v="S"/>
    <s v="COMMON STOCK USD1."/>
    <s v="COMMON STOCK USD1."/>
    <s v="TEXAS INSTRUMENTS INC COMMON STOCK USD1."/>
    <s v="TEXAS INSTRUMENTS INC"/>
    <s v="'2885409"/>
    <n v="1056299947"/>
    <n v="155501"/>
    <m/>
    <s v="US"/>
    <s v="UNITED STATES"/>
    <s v="TXN"/>
    <s v="TXN"/>
    <s v="US"/>
    <s v="UNITED STATES"/>
    <s v="USD"/>
    <s v="US DOLLAR"/>
    <m/>
    <m/>
    <m/>
    <m/>
    <m/>
    <m/>
    <m/>
    <s v="'"/>
    <n v="852654"/>
  </r>
  <r>
    <m/>
    <m/>
    <s v="N"/>
    <s v="EQUITY"/>
    <s v="S"/>
    <n v="0"/>
    <n v="0"/>
    <n v="0"/>
    <n v="4081649.03"/>
    <s v="N"/>
    <x v="2"/>
    <s v="US DOLLAR"/>
    <n v="0"/>
    <n v="0"/>
    <n v="0"/>
    <n v="4883468.78"/>
    <n v="0"/>
    <n v="0"/>
    <n v="7388579.2800000003"/>
    <n v="0"/>
    <n v="4081649.03"/>
    <n v="4081649.03"/>
    <n v="4883468.78"/>
    <n v="0"/>
    <n v="0"/>
    <n v="0"/>
    <n v="142.99"/>
    <n v="0"/>
    <n v="1565978259.45"/>
    <n v="4081649.03"/>
    <n v="0"/>
    <n v="78.991505000000004"/>
    <n v="0"/>
    <n v="0"/>
    <n v="3306930.25"/>
    <n v="3306930.25"/>
    <s v="COST US"/>
    <s v="COST"/>
    <d v="2015-02-02T00:00:00"/>
    <m/>
    <m/>
    <s v="MATF"/>
    <s v="MAHH"/>
    <m/>
    <n v="0"/>
    <s v="A"/>
    <m/>
    <m/>
    <s v="US"/>
    <s v="US"/>
    <s v="UNITED STATES"/>
    <x v="13"/>
    <m/>
    <s v="'22160K105"/>
    <d v="2015-01-30T00:00:00"/>
    <m/>
    <m/>
    <m/>
    <s v="SSA"/>
    <s v="N"/>
    <m/>
    <s v="N"/>
    <s v="N"/>
    <x v="0"/>
    <s v="WM11"/>
    <s v="COS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2160K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081649.03"/>
    <s v="USD"/>
    <x v="13"/>
    <n v="0"/>
    <n v="0"/>
    <n v="0"/>
    <n v="4883468.78"/>
    <n v="0"/>
    <n v="0"/>
    <n v="7388579.2800000003"/>
    <n v="0"/>
    <n v="4081649.03"/>
    <n v="4081649.03"/>
    <n v="4883468.78"/>
    <n v="0"/>
    <n v="0"/>
    <n v="0"/>
    <n v="142.99"/>
    <n v="0"/>
    <n v="648061549.30999994"/>
    <n v="4081649.03"/>
    <n v="0"/>
    <n v="78.991505000000004"/>
    <n v="3306930.25"/>
    <n v="3306930.25"/>
    <s v="L"/>
    <s v="'84"/>
    <s v="CONSUMER STAPLES"/>
    <s v="JAMES PETTY"/>
    <n v="142.99"/>
    <s v="USD"/>
    <s v="RLRM667RD"/>
    <s v="C"/>
    <m/>
    <s v="JF"/>
    <s v="FOOD &amp; DRUG RETAILING"/>
    <s v="C"/>
    <s v="NA"/>
    <n v="0"/>
    <n v="0"/>
    <n v="0"/>
    <n v="0"/>
    <n v="0"/>
    <m/>
    <m/>
    <s v="SUM"/>
    <s v="USD"/>
    <m/>
    <n v="0"/>
    <n v="1.1401049999999999"/>
    <n v="0.47181899999999999"/>
    <n v="1.1730000000000001E-2"/>
    <x v="0"/>
    <d v="2015-01-01T00:00:00"/>
    <m/>
    <m/>
    <m/>
    <m/>
    <m/>
    <m/>
    <m/>
    <m/>
    <m/>
    <m/>
    <m/>
    <m/>
    <m/>
    <s v="COST.OQ"/>
    <m/>
    <n v="0"/>
    <s v="A"/>
    <s v="S"/>
    <s v="COMMON STOCK USD.005"/>
    <s v="COMMON STOCK USD.005"/>
    <s v="COSTCO WHOLESALE CORP COMMON STOCK USD.005"/>
    <s v="COSTCO WHOLESALE CORP"/>
    <s v="'2701271"/>
    <n v="440504400"/>
    <n v="51672"/>
    <m/>
    <s v="US"/>
    <s v="UNITED STATES"/>
    <s v="COST"/>
    <s v="COST"/>
    <s v="US"/>
    <s v="UNITED STATES"/>
    <s v="USD"/>
    <s v="US DOLLAR"/>
    <m/>
    <m/>
    <m/>
    <m/>
    <m/>
    <m/>
    <m/>
    <s v="'"/>
    <n v="888351"/>
  </r>
  <r>
    <m/>
    <m/>
    <s v="N"/>
    <s v="EQUITY"/>
    <s v="S"/>
    <n v="0"/>
    <n v="0"/>
    <n v="0"/>
    <n v="5309045.88"/>
    <s v="N"/>
    <x v="2"/>
    <s v="US DOLLAR"/>
    <n v="0"/>
    <n v="0"/>
    <n v="0"/>
    <n v="5414589.4100000001"/>
    <n v="0"/>
    <n v="0"/>
    <n v="6640888.6799999997"/>
    <n v="0"/>
    <n v="5309045.88"/>
    <n v="5414589.4100000001"/>
    <n v="5414589.4100000001"/>
    <n v="0"/>
    <n v="0"/>
    <n v="0"/>
    <n v="0.302425"/>
    <n v="0"/>
    <n v="1110134244.9300001"/>
    <n v="5414589.4100000001"/>
    <n v="0"/>
    <n v="0.24657899999999999"/>
    <n v="-667351.47"/>
    <n v="0"/>
    <n v="1226299.27"/>
    <n v="1893650.74"/>
    <s v="BKIR ID"/>
    <s v="BKIR"/>
    <d v="2015-02-02T00:00:00"/>
    <m/>
    <m/>
    <s v="MATI"/>
    <s v="MAHH"/>
    <m/>
    <n v="0"/>
    <s v="I"/>
    <m/>
    <m/>
    <s v="IE"/>
    <s v="IE"/>
    <s v="IRELAND"/>
    <x v="1"/>
    <m/>
    <s v="'307073908"/>
    <d v="2015-01-30T00:00:00"/>
    <m/>
    <m/>
    <m/>
    <s v="SSA"/>
    <s v="Y"/>
    <m/>
    <s v="N"/>
    <s v="N"/>
    <x v="11"/>
    <s v="WM11"/>
    <s v="BKIR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4097794.19"/>
    <s v="EUR"/>
    <x v="1"/>
    <n v="0"/>
    <n v="0"/>
    <n v="0"/>
    <n v="4206864.59"/>
    <n v="0"/>
    <n v="0"/>
    <n v="5884962.96"/>
    <n v="0"/>
    <n v="4097794.19"/>
    <n v="4206864.59"/>
    <n v="4206864.59"/>
    <n v="0"/>
    <n v="0"/>
    <n v="0"/>
    <n v="0.26800000000000002"/>
    <n v="0"/>
    <n v="218420862.22999999"/>
    <n v="4206864.59"/>
    <n v="0"/>
    <n v="0.19158"/>
    <n v="1678098.37"/>
    <n v="1678098.37"/>
    <s v="L"/>
    <s v="'86"/>
    <s v="FINANCIALS"/>
    <s v="MARATHON ASSET MGT"/>
    <n v="0.2680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6943229999999998"/>
    <n v="0.59820600000000002"/>
    <n v="6.7850999999999995E-2"/>
    <x v="0"/>
    <d v="2015-01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21958817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13122606.109999999"/>
    <s v="N"/>
    <x v="2"/>
    <s v="US DOLLAR"/>
    <n v="0"/>
    <n v="0"/>
    <n v="0"/>
    <n v="13285263.85"/>
    <n v="0"/>
    <n v="0"/>
    <n v="17414657.120000001"/>
    <n v="0"/>
    <n v="13122606.109999999"/>
    <n v="13122606.109999999"/>
    <n v="13285263.85"/>
    <n v="0"/>
    <n v="0"/>
    <n v="0"/>
    <n v="33.04"/>
    <n v="0"/>
    <n v="1565978259.45"/>
    <n v="13122606.109999999"/>
    <n v="0"/>
    <n v="24.896896000000002"/>
    <n v="0"/>
    <n v="0"/>
    <n v="4292051.01"/>
    <n v="4292051.01"/>
    <s v="INTC US"/>
    <s v="INTC"/>
    <d v="2015-02-02T00:00:00"/>
    <m/>
    <m/>
    <s v="MATF"/>
    <s v="MAHH"/>
    <m/>
    <n v="0"/>
    <s v="A"/>
    <m/>
    <m/>
    <s v="US"/>
    <s v="US"/>
    <s v="UNITED STATES"/>
    <x v="13"/>
    <m/>
    <s v="'458140100"/>
    <d v="2015-01-30T00:00:00"/>
    <m/>
    <m/>
    <m/>
    <s v="SSA"/>
    <s v="N"/>
    <m/>
    <s v="N"/>
    <s v="N"/>
    <x v="0"/>
    <s v="WM11"/>
    <s v="IN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58140100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122606.109999999"/>
    <s v="USD"/>
    <x v="13"/>
    <n v="0"/>
    <n v="0"/>
    <n v="0"/>
    <n v="13285263.85"/>
    <n v="0"/>
    <n v="0"/>
    <n v="17414657.120000001"/>
    <n v="0"/>
    <n v="13122606.109999999"/>
    <n v="13122606.109999999"/>
    <n v="13285263.85"/>
    <n v="0"/>
    <n v="0"/>
    <n v="0"/>
    <n v="33.04"/>
    <n v="0"/>
    <n v="648061549.30999994"/>
    <n v="13122606.109999999"/>
    <n v="0"/>
    <n v="24.896896000000002"/>
    <n v="4292051.01"/>
    <n v="4292051.01"/>
    <s v="L"/>
    <s v="'87"/>
    <s v="INFORMATION TECHNOLOGY"/>
    <s v="JAMES PETTY"/>
    <n v="33.04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687192"/>
    <n v="1.112063"/>
    <n v="1.0900999999999999E-2"/>
    <x v="0"/>
    <d v="2015-01-01T00:00:00"/>
    <m/>
    <m/>
    <m/>
    <m/>
    <m/>
    <m/>
    <m/>
    <m/>
    <m/>
    <m/>
    <m/>
    <m/>
    <m/>
    <s v="INTC.OQ"/>
    <m/>
    <n v="0"/>
    <s v="B+"/>
    <s v="S"/>
    <s v="COMMON STOCK USD.001"/>
    <s v="COMMON STOCK USD.001"/>
    <s v="INTEL CORP COMMON STOCK USD.001"/>
    <s v="INTEL CORP"/>
    <s v="'2463247"/>
    <n v="4835000000"/>
    <n v="527078"/>
    <m/>
    <s v="US"/>
    <s v="UNITED STATES"/>
    <s v="INTC"/>
    <s v="INTC"/>
    <s v="US"/>
    <s v="UNITED STATES"/>
    <s v="USD"/>
    <s v="US DOLLAR"/>
    <m/>
    <m/>
    <m/>
    <m/>
    <m/>
    <m/>
    <m/>
    <s v="'000941595"/>
    <n v="855681"/>
  </r>
  <r>
    <m/>
    <m/>
    <s v="N"/>
    <s v="EQUITY"/>
    <s v="S"/>
    <n v="0"/>
    <n v="0"/>
    <n v="0"/>
    <n v="588310.56999999995"/>
    <s v="N"/>
    <x v="2"/>
    <s v="US DOLLAR"/>
    <n v="0"/>
    <n v="0"/>
    <n v="0"/>
    <n v="609026.56000000006"/>
    <n v="0"/>
    <n v="0"/>
    <n v="826683.33"/>
    <n v="0"/>
    <n v="588310.56999999995"/>
    <n v="609026.56000000006"/>
    <n v="609026.56000000006"/>
    <n v="0"/>
    <n v="0"/>
    <n v="0"/>
    <n v="510.29835300000002"/>
    <n v="0"/>
    <n v="1110134244.9300001"/>
    <n v="609026.56000000006"/>
    <n v="0"/>
    <n v="375.94232099999999"/>
    <n v="26253.19"/>
    <n v="0"/>
    <n v="217656.77"/>
    <n v="191403.58"/>
    <s v="HELN SW"/>
    <s v="HELN"/>
    <d v="2015-02-02T00:00:00"/>
    <m/>
    <m/>
    <s v="MATI"/>
    <s v="MAHH"/>
    <m/>
    <n v="0"/>
    <s v="I"/>
    <m/>
    <m/>
    <s v="CH"/>
    <s v="CH"/>
    <s v="SWITZERLAND"/>
    <x v="6"/>
    <m/>
    <s v="'718929904"/>
    <d v="2015-01-30T00:00:00"/>
    <m/>
    <m/>
    <m/>
    <s v="SSA"/>
    <s v="Y"/>
    <m/>
    <s v="N"/>
    <s v="N"/>
    <x v="27"/>
    <s v="WM11"/>
    <s v="HEL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27168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73048.36"/>
    <s v="CHF"/>
    <x v="6"/>
    <n v="0"/>
    <n v="0"/>
    <n v="0"/>
    <n v="584489.14"/>
    <n v="0"/>
    <n v="0"/>
    <n v="760590"/>
    <n v="0"/>
    <n v="573048.36"/>
    <n v="584489.14"/>
    <n v="584489.14"/>
    <n v="0"/>
    <n v="0"/>
    <n v="0"/>
    <n v="469.5"/>
    <n v="0"/>
    <n v="55018364.530000001"/>
    <n v="584489.14"/>
    <n v="0"/>
    <n v="360.79576500000002"/>
    <n v="176100.86"/>
    <n v="176100.86"/>
    <s v="L"/>
    <s v="'86"/>
    <s v="FINANCIALS"/>
    <s v="MARATHON ASSET MGT"/>
    <n v="469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3824289999999999"/>
    <n v="7.4467000000000005E-2"/>
    <n v="1.6381E-2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889531"/>
    <n v="1620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22997495.890000001"/>
    <s v="N"/>
    <x v="2"/>
    <s v="US DOLLAR"/>
    <n v="0"/>
    <n v="0"/>
    <n v="0"/>
    <n v="24408096.23"/>
    <n v="0"/>
    <n v="0"/>
    <n v="27176093.34"/>
    <n v="0"/>
    <n v="22997495.890000001"/>
    <n v="22997495.890000001"/>
    <n v="24408096.23"/>
    <n v="0"/>
    <n v="0"/>
    <n v="0"/>
    <n v="100.14"/>
    <n v="0"/>
    <n v="1565978259.45"/>
    <n v="22997495.890000001"/>
    <n v="0"/>
    <n v="84.742469"/>
    <n v="0"/>
    <n v="0"/>
    <n v="4178597.45"/>
    <n v="4178597.45"/>
    <s v="JNJ US"/>
    <s v="JNJ"/>
    <d v="2015-02-02T00:00:00"/>
    <m/>
    <m/>
    <s v="MATF"/>
    <s v="MAHH"/>
    <m/>
    <n v="0"/>
    <s v="A"/>
    <m/>
    <m/>
    <s v="US"/>
    <s v="US"/>
    <s v="UNITED STATES"/>
    <x v="13"/>
    <m/>
    <s v="'478160104"/>
    <d v="2015-01-30T00:00:00"/>
    <m/>
    <m/>
    <m/>
    <s v="SSA"/>
    <s v="N"/>
    <m/>
    <s v="N"/>
    <s v="N"/>
    <x v="0"/>
    <s v="WM11"/>
    <s v="JNJ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78160104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2997495.890000001"/>
    <s v="USD"/>
    <x v="13"/>
    <n v="0"/>
    <n v="0"/>
    <n v="0"/>
    <n v="24408096.23"/>
    <n v="0"/>
    <n v="0"/>
    <n v="27176093.34"/>
    <n v="0"/>
    <n v="22997495.890000001"/>
    <n v="22997495.890000001"/>
    <n v="24408096.23"/>
    <n v="0"/>
    <n v="0"/>
    <n v="0"/>
    <n v="100.14"/>
    <n v="0"/>
    <n v="648061549.30999994"/>
    <n v="22997495.890000001"/>
    <n v="0"/>
    <n v="84.742469"/>
    <n v="4178597.45"/>
    <n v="4178597.45"/>
    <s v="L"/>
    <s v="'85"/>
    <s v="HEALTH CARE"/>
    <s v="JAMES PETTY"/>
    <n v="100.14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4.1934430000000003"/>
    <n v="1.7354069999999999"/>
    <n v="9.6950000000000005E-3"/>
    <x v="0"/>
    <d v="2015-01-01T00:00:00"/>
    <m/>
    <m/>
    <m/>
    <m/>
    <m/>
    <m/>
    <m/>
    <m/>
    <m/>
    <m/>
    <m/>
    <m/>
    <m/>
    <s v="JNJ.N"/>
    <m/>
    <n v="0"/>
    <s v="A+"/>
    <s v="S"/>
    <s v="COMMON STOCK USD1."/>
    <s v="COMMON STOCK USD1."/>
    <s v="JOHNSON + JOHNSON COMMON STOCK USD1."/>
    <s v="JOHNSON + JOHNSON"/>
    <s v="'2475833"/>
    <n v="2799110362"/>
    <n v="271381"/>
    <m/>
    <s v="US"/>
    <s v="UNITED STATES"/>
    <s v="JNJ"/>
    <s v="JNJ"/>
    <s v="US"/>
    <s v="UNITED STATES"/>
    <s v="USD"/>
    <s v="US DOLLAR"/>
    <m/>
    <m/>
    <m/>
    <m/>
    <m/>
    <m/>
    <m/>
    <s v="'853260"/>
    <n v="853260"/>
  </r>
  <r>
    <m/>
    <m/>
    <s v="N"/>
    <s v="EQUITY"/>
    <s v="S"/>
    <n v="0"/>
    <n v="0"/>
    <n v="0"/>
    <n v="3021545.7"/>
    <s v="N"/>
    <x v="2"/>
    <s v="US DOLLAR"/>
    <n v="0"/>
    <n v="0"/>
    <n v="0"/>
    <n v="3009088.25"/>
    <n v="0"/>
    <n v="0"/>
    <n v="3136338.7"/>
    <n v="0"/>
    <n v="3021545.7"/>
    <n v="3009088.25"/>
    <n v="3009088.25"/>
    <n v="0"/>
    <n v="0"/>
    <n v="0"/>
    <n v="41.148499999999999"/>
    <n v="0"/>
    <n v="1110134244.9300001"/>
    <n v="3009088.25"/>
    <n v="0"/>
    <n v="39.478985000000002"/>
    <n v="3163.09"/>
    <n v="0"/>
    <n v="127250.45"/>
    <n v="124087.36"/>
    <s v="055550 KS"/>
    <n v="55550"/>
    <d v="2015-02-02T00:00:00"/>
    <m/>
    <m/>
    <s v="MATI"/>
    <s v="MAHH"/>
    <m/>
    <n v="0"/>
    <s v="I"/>
    <m/>
    <m/>
    <s v="KR"/>
    <s v="KR"/>
    <s v="KOREA, REPUBLIC OF"/>
    <x v="9"/>
    <m/>
    <s v="'639750900"/>
    <d v="2015-01-30T00:00:00"/>
    <m/>
    <m/>
    <m/>
    <s v="SSA"/>
    <s v="Y"/>
    <m/>
    <s v="N"/>
    <s v="N"/>
    <x v="8"/>
    <s v="WM11"/>
    <s v="A05555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55550008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299172709"/>
    <s v="KRW"/>
    <x v="9"/>
    <n v="0"/>
    <n v="0"/>
    <n v="0"/>
    <n v="3294198061"/>
    <n v="0"/>
    <n v="0"/>
    <n v="3429900000"/>
    <n v="0"/>
    <n v="3299172709"/>
    <n v="3294198061"/>
    <n v="3294198061"/>
    <n v="0"/>
    <n v="0"/>
    <n v="0"/>
    <n v="45000"/>
    <n v="0"/>
    <n v="18561347111"/>
    <n v="3294198061"/>
    <n v="0"/>
    <n v="43219.601954999998"/>
    <n v="135701939"/>
    <n v="135701939"/>
    <s v="L"/>
    <s v="'86"/>
    <s v="FINANCIALS"/>
    <s v="MARATHON ASSET MGT"/>
    <n v="450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8.478722999999999"/>
    <n v="0.28251900000000002"/>
    <n v="1.6073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7622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23565051.440000001"/>
    <s v="N"/>
    <x v="2"/>
    <s v="US DOLLAR"/>
    <n v="0"/>
    <n v="0"/>
    <n v="0"/>
    <n v="23896969.68"/>
    <n v="0"/>
    <n v="0"/>
    <n v="23158900.760000002"/>
    <n v="0"/>
    <n v="23565051.440000001"/>
    <n v="23565051.440000001"/>
    <n v="23896969.68"/>
    <n v="0"/>
    <n v="0"/>
    <n v="0"/>
    <n v="92.44"/>
    <n v="0"/>
    <n v="1565978259.45"/>
    <n v="23565051.440000001"/>
    <n v="0"/>
    <n v="94.061171999999999"/>
    <n v="0"/>
    <n v="0"/>
    <n v="-406150.68"/>
    <n v="-406150.68"/>
    <s v="MCD US"/>
    <s v="MCD"/>
    <d v="2015-02-02T00:00:00"/>
    <m/>
    <m/>
    <s v="MATF"/>
    <s v="MAHH"/>
    <m/>
    <n v="0"/>
    <s v="A"/>
    <m/>
    <m/>
    <s v="US"/>
    <s v="US"/>
    <s v="UNITED STATES"/>
    <x v="13"/>
    <m/>
    <s v="'580135101"/>
    <d v="2015-01-30T00:00:00"/>
    <m/>
    <m/>
    <m/>
    <s v="SSA"/>
    <s v="N"/>
    <m/>
    <s v="N"/>
    <s v="N"/>
    <x v="0"/>
    <s v="WM11"/>
    <s v="MC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80135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565051.440000001"/>
    <s v="USD"/>
    <x v="13"/>
    <n v="0"/>
    <n v="0"/>
    <n v="0"/>
    <n v="23896969.68"/>
    <n v="0"/>
    <n v="0"/>
    <n v="23158900.760000002"/>
    <n v="0"/>
    <n v="23565051.440000001"/>
    <n v="23565051.440000001"/>
    <n v="23896969.68"/>
    <n v="0"/>
    <n v="0"/>
    <n v="0"/>
    <n v="92.44"/>
    <n v="0"/>
    <n v="648061549.30999994"/>
    <n v="23565051.440000001"/>
    <n v="0"/>
    <n v="94.061171999999999"/>
    <n v="-406150.68"/>
    <n v="-406150.68"/>
    <s v="L"/>
    <s v="'83"/>
    <s v="CONSUMER DISCRETIONARY"/>
    <s v="JAMES PETTY"/>
    <n v="92.44"/>
    <s v="USD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3.5735649999999999"/>
    <n v="1.4788779999999999"/>
    <n v="2.5742999999999999E-2"/>
    <x v="0"/>
    <d v="2015-01-01T00:00:00"/>
    <m/>
    <m/>
    <m/>
    <m/>
    <m/>
    <m/>
    <m/>
    <m/>
    <m/>
    <m/>
    <m/>
    <m/>
    <m/>
    <s v="MCD.N"/>
    <m/>
    <n v="0"/>
    <s v="A"/>
    <s v="S"/>
    <s v="COMMON STOCK USD.01"/>
    <s v="COMMON STOCK USD.01"/>
    <s v="MCDONALD S CORP COMMON STOCK USD.01"/>
    <s v="MCDONALD S CORP"/>
    <s v="'2550707"/>
    <n v="973203623"/>
    <n v="250529"/>
    <m/>
    <s v="US"/>
    <s v="UNITED STATES"/>
    <s v="MCD"/>
    <s v="MCD"/>
    <s v="US"/>
    <s v="UNITED STATES"/>
    <s v="USD"/>
    <s v="US DOLLAR"/>
    <m/>
    <m/>
    <m/>
    <m/>
    <m/>
    <m/>
    <m/>
    <s v="'950605"/>
    <n v="856958"/>
  </r>
  <r>
    <m/>
    <m/>
    <s v="N"/>
    <s v="EQUITY"/>
    <s v="S"/>
    <n v="0"/>
    <n v="0"/>
    <n v="0"/>
    <n v="2370759.65"/>
    <s v="N"/>
    <x v="2"/>
    <s v="US DOLLAR"/>
    <n v="0"/>
    <n v="0"/>
    <n v="0"/>
    <n v="2342259.09"/>
    <n v="0"/>
    <n v="0"/>
    <n v="2581264.17"/>
    <n v="0"/>
    <n v="2370759.65"/>
    <n v="2342259.09"/>
    <n v="2342259.09"/>
    <n v="0"/>
    <n v="0"/>
    <n v="0"/>
    <n v="131.62328099999999"/>
    <n v="0"/>
    <n v="1110134244.9300001"/>
    <n v="2342259.09"/>
    <n v="0"/>
    <n v="119.435984"/>
    <n v="84253.99"/>
    <n v="0"/>
    <n v="239005.08"/>
    <n v="154751.09"/>
    <s v="SOON VX"/>
    <s v="SOON"/>
    <d v="2015-02-02T00:00:00"/>
    <m/>
    <m/>
    <s v="MATI"/>
    <s v="MAHH"/>
    <m/>
    <n v="0"/>
    <s v="I"/>
    <m/>
    <m/>
    <s v="CH"/>
    <s v="CH"/>
    <s v="SWITZERLAND"/>
    <x v="6"/>
    <m/>
    <s v="'715603908"/>
    <d v="2015-01-30T00:00:00"/>
    <m/>
    <m/>
    <m/>
    <s v="SSA"/>
    <s v="Y"/>
    <m/>
    <s v="N"/>
    <s v="N"/>
    <x v="27"/>
    <s v="WM11"/>
    <s v="SOO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125497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318426.25"/>
    <s v="CHF"/>
    <x v="6"/>
    <n v="0"/>
    <n v="0"/>
    <n v="0"/>
    <n v="2232513.36"/>
    <n v="0"/>
    <n v="0"/>
    <n v="2374892.1"/>
    <n v="0"/>
    <n v="2318426.25"/>
    <n v="2232513.36"/>
    <n v="2232513.36"/>
    <n v="0"/>
    <n v="0"/>
    <n v="0"/>
    <n v="121.1"/>
    <n v="0"/>
    <n v="55018364.530000001"/>
    <n v="2232513.36"/>
    <n v="0"/>
    <n v="113.83985300000001"/>
    <n v="142378.74"/>
    <n v="142378.74"/>
    <s v="L"/>
    <s v="'85"/>
    <s v="HEALTH CARE"/>
    <s v="MARATHON ASSET MGT"/>
    <n v="121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165440000000004"/>
    <n v="0.232518"/>
    <n v="2.9194999999999999E-2"/>
    <x v="0"/>
    <d v="2015-01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19611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5286752.46"/>
    <s v="N"/>
    <x v="2"/>
    <s v="US DOLLAR"/>
    <n v="0"/>
    <n v="0"/>
    <n v="0"/>
    <n v="6065117.1699999999"/>
    <n v="0"/>
    <n v="0"/>
    <n v="6208369.29"/>
    <n v="0"/>
    <n v="5286752.46"/>
    <n v="5286752.46"/>
    <n v="6065117.1699999999"/>
    <n v="0"/>
    <n v="0"/>
    <n v="0"/>
    <n v="80.69"/>
    <n v="0"/>
    <n v="1565978259.45"/>
    <n v="5286752.46"/>
    <n v="0"/>
    <n v="68.711771999999996"/>
    <n v="0"/>
    <n v="0"/>
    <n v="921616.83"/>
    <n v="921616.83"/>
    <s v="AXP US"/>
    <s v="AXP"/>
    <d v="2015-02-02T00:00:00"/>
    <m/>
    <m/>
    <s v="MATF"/>
    <s v="MAHH"/>
    <m/>
    <n v="0"/>
    <s v="A"/>
    <m/>
    <m/>
    <s v="US"/>
    <s v="US"/>
    <s v="UNITED STATES"/>
    <x v="13"/>
    <m/>
    <s v="'025816109"/>
    <d v="2015-01-30T00:00:00"/>
    <m/>
    <m/>
    <m/>
    <s v="SSA"/>
    <s v="N"/>
    <m/>
    <s v="N"/>
    <s v="N"/>
    <x v="0"/>
    <s v="WM11"/>
    <s v="AX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58161092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286752.46"/>
    <s v="USD"/>
    <x v="13"/>
    <n v="0"/>
    <n v="0"/>
    <n v="0"/>
    <n v="6065117.1699999999"/>
    <n v="0"/>
    <n v="0"/>
    <n v="6208369.29"/>
    <n v="0"/>
    <n v="5286752.46"/>
    <n v="5286752.46"/>
    <n v="6065117.1699999999"/>
    <n v="0"/>
    <n v="0"/>
    <n v="0"/>
    <n v="80.69"/>
    <n v="0"/>
    <n v="648061549.30999994"/>
    <n v="5286752.46"/>
    <n v="0"/>
    <n v="68.711771999999996"/>
    <n v="921616.83"/>
    <n v="921616.83"/>
    <s v="L"/>
    <s v="'86"/>
    <s v="FINANCIALS"/>
    <s v="JAMES PETTY"/>
    <n v="80.69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95799100000000004"/>
    <n v="0.396453"/>
    <n v="7.4359999999999999E-3"/>
    <x v="0"/>
    <d v="2015-01-01T00:00:00"/>
    <m/>
    <m/>
    <m/>
    <m/>
    <m/>
    <m/>
    <m/>
    <m/>
    <m/>
    <m/>
    <m/>
    <m/>
    <m/>
    <s v="AXP.N"/>
    <m/>
    <n v="0"/>
    <s v="B+"/>
    <s v="S"/>
    <s v="COMMON STOCK USD.2"/>
    <s v="COMMON STOCK USD.2"/>
    <s v="AMERICAN EXPRESS CO COMMON STOCK USD.2"/>
    <s v="AMERICAN EXPRESS CO"/>
    <s v="'2026082"/>
    <n v="1034676513"/>
    <n v="76941"/>
    <m/>
    <s v="US"/>
    <s v="UNITED STATES"/>
    <s v="AXP"/>
    <s v="AXP"/>
    <s v="US"/>
    <s v="UNITED STATES"/>
    <s v="USD"/>
    <s v="US DOLLAR"/>
    <m/>
    <m/>
    <m/>
    <m/>
    <m/>
    <m/>
    <m/>
    <s v="'"/>
    <n v="850226"/>
  </r>
  <r>
    <m/>
    <m/>
    <s v="N"/>
    <s v="EQUITY"/>
    <s v="S"/>
    <n v="0"/>
    <n v="0"/>
    <n v="0"/>
    <n v="3311719.82"/>
    <s v="N"/>
    <x v="2"/>
    <s v="US DOLLAR"/>
    <n v="0"/>
    <n v="0"/>
    <n v="0"/>
    <n v="3614953.11"/>
    <n v="0"/>
    <n v="0"/>
    <n v="4210775.3499999996"/>
    <n v="0"/>
    <n v="3311719.82"/>
    <n v="3614953.11"/>
    <n v="3614953.11"/>
    <n v="0"/>
    <n v="0"/>
    <n v="0"/>
    <n v="78.145189000000002"/>
    <n v="0"/>
    <n v="1110134244.9300001"/>
    <n v="3614953.11"/>
    <n v="0"/>
    <n v="67.087689999999995"/>
    <n v="-460973.49"/>
    <n v="0"/>
    <n v="595822.24"/>
    <n v="1056795.73"/>
    <s v="PWL ID"/>
    <s v="PWL"/>
    <d v="2015-02-02T00:00:00"/>
    <m/>
    <m/>
    <s v="MATI"/>
    <s v="MAHH"/>
    <m/>
    <n v="0"/>
    <s v="I"/>
    <m/>
    <m/>
    <s v="IE"/>
    <s v="IE"/>
    <s v="IRELAND"/>
    <x v="1"/>
    <m/>
    <s v="'482897907"/>
    <d v="2015-01-30T00:00:00"/>
    <m/>
    <m/>
    <m/>
    <s v="SSA"/>
    <s v="Y"/>
    <m/>
    <s v="N"/>
    <s v="N"/>
    <x v="11"/>
    <s v="WM11"/>
    <s v="PLS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1"/>
    <s v="COMMON STOCK"/>
    <s v="IE0002588105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580013.7400000002"/>
    <s v="EUR"/>
    <x v="1"/>
    <n v="0"/>
    <n v="0"/>
    <n v="0"/>
    <n v="2794965.27"/>
    <n v="0"/>
    <n v="0"/>
    <n v="3731467"/>
    <n v="0"/>
    <n v="2580013.7400000002"/>
    <n v="2794965.27"/>
    <n v="2794965.27"/>
    <n v="0"/>
    <n v="0"/>
    <n v="0"/>
    <n v="69.25"/>
    <n v="0"/>
    <n v="218420862.22999999"/>
    <n v="2794965.27"/>
    <n v="0"/>
    <n v="51.870041000000001"/>
    <n v="936501.73"/>
    <n v="936501.73"/>
    <s v="L"/>
    <s v="'83"/>
    <s v="CONSUMER DISCRETIONARY"/>
    <s v="MARATHON ASSET MGT"/>
    <n v="69.2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7083839999999999"/>
    <n v="0.379303"/>
    <n v="0.110136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5024"/>
    <n v="53884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21935376.579999998"/>
    <s v="N"/>
    <x v="2"/>
    <s v="US DOLLAR"/>
    <n v="0"/>
    <n v="0"/>
    <n v="0"/>
    <n v="22492185.309999999"/>
    <n v="0"/>
    <n v="0"/>
    <n v="22979364.859999999"/>
    <n v="0"/>
    <n v="21935376.579999998"/>
    <n v="21935376.579999998"/>
    <n v="22492185.309999999"/>
    <n v="0"/>
    <n v="0"/>
    <n v="0"/>
    <n v="41.17"/>
    <n v="0"/>
    <n v="1565978259.45"/>
    <n v="21935376.579999998"/>
    <n v="0"/>
    <n v="39.299582999999998"/>
    <n v="0"/>
    <n v="0"/>
    <n v="1043988.28"/>
    <n v="1043988.28"/>
    <s v="KO US"/>
    <s v="KO"/>
    <d v="2015-02-02T00:00:00"/>
    <m/>
    <m/>
    <s v="MATF"/>
    <s v="MAHH"/>
    <m/>
    <n v="0"/>
    <s v="A"/>
    <m/>
    <m/>
    <s v="US"/>
    <s v="US"/>
    <s v="UNITED STATES"/>
    <x v="13"/>
    <m/>
    <s v="'191216100"/>
    <d v="2015-01-30T00:00:00"/>
    <m/>
    <m/>
    <m/>
    <s v="SSA"/>
    <s v="N"/>
    <m/>
    <s v="N"/>
    <s v="N"/>
    <x v="0"/>
    <s v="WM11"/>
    <s v="KO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1216100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1935376.579999998"/>
    <s v="USD"/>
    <x v="13"/>
    <n v="0"/>
    <n v="0"/>
    <n v="0"/>
    <n v="22492185.309999999"/>
    <n v="0"/>
    <n v="0"/>
    <n v="22979364.859999999"/>
    <n v="0"/>
    <n v="21935376.579999998"/>
    <n v="21935376.579999998"/>
    <n v="22492185.309999999"/>
    <n v="0"/>
    <n v="0"/>
    <n v="0"/>
    <n v="41.17"/>
    <n v="0"/>
    <n v="648061549.30999994"/>
    <n v="21935376.579999998"/>
    <n v="0"/>
    <n v="39.299582999999998"/>
    <n v="1043988.28"/>
    <n v="1043988.28"/>
    <s v="L"/>
    <s v="'84"/>
    <s v="CONSUMER STAPLES"/>
    <s v="JAMES PETTY"/>
    <n v="41.17"/>
    <s v="USD"/>
    <s v="RLRM667RD"/>
    <s v="C"/>
    <m/>
    <s v="JG"/>
    <s v="BEVERAGES"/>
    <s v="C"/>
    <s v="NA"/>
    <n v="0"/>
    <n v="0"/>
    <n v="0"/>
    <n v="0"/>
    <n v="0"/>
    <m/>
    <m/>
    <s v="SUM"/>
    <s v="USD"/>
    <m/>
    <n v="0"/>
    <n v="3.5458609999999999"/>
    <n v="1.4674130000000001"/>
    <n v="1.2743000000000001E-2"/>
    <x v="0"/>
    <d v="2015-01-01T00:00:00"/>
    <m/>
    <m/>
    <m/>
    <m/>
    <m/>
    <m/>
    <m/>
    <m/>
    <m/>
    <m/>
    <m/>
    <m/>
    <m/>
    <s v="KO.N"/>
    <m/>
    <n v="0"/>
    <s v="A+"/>
    <s v="S"/>
    <s v="COMMON STOCK USD.25"/>
    <s v="COMMON STOCK USD.25"/>
    <s v="COCA COLA CO/THE COMMON STOCK USD.25"/>
    <s v="COCA COLA CO/THE"/>
    <s v="'2206657"/>
    <n v="4380112851"/>
    <n v="558158"/>
    <m/>
    <s v="US"/>
    <s v="UNITED STATES"/>
    <s v="KO"/>
    <s v="KO"/>
    <s v="US"/>
    <s v="UNITED STATES"/>
    <s v="USD"/>
    <s v="US DOLLAR"/>
    <m/>
    <m/>
    <m/>
    <m/>
    <m/>
    <m/>
    <m/>
    <s v="'"/>
    <n v="850663"/>
  </r>
  <r>
    <m/>
    <m/>
    <s v="N"/>
    <s v="EQUITY"/>
    <s v="S"/>
    <n v="0"/>
    <n v="0"/>
    <n v="0"/>
    <n v="2884729.69"/>
    <s v="N"/>
    <x v="2"/>
    <s v="US DOLLAR"/>
    <n v="0"/>
    <n v="0"/>
    <n v="0"/>
    <n v="2925009.7"/>
    <n v="0"/>
    <n v="0"/>
    <n v="3789367.05"/>
    <n v="0"/>
    <n v="2884729.69"/>
    <n v="2925009.7"/>
    <n v="2925009.7"/>
    <n v="0"/>
    <n v="0"/>
    <n v="0"/>
    <n v="41.459158000000002"/>
    <n v="0"/>
    <n v="1110134244.9300001"/>
    <n v="2925009.7"/>
    <n v="0"/>
    <n v="32.002293999999999"/>
    <n v="-492846.99"/>
    <n v="0"/>
    <n v="864357.35"/>
    <n v="1357204.34"/>
    <s v="4324 JP"/>
    <n v="4324"/>
    <d v="2015-02-02T00:00:00"/>
    <m/>
    <m/>
    <s v="MATI"/>
    <s v="MAHH"/>
    <m/>
    <n v="0"/>
    <s v="I"/>
    <m/>
    <m/>
    <s v="JP"/>
    <s v="JP"/>
    <s v="JAPAN"/>
    <x v="0"/>
    <m/>
    <s v="'641628904"/>
    <d v="2015-01-30T00:00:00"/>
    <m/>
    <m/>
    <m/>
    <s v="SSA"/>
    <s v="Y"/>
    <m/>
    <s v="N"/>
    <s v="N"/>
    <x v="12"/>
    <s v="WM11"/>
    <n v="4324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55152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78706960"/>
    <s v="JPY"/>
    <x v="0"/>
    <n v="0"/>
    <n v="0"/>
    <n v="0"/>
    <n v="285693992"/>
    <n v="0"/>
    <n v="0"/>
    <n v="445118000"/>
    <n v="0"/>
    <n v="278706960"/>
    <n v="285693992"/>
    <n v="285693992"/>
    <n v="0"/>
    <n v="0"/>
    <n v="0"/>
    <n v="4870"/>
    <n v="0"/>
    <n v="36118729207"/>
    <n v="285693992"/>
    <n v="0"/>
    <n v="3125.7548360000001"/>
    <n v="159424008"/>
    <n v="159424008"/>
    <s v="L"/>
    <s v="'83"/>
    <s v="CONSUMER DISCRETIONARY"/>
    <s v="MARATHON ASSET MGT"/>
    <n v="487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2323740000000001"/>
    <n v="0.34134300000000001"/>
    <n v="3.1690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914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10934840.890000001"/>
    <s v="N"/>
    <x v="2"/>
    <s v="US DOLLAR"/>
    <n v="0"/>
    <n v="0"/>
    <n v="0"/>
    <n v="11388075.109999999"/>
    <n v="0"/>
    <n v="0"/>
    <n v="12183607.939999999"/>
    <n v="0"/>
    <n v="10934840.890000001"/>
    <n v="10934840.890000001"/>
    <n v="11388075.109999999"/>
    <n v="0"/>
    <n v="0"/>
    <n v="0"/>
    <n v="52.104999999999997"/>
    <n v="0"/>
    <n v="1565978259.45"/>
    <n v="10934840.890000001"/>
    <n v="0"/>
    <n v="46.764462999999999"/>
    <n v="0"/>
    <n v="0"/>
    <n v="1248767.05"/>
    <n v="1248767.05"/>
    <s v="ADI US"/>
    <s v="ADI"/>
    <d v="2015-02-02T00:00:00"/>
    <m/>
    <m/>
    <s v="MATF"/>
    <s v="MAHH"/>
    <m/>
    <n v="0"/>
    <s v="A"/>
    <m/>
    <m/>
    <s v="US"/>
    <s v="US"/>
    <s v="UNITED STATES"/>
    <x v="13"/>
    <m/>
    <s v="'032654105"/>
    <d v="2015-01-30T00:00:00"/>
    <m/>
    <m/>
    <m/>
    <s v="SSA"/>
    <s v="N"/>
    <m/>
    <s v="N"/>
    <s v="N"/>
    <x v="0"/>
    <s v="WM11"/>
    <s v="ADI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32654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934840.890000001"/>
    <s v="USD"/>
    <x v="13"/>
    <n v="0"/>
    <n v="0"/>
    <n v="0"/>
    <n v="11388075.109999999"/>
    <n v="0"/>
    <n v="0"/>
    <n v="12183607.939999999"/>
    <n v="0"/>
    <n v="10934840.890000001"/>
    <n v="10934840.890000001"/>
    <n v="11388075.109999999"/>
    <n v="0"/>
    <n v="0"/>
    <n v="0"/>
    <n v="52.104999999999997"/>
    <n v="0"/>
    <n v="648061549.30999994"/>
    <n v="10934840.890000001"/>
    <n v="0"/>
    <n v="46.764462999999999"/>
    <n v="1248767.05"/>
    <n v="1248767.05"/>
    <s v="L"/>
    <s v="'87"/>
    <s v="INFORMATION TECHNOLOGY"/>
    <s v="JAMES PETTY"/>
    <n v="52.104999999999997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1.8800079999999999"/>
    <n v="0.77801900000000002"/>
    <n v="7.5013999999999997E-2"/>
    <x v="0"/>
    <d v="2015-01-01T00:00:00"/>
    <m/>
    <m/>
    <m/>
    <m/>
    <m/>
    <m/>
    <m/>
    <m/>
    <m/>
    <m/>
    <m/>
    <m/>
    <m/>
    <s v="ADI.OQ"/>
    <m/>
    <n v="0"/>
    <s v="B+"/>
    <s v="S"/>
    <s v="COMMON STOCK USD.167"/>
    <s v="COMMON STOCK USD.167"/>
    <s v="ANALOG DEVICES INC COMMON STOCK USD.167"/>
    <s v="ANALOG DEVICES INC"/>
    <s v="'2032067"/>
    <n v="311710495"/>
    <n v="233828"/>
    <m/>
    <s v="US"/>
    <s v="UNITED STATES"/>
    <s v="ADI"/>
    <s v="ADI"/>
    <s v="US"/>
    <s v="UNITED STATES"/>
    <s v="USD"/>
    <s v="US DOLLAR"/>
    <m/>
    <m/>
    <m/>
    <m/>
    <m/>
    <m/>
    <m/>
    <s v="'"/>
    <n v="862485"/>
  </r>
  <r>
    <m/>
    <m/>
    <s v="N"/>
    <s v="EQUITY"/>
    <s v="S"/>
    <n v="0"/>
    <n v="0"/>
    <n v="0"/>
    <n v="6414239.6100000003"/>
    <s v="N"/>
    <x v="2"/>
    <s v="US DOLLAR"/>
    <n v="0"/>
    <n v="0"/>
    <n v="0"/>
    <n v="6476255.1699999999"/>
    <n v="0"/>
    <n v="0"/>
    <n v="6286485.3399999999"/>
    <n v="0"/>
    <n v="6414239.6100000003"/>
    <n v="6476255.1699999999"/>
    <n v="6476255.1699999999"/>
    <n v="0"/>
    <n v="0"/>
    <n v="0"/>
    <n v="5.0091520000000003"/>
    <n v="0"/>
    <n v="1110134244.9300001"/>
    <n v="6476255.1699999999"/>
    <n v="0"/>
    <n v="5.1603630000000003"/>
    <n v="-663898.30000000005"/>
    <n v="0"/>
    <n v="-189769.83"/>
    <n v="474128.47"/>
    <s v="8308 JP"/>
    <n v="8308"/>
    <d v="2015-02-02T00:00:00"/>
    <m/>
    <m/>
    <s v="MATI"/>
    <s v="MAHH"/>
    <m/>
    <n v="0"/>
    <s v="I"/>
    <m/>
    <m/>
    <s v="JP"/>
    <s v="JP"/>
    <s v="JAPAN"/>
    <x v="0"/>
    <m/>
    <s v="'642155907"/>
    <d v="2015-01-30T00:00:00"/>
    <m/>
    <m/>
    <m/>
    <s v="SSA"/>
    <s v="Y"/>
    <m/>
    <s v="N"/>
    <s v="N"/>
    <x v="12"/>
    <s v="WM11"/>
    <n v="8308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50061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73246897"/>
    <s v="JPY"/>
    <x v="0"/>
    <n v="0"/>
    <n v="0"/>
    <n v="0"/>
    <n v="682748499"/>
    <n v="0"/>
    <n v="0"/>
    <n v="738442000"/>
    <n v="0"/>
    <n v="673246897"/>
    <n v="682748499"/>
    <n v="682748499"/>
    <n v="0"/>
    <n v="0"/>
    <n v="0"/>
    <n v="588.4"/>
    <n v="0"/>
    <n v="36118729207"/>
    <n v="682748499"/>
    <n v="0"/>
    <n v="544.02270799999997"/>
    <n v="55693501"/>
    <n v="55693501"/>
    <s v="L"/>
    <s v="'86"/>
    <s v="FINANCIALS"/>
    <s v="MARATHON ASSET MGT"/>
    <n v="588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0444849999999999"/>
    <n v="0.56628199999999995"/>
    <n v="5.3998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12550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566030.52"/>
    <s v="N"/>
    <x v="2"/>
    <s v="US DOLLAR"/>
    <n v="0"/>
    <n v="0"/>
    <n v="0"/>
    <n v="566030.52"/>
    <n v="0"/>
    <n v="0"/>
    <n v="568211.52"/>
    <n v="0"/>
    <n v="566030.52"/>
    <n v="566030.52"/>
    <n v="566030.52"/>
    <n v="0"/>
    <n v="0"/>
    <n v="0"/>
    <n v="3.372E-2"/>
    <n v="0"/>
    <n v="1565978259.45"/>
    <n v="566030.52"/>
    <n v="0"/>
    <n v="3.3590000000000002E-2"/>
    <n v="-7133.94"/>
    <n v="0"/>
    <n v="2181"/>
    <n v="9314.94"/>
    <s v="VAPORES CI"/>
    <s v="VAPORES"/>
    <d v="2015-02-02T00:00:00"/>
    <m/>
    <m/>
    <s v="MATF"/>
    <s v="MAHH"/>
    <m/>
    <n v="0"/>
    <s v="A"/>
    <m/>
    <m/>
    <s v="CL"/>
    <s v="CL"/>
    <s v="CHILE"/>
    <x v="20"/>
    <m/>
    <s v="'219633906"/>
    <d v="2015-01-30T00:00:00"/>
    <m/>
    <m/>
    <m/>
    <s v="SSA"/>
    <s v="Y"/>
    <m/>
    <s v="N"/>
    <s v="N"/>
    <x v="24"/>
    <s v="WM11"/>
    <s v="VAPORES"/>
    <m/>
    <s v="RL"/>
    <m/>
    <n v="1231"/>
    <s v="'"/>
    <m/>
    <s v="'"/>
    <x v="24"/>
    <s v="Y"/>
    <s v="MATF"/>
    <s v="EQUITY"/>
    <s v="SSCSIL MARATHON GLOBAL FND PLC"/>
    <m/>
    <m/>
    <m/>
    <s v="CLP"/>
    <n v="0"/>
    <s v="CL"/>
    <s v="CHILE"/>
    <n v="0"/>
    <s v="'41"/>
    <s v="COMMON STOCK"/>
    <s v="CLP3064M1019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353870958"/>
    <s v="CLP"/>
    <x v="20"/>
    <n v="0"/>
    <n v="0"/>
    <n v="0"/>
    <n v="353870958"/>
    <n v="0"/>
    <n v="0"/>
    <n v="359768807.30000001"/>
    <n v="0"/>
    <n v="353870958"/>
    <n v="353870958"/>
    <n v="353870958"/>
    <n v="0"/>
    <n v="0"/>
    <n v="0"/>
    <n v="21.35"/>
    <n v="0"/>
    <n v="3105988102.5999999"/>
    <n v="353870958"/>
    <n v="0"/>
    <n v="21"/>
    <n v="5897849.2999999998"/>
    <n v="5897849.2999999998"/>
    <s v="L"/>
    <s v="'82"/>
    <s v="INDUSTRIALS"/>
    <s v="JAMES PETTY"/>
    <n v="21.35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1.583071"/>
    <n v="3.6284999999999998E-2"/>
    <n v="5.4096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16850998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7257877.25"/>
    <s v="N"/>
    <x v="2"/>
    <s v="US DOLLAR"/>
    <n v="0"/>
    <n v="0"/>
    <n v="0"/>
    <n v="7305717.7800000003"/>
    <n v="0"/>
    <n v="0"/>
    <n v="6529501.1900000004"/>
    <n v="0"/>
    <n v="7257877.25"/>
    <n v="7305717.7800000003"/>
    <n v="7305717.7800000003"/>
    <n v="0"/>
    <n v="0"/>
    <n v="0"/>
    <n v="52.783265999999998"/>
    <n v="0"/>
    <n v="1110134244.9300001"/>
    <n v="7305717.7800000003"/>
    <n v="0"/>
    <n v="59.058056000000001"/>
    <n v="-968987.38"/>
    <n v="0"/>
    <n v="-776216.59"/>
    <n v="192770.79"/>
    <s v="BNP FP"/>
    <s v="BNP"/>
    <d v="2015-02-02T00:00:00"/>
    <m/>
    <m/>
    <s v="MATI"/>
    <s v="MAHH"/>
    <m/>
    <n v="0"/>
    <s v="I"/>
    <m/>
    <m/>
    <s v="FR"/>
    <s v="FR"/>
    <s v="FRANCE"/>
    <x v="1"/>
    <m/>
    <s v="'730968906"/>
    <d v="2015-01-30T00:00:00"/>
    <m/>
    <m/>
    <m/>
    <s v="SSA"/>
    <s v="Y"/>
    <m/>
    <s v="N"/>
    <s v="N"/>
    <x v="11"/>
    <s v="WM11"/>
    <s v="BNP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3110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616271.9699999997"/>
    <s v="EUR"/>
    <x v="1"/>
    <n v="0"/>
    <n v="0"/>
    <n v="0"/>
    <n v="5615426.7199999997"/>
    <n v="0"/>
    <n v="0"/>
    <n v="5786254.5999999996"/>
    <n v="0"/>
    <n v="5616271.9699999997"/>
    <n v="5615426.7199999997"/>
    <n v="5615426.7199999997"/>
    <n v="0"/>
    <n v="0"/>
    <n v="0"/>
    <n v="46.774999999999999"/>
    <n v="0"/>
    <n v="218420862.22999999"/>
    <n v="5615426.7199999997"/>
    <n v="0"/>
    <n v="45.394058999999999"/>
    <n v="170827.88"/>
    <n v="170827.88"/>
    <s v="L"/>
    <s v="'86"/>
    <s v="FINANCIALS"/>
    <s v="MARATHON ASSET MGT"/>
    <n v="46.774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6491310000000001"/>
    <n v="0.58817200000000003"/>
    <n v="9.9279999999999993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23704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1795718.34"/>
    <s v="N"/>
    <x v="2"/>
    <s v="US DOLLAR"/>
    <n v="0"/>
    <n v="0"/>
    <n v="0"/>
    <n v="1904824.11"/>
    <n v="0"/>
    <n v="0"/>
    <n v="1784631.35"/>
    <n v="0"/>
    <n v="1795718.34"/>
    <n v="1795718.34"/>
    <n v="1904824.11"/>
    <n v="0"/>
    <n v="0"/>
    <n v="0"/>
    <n v="31.389724000000001"/>
    <n v="0"/>
    <n v="1565978259.45"/>
    <n v="1795718.34"/>
    <n v="0"/>
    <n v="31.584731999999999"/>
    <n v="-114995.3"/>
    <n v="0"/>
    <n v="-11086.99"/>
    <n v="103908.31"/>
    <s v="SXS LN"/>
    <s v="SXS"/>
    <d v="2015-02-02T00:00:00"/>
    <m/>
    <m/>
    <s v="MATF"/>
    <s v="MAHH"/>
    <m/>
    <n v="0"/>
    <s v="A"/>
    <m/>
    <m/>
    <s v="GB"/>
    <s v="GB"/>
    <s v="UNITED KINGDOM"/>
    <x v="3"/>
    <m/>
    <s v="'033086000"/>
    <d v="2015-01-30T00:00:00"/>
    <m/>
    <m/>
    <m/>
    <s v="SSA"/>
    <s v="Y"/>
    <m/>
    <s v="N"/>
    <s v="N"/>
    <x v="9"/>
    <s v="WM11"/>
    <s v="SXS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330860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19064.06"/>
    <s v="GBP"/>
    <x v="3"/>
    <n v="0"/>
    <n v="0"/>
    <n v="0"/>
    <n v="1185085.08"/>
    <n v="0"/>
    <n v="0"/>
    <n v="1188248.6000000001"/>
    <n v="0"/>
    <n v="1119064.06"/>
    <n v="1119064.06"/>
    <n v="1185085.08"/>
    <n v="0"/>
    <n v="0"/>
    <n v="0"/>
    <n v="20.9"/>
    <n v="0"/>
    <n v="124060076.02"/>
    <n v="1119064.06"/>
    <n v="0"/>
    <n v="19.683119000000001"/>
    <n v="69184.539999999994"/>
    <n v="69184.539999999994"/>
    <s v="L"/>
    <s v="'87"/>
    <s v="INFORMATION TECHNOLOGY"/>
    <s v="JAMES PETTY"/>
    <n v="20.9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0.95780100000000001"/>
    <n v="0.11396299999999999"/>
    <n v="4.7787000000000003E-2"/>
    <x v="0"/>
    <d v="2015-01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73329"/>
    <n v="56854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8558609.3900000006"/>
    <s v="N"/>
    <x v="2"/>
    <s v="US DOLLAR"/>
    <n v="0"/>
    <n v="0"/>
    <n v="0"/>
    <n v="9738550.6099999994"/>
    <n v="0"/>
    <n v="0"/>
    <n v="9253233.7300000004"/>
    <n v="0"/>
    <n v="8558609.3900000006"/>
    <n v="9738550.6099999994"/>
    <n v="9738550.6099999994"/>
    <n v="0"/>
    <n v="0"/>
    <n v="0"/>
    <n v="34.438581999999997"/>
    <n v="0"/>
    <n v="1110134244.9300001"/>
    <n v="9738550.6099999994"/>
    <n v="0"/>
    <n v="36.244829000000003"/>
    <n v="-396305.82"/>
    <n v="0"/>
    <n v="-485316.88"/>
    <n v="-89011.06"/>
    <s v="ITRK LN"/>
    <s v="ITRK"/>
    <d v="2015-02-02T00:00:00"/>
    <m/>
    <m/>
    <s v="MATI"/>
    <s v="MAHH"/>
    <m/>
    <n v="0"/>
    <s v="I"/>
    <m/>
    <m/>
    <s v="GB"/>
    <s v="GB"/>
    <s v="UNITED KINGDOM"/>
    <x v="3"/>
    <m/>
    <s v="'316383900"/>
    <d v="2015-01-30T00:00:00"/>
    <m/>
    <m/>
    <m/>
    <s v="SSA"/>
    <s v="Y"/>
    <m/>
    <s v="N"/>
    <s v="N"/>
    <x v="9"/>
    <s v="WM11"/>
    <s v="ITRK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3163836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520317.0599999996"/>
    <s v="GBP"/>
    <x v="3"/>
    <n v="0"/>
    <n v="0"/>
    <n v="0"/>
    <n v="6220281.4500000002"/>
    <n v="0"/>
    <n v="0"/>
    <n v="6161015.8399999999"/>
    <n v="0"/>
    <n v="5520317.0599999996"/>
    <n v="6220281.4500000002"/>
    <n v="6220281.4500000002"/>
    <n v="0"/>
    <n v="0"/>
    <n v="0"/>
    <n v="22.93"/>
    <n v="0"/>
    <n v="203313342.11000001"/>
    <n v="6220281.4500000002"/>
    <n v="0"/>
    <n v="23.150573999999999"/>
    <n v="-59265.61"/>
    <n v="-59265.61"/>
    <s v="L"/>
    <s v="'82"/>
    <s v="INDUSTRIALS"/>
    <s v="MARATHON ASSET MGT"/>
    <n v="22.9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0303059999999999"/>
    <n v="0.83352400000000004"/>
    <n v="0.16651299999999999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68688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290734.78999999998"/>
    <s v="N"/>
    <x v="2"/>
    <s v="US DOLLAR"/>
    <n v="0"/>
    <n v="0"/>
    <n v="0"/>
    <n v="328702.11"/>
    <n v="0"/>
    <n v="0"/>
    <n v="511292.37"/>
    <n v="0"/>
    <n v="290734.78999999998"/>
    <n v="290734.78999999998"/>
    <n v="328702.11"/>
    <n v="0"/>
    <n v="0"/>
    <n v="0"/>
    <n v="22.843909"/>
    <n v="0"/>
    <n v="1565978259.45"/>
    <n v="290734.78999999998"/>
    <n v="0"/>
    <n v="12.98967"/>
    <n v="-11385.38"/>
    <n v="0"/>
    <n v="220557.58"/>
    <n v="231942.96"/>
    <s v="CBG LN"/>
    <s v="CBG"/>
    <d v="2015-02-02T00:00:00"/>
    <m/>
    <m/>
    <s v="MATF"/>
    <s v="MAHH"/>
    <m/>
    <n v="0"/>
    <s v="A"/>
    <m/>
    <m/>
    <s v="GB"/>
    <s v="GB"/>
    <s v="UNITED KINGDOM"/>
    <x v="3"/>
    <m/>
    <s v="'076680008"/>
    <d v="2015-01-30T00:00:00"/>
    <m/>
    <m/>
    <m/>
    <s v="SSA"/>
    <s v="Y"/>
    <m/>
    <s v="N"/>
    <s v="N"/>
    <x v="9"/>
    <s v="WM11"/>
    <s v="CB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766807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5997.26"/>
    <s v="GBP"/>
    <x v="3"/>
    <n v="0"/>
    <n v="0"/>
    <n v="0"/>
    <n v="205697.74"/>
    <n v="0"/>
    <n v="0"/>
    <n v="340430.22"/>
    <n v="0"/>
    <n v="185997.26"/>
    <n v="185997.26"/>
    <n v="205697.74"/>
    <n v="0"/>
    <n v="0"/>
    <n v="0"/>
    <n v="15.21"/>
    <n v="0"/>
    <n v="124060076.02"/>
    <n v="185997.26"/>
    <n v="0"/>
    <n v="8.3101269999999996"/>
    <n v="154432.95999999999"/>
    <n v="154432.95999999999"/>
    <s v="L"/>
    <s v="'86"/>
    <s v="FINANCIALS"/>
    <s v="JAMES PETTY"/>
    <n v="15.2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7440799999999999"/>
    <n v="3.2649999999999998E-2"/>
    <n v="1.4978999999999999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5570"/>
    <n v="22382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1447061.39"/>
    <s v="N"/>
    <x v="2"/>
    <s v="US DOLLAR"/>
    <n v="0"/>
    <n v="0"/>
    <n v="0"/>
    <n v="1467598.18"/>
    <n v="0"/>
    <n v="0"/>
    <n v="1383951.26"/>
    <n v="0"/>
    <n v="1447061.39"/>
    <n v="1467598.18"/>
    <n v="1467598.18"/>
    <n v="0"/>
    <n v="0"/>
    <n v="0"/>
    <n v="3.9171130000000001"/>
    <n v="0"/>
    <n v="1110134244.9300001"/>
    <n v="1467598.18"/>
    <n v="0"/>
    <n v="4.1538659999999998"/>
    <n v="-245701.04"/>
    <n v="0"/>
    <n v="-83646.92"/>
    <n v="162054.12"/>
    <s v="BSL AU"/>
    <s v="BSL"/>
    <d v="2015-02-02T00:00:00"/>
    <m/>
    <m/>
    <s v="MATI"/>
    <s v="MAHH"/>
    <m/>
    <n v="0"/>
    <s v="I"/>
    <m/>
    <m/>
    <s v="AU"/>
    <s v="AU"/>
    <s v="AUSTRALIA"/>
    <x v="14"/>
    <m/>
    <s v="'653323907"/>
    <d v="2015-01-30T00:00:00"/>
    <m/>
    <m/>
    <m/>
    <s v="SSA"/>
    <s v="Y"/>
    <m/>
    <s v="N"/>
    <s v="N"/>
    <x v="16"/>
    <s v="WM11"/>
    <s v="BSL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BSL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525399.09"/>
    <s v="AUD"/>
    <x v="14"/>
    <n v="0"/>
    <n v="0"/>
    <n v="0"/>
    <n v="1569049.12"/>
    <n v="0"/>
    <n v="0"/>
    <n v="1777144.27"/>
    <n v="0"/>
    <n v="1525399.09"/>
    <n v="1569049.12"/>
    <n v="1569049.12"/>
    <n v="0"/>
    <n v="0"/>
    <n v="0"/>
    <n v="5.03"/>
    <n v="0"/>
    <n v="24987325.359999999"/>
    <n v="1569049.12"/>
    <n v="0"/>
    <n v="4.4410109999999996"/>
    <n v="208095.15"/>
    <n v="208095.15"/>
    <s v="L"/>
    <s v="'81"/>
    <s v="MATERIALS"/>
    <s v="MARATHON ASSET MGT"/>
    <n v="5.03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1121829999999999"/>
    <n v="0.124665"/>
    <n v="6.3177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59227871"/>
    <n v="353309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193892.43"/>
    <s v="N"/>
    <x v="2"/>
    <s v="US DOLLAR"/>
    <n v="0"/>
    <n v="0"/>
    <n v="0"/>
    <n v="195573.68"/>
    <n v="0"/>
    <n v="0"/>
    <n v="142075.10999999999"/>
    <n v="0"/>
    <n v="193892.43"/>
    <n v="193892.43"/>
    <n v="195573.68"/>
    <n v="0"/>
    <n v="0"/>
    <n v="0"/>
    <n v="0.82286999999999999"/>
    <n v="0"/>
    <n v="1565978259.45"/>
    <n v="193892.43"/>
    <n v="0"/>
    <n v="1.1229849999999999"/>
    <n v="310.19"/>
    <n v="0"/>
    <n v="-51817.32"/>
    <n v="-52127.51"/>
    <s v="321 HK"/>
    <n v="321"/>
    <d v="2015-02-02T00:00:00"/>
    <m/>
    <m/>
    <s v="MATF"/>
    <s v="MAHH"/>
    <m/>
    <n v="0"/>
    <s v="A"/>
    <m/>
    <m/>
    <s v="HK"/>
    <s v="HK"/>
    <s v="HONG KONG"/>
    <x v="7"/>
    <m/>
    <s v="'603955907"/>
    <d v="2015-01-30T00:00:00"/>
    <m/>
    <m/>
    <m/>
    <s v="SSA"/>
    <s v="Y"/>
    <m/>
    <s v="N"/>
    <s v="N"/>
    <x v="6"/>
    <s v="WM11"/>
    <n v="321"/>
    <m/>
    <s v="RL"/>
    <m/>
    <n v="1231"/>
    <s v="'"/>
    <m/>
    <s v="'"/>
    <x v="6"/>
    <s v="Y"/>
    <s v="MATF"/>
    <s v="EQUITY"/>
    <s v="SSCSIL MARATHON GLOBAL FND PLC"/>
    <m/>
    <m/>
    <m/>
    <s v="HKD"/>
    <n v="0"/>
    <s v="BM"/>
    <s v="BERMUDA"/>
    <n v="0"/>
    <s v="'41"/>
    <s v="COMMON STOCK"/>
    <s v="BMG8770Z1068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505720.85"/>
    <s v="HKD"/>
    <x v="7"/>
    <n v="0"/>
    <n v="0"/>
    <n v="0"/>
    <n v="1518887.12"/>
    <n v="0"/>
    <n v="0"/>
    <n v="1101558.04"/>
    <n v="0"/>
    <n v="1505720.85"/>
    <n v="1505720.85"/>
    <n v="1518887.12"/>
    <n v="0"/>
    <n v="0"/>
    <n v="0"/>
    <n v="6.38"/>
    <n v="0"/>
    <n v="275324912.16000003"/>
    <n v="1505720.85"/>
    <n v="0"/>
    <n v="8.7208290000000002"/>
    <n v="-404162.81"/>
    <n v="-404162.81"/>
    <s v="L"/>
    <s v="'83"/>
    <s v="CONSUMER DISCRETIONARY"/>
    <s v="JAMES PETTY"/>
    <n v="6.38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40009400000000001"/>
    <n v="9.0729999999999995E-3"/>
    <n v="1.2496E-2"/>
    <x v="0"/>
    <d v="2015-01-01T00:00:00"/>
    <m/>
    <m/>
    <m/>
    <m/>
    <m/>
    <m/>
    <m/>
    <m/>
    <m/>
    <m/>
    <m/>
    <m/>
    <m/>
    <m/>
    <m/>
    <n v="0"/>
    <s v="NA"/>
    <s v="S"/>
    <s v="COMMON STOCK HKD.05"/>
    <s v="COMMON STOCK HKD.05"/>
    <s v="TEXWINCA HOLDINGS LTD COMMON STOCK HKD.05"/>
    <s v="TEXWINCA HOLDINGS LTD"/>
    <s v="'6039558"/>
    <n v="1381696104"/>
    <n v="172658"/>
    <m/>
    <s v="BM"/>
    <s v="BERMUDA"/>
    <n v="321"/>
    <n v="321"/>
    <s v="HK"/>
    <s v="HONG KONG"/>
    <s v="HKD"/>
    <s v="HONG KONG DOLLAR"/>
    <m/>
    <m/>
    <m/>
    <m/>
    <m/>
    <m/>
    <m/>
    <s v="'"/>
    <n v="902853"/>
  </r>
  <r>
    <m/>
    <m/>
    <s v="N"/>
    <s v="EQUITY"/>
    <s v="S"/>
    <n v="0"/>
    <n v="0"/>
    <n v="0"/>
    <n v="6414192.8300000001"/>
    <s v="N"/>
    <x v="2"/>
    <s v="US DOLLAR"/>
    <n v="0"/>
    <n v="0"/>
    <n v="0"/>
    <n v="6413315.21"/>
    <n v="0"/>
    <n v="0"/>
    <n v="6887521.3899999997"/>
    <n v="0"/>
    <n v="6414192.8300000001"/>
    <n v="6413315.21"/>
    <n v="6413315.21"/>
    <n v="0"/>
    <n v="0"/>
    <n v="0"/>
    <n v="22.232154000000001"/>
    <n v="0"/>
    <n v="1110134244.9300001"/>
    <n v="6413315.21"/>
    <n v="0"/>
    <n v="20.701468999999999"/>
    <n v="-345594.94"/>
    <n v="0"/>
    <n v="474206.18"/>
    <n v="819801.12"/>
    <s v="5411 JP"/>
    <n v="5411"/>
    <d v="2015-02-02T00:00:00"/>
    <m/>
    <m/>
    <s v="MATI"/>
    <s v="MAHH"/>
    <m/>
    <n v="0"/>
    <s v="I"/>
    <m/>
    <m/>
    <s v="JP"/>
    <s v="JP"/>
    <s v="JAPAN"/>
    <x v="0"/>
    <m/>
    <s v="'654379908"/>
    <d v="2015-01-30T00:00:00"/>
    <m/>
    <m/>
    <m/>
    <s v="SSA"/>
    <s v="Y"/>
    <m/>
    <s v="N"/>
    <s v="N"/>
    <x v="12"/>
    <s v="WM11"/>
    <n v="541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38603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12580631"/>
    <s v="JPY"/>
    <x v="0"/>
    <n v="0"/>
    <n v="0"/>
    <n v="0"/>
    <n v="712744761"/>
    <n v="0"/>
    <n v="0"/>
    <n v="809042700"/>
    <n v="0"/>
    <n v="712580631"/>
    <n v="712744761"/>
    <n v="712744761"/>
    <n v="0"/>
    <n v="0"/>
    <n v="0"/>
    <n v="2611.5"/>
    <n v="0"/>
    <n v="36118729207"/>
    <n v="712744761"/>
    <n v="0"/>
    <n v="2300.660946"/>
    <n v="96297939"/>
    <n v="96297939"/>
    <s v="L"/>
    <s v="'81"/>
    <s v="MATERIALS"/>
    <s v="MARATHON ASSET MGT"/>
    <n v="2611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2399529999999999"/>
    <n v="0.62042200000000003"/>
    <n v="5.04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3098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418432.39"/>
    <s v="N"/>
    <x v="2"/>
    <s v="US DOLLAR"/>
    <n v="0"/>
    <n v="0"/>
    <n v="0"/>
    <n v="484527.69"/>
    <n v="0"/>
    <n v="0"/>
    <n v="482178.45"/>
    <n v="0"/>
    <n v="418432.39"/>
    <n v="418432.39"/>
    <n v="484527.69"/>
    <n v="0"/>
    <n v="0"/>
    <n v="0"/>
    <n v="8.6359290000000009"/>
    <n v="0"/>
    <n v="1565978259.45"/>
    <n v="418432.39"/>
    <n v="0"/>
    <n v="7.4942219999999997"/>
    <n v="-17047.810000000001"/>
    <n v="0"/>
    <n v="63746.06"/>
    <n v="80793.87"/>
    <s v="MLC LN"/>
    <s v="MLC"/>
    <d v="2015-02-02T00:00:00"/>
    <m/>
    <m/>
    <s v="MATF"/>
    <s v="MAHH"/>
    <m/>
    <n v="0"/>
    <s v="A"/>
    <m/>
    <m/>
    <s v="GB"/>
    <s v="GB"/>
    <s v="UNITED KINGDOM"/>
    <x v="3"/>
    <m/>
    <s v="'056225907"/>
    <d v="2015-01-30T00:00:00"/>
    <m/>
    <m/>
    <m/>
    <s v="SSA"/>
    <s v="Y"/>
    <m/>
    <s v="N"/>
    <s v="N"/>
    <x v="9"/>
    <s v="WM11"/>
    <s v="MLC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56225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7251.08"/>
    <s v="GBP"/>
    <x v="3"/>
    <n v="0"/>
    <n v="0"/>
    <n v="0"/>
    <n v="303858.21000000002"/>
    <n v="0"/>
    <n v="0"/>
    <n v="321045.5"/>
    <n v="0"/>
    <n v="267251.08"/>
    <n v="267251.08"/>
    <n v="303858.21000000002"/>
    <n v="0"/>
    <n v="0"/>
    <n v="0"/>
    <n v="5.75"/>
    <n v="0"/>
    <n v="124060076.02"/>
    <n v="267251.08"/>
    <n v="0"/>
    <n v="4.7865289999999998"/>
    <n v="53794.42"/>
    <n v="53794.42"/>
    <s v="L"/>
    <s v="'83"/>
    <s v="CONSUMER DISCRETIONARY"/>
    <s v="JAMES PETTY"/>
    <n v="5.75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5878200000000001"/>
    <n v="3.0790999999999999E-2"/>
    <n v="1.7197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392"/>
    <n v="55834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10954873.4"/>
    <s v="N"/>
    <x v="2"/>
    <s v="US DOLLAR"/>
    <n v="0"/>
    <n v="0"/>
    <n v="0"/>
    <n v="11076779.42"/>
    <n v="0"/>
    <n v="0"/>
    <n v="10952515.220000001"/>
    <n v="0"/>
    <n v="10954873.4"/>
    <n v="11076779.42"/>
    <n v="11076779.42"/>
    <n v="0"/>
    <n v="0"/>
    <n v="0"/>
    <n v="33.971820999999998"/>
    <n v="0"/>
    <n v="1110134244.9300001"/>
    <n v="11076779.42"/>
    <n v="0"/>
    <n v="34.357256"/>
    <n v="-2086199.31"/>
    <n v="0"/>
    <n v="-124264.2"/>
    <n v="1961935.11"/>
    <s v="8316 JP"/>
    <n v="8316"/>
    <d v="2015-02-02T00:00:00"/>
    <m/>
    <m/>
    <s v="MATI"/>
    <s v="MAHH"/>
    <m/>
    <n v="0"/>
    <s v="I"/>
    <m/>
    <m/>
    <s v="JP"/>
    <s v="JP"/>
    <s v="JAPAN"/>
    <x v="0"/>
    <m/>
    <s v="'656302908"/>
    <d v="2015-01-30T00:00:00"/>
    <m/>
    <m/>
    <m/>
    <s v="SSA"/>
    <s v="Y"/>
    <m/>
    <s v="N"/>
    <s v="N"/>
    <x v="12"/>
    <s v="WM11"/>
    <n v="8316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9035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65055744"/>
    <s v="JPY"/>
    <x v="0"/>
    <n v="0"/>
    <n v="0"/>
    <n v="0"/>
    <n v="1056078492"/>
    <n v="0"/>
    <n v="0"/>
    <n v="1286537200"/>
    <n v="0"/>
    <n v="1065055744"/>
    <n v="1056078492"/>
    <n v="1056078492"/>
    <n v="0"/>
    <n v="0"/>
    <n v="0"/>
    <n v="3990.5"/>
    <n v="0"/>
    <n v="36118729207"/>
    <n v="1056078492"/>
    <n v="0"/>
    <n v="3275.6777050000001"/>
    <n v="230458708"/>
    <n v="230458708"/>
    <s v="L"/>
    <s v="'86"/>
    <s v="FINANCIALS"/>
    <s v="MARATHON ASSET MGT"/>
    <n v="399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5619670000000001"/>
    <n v="0.98659399999999997"/>
    <n v="2.2800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3224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1259368.08"/>
    <s v="N"/>
    <x v="2"/>
    <s v="US DOLLAR"/>
    <n v="0"/>
    <n v="0"/>
    <n v="0"/>
    <n v="1272495.29"/>
    <n v="0"/>
    <n v="0"/>
    <n v="1236892.26"/>
    <n v="0"/>
    <n v="1259368.08"/>
    <n v="1259368.08"/>
    <n v="1272495.29"/>
    <n v="0"/>
    <n v="0"/>
    <n v="0"/>
    <n v="4.8204630000000002"/>
    <n v="0"/>
    <n v="1565978259.45"/>
    <n v="1259368.08"/>
    <n v="0"/>
    <n v="4.9080570000000003"/>
    <n v="-185791.82"/>
    <n v="0"/>
    <n v="-22475.82"/>
    <n v="163316"/>
    <s v="TOL AU"/>
    <s v="TOL"/>
    <d v="2015-02-02T00:00:00"/>
    <m/>
    <m/>
    <s v="MATF"/>
    <s v="MAHH"/>
    <m/>
    <n v="0"/>
    <s v="A"/>
    <m/>
    <m/>
    <s v="AU"/>
    <s v="AU"/>
    <s v="AUSTRALIA"/>
    <x v="14"/>
    <m/>
    <s v="'669374902"/>
    <d v="2015-01-30T00:00:00"/>
    <m/>
    <m/>
    <m/>
    <s v="SSA"/>
    <s v="Y"/>
    <m/>
    <s v="N"/>
    <s v="N"/>
    <x v="16"/>
    <s v="WM11"/>
    <s v="TOL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TOL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378588.94"/>
    <s v="AUD"/>
    <x v="14"/>
    <n v="0"/>
    <n v="0"/>
    <n v="0"/>
    <n v="1403596"/>
    <n v="0"/>
    <n v="0"/>
    <n v="1588304.48"/>
    <n v="0"/>
    <n v="1378588.94"/>
    <n v="1378588.94"/>
    <n v="1403596"/>
    <n v="0"/>
    <n v="0"/>
    <n v="0"/>
    <n v="6.19"/>
    <n v="0"/>
    <n v="24070340.379999999"/>
    <n v="1378588.94"/>
    <n v="0"/>
    <n v="5.3726890000000003"/>
    <n v="209715.54"/>
    <n v="209715.54"/>
    <s v="L"/>
    <s v="'82"/>
    <s v="INDUSTRIALS"/>
    <s v="JAMES PETTY"/>
    <n v="6.19"/>
    <s v="AUD"/>
    <s v="RLRM667RD"/>
    <s v="C"/>
    <m/>
    <s v="BP"/>
    <s v="AIR FREIGHT &amp; COURIERS"/>
    <s v="C"/>
    <s v="NA"/>
    <n v="0"/>
    <n v="0"/>
    <n v="0"/>
    <n v="0"/>
    <n v="0"/>
    <m/>
    <m/>
    <s v="SUM"/>
    <s v="AUD"/>
    <m/>
    <n v="0"/>
    <n v="6.5985959999999997"/>
    <n v="7.8985E-2"/>
    <n v="3.5764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LL HOLDINGS LTD COMMON STOCK"/>
    <s v="TOLL HOLDINGS LTD"/>
    <s v="'6693749"/>
    <n v="717437878"/>
    <n v="256592"/>
    <m/>
    <s v="AU"/>
    <s v="AUSTRALIA"/>
    <s v="TOL"/>
    <s v="TOL"/>
    <s v="AU"/>
    <s v="AUSTRALIA"/>
    <s v="AUD"/>
    <s v="AUSTRALIAN DOLLAR"/>
    <m/>
    <m/>
    <m/>
    <m/>
    <m/>
    <m/>
    <m/>
    <s v="'"/>
    <n v="918388"/>
  </r>
  <r>
    <m/>
    <m/>
    <s v="N"/>
    <s v="EQUITY"/>
    <s v="S"/>
    <n v="0"/>
    <n v="0"/>
    <n v="0"/>
    <n v="15886576.91"/>
    <s v="N"/>
    <x v="2"/>
    <s v="US DOLLAR"/>
    <n v="0"/>
    <n v="0"/>
    <n v="0"/>
    <n v="16272864.32"/>
    <n v="0"/>
    <n v="0"/>
    <n v="18157680.960000001"/>
    <n v="0"/>
    <n v="15886576.91"/>
    <n v="15886576.91"/>
    <n v="16272864.32"/>
    <n v="0"/>
    <n v="0"/>
    <n v="0"/>
    <n v="67.52"/>
    <n v="0"/>
    <n v="1565978259.45"/>
    <n v="15886576.91"/>
    <n v="0"/>
    <n v="59.074817000000003"/>
    <n v="0"/>
    <n v="0"/>
    <n v="2271104.0499999998"/>
    <n v="2271104.0499999998"/>
    <s v="CL US"/>
    <s v="CL"/>
    <d v="2015-02-02T00:00:00"/>
    <m/>
    <m/>
    <s v="MATF"/>
    <s v="MAHH"/>
    <m/>
    <n v="0"/>
    <s v="A"/>
    <m/>
    <m/>
    <s v="US"/>
    <s v="US"/>
    <s v="UNITED STATES"/>
    <x v="13"/>
    <m/>
    <s v="'194162103"/>
    <d v="2015-01-30T00:00:00"/>
    <m/>
    <m/>
    <m/>
    <s v="SSA"/>
    <s v="N"/>
    <m/>
    <s v="N"/>
    <s v="N"/>
    <x v="0"/>
    <s v="WM11"/>
    <s v="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4162103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886576.91"/>
    <s v="USD"/>
    <x v="13"/>
    <n v="0"/>
    <n v="0"/>
    <n v="0"/>
    <n v="16272864.32"/>
    <n v="0"/>
    <n v="0"/>
    <n v="18157680.960000001"/>
    <n v="0"/>
    <n v="15886576.91"/>
    <n v="15886576.91"/>
    <n v="16272864.32"/>
    <n v="0"/>
    <n v="0"/>
    <n v="0"/>
    <n v="67.52"/>
    <n v="0"/>
    <n v="648061549.30999994"/>
    <n v="15886576.91"/>
    <n v="0"/>
    <n v="59.074817000000003"/>
    <n v="2271104.0499999998"/>
    <n v="2271104.0499999998"/>
    <s v="L"/>
    <s v="'84"/>
    <s v="CONSUMER STAPLES"/>
    <s v="JAMES PETTY"/>
    <n v="67.52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2.8018450000000001"/>
    <n v="1.15951"/>
    <n v="2.9506999999999999E-2"/>
    <x v="0"/>
    <d v="2015-01-01T00:00:00"/>
    <m/>
    <m/>
    <m/>
    <m/>
    <m/>
    <m/>
    <m/>
    <m/>
    <m/>
    <m/>
    <m/>
    <m/>
    <m/>
    <s v="CL.N"/>
    <m/>
    <n v="0"/>
    <s v="A+"/>
    <s v="S"/>
    <s v="COMMON STOCK USD1."/>
    <s v="COMMON STOCK USD1."/>
    <s v="COLGATE PALMOLIVE CO COMMON STOCK USD1."/>
    <s v="COLGATE PALMOLIVE CO"/>
    <s v="'2209106"/>
    <n v="911398318"/>
    <n v="268923"/>
    <m/>
    <s v="US"/>
    <s v="UNITED STATES"/>
    <s v="CL"/>
    <s v="CL"/>
    <s v="US"/>
    <s v="UNITED STATES"/>
    <s v="USD"/>
    <s v="US DOLLAR"/>
    <m/>
    <m/>
    <m/>
    <m/>
    <m/>
    <m/>
    <m/>
    <s v="'"/>
    <n v="850667"/>
  </r>
  <r>
    <m/>
    <m/>
    <s v="N"/>
    <s v="EQUITY"/>
    <s v="S"/>
    <n v="0"/>
    <n v="0"/>
    <n v="0"/>
    <n v="2186455.11"/>
    <s v="N"/>
    <x v="2"/>
    <s v="US DOLLAR"/>
    <n v="0"/>
    <n v="0"/>
    <n v="0"/>
    <n v="2186455.11"/>
    <n v="0"/>
    <n v="0"/>
    <n v="2164545.2200000002"/>
    <n v="0"/>
    <n v="2186455.11"/>
    <n v="2186455.11"/>
    <n v="2186455.11"/>
    <n v="0"/>
    <n v="0"/>
    <n v="0"/>
    <n v="28.66264"/>
    <n v="0"/>
    <n v="1110134244.9300001"/>
    <n v="2186455.11"/>
    <n v="0"/>
    <n v="28.952767999999999"/>
    <n v="-287976.08"/>
    <n v="0"/>
    <n v="-21909.89"/>
    <n v="266066.19"/>
    <s v="EVD GR"/>
    <s v="EVD"/>
    <d v="2015-02-02T00:00:00"/>
    <m/>
    <m/>
    <s v="MATI"/>
    <s v="MAHH"/>
    <m/>
    <n v="0"/>
    <s v="I"/>
    <m/>
    <m/>
    <s v="DE"/>
    <s v="DE"/>
    <s v="GERMANY"/>
    <x v="1"/>
    <m/>
    <s v="'588185900"/>
    <d v="2015-01-30T00:00:00"/>
    <m/>
    <m/>
    <m/>
    <s v="SSA"/>
    <s v="Y"/>
    <m/>
    <s v="N"/>
    <s v="N"/>
    <x v="11"/>
    <s v="WM11"/>
    <s v="EVD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54703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682377.06"/>
    <s v="EUR"/>
    <x v="1"/>
    <n v="0"/>
    <n v="0"/>
    <n v="0"/>
    <n v="1682377.06"/>
    <n v="0"/>
    <n v="0"/>
    <n v="1918157.2"/>
    <n v="0"/>
    <n v="1682377.06"/>
    <n v="1682377.06"/>
    <n v="1682377.06"/>
    <n v="0"/>
    <n v="0"/>
    <n v="0"/>
    <n v="25.4"/>
    <n v="0"/>
    <n v="218420862.22999999"/>
    <n v="1682377.06"/>
    <n v="0"/>
    <n v="22.277829000000001"/>
    <n v="235780.14"/>
    <n v="235780.14"/>
    <s v="L"/>
    <s v="'83"/>
    <s v="CONSUMER DISCRETIONARY"/>
    <s v="MARATHON ASSET MGT"/>
    <n v="25.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78193"/>
    <n v="0.19497999999999999"/>
    <n v="7.8664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75518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3467041.82"/>
    <s v="N"/>
    <x v="2"/>
    <s v="US DOLLAR"/>
    <n v="0"/>
    <n v="0"/>
    <n v="0"/>
    <n v="3651401.73"/>
    <n v="0"/>
    <n v="0"/>
    <n v="3819398.73"/>
    <n v="0"/>
    <n v="3467041.82"/>
    <n v="3467041.82"/>
    <n v="3651401.73"/>
    <n v="0"/>
    <n v="0"/>
    <n v="0"/>
    <n v="172.41"/>
    <n v="0"/>
    <n v="1565978259.45"/>
    <n v="3467041.82"/>
    <n v="0"/>
    <n v="156.50439299999999"/>
    <n v="0"/>
    <n v="0"/>
    <n v="352356.91"/>
    <n v="352356.91"/>
    <s v="GS US"/>
    <s v="GS"/>
    <d v="2015-02-02T00:00:00"/>
    <m/>
    <m/>
    <s v="MATF"/>
    <s v="MAHH"/>
    <m/>
    <n v="0"/>
    <s v="A"/>
    <m/>
    <m/>
    <s v="US"/>
    <s v="US"/>
    <s v="UNITED STATES"/>
    <x v="13"/>
    <m/>
    <s v="'38141G104"/>
    <d v="2015-01-30T00:00:00"/>
    <m/>
    <m/>
    <m/>
    <s v="SSA"/>
    <s v="N"/>
    <m/>
    <s v="N"/>
    <s v="N"/>
    <x v="0"/>
    <s v="WM11"/>
    <s v="G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141G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467041.82"/>
    <s v="USD"/>
    <x v="13"/>
    <n v="0"/>
    <n v="0"/>
    <n v="0"/>
    <n v="3651401.73"/>
    <n v="0"/>
    <n v="0"/>
    <n v="3819398.73"/>
    <n v="0"/>
    <n v="3467041.82"/>
    <n v="3467041.82"/>
    <n v="3651401.73"/>
    <n v="0"/>
    <n v="0"/>
    <n v="0"/>
    <n v="172.41"/>
    <n v="0"/>
    <n v="648061549.30999994"/>
    <n v="3467041.82"/>
    <n v="0"/>
    <n v="156.50439299999999"/>
    <n v="352356.91"/>
    <n v="352356.91"/>
    <s v="L"/>
    <s v="'86"/>
    <s v="FINANCIALS"/>
    <s v="JAMES PETTY"/>
    <n v="172.41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58935700000000002"/>
    <n v="0.243899"/>
    <n v="5.0860000000000002E-3"/>
    <x v="0"/>
    <d v="2015-01-01T00:00:00"/>
    <m/>
    <m/>
    <m/>
    <m/>
    <m/>
    <m/>
    <m/>
    <m/>
    <m/>
    <m/>
    <m/>
    <m/>
    <m/>
    <s v="GS.N"/>
    <m/>
    <n v="0"/>
    <s v="B+"/>
    <s v="S"/>
    <s v="COMMON STOCK USD.01"/>
    <s v="COMMON STOCK USD.01"/>
    <s v="GOLDMAN SACHS GROUP INC COMMON STOCK USD.01"/>
    <s v="GOLDMAN SACHS GROUP INC"/>
    <s v="'2407966"/>
    <n v="435545529"/>
    <n v="22153"/>
    <m/>
    <s v="US"/>
    <s v="UNITED STATES"/>
    <s v="GS"/>
    <s v="GS"/>
    <s v="US"/>
    <s v="UNITED STATES"/>
    <s v="USD"/>
    <s v="US DOLLAR"/>
    <m/>
    <m/>
    <m/>
    <m/>
    <m/>
    <m/>
    <m/>
    <s v="'"/>
    <n v="920332"/>
  </r>
  <r>
    <m/>
    <m/>
    <s v="N"/>
    <s v="EQUITY"/>
    <s v="S"/>
    <n v="0"/>
    <n v="0"/>
    <n v="0"/>
    <n v="537241.43000000005"/>
    <s v="N"/>
    <x v="2"/>
    <s v="US DOLLAR"/>
    <n v="0"/>
    <n v="0"/>
    <n v="0"/>
    <n v="552252.38"/>
    <n v="0"/>
    <n v="0"/>
    <n v="623588.56000000006"/>
    <n v="0"/>
    <n v="537241.43000000005"/>
    <n v="552252.38"/>
    <n v="552252.38"/>
    <n v="0"/>
    <n v="0"/>
    <n v="0"/>
    <n v="72.333669"/>
    <n v="0"/>
    <n v="1110134244.9300001"/>
    <n v="552252.38"/>
    <n v="0"/>
    <n v="64.058970000000002"/>
    <n v="-67447.33"/>
    <n v="0"/>
    <n v="71336.179999999993"/>
    <n v="138783.51"/>
    <s v="NK FP"/>
    <s v="NK"/>
    <d v="2015-02-02T00:00:00"/>
    <m/>
    <m/>
    <s v="MATI"/>
    <s v="MAHH"/>
    <m/>
    <n v="0"/>
    <s v="I"/>
    <m/>
    <m/>
    <s v="FR"/>
    <s v="FR"/>
    <s v="FRANCE"/>
    <x v="1"/>
    <m/>
    <s v="'B011GL903"/>
    <d v="2015-01-30T00:00:00"/>
    <m/>
    <m/>
    <m/>
    <s v="SSA"/>
    <s v="Y"/>
    <m/>
    <s v="N"/>
    <s v="N"/>
    <x v="11"/>
    <s v="WM11"/>
    <s v="NK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85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21414.23"/>
    <s v="EUR"/>
    <x v="1"/>
    <n v="0"/>
    <n v="0"/>
    <n v="0"/>
    <n v="429620.18"/>
    <n v="0"/>
    <n v="0"/>
    <n v="552606.1"/>
    <n v="0"/>
    <n v="421414.23"/>
    <n v="429620.18"/>
    <n v="429620.18"/>
    <n v="0"/>
    <n v="0"/>
    <n v="0"/>
    <n v="64.099999999999994"/>
    <n v="0"/>
    <n v="218420862.22999999"/>
    <n v="429620.18"/>
    <n v="0"/>
    <n v="49.834147000000002"/>
    <n v="122985.92"/>
    <n v="122985.92"/>
    <s v="L"/>
    <s v="'81"/>
    <s v="MATERIALS"/>
    <s v="MARATHON ASSET MGT"/>
    <n v="64.09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5300099999999998"/>
    <n v="5.6172E-2"/>
    <n v="1.1361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5885591"/>
    <n v="8621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3180491.49"/>
    <s v="N"/>
    <x v="2"/>
    <s v="US DOLLAR"/>
    <n v="0"/>
    <n v="0"/>
    <n v="0"/>
    <n v="3442594.01"/>
    <n v="0"/>
    <n v="0"/>
    <n v="3706884.52"/>
    <n v="0"/>
    <n v="3180491.49"/>
    <n v="3180491.49"/>
    <n v="3442594.01"/>
    <n v="0"/>
    <n v="0"/>
    <n v="0"/>
    <n v="45.26"/>
    <n v="0"/>
    <n v="1565978259.45"/>
    <n v="3180491.49"/>
    <n v="0"/>
    <n v="38.832892000000001"/>
    <n v="0"/>
    <n v="0"/>
    <n v="526393.03"/>
    <n v="526393.03"/>
    <s v="PAYX US"/>
    <s v="PAYX"/>
    <d v="2015-02-02T00:00:00"/>
    <m/>
    <m/>
    <s v="MATF"/>
    <s v="MAHH"/>
    <m/>
    <n v="0"/>
    <s v="A"/>
    <m/>
    <m/>
    <s v="US"/>
    <s v="US"/>
    <s v="UNITED STATES"/>
    <x v="13"/>
    <m/>
    <s v="'704326107"/>
    <d v="2015-01-30T00:00:00"/>
    <m/>
    <m/>
    <m/>
    <s v="SSA"/>
    <s v="N"/>
    <m/>
    <s v="N"/>
    <s v="N"/>
    <x v="0"/>
    <s v="WM11"/>
    <s v="PAY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04326107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180491.49"/>
    <s v="USD"/>
    <x v="13"/>
    <n v="0"/>
    <n v="0"/>
    <n v="0"/>
    <n v="3442594.01"/>
    <n v="0"/>
    <n v="0"/>
    <n v="3706884.52"/>
    <n v="0"/>
    <n v="3180491.49"/>
    <n v="3180491.49"/>
    <n v="3442594.01"/>
    <n v="0"/>
    <n v="0"/>
    <n v="0"/>
    <n v="45.26"/>
    <n v="0"/>
    <n v="648061549.30999994"/>
    <n v="3180491.49"/>
    <n v="0"/>
    <n v="38.832892000000001"/>
    <n v="526393.03"/>
    <n v="526393.03"/>
    <s v="L"/>
    <s v="'87"/>
    <s v="INFORMATION TECHNOLOGY"/>
    <s v="JAMES PETTY"/>
    <n v="45.26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57199599999999995"/>
    <n v="0.23671400000000001"/>
    <n v="2.2553E-2"/>
    <x v="0"/>
    <d v="2015-01-01T00:00:00"/>
    <m/>
    <m/>
    <m/>
    <m/>
    <m/>
    <m/>
    <m/>
    <m/>
    <m/>
    <m/>
    <m/>
    <m/>
    <m/>
    <s v="PAYX.OQ"/>
    <m/>
    <n v="0"/>
    <s v="A"/>
    <s v="S"/>
    <s v="COMMON STOCK USD.01"/>
    <s v="COMMON STOCK USD.01"/>
    <s v="PAYCHEX INC COMMON STOCK USD.01"/>
    <s v="PAYCHEX INC"/>
    <s v="'2674458"/>
    <n v="363147285"/>
    <n v="81902"/>
    <m/>
    <s v="US"/>
    <s v="UNITED STATES"/>
    <s v="PAYX"/>
    <s v="PAYX"/>
    <s v="US"/>
    <s v="UNITED STATES"/>
    <s v="USD"/>
    <s v="US DOLLAR"/>
    <m/>
    <m/>
    <m/>
    <m/>
    <m/>
    <m/>
    <m/>
    <s v="'"/>
    <n v="868284"/>
  </r>
  <r>
    <m/>
    <m/>
    <s v="N"/>
    <s v="EQUITY"/>
    <s v="S"/>
    <n v="0"/>
    <n v="0"/>
    <n v="0"/>
    <n v="1130091.22"/>
    <s v="N"/>
    <x v="2"/>
    <s v="US DOLLAR"/>
    <n v="0"/>
    <n v="0"/>
    <n v="0"/>
    <n v="1188453.82"/>
    <n v="0"/>
    <n v="0"/>
    <n v="1476826.15"/>
    <n v="0"/>
    <n v="1130091.22"/>
    <n v="1188453.82"/>
    <n v="1188453.82"/>
    <n v="0"/>
    <n v="0"/>
    <n v="0"/>
    <n v="4.5722170000000002"/>
    <n v="0"/>
    <n v="1110134244.9300001"/>
    <n v="1188453.82"/>
    <n v="0"/>
    <n v="3.679424"/>
    <n v="803.87"/>
    <n v="0"/>
    <n v="288372.33"/>
    <n v="287568.46000000002"/>
    <s v="2319 HK"/>
    <n v="2319"/>
    <d v="2015-02-02T00:00:00"/>
    <m/>
    <m/>
    <s v="MATI"/>
    <s v="MAHH"/>
    <m/>
    <n v="0"/>
    <s v="I"/>
    <m/>
    <m/>
    <s v="CN"/>
    <s v="HK"/>
    <s v="HONG KONG"/>
    <x v="7"/>
    <m/>
    <s v="'B01B1L907"/>
    <d v="2015-01-30T00:00:00"/>
    <m/>
    <m/>
    <m/>
    <s v="SSA"/>
    <s v="Y"/>
    <m/>
    <s v="N"/>
    <s v="N"/>
    <x v="6"/>
    <s v="WM11"/>
    <n v="2319"/>
    <m/>
    <s v="RL"/>
    <m/>
    <n v="430"/>
    <s v="'"/>
    <m/>
    <s v="'"/>
    <x v="6"/>
    <s v="Y"/>
    <s v="MATI"/>
    <s v="EQUITY"/>
    <s v="SSCSIL MARATHON INTERNAT EQ"/>
    <m/>
    <m/>
    <m/>
    <s v="CNY"/>
    <n v="0"/>
    <s v="KY"/>
    <s v="CAYMAN ISLANDS"/>
    <n v="0"/>
    <s v="'41"/>
    <s v="COMMON STOCK"/>
    <s v="KYG21096105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8767687.1300000008"/>
    <s v="HKD"/>
    <x v="7"/>
    <n v="0"/>
    <n v="0"/>
    <n v="0"/>
    <n v="9220731.0500000007"/>
    <n v="0"/>
    <n v="0"/>
    <n v="11450350"/>
    <n v="0"/>
    <n v="8767687.1300000008"/>
    <n v="9220731.0500000007"/>
    <n v="9220731.0500000007"/>
    <n v="0"/>
    <n v="0"/>
    <n v="0"/>
    <n v="35.450000000000003"/>
    <n v="0"/>
    <n v="191225346.09999999"/>
    <n v="9220731.0500000007"/>
    <n v="0"/>
    <n v="28.547155"/>
    <n v="2229618.9500000002"/>
    <n v="2229618.9500000002"/>
    <s v="L"/>
    <s v="'84"/>
    <s v="CONSUMER STAPLES"/>
    <s v="MARATHON ASSET MGT"/>
    <n v="35.45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5.9878830000000001"/>
    <n v="0.13303100000000001"/>
    <n v="1.6490999999999999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8591091"/>
    <n v="323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4004011.88"/>
    <s v="N"/>
    <x v="2"/>
    <s v="US DOLLAR"/>
    <n v="0"/>
    <n v="0"/>
    <n v="0"/>
    <n v="4004181.65"/>
    <n v="0"/>
    <n v="0"/>
    <n v="3949419.6"/>
    <n v="0"/>
    <n v="4004011.88"/>
    <n v="4004011.88"/>
    <n v="4004181.65"/>
    <n v="0"/>
    <n v="0"/>
    <n v="0"/>
    <n v="32.924999999999997"/>
    <n v="0"/>
    <n v="1565978259.45"/>
    <n v="4004011.88"/>
    <n v="0"/>
    <n v="33.380118000000003"/>
    <n v="0"/>
    <n v="0"/>
    <n v="-54592.28"/>
    <n v="-54592.28"/>
    <s v="ALTR US"/>
    <s v="ALTR"/>
    <d v="2015-02-02T00:00:00"/>
    <m/>
    <m/>
    <s v="MATF"/>
    <s v="MAHH"/>
    <m/>
    <n v="0"/>
    <s v="A"/>
    <m/>
    <m/>
    <s v="US"/>
    <s v="US"/>
    <s v="UNITED STATES"/>
    <x v="13"/>
    <m/>
    <s v="'021441100"/>
    <d v="2015-01-30T00:00:00"/>
    <m/>
    <m/>
    <m/>
    <s v="SSA"/>
    <s v="N"/>
    <m/>
    <s v="N"/>
    <s v="N"/>
    <x v="0"/>
    <s v="WM11"/>
    <s v="ALT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1441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004011.88"/>
    <s v="USD"/>
    <x v="13"/>
    <n v="0"/>
    <n v="0"/>
    <n v="0"/>
    <n v="4004181.65"/>
    <n v="0"/>
    <n v="0"/>
    <n v="3949419.6"/>
    <n v="0"/>
    <n v="4004011.88"/>
    <n v="4004011.88"/>
    <n v="4004181.65"/>
    <n v="0"/>
    <n v="0"/>
    <n v="0"/>
    <n v="32.924999999999997"/>
    <n v="0"/>
    <n v="648061549.30999994"/>
    <n v="4004011.88"/>
    <n v="0"/>
    <n v="33.380118000000003"/>
    <n v="-54592.28"/>
    <n v="-54592.28"/>
    <s v="L"/>
    <s v="'87"/>
    <s v="INFORMATION TECHNOLOGY"/>
    <s v="JAMES PETTY"/>
    <n v="32.924999999999997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0.60941999999999996"/>
    <n v="0.25220100000000001"/>
    <n v="3.9351999999999998E-2"/>
    <x v="0"/>
    <d v="2015-01-01T00:00:00"/>
    <m/>
    <m/>
    <m/>
    <m/>
    <m/>
    <m/>
    <m/>
    <m/>
    <m/>
    <m/>
    <m/>
    <m/>
    <m/>
    <s v="ALTR.OQ"/>
    <m/>
    <n v="0"/>
    <s v="B+"/>
    <s v="S"/>
    <s v="COMMON STOCK USD.001"/>
    <s v="COMMON STOCK USD.001"/>
    <s v="ALTERA CORP COMMON STOCK USD.001"/>
    <s v="ALTERA CORP"/>
    <s v="'2021690"/>
    <n v="304816766"/>
    <n v="119952"/>
    <m/>
    <s v="US"/>
    <s v="UNITED STATES"/>
    <s v="ALTR"/>
    <s v="ALTR"/>
    <s v="US"/>
    <s v="UNITED STATES"/>
    <s v="USD"/>
    <s v="US DOLLAR"/>
    <m/>
    <m/>
    <m/>
    <m/>
    <m/>
    <m/>
    <m/>
    <s v="'"/>
    <n v="875650"/>
  </r>
  <r>
    <m/>
    <m/>
    <s v="N"/>
    <s v="EQUITY"/>
    <s v="S"/>
    <n v="0"/>
    <n v="0"/>
    <n v="0"/>
    <n v="4703032.87"/>
    <s v="N"/>
    <x v="2"/>
    <s v="US DOLLAR"/>
    <n v="0"/>
    <n v="0"/>
    <n v="0"/>
    <n v="4648206.2300000004"/>
    <n v="0"/>
    <n v="0"/>
    <n v="5446520.2400000002"/>
    <n v="0"/>
    <n v="4703032.87"/>
    <n v="4703032.87"/>
    <n v="4648206.2300000004"/>
    <n v="0"/>
    <n v="0"/>
    <n v="0"/>
    <n v="38.436981000000003"/>
    <n v="0"/>
    <n v="1565978259.45"/>
    <n v="4703032.87"/>
    <n v="0"/>
    <n v="33.190069999999999"/>
    <n v="-837780.77"/>
    <n v="0"/>
    <n v="743487.37"/>
    <n v="1581268.14"/>
    <s v="9613 JP"/>
    <n v="9613"/>
    <d v="2015-02-02T00:00:00"/>
    <m/>
    <m/>
    <s v="MATF"/>
    <s v="MAHH"/>
    <m/>
    <n v="0"/>
    <s v="A"/>
    <m/>
    <m/>
    <s v="JP"/>
    <s v="JP"/>
    <s v="JAPAN"/>
    <x v="0"/>
    <m/>
    <s v="'612563908"/>
    <d v="2015-01-30T00:00:00"/>
    <m/>
    <m/>
    <m/>
    <s v="SSA"/>
    <s v="Y"/>
    <m/>
    <s v="N"/>
    <s v="N"/>
    <x v="12"/>
    <s v="WM11"/>
    <n v="9613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1657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54031838"/>
    <s v="JPY"/>
    <x v="0"/>
    <n v="0"/>
    <n v="0"/>
    <n v="0"/>
    <n v="472126679"/>
    <n v="0"/>
    <n v="0"/>
    <n v="639775500"/>
    <n v="0"/>
    <n v="454031838"/>
    <n v="454031838"/>
    <n v="472126679"/>
    <n v="0"/>
    <n v="0"/>
    <n v="0"/>
    <n v="4515"/>
    <n v="0"/>
    <n v="28034107730"/>
    <n v="454031838"/>
    <n v="0"/>
    <n v="3204.1766969999999"/>
    <n v="185743662"/>
    <n v="185743662"/>
    <s v="L"/>
    <s v="'87"/>
    <s v="INFORMATION TECHNOLOGY"/>
    <s v="JAMES PETTY"/>
    <n v="451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282133"/>
    <n v="0.34780299999999997"/>
    <n v="5.0516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1417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2767731.32"/>
    <s v="N"/>
    <x v="2"/>
    <s v="US DOLLAR"/>
    <n v="0"/>
    <n v="0"/>
    <n v="0"/>
    <n v="3050865.24"/>
    <n v="0"/>
    <n v="0"/>
    <n v="3708835.82"/>
    <n v="0"/>
    <n v="2767731.32"/>
    <n v="3050865.24"/>
    <n v="3050865.24"/>
    <n v="0"/>
    <n v="0"/>
    <n v="0"/>
    <n v="20.423105"/>
    <n v="0"/>
    <n v="1110134244.9300001"/>
    <n v="3050865.24"/>
    <n v="0"/>
    <n v="16.799918999999999"/>
    <n v="-456790.56"/>
    <n v="0"/>
    <n v="657970.57999999996"/>
    <n v="1114761.1399999999"/>
    <s v="7832 JP"/>
    <n v="7832"/>
    <d v="2015-02-02T00:00:00"/>
    <m/>
    <m/>
    <s v="MATI"/>
    <s v="MAHH"/>
    <m/>
    <n v="0"/>
    <s v="I"/>
    <m/>
    <m/>
    <s v="JP"/>
    <s v="JP"/>
    <s v="JAPAN"/>
    <x v="0"/>
    <m/>
    <s v="'B0JDQD905"/>
    <d v="2015-01-30T00:00:00"/>
    <m/>
    <m/>
    <m/>
    <s v="SSA"/>
    <s v="Y"/>
    <m/>
    <s v="N"/>
    <s v="N"/>
    <x v="12"/>
    <s v="WM11"/>
    <n v="783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77863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82020696"/>
    <s v="JPY"/>
    <x v="0"/>
    <n v="0"/>
    <n v="0"/>
    <n v="0"/>
    <n v="304712983"/>
    <n v="0"/>
    <n v="0"/>
    <n v="435658400"/>
    <n v="0"/>
    <n v="282020696"/>
    <n v="304712983"/>
    <n v="304712983"/>
    <n v="0"/>
    <n v="0"/>
    <n v="0"/>
    <n v="2399"/>
    <n v="0"/>
    <n v="36118729207"/>
    <n v="304712983"/>
    <n v="0"/>
    <n v="1677.9349279999999"/>
    <n v="130945417"/>
    <n v="130945417"/>
    <s v="L"/>
    <s v="'83"/>
    <s v="CONSUMER DISCRETIONARY"/>
    <s v="MARATHON ASSET MGT"/>
    <n v="2399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2061839999999999"/>
    <n v="0.33408900000000002"/>
    <n v="8.18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816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2713529.36"/>
    <s v="N"/>
    <x v="2"/>
    <s v="US DOLLAR"/>
    <n v="0"/>
    <n v="0"/>
    <n v="0"/>
    <n v="3445810.12"/>
    <n v="0"/>
    <n v="0"/>
    <n v="4124000.45"/>
    <n v="0"/>
    <n v="2713529.36"/>
    <n v="2713529.36"/>
    <n v="3445810.12"/>
    <n v="0"/>
    <n v="0"/>
    <n v="0"/>
    <n v="116.681769"/>
    <n v="0"/>
    <n v="1565978259.45"/>
    <n v="2713529.36"/>
    <n v="0"/>
    <n v="76.774822999999998"/>
    <n v="-459728.39"/>
    <n v="0"/>
    <n v="1410471.09"/>
    <n v="1870199.48"/>
    <s v="BMW GR"/>
    <s v="BMW"/>
    <d v="2015-02-02T00:00:00"/>
    <m/>
    <m/>
    <s v="MATF"/>
    <s v="MAHH"/>
    <m/>
    <n v="0"/>
    <s v="A"/>
    <m/>
    <m/>
    <s v="DE"/>
    <s v="DE"/>
    <s v="GERMANY"/>
    <x v="1"/>
    <m/>
    <s v="'575602909"/>
    <d v="2015-01-30T00:00:00"/>
    <m/>
    <m/>
    <m/>
    <s v="SSA"/>
    <s v="Y"/>
    <m/>
    <s v="N"/>
    <s v="N"/>
    <x v="11"/>
    <s v="WM11"/>
    <s v="BMW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190003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997253.06"/>
    <s v="EUR"/>
    <x v="1"/>
    <n v="0"/>
    <n v="0"/>
    <n v="0"/>
    <n v="2574858.0699999998"/>
    <n v="0"/>
    <n v="0"/>
    <n v="3654569.6"/>
    <n v="0"/>
    <n v="1997253.06"/>
    <n v="1997253.06"/>
    <n v="2574858.0699999998"/>
    <n v="0"/>
    <n v="0"/>
    <n v="0"/>
    <n v="103.4"/>
    <n v="0"/>
    <n v="158409013.19999999"/>
    <n v="1997253.06"/>
    <n v="0"/>
    <n v="56.508971000000003"/>
    <n v="1657316.54"/>
    <n v="1657316.54"/>
    <s v="L"/>
    <s v="'83"/>
    <s v="CONSUMER DISCRETIONARY"/>
    <s v="JAMES PETTY"/>
    <n v="103.4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3070469999999998"/>
    <n v="0.26334999999999997"/>
    <n v="5.8710000000000004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35344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643578.38"/>
    <s v="N"/>
    <x v="2"/>
    <s v="US DOLLAR"/>
    <n v="0"/>
    <n v="0"/>
    <n v="0"/>
    <n v="644870.77"/>
    <n v="0"/>
    <n v="0"/>
    <n v="350750.48"/>
    <n v="0"/>
    <n v="643578.38"/>
    <n v="644870.77"/>
    <n v="644870.77"/>
    <n v="0"/>
    <n v="0"/>
    <n v="0"/>
    <n v="10.603419000000001"/>
    <n v="0"/>
    <n v="1110134244.9300001"/>
    <n v="644870.77"/>
    <n v="0"/>
    <n v="19.494869000000001"/>
    <n v="-32633.68"/>
    <n v="0"/>
    <n v="-294120.28999999998"/>
    <n v="-261486.61"/>
    <s v="PFC LN"/>
    <s v="PFC"/>
    <d v="2015-02-02T00:00:00"/>
    <m/>
    <m/>
    <s v="MATI"/>
    <s v="MAHH"/>
    <m/>
    <n v="0"/>
    <s v="I"/>
    <m/>
    <m/>
    <s v="GB"/>
    <s v="GB"/>
    <s v="UNITED KINGDOM"/>
    <x v="3"/>
    <m/>
    <s v="'B0H2K5904"/>
    <d v="2015-01-30T00:00:00"/>
    <m/>
    <m/>
    <m/>
    <s v="SSA"/>
    <s v="Y"/>
    <m/>
    <s v="N"/>
    <s v="N"/>
    <x v="9"/>
    <s v="WM11"/>
    <s v="PFC"/>
    <m/>
    <s v="RL"/>
    <m/>
    <n v="430"/>
    <s v="'"/>
    <m/>
    <s v="'"/>
    <x v="9"/>
    <s v="Y"/>
    <s v="MATI"/>
    <s v="EQUITY"/>
    <s v="SSCSIL MARATHON INTERNAT EQ"/>
    <m/>
    <m/>
    <m/>
    <s v="GBP"/>
    <n v="0"/>
    <s v="JE"/>
    <s v="JERSEY  C.I."/>
    <n v="0"/>
    <s v="'41"/>
    <s v="COMMON STOCK"/>
    <s v="GB00B0H2K53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05438.16"/>
    <s v="GBP"/>
    <x v="3"/>
    <n v="0"/>
    <n v="0"/>
    <n v="0"/>
    <n v="407641.54"/>
    <n v="0"/>
    <n v="0"/>
    <n v="233537.74"/>
    <n v="0"/>
    <n v="405438.16"/>
    <n v="407641.54"/>
    <n v="407641.54"/>
    <n v="0"/>
    <n v="0"/>
    <n v="0"/>
    <n v="7.06"/>
    <n v="0"/>
    <n v="203313342.11000001"/>
    <n v="407641.54"/>
    <n v="0"/>
    <n v="12.323273"/>
    <n v="-174103.8"/>
    <n v="-174103.8"/>
    <s v="L"/>
    <s v="'80"/>
    <s v="ENERGY"/>
    <s v="MARATHON ASSET MGT"/>
    <n v="7.0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14866"/>
    <n v="3.1594999999999998E-2"/>
    <n v="9.5630000000000003E-3"/>
    <x v="0"/>
    <d v="2015-01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33079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2438496.5099999998"/>
    <s v="N"/>
    <x v="2"/>
    <s v="US DOLLAR"/>
    <n v="0"/>
    <n v="0"/>
    <n v="0"/>
    <n v="2517696.2400000002"/>
    <n v="0"/>
    <n v="0"/>
    <n v="2254768.29"/>
    <n v="0"/>
    <n v="2438496.5099999998"/>
    <n v="2438496.5099999998"/>
    <n v="2517696.2400000002"/>
    <n v="0"/>
    <n v="0"/>
    <n v="0"/>
    <n v="27.697814999999999"/>
    <n v="0"/>
    <n v="1565978259.45"/>
    <n v="2438496.5099999998"/>
    <n v="0"/>
    <n v="29.954751999999999"/>
    <n v="-357383.14"/>
    <n v="0"/>
    <n v="-183728.22"/>
    <n v="173654.92"/>
    <s v="PHIA NA"/>
    <s v="PHIA"/>
    <d v="2015-02-02T00:00:00"/>
    <m/>
    <m/>
    <s v="MATF"/>
    <s v="MAHH"/>
    <m/>
    <n v="0"/>
    <s v="A"/>
    <m/>
    <m/>
    <s v="NL"/>
    <s v="NL"/>
    <s v="NETHERLANDS"/>
    <x v="1"/>
    <m/>
    <s v="'598662906"/>
    <d v="2015-01-30T00:00:00"/>
    <m/>
    <m/>
    <m/>
    <s v="SSA"/>
    <s v="Y"/>
    <m/>
    <s v="N"/>
    <s v="N"/>
    <x v="11"/>
    <s v="WM11"/>
    <s v="PHIA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009538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44222.32"/>
    <s v="EUR"/>
    <x v="1"/>
    <n v="0"/>
    <n v="0"/>
    <n v="0"/>
    <n v="1897764.3"/>
    <n v="0"/>
    <n v="0"/>
    <n v="1998110.27"/>
    <n v="0"/>
    <n v="1844222.32"/>
    <n v="1844222.32"/>
    <n v="1897764.3"/>
    <n v="0"/>
    <n v="0"/>
    <n v="0"/>
    <n v="24.545000000000002"/>
    <n v="0"/>
    <n v="158409013.19999999"/>
    <n v="1844222.32"/>
    <n v="0"/>
    <n v="22.654623999999998"/>
    <n v="153887.95000000001"/>
    <n v="153887.95000000001"/>
    <s v="L"/>
    <s v="'82"/>
    <s v="INDUSTRIALS"/>
    <s v="JAMES PETTY"/>
    <n v="24.545000000000002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261361"/>
    <n v="0.143985"/>
    <n v="8.7080000000000005E-3"/>
    <x v="0"/>
    <d v="2015-01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81406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2299324.91"/>
    <s v="N"/>
    <x v="2"/>
    <s v="US DOLLAR"/>
    <n v="0"/>
    <n v="0"/>
    <n v="0"/>
    <n v="2276909.11"/>
    <n v="0"/>
    <n v="0"/>
    <n v="1966649.41"/>
    <n v="0"/>
    <n v="2299324.91"/>
    <n v="2276909.11"/>
    <n v="2276909.11"/>
    <n v="0"/>
    <n v="0"/>
    <n v="0"/>
    <n v="29.535478999999999"/>
    <n v="0"/>
    <n v="1110134244.9300001"/>
    <n v="2276909.11"/>
    <n v="0"/>
    <n v="34.195013000000003"/>
    <n v="4337.3599999999997"/>
    <n v="0"/>
    <n v="-310259.7"/>
    <n v="-314597.06"/>
    <s v="086790 KS"/>
    <n v="86790"/>
    <d v="2015-02-02T00:00:00"/>
    <m/>
    <m/>
    <s v="MATI"/>
    <s v="MAHH"/>
    <m/>
    <n v="0"/>
    <s v="I"/>
    <m/>
    <m/>
    <s v="KR"/>
    <s v="KR"/>
    <s v="KOREA, REPUBLIC OF"/>
    <x v="9"/>
    <m/>
    <s v="'B0RNRF908"/>
    <d v="2015-01-30T00:00:00"/>
    <m/>
    <m/>
    <m/>
    <s v="SSA"/>
    <s v="Y"/>
    <m/>
    <s v="N"/>
    <s v="N"/>
    <x v="8"/>
    <s v="WM11"/>
    <s v="A08679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8679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511569766"/>
    <s v="KRW"/>
    <x v="9"/>
    <n v="0"/>
    <n v="0"/>
    <n v="0"/>
    <n v="2494771141"/>
    <n v="0"/>
    <n v="0"/>
    <n v="2150727800"/>
    <n v="0"/>
    <n v="2511569766"/>
    <n v="2494771141"/>
    <n v="2494771141"/>
    <n v="0"/>
    <n v="0"/>
    <n v="0"/>
    <n v="32300"/>
    <n v="0"/>
    <n v="18561347111"/>
    <n v="2494771141"/>
    <n v="0"/>
    <n v="37466.902067000003"/>
    <n v="-344043341"/>
    <n v="-344043341"/>
    <s v="L"/>
    <s v="'86"/>
    <s v="FINANCIALS"/>
    <s v="MARATHON ASSET MGT"/>
    <n v="32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1.587132"/>
    <n v="0.17715400000000001"/>
    <n v="2.2969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66586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12228224.279999999"/>
    <s v="N"/>
    <x v="2"/>
    <s v="US DOLLAR"/>
    <n v="0"/>
    <n v="0"/>
    <n v="0"/>
    <n v="12235224.789999999"/>
    <n v="0"/>
    <n v="0"/>
    <n v="10455505.5"/>
    <n v="0"/>
    <n v="12228224.279999999"/>
    <n v="12228224.279999999"/>
    <n v="12235224.789999999"/>
    <n v="0"/>
    <n v="0"/>
    <n v="0"/>
    <n v="29.054773000000001"/>
    <n v="0"/>
    <n v="1565978259.45"/>
    <n v="12228224.279999999"/>
    <n v="0"/>
    <n v="33.980975999999998"/>
    <n v="-1679038.04"/>
    <n v="0"/>
    <n v="-1772718.78"/>
    <n v="-93680.74"/>
    <s v="CNQ CN"/>
    <s v="CNQ"/>
    <d v="2015-02-02T00:00:00"/>
    <m/>
    <m/>
    <s v="MATF"/>
    <s v="MAHH"/>
    <m/>
    <n v="0"/>
    <s v="A"/>
    <m/>
    <m/>
    <s v="CA"/>
    <s v="CA"/>
    <s v="CANADA"/>
    <x v="16"/>
    <m/>
    <s v="'136385952"/>
    <d v="2015-01-30T00:00:00"/>
    <m/>
    <m/>
    <m/>
    <s v="SSA"/>
    <s v="Y"/>
    <m/>
    <s v="N"/>
    <s v="N"/>
    <x v="20"/>
    <s v="WM11"/>
    <s v="CNQ"/>
    <m/>
    <s v="RL"/>
    <m/>
    <n v="1231"/>
    <s v="'"/>
    <m/>
    <s v="'"/>
    <x v="20"/>
    <s v="Y"/>
    <s v="MATF"/>
    <s v="EQUITY"/>
    <s v="SSCSIL MARATHON GLOBAL FND PLC"/>
    <m/>
    <m/>
    <m/>
    <s v="CAD"/>
    <n v="0"/>
    <s v="CA"/>
    <s v="CANADA"/>
    <n v="0"/>
    <s v="'41"/>
    <s v="COMMON STOCK"/>
    <s v="CA136385101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13375840.699999999"/>
    <s v="CAD"/>
    <x v="16"/>
    <n v="0"/>
    <n v="0"/>
    <n v="0"/>
    <n v="13392039.789999999"/>
    <n v="0"/>
    <n v="0"/>
    <n v="13257058.199999999"/>
    <n v="0"/>
    <n v="13375840.699999999"/>
    <n v="13375840.699999999"/>
    <n v="13392039.789999999"/>
    <n v="0"/>
    <n v="0"/>
    <n v="0"/>
    <n v="36.840000000000003"/>
    <n v="0"/>
    <n v="28369734"/>
    <n v="13375840.699999999"/>
    <n v="0"/>
    <n v="37.170084000000003"/>
    <n v="-118782.5"/>
    <n v="-118782.5"/>
    <s v="L"/>
    <s v="'80"/>
    <s v="ENERGY"/>
    <s v="JAMES PETTY"/>
    <n v="36.840000000000003"/>
    <s v="CAD"/>
    <s v="RLRM667RD"/>
    <s v="C"/>
    <m/>
    <s v="BB"/>
    <s v="OIL &amp; GAS"/>
    <s v="C"/>
    <m/>
    <n v="0"/>
    <n v="0"/>
    <n v="0"/>
    <n v="0"/>
    <n v="0"/>
    <m/>
    <m/>
    <s v="SUM"/>
    <s v="CAD"/>
    <m/>
    <n v="0"/>
    <n v="46.729582000000001"/>
    <n v="0.66766599999999998"/>
    <n v="3.2959000000000002E-2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CANADIAN NATURAL RESOURCES COMMON STOCK NPV"/>
    <s v="CANADIAN NATURAL RESOURCES"/>
    <s v="'2171573"/>
    <n v="1091836851"/>
    <n v="359855"/>
    <m/>
    <s v="CA"/>
    <s v="CANADA"/>
    <s v="CNQ"/>
    <s v="CNQ"/>
    <s v="CA"/>
    <s v="CANADA"/>
    <s v="CAD"/>
    <s v="CANADIAN DOLLAR"/>
    <m/>
    <m/>
    <m/>
    <m/>
    <m/>
    <m/>
    <m/>
    <s v="'"/>
    <n v="865114"/>
  </r>
  <r>
    <m/>
    <m/>
    <s v="N"/>
    <s v="EQUITY"/>
    <s v="S"/>
    <n v="0"/>
    <n v="0"/>
    <n v="0"/>
    <n v="2107835.0099999998"/>
    <s v="N"/>
    <x v="2"/>
    <s v="US DOLLAR"/>
    <n v="0"/>
    <n v="0"/>
    <n v="0"/>
    <n v="1937527.3"/>
    <n v="0"/>
    <n v="0"/>
    <n v="2539246.89"/>
    <n v="0"/>
    <n v="2107835.0099999998"/>
    <n v="1937527.3"/>
    <n v="1937527.3"/>
    <n v="0"/>
    <n v="0"/>
    <n v="0"/>
    <n v="12.181622000000001"/>
    <n v="0"/>
    <n v="1110134244.9300001"/>
    <n v="1937527.3"/>
    <n v="0"/>
    <n v="9.2949699999999993"/>
    <n v="-243783.4"/>
    <n v="0"/>
    <n v="601719.59"/>
    <n v="845502.99"/>
    <s v="TL5 SM"/>
    <s v="TL5"/>
    <d v="2015-02-02T00:00:00"/>
    <m/>
    <m/>
    <s v="MATI"/>
    <s v="MAHH"/>
    <m/>
    <n v="0"/>
    <s v="I"/>
    <m/>
    <m/>
    <s v="ES"/>
    <s v="ES"/>
    <s v="SPAIN"/>
    <x v="1"/>
    <m/>
    <s v="'B01G2K907"/>
    <d v="2015-01-30T00:00:00"/>
    <m/>
    <m/>
    <m/>
    <s v="SSA"/>
    <s v="Y"/>
    <m/>
    <s v="N"/>
    <s v="N"/>
    <x v="11"/>
    <s v="WM11"/>
    <s v="TL5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52503035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647836.14"/>
    <s v="EUR"/>
    <x v="1"/>
    <n v="0"/>
    <n v="0"/>
    <n v="0"/>
    <n v="1500946.73"/>
    <n v="0"/>
    <n v="0"/>
    <n v="2250206.96"/>
    <n v="0"/>
    <n v="1647836.14"/>
    <n v="1500946.73"/>
    <n v="1500946.73"/>
    <n v="0"/>
    <n v="0"/>
    <n v="0"/>
    <n v="10.795"/>
    <n v="0"/>
    <n v="218420862.22999999"/>
    <n v="1500946.73"/>
    <n v="0"/>
    <n v="7.2005470000000003"/>
    <n v="749260.23"/>
    <n v="749260.23"/>
    <s v="L"/>
    <s v="'83"/>
    <s v="CONSUMER DISCRETIONARY"/>
    <s v="MARATHON ASSET MGT"/>
    <n v="10.79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1.030216"/>
    <n v="0.22873299999999999"/>
    <n v="5.1233000000000001E-2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208449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13492355.26"/>
    <s v="N"/>
    <x v="2"/>
    <s v="US DOLLAR"/>
    <n v="0"/>
    <n v="0"/>
    <n v="0"/>
    <n v="13492355.26"/>
    <n v="0"/>
    <n v="0"/>
    <n v="12873309.48"/>
    <n v="0"/>
    <n v="13492355.26"/>
    <n v="13492355.26"/>
    <n v="13492355.26"/>
    <n v="0"/>
    <n v="0"/>
    <n v="0"/>
    <n v="57.08"/>
    <n v="0"/>
    <n v="1565978259.45"/>
    <n v="13492355.26"/>
    <n v="0"/>
    <n v="59.824837000000002"/>
    <n v="0"/>
    <n v="0"/>
    <n v="-619045.78"/>
    <n v="-619045.78"/>
    <s v="AFL US"/>
    <s v="AFL"/>
    <d v="2015-02-02T00:00:00"/>
    <m/>
    <m/>
    <s v="MATF"/>
    <s v="MAHH"/>
    <m/>
    <n v="0"/>
    <s v="A"/>
    <m/>
    <m/>
    <s v="US"/>
    <s v="US"/>
    <s v="UNITED STATES"/>
    <x v="13"/>
    <m/>
    <s v="'001055102"/>
    <d v="2015-01-30T00:00:00"/>
    <m/>
    <m/>
    <m/>
    <s v="SSA"/>
    <s v="N"/>
    <m/>
    <s v="N"/>
    <s v="N"/>
    <x v="0"/>
    <s v="WM11"/>
    <s v="AF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1055102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492355.26"/>
    <s v="USD"/>
    <x v="13"/>
    <n v="0"/>
    <n v="0"/>
    <n v="0"/>
    <n v="13492355.26"/>
    <n v="0"/>
    <n v="0"/>
    <n v="12873309.48"/>
    <n v="0"/>
    <n v="13492355.26"/>
    <n v="13492355.26"/>
    <n v="13492355.26"/>
    <n v="0"/>
    <n v="0"/>
    <n v="0"/>
    <n v="57.08"/>
    <n v="0"/>
    <n v="648061549.30999994"/>
    <n v="13492355.26"/>
    <n v="0"/>
    <n v="59.824837000000002"/>
    <n v="-619045.78"/>
    <n v="-619045.78"/>
    <s v="L"/>
    <s v="'86"/>
    <s v="FINANCIALS"/>
    <s v="JAMES PETTY"/>
    <n v="57.08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1.9864329999999999"/>
    <n v="0.82206199999999996"/>
    <n v="5.0053E-2"/>
    <x v="0"/>
    <d v="2015-01-01T00:00:00"/>
    <m/>
    <m/>
    <m/>
    <m/>
    <m/>
    <m/>
    <m/>
    <m/>
    <m/>
    <m/>
    <m/>
    <m/>
    <m/>
    <s v="AFL.N"/>
    <m/>
    <n v="0"/>
    <s v="A-"/>
    <s v="S"/>
    <s v="COMMON STOCK USD.1"/>
    <s v="COMMON STOCK USD.1"/>
    <s v="AFLAC INC COMMON STOCK USD.1"/>
    <s v="AFLAC INC"/>
    <s v="'2026361"/>
    <n v="450586603"/>
    <n v="225531"/>
    <m/>
    <s v="US"/>
    <s v="UNITED STATES"/>
    <s v="AFL"/>
    <s v="AFL"/>
    <s v="US"/>
    <s v="UNITED STATES"/>
    <s v="USD"/>
    <s v="US DOLLAR"/>
    <m/>
    <m/>
    <m/>
    <m/>
    <m/>
    <m/>
    <m/>
    <s v="'"/>
    <n v="853081"/>
  </r>
  <r>
    <m/>
    <m/>
    <s v="N"/>
    <s v="EQUITY"/>
    <s v="S"/>
    <n v="0"/>
    <n v="0"/>
    <n v="0"/>
    <n v="1483228.84"/>
    <s v="N"/>
    <x v="2"/>
    <s v="US DOLLAR"/>
    <n v="0"/>
    <n v="0"/>
    <n v="0"/>
    <n v="1493748.67"/>
    <n v="0"/>
    <n v="0"/>
    <n v="1246659.1599999999"/>
    <n v="0"/>
    <n v="1483228.84"/>
    <n v="1493748.67"/>
    <n v="1493748.67"/>
    <n v="0"/>
    <n v="0"/>
    <n v="0"/>
    <n v="0.43980999999999998"/>
    <n v="0"/>
    <n v="1110134244.9300001"/>
    <n v="1493748.67"/>
    <n v="0"/>
    <n v="0.52698100000000003"/>
    <n v="317.08"/>
    <n v="0"/>
    <n v="-247089.51"/>
    <n v="-247406.59"/>
    <s v="2331 HK"/>
    <n v="2331"/>
    <d v="2015-02-02T00:00:00"/>
    <m/>
    <m/>
    <s v="MATI"/>
    <s v="MAHH"/>
    <m/>
    <n v="0"/>
    <s v="I"/>
    <m/>
    <m/>
    <s v="CN"/>
    <s v="HK"/>
    <s v="HONG KONG"/>
    <x v="7"/>
    <m/>
    <s v="'B01JCK900"/>
    <d v="2015-01-30T00:00:00"/>
    <m/>
    <m/>
    <m/>
    <s v="SSA"/>
    <s v="Y"/>
    <m/>
    <s v="N"/>
    <s v="N"/>
    <x v="6"/>
    <s v="WM11"/>
    <n v="2331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5496K1242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1503518.09"/>
    <s v="HKD"/>
    <x v="7"/>
    <n v="0"/>
    <n v="0"/>
    <n v="0"/>
    <n v="11584014.710000001"/>
    <n v="0"/>
    <n v="0"/>
    <n v="9665784.8100000005"/>
    <n v="0"/>
    <n v="11503518.09"/>
    <n v="11584014.710000001"/>
    <n v="11584014.710000001"/>
    <n v="0"/>
    <n v="0"/>
    <n v="0"/>
    <n v="3.41"/>
    <n v="0"/>
    <n v="191225346.09999999"/>
    <n v="11584014.710000001"/>
    <n v="0"/>
    <n v="4.0867339999999999"/>
    <n v="-1918229.9"/>
    <n v="-1918229.9"/>
    <s v="L"/>
    <s v="'83"/>
    <s v="CONSUMER DISCRETIONARY"/>
    <s v="MARATHON ASSET MGT"/>
    <n v="3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5.0546569999999997"/>
    <n v="0.112298"/>
    <n v="0.15040100000000001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4657710"/>
    <n v="28345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14886217.199999999"/>
    <s v="N"/>
    <x v="2"/>
    <s v="US DOLLAR"/>
    <n v="0"/>
    <n v="0"/>
    <n v="0"/>
    <n v="15319438.01"/>
    <n v="0"/>
    <n v="0"/>
    <n v="16982736.120000001"/>
    <n v="0"/>
    <n v="14886217.199999999"/>
    <n v="14886217.199999999"/>
    <n v="15319438.01"/>
    <n v="0"/>
    <n v="0"/>
    <n v="0"/>
    <n v="44.94"/>
    <n v="0"/>
    <n v="1565978259.45"/>
    <n v="14886217.199999999"/>
    <n v="0"/>
    <n v="39.392156999999997"/>
    <n v="0"/>
    <n v="0"/>
    <n v="2096518.92"/>
    <n v="2096518.92"/>
    <s v="LLTC US"/>
    <s v="LLTC"/>
    <d v="2015-02-02T00:00:00"/>
    <m/>
    <m/>
    <s v="MATF"/>
    <s v="MAHH"/>
    <m/>
    <n v="0"/>
    <s v="A"/>
    <m/>
    <m/>
    <s v="US"/>
    <s v="US"/>
    <s v="UNITED STATES"/>
    <x v="13"/>
    <m/>
    <s v="'535678106"/>
    <d v="2015-01-30T00:00:00"/>
    <m/>
    <m/>
    <m/>
    <s v="SSA"/>
    <s v="N"/>
    <m/>
    <s v="N"/>
    <s v="N"/>
    <x v="0"/>
    <s v="WM11"/>
    <s v="LL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35678106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886217.199999999"/>
    <s v="USD"/>
    <x v="13"/>
    <n v="0"/>
    <n v="0"/>
    <n v="0"/>
    <n v="15319438.01"/>
    <n v="0"/>
    <n v="0"/>
    <n v="16982736.120000001"/>
    <n v="0"/>
    <n v="14886217.199999999"/>
    <n v="14886217.199999999"/>
    <n v="15319438.01"/>
    <n v="0"/>
    <n v="0"/>
    <n v="0"/>
    <n v="44.94"/>
    <n v="0"/>
    <n v="648061549.30999994"/>
    <n v="14886217.199999999"/>
    <n v="0"/>
    <n v="39.392156999999997"/>
    <n v="2096518.92"/>
    <n v="2096518.92"/>
    <s v="L"/>
    <s v="'87"/>
    <s v="INFORMATION TECHNOLOGY"/>
    <s v="JAMES PETTY"/>
    <n v="44.94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6205440000000002"/>
    <n v="1.084481"/>
    <n v="0.15842700000000001"/>
    <x v="0"/>
    <d v="2015-01-01T00:00:00"/>
    <m/>
    <m/>
    <m/>
    <m/>
    <m/>
    <m/>
    <m/>
    <m/>
    <m/>
    <m/>
    <m/>
    <m/>
    <m/>
    <s v="LLTC.OQ"/>
    <m/>
    <n v="0"/>
    <s v="A-"/>
    <s v="S"/>
    <s v="COMMON STOCK USD.001"/>
    <s v="COMMON STOCK USD.001"/>
    <s v="LINEAR TECHNOLOGY CORP COMMON STOCK USD.001"/>
    <s v="LINEAR TECHNOLOGY CORP"/>
    <s v="'2516839"/>
    <n v="238531669"/>
    <n v="377898"/>
    <m/>
    <s v="US"/>
    <s v="UNITED STATES"/>
    <s v="LLTC"/>
    <s v="LLTC"/>
    <s v="US"/>
    <s v="UNITED STATES"/>
    <s v="USD"/>
    <s v="US DOLLAR"/>
    <m/>
    <m/>
    <m/>
    <m/>
    <m/>
    <m/>
    <m/>
    <s v="'"/>
    <n v="872629"/>
  </r>
  <r>
    <m/>
    <m/>
    <s v="N"/>
    <s v="EQUITY"/>
    <s v="S"/>
    <n v="0"/>
    <n v="0"/>
    <n v="0"/>
    <n v="932124.54"/>
    <s v="N"/>
    <x v="2"/>
    <s v="US DOLLAR"/>
    <n v="0"/>
    <n v="0"/>
    <n v="0"/>
    <n v="938357.34"/>
    <n v="0"/>
    <n v="0"/>
    <n v="812124.91"/>
    <n v="0"/>
    <n v="932124.54"/>
    <n v="938357.34"/>
    <n v="938357.34"/>
    <n v="0"/>
    <n v="0"/>
    <n v="0"/>
    <n v="3.0604879999999999"/>
    <n v="0"/>
    <n v="1110134244.9300001"/>
    <n v="938357.34"/>
    <n v="0"/>
    <n v="3.5361940000000001"/>
    <n v="-135352.35999999999"/>
    <n v="0"/>
    <n v="-126232.43"/>
    <n v="9119.93"/>
    <s v="SAI AU"/>
    <s v="SAI"/>
    <d v="2015-02-02T00:00:00"/>
    <m/>
    <m/>
    <s v="MATI"/>
    <s v="MAHH"/>
    <m/>
    <n v="0"/>
    <s v="I"/>
    <m/>
    <m/>
    <s v="AU"/>
    <s v="AU"/>
    <s v="AUSTRALIA"/>
    <x v="14"/>
    <m/>
    <s v="'671695906"/>
    <d v="2015-01-30T00:00:00"/>
    <m/>
    <m/>
    <m/>
    <s v="SSA"/>
    <s v="Y"/>
    <m/>
    <s v="N"/>
    <s v="N"/>
    <x v="16"/>
    <s v="WM11"/>
    <s v="SAI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SAI8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15686.97"/>
    <s v="AUD"/>
    <x v="14"/>
    <n v="0"/>
    <n v="0"/>
    <n v="0"/>
    <n v="1031145.92"/>
    <n v="0"/>
    <n v="0"/>
    <n v="1042856.9"/>
    <n v="0"/>
    <n v="1015686.97"/>
    <n v="1031145.92"/>
    <n v="1031145.92"/>
    <n v="0"/>
    <n v="0"/>
    <n v="0"/>
    <n v="3.93"/>
    <n v="0"/>
    <n v="24987325.359999999"/>
    <n v="1031145.92"/>
    <n v="0"/>
    <n v="3.8858670000000002"/>
    <n v="11710.98"/>
    <n v="11710.98"/>
    <s v="L"/>
    <s v="'82"/>
    <s v="INDUSTRIALS"/>
    <s v="MARATHON ASSET MGT"/>
    <n v="3.93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1735439999999997"/>
    <n v="7.3155999999999999E-2"/>
    <n v="0.12531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65357.99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4372814.5"/>
    <s v="N"/>
    <x v="2"/>
    <s v="US DOLLAR"/>
    <n v="0"/>
    <n v="0"/>
    <n v="0"/>
    <n v="4738358.91"/>
    <n v="0"/>
    <n v="0"/>
    <n v="6996605.04"/>
    <n v="0"/>
    <n v="4372814.5"/>
    <n v="4372814.5"/>
    <n v="4738358.91"/>
    <n v="0"/>
    <n v="0"/>
    <n v="0"/>
    <n v="137.52000000000001"/>
    <n v="0"/>
    <n v="1565978259.45"/>
    <n v="4372814.5"/>
    <n v="0"/>
    <n v="85.948749000000007"/>
    <n v="0"/>
    <n v="0"/>
    <n v="2623790.54"/>
    <n v="2623790.54"/>
    <s v="SIAL US"/>
    <s v="SIAL"/>
    <d v="2015-02-02T00:00:00"/>
    <m/>
    <m/>
    <s v="MATF"/>
    <s v="MAHH"/>
    <m/>
    <n v="0"/>
    <s v="A"/>
    <m/>
    <m/>
    <s v="US"/>
    <s v="US"/>
    <s v="UNITED STATES"/>
    <x v="13"/>
    <m/>
    <s v="'826552101"/>
    <d v="2015-01-30T00:00:00"/>
    <m/>
    <m/>
    <m/>
    <s v="SSA"/>
    <s v="N"/>
    <m/>
    <s v="N"/>
    <s v="N"/>
    <x v="0"/>
    <s v="WM11"/>
    <s v="SIA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26552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372814.5"/>
    <s v="USD"/>
    <x v="13"/>
    <n v="0"/>
    <n v="0"/>
    <n v="0"/>
    <n v="4738358.91"/>
    <n v="0"/>
    <n v="0"/>
    <n v="6996605.04"/>
    <n v="0"/>
    <n v="4372814.5"/>
    <n v="4372814.5"/>
    <n v="4738358.91"/>
    <n v="0"/>
    <n v="0"/>
    <n v="0"/>
    <n v="137.52000000000001"/>
    <n v="0"/>
    <n v="648061549.30999994"/>
    <n v="4372814.5"/>
    <n v="0"/>
    <n v="85.948749000000007"/>
    <n v="2623790.54"/>
    <n v="2623790.54"/>
    <s v="L"/>
    <s v="'81"/>
    <s v="MATERIALS"/>
    <s v="JAMES PETTY"/>
    <n v="137.52000000000001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1.07962"/>
    <n v="0.44678800000000002"/>
    <n v="4.2722999999999997E-2"/>
    <x v="0"/>
    <d v="2015-01-01T00:00:00"/>
    <m/>
    <m/>
    <m/>
    <m/>
    <m/>
    <m/>
    <m/>
    <m/>
    <m/>
    <m/>
    <m/>
    <m/>
    <m/>
    <s v="SIAL.OQ"/>
    <m/>
    <n v="0"/>
    <s v="A+"/>
    <s v="S"/>
    <s v="COMMON STOCK USD1."/>
    <s v="COMMON STOCK USD1."/>
    <s v="SIGMA ALDRICH COMMON STOCK USD1."/>
    <s v="SIGMA ALDRICH"/>
    <s v="'2807566"/>
    <n v="119085357"/>
    <n v="50877"/>
    <m/>
    <s v="US"/>
    <s v="UNITED STATES"/>
    <s v="SIAL"/>
    <s v="SIAL"/>
    <s v="US"/>
    <s v="UNITED STATES"/>
    <s v="USD"/>
    <s v="US DOLLAR"/>
    <m/>
    <m/>
    <m/>
    <m/>
    <m/>
    <m/>
    <m/>
    <s v="'"/>
    <n v="863120"/>
  </r>
  <r>
    <m/>
    <m/>
    <s v="N"/>
    <s v="EQUITY"/>
    <s v="S"/>
    <n v="0"/>
    <n v="0"/>
    <n v="0"/>
    <n v="6268325.79"/>
    <s v="N"/>
    <x v="2"/>
    <s v="US DOLLAR"/>
    <n v="0"/>
    <n v="0"/>
    <n v="0"/>
    <n v="6308160.9699999997"/>
    <n v="0"/>
    <n v="0"/>
    <n v="6655446.25"/>
    <n v="0"/>
    <n v="6268325.79"/>
    <n v="6308160.9699999997"/>
    <n v="6308160.9699999997"/>
    <n v="0"/>
    <n v="0"/>
    <n v="0"/>
    <n v="4.2834209999999997"/>
    <n v="0"/>
    <n v="1110134244.9300001"/>
    <n v="6308160.9699999997"/>
    <n v="0"/>
    <n v="4.0599090000000002"/>
    <n v="-248952.44"/>
    <n v="0"/>
    <n v="347285.28"/>
    <n v="596237.72"/>
    <s v="GFS LN"/>
    <s v="GFS"/>
    <d v="2015-02-02T00:00:00"/>
    <m/>
    <m/>
    <s v="MATI"/>
    <s v="MAHH"/>
    <m/>
    <n v="0"/>
    <s v="I"/>
    <m/>
    <m/>
    <s v="GB"/>
    <s v="GB"/>
    <s v="UNITED KINGDOM"/>
    <x v="3"/>
    <m/>
    <s v="'B01FLG907"/>
    <d v="2015-01-30T00:00:00"/>
    <m/>
    <m/>
    <m/>
    <s v="SSA"/>
    <s v="Y"/>
    <m/>
    <s v="N"/>
    <s v="N"/>
    <x v="9"/>
    <s v="WM11"/>
    <s v="GFS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1FLG6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041298.38"/>
    <s v="GBP"/>
    <x v="3"/>
    <n v="0"/>
    <n v="0"/>
    <n v="0"/>
    <n v="4034360.4"/>
    <n v="0"/>
    <n v="0"/>
    <n v="4431349.1900000004"/>
    <n v="0"/>
    <n v="4041298.38"/>
    <n v="4034360.4"/>
    <n v="4034360.4"/>
    <n v="0"/>
    <n v="0"/>
    <n v="0"/>
    <n v="2.8519999999999999"/>
    <n v="0"/>
    <n v="203313342.11000001"/>
    <n v="4034360.4"/>
    <n v="0"/>
    <n v="2.5964990000000001"/>
    <n v="396988.79"/>
    <n v="396988.79"/>
    <s v="L"/>
    <s v="'82"/>
    <s v="INDUSTRIALS"/>
    <s v="MARATHON ASSET MGT"/>
    <n v="2.851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795659999999999"/>
    <n v="0.59951699999999997"/>
    <n v="0.10014000000000001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553769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2207987.12"/>
    <s v="N"/>
    <x v="2"/>
    <s v="US DOLLAR"/>
    <n v="0"/>
    <n v="0"/>
    <n v="0"/>
    <n v="2283389.7599999998"/>
    <n v="0"/>
    <n v="0"/>
    <n v="2447789.64"/>
    <n v="0"/>
    <n v="2207987.12"/>
    <n v="2207987.12"/>
    <n v="2283389.7599999998"/>
    <n v="0"/>
    <n v="0"/>
    <n v="0"/>
    <n v="12.197112000000001"/>
    <n v="0"/>
    <n v="1565978259.45"/>
    <n v="2207987.12"/>
    <n v="0"/>
    <n v="11.002198"/>
    <n v="-395889.1"/>
    <n v="0"/>
    <n v="239802.52"/>
    <n v="635691.62"/>
    <s v="ERICB SS"/>
    <s v="ERICB"/>
    <d v="2015-02-02T00:00:00"/>
    <m/>
    <m/>
    <s v="MATF"/>
    <s v="MAHH"/>
    <m/>
    <n v="0"/>
    <s v="A"/>
    <m/>
    <m/>
    <s v="SE"/>
    <s v="SE"/>
    <s v="SWEDEN"/>
    <x v="2"/>
    <m/>
    <s v="'595937905"/>
    <d v="2015-01-30T00:00:00"/>
    <m/>
    <m/>
    <m/>
    <s v="SSA"/>
    <s v="Y"/>
    <m/>
    <s v="N"/>
    <s v="N"/>
    <x v="13"/>
    <s v="WM11"/>
    <s v="ERICB"/>
    <m/>
    <s v="RL"/>
    <m/>
    <n v="1231"/>
    <s v="'"/>
    <m/>
    <s v="'"/>
    <x v="13"/>
    <s v="Y"/>
    <s v="MATF"/>
    <s v="EQUITY"/>
    <s v="SSCSIL MARATHON GLOBAL FND PLC"/>
    <m/>
    <m/>
    <m/>
    <s v="SEK"/>
    <n v="0"/>
    <s v="SE"/>
    <s v="SWEDEN"/>
    <n v="0"/>
    <s v="'41"/>
    <s v="COMMON STOCK"/>
    <s v="SE000010865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4990490.279999999"/>
    <s v="SEK"/>
    <x v="2"/>
    <n v="0"/>
    <n v="0"/>
    <n v="0"/>
    <n v="15619044.220000001"/>
    <n v="0"/>
    <n v="0"/>
    <n v="20249217.399999999"/>
    <n v="0"/>
    <n v="14990490.279999999"/>
    <n v="14990490.279999999"/>
    <n v="15619044.220000001"/>
    <n v="0"/>
    <n v="0"/>
    <n v="0"/>
    <n v="100.9"/>
    <n v="0"/>
    <n v="222026484.5"/>
    <n v="14990490.279999999"/>
    <n v="0"/>
    <n v="74.696242999999996"/>
    <n v="5258727.12"/>
    <n v="5258727.12"/>
    <s v="L"/>
    <s v="'87"/>
    <s v="INFORMATION TECHNOLOGY"/>
    <s v="JAMES PETTY"/>
    <n v="100.9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9.1201810000000005"/>
    <n v="0.15631100000000001"/>
    <n v="6.594E-3"/>
    <x v="0"/>
    <d v="2015-01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200686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3319794.64"/>
    <s v="N"/>
    <x v="2"/>
    <s v="US DOLLAR"/>
    <n v="0"/>
    <n v="0"/>
    <n v="0"/>
    <n v="3218160.49"/>
    <n v="0"/>
    <n v="0"/>
    <n v="3687600.7"/>
    <n v="0"/>
    <n v="3319794.64"/>
    <n v="3218160.49"/>
    <n v="3218160.49"/>
    <n v="0"/>
    <n v="0"/>
    <n v="0"/>
    <n v="14.895545"/>
    <n v="0"/>
    <n v="1110134244.9300001"/>
    <n v="3218160.49"/>
    <n v="0"/>
    <n v="12.999307"/>
    <n v="-385890.92"/>
    <n v="0"/>
    <n v="469440.21"/>
    <n v="855331.13"/>
    <s v="ACX SM"/>
    <s v="ACX"/>
    <d v="2015-02-02T00:00:00"/>
    <m/>
    <m/>
    <s v="MATI"/>
    <s v="MAHH"/>
    <m/>
    <n v="0"/>
    <s v="I"/>
    <m/>
    <m/>
    <s v="ES"/>
    <s v="ES"/>
    <s v="SPAIN"/>
    <x v="1"/>
    <m/>
    <s v="'B01ZVZ900"/>
    <d v="2015-01-30T00:00:00"/>
    <m/>
    <m/>
    <m/>
    <s v="SSA"/>
    <s v="Y"/>
    <m/>
    <s v="N"/>
    <s v="N"/>
    <x v="11"/>
    <s v="WM11"/>
    <s v="ACX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1"/>
    <s v="COMMON STOCK"/>
    <s v="ES01321050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608065.65"/>
    <s v="EUR"/>
    <x v="1"/>
    <n v="0"/>
    <n v="0"/>
    <n v="0"/>
    <n v="2509875.16"/>
    <n v="0"/>
    <n v="0"/>
    <n v="3267844.8"/>
    <n v="0"/>
    <n v="2608065.65"/>
    <n v="2509875.16"/>
    <n v="2509875.16"/>
    <n v="0"/>
    <n v="0"/>
    <n v="0"/>
    <n v="13.2"/>
    <n v="0"/>
    <n v="218420862.22999999"/>
    <n v="2509875.16"/>
    <n v="0"/>
    <n v="10.138287999999999"/>
    <n v="757969.64"/>
    <n v="757969.64"/>
    <s v="L"/>
    <s v="'81"/>
    <s v="MATERIALS"/>
    <s v="MARATHON ASSET MGT"/>
    <n v="13.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4961230000000001"/>
    <n v="0.33217600000000003"/>
    <n v="9.4598000000000002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47564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289126.45"/>
    <s v="N"/>
    <x v="2"/>
    <s v="US DOLLAR"/>
    <n v="0"/>
    <n v="0"/>
    <n v="0"/>
    <n v="655590.44999999995"/>
    <n v="0"/>
    <n v="0"/>
    <n v="589653.44999999995"/>
    <n v="0"/>
    <n v="289126.45"/>
    <n v="289126.45"/>
    <n v="655590.44999999995"/>
    <n v="0"/>
    <n v="0"/>
    <n v="0"/>
    <n v="1.7540800000000001"/>
    <n v="0"/>
    <n v="1565978259.45"/>
    <n v="289126.45"/>
    <n v="0"/>
    <n v="0.86008300000000004"/>
    <n v="458.96"/>
    <n v="0"/>
    <n v="300527"/>
    <n v="300068.03999999998"/>
    <s v="315 HK"/>
    <n v="315"/>
    <d v="2015-02-02T00:00:00"/>
    <m/>
    <m/>
    <s v="MATF"/>
    <s v="MAHH"/>
    <m/>
    <n v="0"/>
    <s v="A"/>
    <m/>
    <m/>
    <s v="HK"/>
    <s v="HK"/>
    <s v="HONG KONG"/>
    <x v="7"/>
    <m/>
    <s v="'685699902"/>
    <d v="2015-01-30T00:00:00"/>
    <m/>
    <m/>
    <m/>
    <s v="SSA"/>
    <s v="Y"/>
    <m/>
    <s v="N"/>
    <s v="N"/>
    <x v="6"/>
    <s v="WM11"/>
    <n v="315"/>
    <m/>
    <s v="RL"/>
    <m/>
    <n v="1231"/>
    <s v="'"/>
    <m/>
    <s v="'"/>
    <x v="6"/>
    <s v="Y"/>
    <s v="MATF"/>
    <s v="EQUITY"/>
    <s v="SSCSIL MARATHON GLOBAL FND PLC"/>
    <m/>
    <m/>
    <m/>
    <s v="HKD"/>
    <n v="0"/>
    <s v="BM"/>
    <s v="BERMUDA"/>
    <n v="0"/>
    <s v="'41"/>
    <s v="COMMON STOCK"/>
    <s v="BMG8219Z105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2245257.0299999998"/>
    <s v="HKD"/>
    <x v="7"/>
    <n v="0"/>
    <n v="0"/>
    <n v="0"/>
    <n v="5088629.9400000004"/>
    <n v="0"/>
    <n v="0"/>
    <n v="4571789.5999999996"/>
    <n v="0"/>
    <n v="2245257.0299999998"/>
    <n v="2245257.0299999998"/>
    <n v="5088629.9400000004"/>
    <n v="0"/>
    <n v="0"/>
    <n v="0"/>
    <n v="13.6"/>
    <n v="0"/>
    <n v="275324912.16000003"/>
    <n v="2245257.0299999998"/>
    <n v="0"/>
    <n v="6.6791119999999999"/>
    <n v="2326532.5699999998"/>
    <n v="2326532.5699999998"/>
    <s v="L"/>
    <s v="'88"/>
    <s v="TELECOMMUNICATION SERVICES"/>
    <s v="JAMES PETTY"/>
    <n v="13.6"/>
    <s v="HKD"/>
    <s v="RLRM667RD"/>
    <s v="C"/>
    <m/>
    <s v="J2"/>
    <s v="WIRELESS TELECOMMUNICATION SER"/>
    <s v="C"/>
    <s v="NA"/>
    <n v="0"/>
    <n v="0"/>
    <n v="0"/>
    <n v="0"/>
    <n v="0"/>
    <m/>
    <m/>
    <s v="SUM"/>
    <s v="HKD"/>
    <m/>
    <n v="0"/>
    <n v="1.660507"/>
    <n v="3.7654E-2"/>
    <n v="3.2108999999999999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SMARTONE TELECOMMUNICATIONS COMMON STOCK HKD.1"/>
    <s v="SMARTONE TELECOMMUNICATIONS"/>
    <s v="'6856995"/>
    <n v="1046950357"/>
    <n v="336161"/>
    <m/>
    <s v="BM"/>
    <s v="BERMUDA"/>
    <n v="315"/>
    <n v="315"/>
    <s v="HK"/>
    <s v="HONG KONG"/>
    <s v="HKD"/>
    <s v="HONG KONG DOLLAR"/>
    <m/>
    <m/>
    <m/>
    <m/>
    <m/>
    <m/>
    <m/>
    <s v="'"/>
    <n v="907444"/>
  </r>
  <r>
    <m/>
    <m/>
    <s v="N"/>
    <s v="EQUITY"/>
    <s v="S"/>
    <n v="0"/>
    <n v="0"/>
    <n v="0"/>
    <n v="4101432.02"/>
    <s v="N"/>
    <x v="2"/>
    <s v="US DOLLAR"/>
    <n v="0"/>
    <n v="0"/>
    <n v="0"/>
    <n v="3995063.5"/>
    <n v="0"/>
    <n v="0"/>
    <n v="4296853.55"/>
    <n v="0"/>
    <n v="4101432.02"/>
    <n v="3995063.5"/>
    <n v="3995063.5"/>
    <n v="0"/>
    <n v="0"/>
    <n v="0"/>
    <n v="21.747520999999999"/>
    <n v="0"/>
    <n v="1110134244.9300001"/>
    <n v="3995063.5"/>
    <n v="0"/>
    <n v="20.220082000000001"/>
    <n v="-250714.67"/>
    <n v="0"/>
    <n v="301790.05"/>
    <n v="552504.72"/>
    <s v="ADM LN"/>
    <s v="ADM"/>
    <d v="2015-02-02T00:00:00"/>
    <m/>
    <m/>
    <s v="MATI"/>
    <s v="MAHH"/>
    <m/>
    <n v="0"/>
    <s v="I"/>
    <m/>
    <m/>
    <s v="GB"/>
    <s v="GB"/>
    <s v="UNITED KINGDOM"/>
    <x v="3"/>
    <m/>
    <s v="'B02J63904"/>
    <d v="2015-01-30T00:00:00"/>
    <m/>
    <m/>
    <m/>
    <s v="SSA"/>
    <s v="Y"/>
    <m/>
    <s v="N"/>
    <s v="N"/>
    <x v="9"/>
    <s v="WM11"/>
    <s v="ADM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2J639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66034.34"/>
    <s v="GBP"/>
    <x v="3"/>
    <n v="0"/>
    <n v="0"/>
    <n v="0"/>
    <n v="2493073.5699999998"/>
    <n v="0"/>
    <n v="0"/>
    <n v="2860943.92"/>
    <n v="0"/>
    <n v="2566034.34"/>
    <n v="2493073.5699999998"/>
    <n v="2493073.5699999998"/>
    <n v="0"/>
    <n v="0"/>
    <n v="0"/>
    <n v="14.48"/>
    <n v="0"/>
    <n v="203313342.11000001"/>
    <n v="2493073.5699999998"/>
    <n v="0"/>
    <n v="12.61811"/>
    <n v="367870.35"/>
    <n v="367870.35"/>
    <s v="L"/>
    <s v="'86"/>
    <s v="FINANCIALS"/>
    <s v="MARATHON ASSET MGT"/>
    <n v="14.48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40716"/>
    <n v="0.38705699999999998"/>
    <n v="7.0896000000000001E-2"/>
    <x v="0"/>
    <d v="2015-01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197579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1679211.42"/>
    <s v="N"/>
    <x v="2"/>
    <s v="US DOLLAR"/>
    <n v="0"/>
    <n v="0"/>
    <n v="0"/>
    <n v="1664301.67"/>
    <n v="0"/>
    <n v="0"/>
    <n v="1415306.76"/>
    <n v="0"/>
    <n v="1679211.42"/>
    <n v="1679211.42"/>
    <n v="1664301.67"/>
    <n v="0"/>
    <n v="0"/>
    <n v="0"/>
    <n v="46.27"/>
    <n v="0"/>
    <n v="1565978259.45"/>
    <n v="1679211.42"/>
    <n v="0"/>
    <n v="54.897719000000002"/>
    <n v="0"/>
    <n v="0"/>
    <n v="-263904.65999999997"/>
    <n v="-263904.65999999997"/>
    <s v="CIB US"/>
    <s v="CIB"/>
    <d v="2015-02-02T00:00:00"/>
    <m/>
    <m/>
    <s v="MATF"/>
    <s v="MAHH"/>
    <m/>
    <n v="0"/>
    <s v="A"/>
    <m/>
    <m/>
    <s v="CO"/>
    <s v="CO"/>
    <s v="COLOMBIA"/>
    <x v="13"/>
    <m/>
    <s v="'05968L102"/>
    <d v="2015-01-30T00:00:00"/>
    <m/>
    <m/>
    <m/>
    <s v="SSA"/>
    <s v="N"/>
    <m/>
    <s v="N"/>
    <s v="N"/>
    <x v="0"/>
    <s v="WM11"/>
    <s v="CIB"/>
    <m/>
    <s v="RL"/>
    <m/>
    <n v="1231"/>
    <s v="'"/>
    <m/>
    <s v="'"/>
    <x v="0"/>
    <s v="Y"/>
    <s v="MATF"/>
    <s v="EQUITY"/>
    <s v="SSCSIL MARATHON GLOBAL FND PLC"/>
    <m/>
    <m/>
    <m/>
    <s v="USD"/>
    <n v="0"/>
    <s v="CO"/>
    <s v="COLOMBIA"/>
    <n v="0"/>
    <s v="'43"/>
    <s v="DEPOSITORY RECEIPTS"/>
    <s v="US05968L1026"/>
    <m/>
    <s v="CO"/>
    <s v="COLOMBIA"/>
    <m/>
    <s v="MATF"/>
    <m/>
    <n v="0"/>
    <n v="0"/>
    <n v="0"/>
    <m/>
    <m/>
    <m/>
    <m/>
    <n v="0"/>
    <n v="0"/>
    <n v="0"/>
    <m/>
    <m/>
    <n v="0"/>
    <n v="0"/>
    <n v="0"/>
    <n v="1679211.42"/>
    <s v="USD"/>
    <x v="13"/>
    <n v="0"/>
    <n v="0"/>
    <n v="0"/>
    <n v="1664301.67"/>
    <n v="0"/>
    <n v="0"/>
    <n v="1415306.76"/>
    <n v="0"/>
    <n v="1679211.42"/>
    <n v="1679211.42"/>
    <n v="1664301.67"/>
    <n v="0"/>
    <n v="0"/>
    <n v="0"/>
    <n v="46.27"/>
    <n v="0"/>
    <n v="648061549.30999994"/>
    <n v="1679211.42"/>
    <n v="0"/>
    <n v="54.897719000000002"/>
    <n v="-263904.65999999997"/>
    <n v="-263904.65999999997"/>
    <s v="L"/>
    <s v="'86"/>
    <s v="FINANCIALS"/>
    <s v="JAMES PETTY"/>
    <n v="46.27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218391"/>
    <n v="9.0378E-2"/>
    <n v="2.7061999999999999E-2"/>
    <x v="0"/>
    <d v="2015-01-01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30588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2284038.16"/>
    <s v="N"/>
    <x v="2"/>
    <s v="US DOLLAR"/>
    <n v="0"/>
    <n v="0"/>
    <n v="0"/>
    <n v="2299451.75"/>
    <n v="0"/>
    <n v="0"/>
    <n v="1613346.95"/>
    <n v="0"/>
    <n v="2284038.16"/>
    <n v="2299451.75"/>
    <n v="2299451.75"/>
    <n v="0"/>
    <n v="0"/>
    <n v="0"/>
    <n v="13.127314999999999"/>
    <n v="0"/>
    <n v="1110134244.9300001"/>
    <n v="2299451.75"/>
    <n v="0"/>
    <n v="18.709941000000001"/>
    <n v="-480142.33"/>
    <n v="0"/>
    <n v="-686104.8"/>
    <n v="-205962.47"/>
    <s v="6460 JP"/>
    <n v="6460"/>
    <d v="2015-02-02T00:00:00"/>
    <m/>
    <m/>
    <s v="MATI"/>
    <s v="MAHH"/>
    <m/>
    <n v="0"/>
    <s v="I"/>
    <m/>
    <m/>
    <s v="JP"/>
    <s v="JP"/>
    <s v="JAPAN"/>
    <x v="0"/>
    <m/>
    <s v="'B02RK0906"/>
    <d v="2015-01-30T00:00:00"/>
    <m/>
    <m/>
    <m/>
    <s v="SSA"/>
    <s v="Y"/>
    <m/>
    <s v="N"/>
    <s v="N"/>
    <x v="12"/>
    <s v="WM11"/>
    <n v="6460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1905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0937493"/>
    <s v="JPY"/>
    <x v="0"/>
    <n v="0"/>
    <n v="0"/>
    <n v="0"/>
    <n v="213705182"/>
    <n v="0"/>
    <n v="0"/>
    <n v="189511800"/>
    <n v="0"/>
    <n v="210937493"/>
    <n v="213705182"/>
    <n v="213705182"/>
    <n v="0"/>
    <n v="0"/>
    <n v="0"/>
    <n v="1542"/>
    <n v="0"/>
    <n v="36118729207"/>
    <n v="213705182"/>
    <n v="0"/>
    <n v="1738.8542070000001"/>
    <n v="-24193382"/>
    <n v="-24193382"/>
    <s v="L"/>
    <s v="'83"/>
    <s v="CONSUMER DISCRETIONARY"/>
    <s v="MARATHON ASSET MGT"/>
    <n v="1542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2469100000000002"/>
    <n v="0.14532900000000001"/>
    <n v="4.6163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1229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1774346.95"/>
    <s v="N"/>
    <x v="2"/>
    <s v="US DOLLAR"/>
    <n v="0"/>
    <n v="0"/>
    <n v="0"/>
    <n v="1773500.87"/>
    <n v="0"/>
    <n v="0"/>
    <n v="1432889"/>
    <n v="0"/>
    <n v="1774346.95"/>
    <n v="1774346.95"/>
    <n v="1773500.87"/>
    <n v="0"/>
    <n v="0"/>
    <n v="0"/>
    <n v="40.42"/>
    <n v="0"/>
    <n v="1565978259.45"/>
    <n v="1774346.95"/>
    <n v="0"/>
    <n v="50.052100000000003"/>
    <n v="0"/>
    <n v="0"/>
    <n v="-341457.95"/>
    <n v="-341457.95"/>
    <s v="LUKOY US"/>
    <s v="LUKOY"/>
    <d v="2015-02-02T00:00:00"/>
    <m/>
    <m/>
    <s v="MATF"/>
    <s v="MAHH"/>
    <m/>
    <n v="0"/>
    <s v="A"/>
    <m/>
    <m/>
    <s v="RU"/>
    <s v="RU"/>
    <s v="RUSSIA"/>
    <x v="13"/>
    <m/>
    <s v="'677862104"/>
    <d v="2015-01-30T00:00:00"/>
    <m/>
    <m/>
    <m/>
    <s v="SSA"/>
    <s v="N"/>
    <m/>
    <s v="N"/>
    <s v="N"/>
    <x v="0"/>
    <s v="WM11"/>
    <s v="LUKO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774346.95"/>
    <s v="USD"/>
    <x v="13"/>
    <n v="0"/>
    <n v="0"/>
    <n v="0"/>
    <n v="1773500.87"/>
    <n v="0"/>
    <n v="0"/>
    <n v="1432889"/>
    <n v="0"/>
    <n v="1774346.95"/>
    <n v="1774346.95"/>
    <n v="1773500.87"/>
    <n v="0"/>
    <n v="0"/>
    <n v="0"/>
    <n v="40.42"/>
    <n v="0"/>
    <n v="648061549.30999994"/>
    <n v="1774346.95"/>
    <n v="0"/>
    <n v="50.052100000000003"/>
    <n v="-341457.95"/>
    <n v="-341457.95"/>
    <s v="L"/>
    <s v="'80"/>
    <s v="ENERGY"/>
    <s v="JAMES PETTY"/>
    <n v="40.42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0.22110399999999999"/>
    <n v="9.1500999999999999E-2"/>
    <n v="4.1679999999999998E-3"/>
    <x v="0"/>
    <d v="2015-01-01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35450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606627.83999999997"/>
    <s v="N"/>
    <x v="2"/>
    <s v="US DOLLAR"/>
    <n v="0"/>
    <n v="0"/>
    <n v="0"/>
    <n v="619396.41"/>
    <n v="0"/>
    <n v="0"/>
    <n v="562666.25"/>
    <n v="0"/>
    <n v="606627.83999999997"/>
    <n v="619396.41"/>
    <n v="619396.41"/>
    <n v="0"/>
    <n v="0"/>
    <n v="0"/>
    <n v="4.4125839999999998"/>
    <n v="0"/>
    <n v="1110134244.9300001"/>
    <n v="619396.41"/>
    <n v="0"/>
    <n v="4.8574780000000004"/>
    <n v="-24295.65"/>
    <n v="0"/>
    <n v="-56730.16"/>
    <n v="-32434.51"/>
    <s v="CNA LN"/>
    <s v="CNA"/>
    <d v="2015-02-02T00:00:00"/>
    <m/>
    <m/>
    <s v="MATI"/>
    <s v="MAHH"/>
    <m/>
    <n v="0"/>
    <s v="I"/>
    <m/>
    <m/>
    <s v="GB"/>
    <s v="GB"/>
    <s v="UNITED KINGDOM"/>
    <x v="3"/>
    <m/>
    <s v="'B033F2900"/>
    <d v="2015-01-30T00:00:00"/>
    <m/>
    <m/>
    <m/>
    <s v="SSA"/>
    <s v="Y"/>
    <m/>
    <s v="N"/>
    <s v="N"/>
    <x v="9"/>
    <s v="WM11"/>
    <s v="CNA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33F22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0161.47"/>
    <s v="GBP"/>
    <x v="3"/>
    <n v="0"/>
    <n v="0"/>
    <n v="0"/>
    <n v="396231.77"/>
    <n v="0"/>
    <n v="0"/>
    <n v="374636.13"/>
    <n v="0"/>
    <n v="390161.47"/>
    <n v="396231.77"/>
    <n v="396231.77"/>
    <n v="0"/>
    <n v="0"/>
    <n v="0"/>
    <n v="2.9380000000000002"/>
    <n v="0"/>
    <n v="203313342.11000001"/>
    <n v="396231.77"/>
    <n v="0"/>
    <n v="3.1073590000000002"/>
    <n v="-21595.64"/>
    <n v="-21595.64"/>
    <s v="L"/>
    <s v="'89"/>
    <s v="UTILITIES"/>
    <s v="MARATHON ASSET MGT"/>
    <n v="2.9380000000000002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8426500000000001"/>
    <n v="5.0685000000000001E-2"/>
    <n v="2.5660000000000001E-3"/>
    <x v="0"/>
    <d v="2015-01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8901117"/>
    <n v="127514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868278.85"/>
    <s v="N"/>
    <x v="2"/>
    <s v="US DOLLAR"/>
    <n v="0"/>
    <n v="0"/>
    <n v="0"/>
    <n v="861541.56"/>
    <n v="0"/>
    <n v="0"/>
    <n v="797377.34"/>
    <n v="0"/>
    <n v="868278.85"/>
    <n v="868278.85"/>
    <n v="861541.56"/>
    <n v="0"/>
    <n v="0"/>
    <n v="0"/>
    <n v="23.86"/>
    <n v="0"/>
    <n v="1565978259.45"/>
    <n v="868278.85"/>
    <n v="0"/>
    <n v="25.981593"/>
    <n v="0"/>
    <n v="0"/>
    <n v="-70901.509999999995"/>
    <n v="-70901.509999999995"/>
    <s v="SQM US"/>
    <s v="SQM"/>
    <d v="2015-02-02T00:00:00"/>
    <m/>
    <m/>
    <s v="MATF"/>
    <s v="MAHH"/>
    <m/>
    <n v="0"/>
    <s v="A"/>
    <m/>
    <m/>
    <s v="CL"/>
    <s v="CL"/>
    <s v="CHILE"/>
    <x v="13"/>
    <m/>
    <s v="'833635105"/>
    <d v="2015-01-30T00:00:00"/>
    <m/>
    <m/>
    <m/>
    <s v="SSA"/>
    <s v="N"/>
    <m/>
    <s v="N"/>
    <s v="N"/>
    <x v="0"/>
    <s v="WM11"/>
    <s v="SQM"/>
    <m/>
    <s v="RL"/>
    <m/>
    <n v="1231"/>
    <s v="'"/>
    <m/>
    <s v="'"/>
    <x v="0"/>
    <s v="Y"/>
    <s v="MATF"/>
    <s v="EQUITY"/>
    <s v="SSCSIL MARATHON GLOBAL FND PLC"/>
    <m/>
    <m/>
    <m/>
    <s v="USD"/>
    <n v="0"/>
    <s v="CL"/>
    <s v="CHILE"/>
    <n v="0"/>
    <s v="'43"/>
    <s v="DEPOSITORY RECEIPTS"/>
    <s v="US8336351056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868278.85"/>
    <s v="USD"/>
    <x v="13"/>
    <n v="0"/>
    <n v="0"/>
    <n v="0"/>
    <n v="861541.56"/>
    <n v="0"/>
    <n v="0"/>
    <n v="797377.34"/>
    <n v="0"/>
    <n v="868278.85"/>
    <n v="868278.85"/>
    <n v="861541.56"/>
    <n v="0"/>
    <n v="0"/>
    <n v="0"/>
    <n v="23.86"/>
    <n v="0"/>
    <n v="648061549.30999994"/>
    <n v="868278.85"/>
    <n v="0"/>
    <n v="25.981593"/>
    <n v="-70901.509999999995"/>
    <n v="-70901.509999999995"/>
    <s v="L"/>
    <s v="'81"/>
    <s v="MATERIALS"/>
    <s v="JAMES PETTY"/>
    <n v="23.86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0.12304"/>
    <n v="5.0918999999999999E-2"/>
    <n v="2.7761999999999998E-2"/>
    <x v="0"/>
    <d v="2015-01-01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33419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1340696.74"/>
    <s v="N"/>
    <x v="2"/>
    <s v="US DOLLAR"/>
    <n v="0"/>
    <n v="0"/>
    <n v="0"/>
    <n v="1286396.3700000001"/>
    <n v="0"/>
    <n v="0"/>
    <n v="1207596.47"/>
    <n v="0"/>
    <n v="1340696.74"/>
    <n v="1286396.3700000001"/>
    <n v="1286396.3700000001"/>
    <n v="0"/>
    <n v="0"/>
    <n v="0"/>
    <n v="0.77177499999999999"/>
    <n v="0"/>
    <n v="1110134244.9300001"/>
    <n v="1286396.3700000001"/>
    <n v="0"/>
    <n v="0.82213599999999998"/>
    <n v="-116370.15"/>
    <n v="0"/>
    <n v="-78799.899999999994"/>
    <n v="37570.25"/>
    <s v="AIRA MK"/>
    <s v="AIRA"/>
    <d v="2015-02-02T00:00:00"/>
    <m/>
    <m/>
    <s v="MATI"/>
    <s v="MAHH"/>
    <m/>
    <n v="0"/>
    <s v="I"/>
    <m/>
    <m/>
    <s v="MY"/>
    <s v="MY"/>
    <s v="MALAYSIA"/>
    <x v="11"/>
    <m/>
    <s v="'B03J9L900"/>
    <d v="2015-01-30T00:00:00"/>
    <m/>
    <m/>
    <m/>
    <s v="SSA"/>
    <s v="Y"/>
    <m/>
    <s v="N"/>
    <s v="N"/>
    <x v="14"/>
    <s v="WM11"/>
    <s v="AIRASIA"/>
    <m/>
    <s v="RL"/>
    <m/>
    <n v="430"/>
    <s v="'"/>
    <m/>
    <s v="'"/>
    <x v="14"/>
    <s v="Y"/>
    <s v="MATI"/>
    <s v="EQUITY"/>
    <s v="SSCSIL MARATHON INTERNAT EQ"/>
    <m/>
    <m/>
    <m/>
    <s v="MYR"/>
    <n v="0"/>
    <s v="MY"/>
    <s v="MALAYSIA"/>
    <n v="0"/>
    <s v="'41"/>
    <s v="COMMON STOCK"/>
    <s v="MYL5099OO006"/>
    <m/>
    <s v="MY"/>
    <s v="MALAYSIA"/>
    <m/>
    <s v="MATI"/>
    <m/>
    <n v="0"/>
    <n v="0"/>
    <n v="0"/>
    <m/>
    <m/>
    <m/>
    <m/>
    <n v="0"/>
    <n v="0"/>
    <n v="0"/>
    <m/>
    <m/>
    <n v="0"/>
    <n v="0"/>
    <n v="0"/>
    <n v="4389813.09"/>
    <s v="MYR"/>
    <x v="11"/>
    <n v="0"/>
    <n v="0"/>
    <n v="0"/>
    <n v="4244855.12"/>
    <n v="0"/>
    <n v="0"/>
    <n v="4381160"/>
    <n v="0"/>
    <n v="4389813.09"/>
    <n v="4244855.12"/>
    <n v="4244855.12"/>
    <n v="0"/>
    <n v="0"/>
    <n v="0"/>
    <n v="2.8"/>
    <n v="0"/>
    <n v="4381160"/>
    <n v="4244855.12"/>
    <n v="0"/>
    <n v="2.712888"/>
    <n v="136304.88"/>
    <n v="136304.88"/>
    <s v="L"/>
    <s v="'82"/>
    <s v="INDUSTRIALS"/>
    <s v="MARATHON ASSET MGT"/>
    <n v="2.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0.108779"/>
    <n v="5.6224000000000003E-2"/>
    <x v="0"/>
    <d v="2015-01-01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15647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1559534.93"/>
    <s v="N"/>
    <x v="2"/>
    <s v="US DOLLAR"/>
    <n v="0"/>
    <n v="0"/>
    <n v="0"/>
    <n v="1540163.45"/>
    <n v="0"/>
    <n v="0"/>
    <n v="882359.78"/>
    <n v="0"/>
    <n v="1559534.93"/>
    <n v="1540163.45"/>
    <n v="1540163.45"/>
    <n v="0"/>
    <n v="0"/>
    <n v="0"/>
    <n v="1.1369750000000001"/>
    <n v="0"/>
    <n v="1110134244.9300001"/>
    <n v="1540163.45"/>
    <n v="0"/>
    <n v="1.984596"/>
    <n v="-174564.01"/>
    <n v="0"/>
    <n v="-657803.67000000004"/>
    <n v="-483239.66"/>
    <s v="MTS AU"/>
    <s v="MTS"/>
    <d v="2015-02-02T00:00:00"/>
    <m/>
    <m/>
    <s v="MATI"/>
    <s v="MAHH"/>
    <m/>
    <n v="0"/>
    <s v="I"/>
    <m/>
    <m/>
    <s v="AU"/>
    <s v="AU"/>
    <s v="AUSTRALIA"/>
    <x v="14"/>
    <m/>
    <s v="'B0744W900"/>
    <d v="2015-01-30T00:00:00"/>
    <m/>
    <m/>
    <m/>
    <s v="SSA"/>
    <s v="Y"/>
    <m/>
    <s v="N"/>
    <s v="N"/>
    <x v="16"/>
    <s v="WM11"/>
    <s v="MTS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MTS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769475.14"/>
    <s v="AUD"/>
    <x v="14"/>
    <n v="0"/>
    <n v="0"/>
    <n v="0"/>
    <n v="1753578.54"/>
    <n v="0"/>
    <n v="0"/>
    <n v="1133046.1399999999"/>
    <n v="0"/>
    <n v="1769475.14"/>
    <n v="1753578.54"/>
    <n v="1753578.54"/>
    <n v="0"/>
    <n v="0"/>
    <n v="0"/>
    <n v="1.46"/>
    <n v="0"/>
    <n v="24987325.359999999"/>
    <n v="1753578.54"/>
    <n v="0"/>
    <n v="2.2595939999999999"/>
    <n v="-620532.4"/>
    <n v="-620532.4"/>
    <s v="L"/>
    <s v="'83"/>
    <s v="CONSUMER DISCRETIONARY"/>
    <s v="MARATHON ASSET MGT"/>
    <n v="1.46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4.5344829999999998"/>
    <n v="7.9481999999999997E-2"/>
    <n v="8.3595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776059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2983515.94"/>
    <s v="N"/>
    <x v="2"/>
    <s v="US DOLLAR"/>
    <n v="0"/>
    <n v="0"/>
    <n v="0"/>
    <n v="3010631.21"/>
    <n v="0"/>
    <n v="0"/>
    <n v="3681042.65"/>
    <n v="0"/>
    <n v="2983515.94"/>
    <n v="3010631.21"/>
    <n v="3010631.21"/>
    <n v="0"/>
    <n v="0"/>
    <n v="0"/>
    <n v="10.843723000000001"/>
    <n v="0"/>
    <n v="1110134244.9300001"/>
    <n v="3010631.21"/>
    <n v="0"/>
    <n v="8.868805"/>
    <n v="-166268.82"/>
    <n v="0"/>
    <n v="670411.43999999994"/>
    <n v="836680.26"/>
    <s v="IGG LN"/>
    <s v="IGG"/>
    <d v="2015-02-02T00:00:00"/>
    <m/>
    <m/>
    <s v="MATI"/>
    <s v="MAHH"/>
    <m/>
    <n v="0"/>
    <s v="I"/>
    <m/>
    <m/>
    <s v="GB"/>
    <s v="GB"/>
    <s v="UNITED KINGDOM"/>
    <x v="3"/>
    <m/>
    <s v="'B06QFB906"/>
    <d v="2015-01-30T00:00:00"/>
    <m/>
    <m/>
    <m/>
    <s v="SSA"/>
    <s v="Y"/>
    <m/>
    <s v="N"/>
    <s v="N"/>
    <x v="9"/>
    <s v="WM11"/>
    <s v="IG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6QFB7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70520.77"/>
    <s v="GBP"/>
    <x v="3"/>
    <n v="0"/>
    <n v="0"/>
    <n v="0"/>
    <n v="1893841.9"/>
    <n v="0"/>
    <n v="0"/>
    <n v="2450922.86"/>
    <n v="0"/>
    <n v="1870520.77"/>
    <n v="1893841.9"/>
    <n v="1893841.9"/>
    <n v="0"/>
    <n v="0"/>
    <n v="0"/>
    <n v="7.22"/>
    <n v="0"/>
    <n v="203313342.11000001"/>
    <n v="1893841.9"/>
    <n v="0"/>
    <n v="5.5789350000000004"/>
    <n v="557080.96"/>
    <n v="557080.96"/>
    <s v="L"/>
    <s v="'86"/>
    <s v="FINANCIALS"/>
    <s v="MARATHON ASSET MGT"/>
    <n v="7.2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20549"/>
    <n v="0.33158500000000002"/>
    <n v="9.2709E-2"/>
    <x v="0"/>
    <d v="2015-01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33946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1381492.28"/>
    <s v="N"/>
    <x v="2"/>
    <s v="US DOLLAR"/>
    <n v="0"/>
    <n v="0"/>
    <n v="0"/>
    <n v="1397869.66"/>
    <n v="0"/>
    <n v="0"/>
    <n v="1170212.6399999999"/>
    <n v="0"/>
    <n v="1381492.28"/>
    <n v="1397869.66"/>
    <n v="1397869.66"/>
    <n v="0"/>
    <n v="0"/>
    <n v="0"/>
    <n v="0.64246899999999996"/>
    <n v="0"/>
    <n v="1110134244.9300001"/>
    <n v="1397869.66"/>
    <n v="0"/>
    <n v="0.76745699999999994"/>
    <n v="-153132.22"/>
    <n v="0"/>
    <n v="-227657.02"/>
    <n v="-74524.800000000003"/>
    <s v="TPI AU"/>
    <s v="TPI"/>
    <d v="2015-02-02T00:00:00"/>
    <m/>
    <m/>
    <s v="MATI"/>
    <s v="MAHH"/>
    <m/>
    <n v="0"/>
    <s v="I"/>
    <m/>
    <m/>
    <s v="AU"/>
    <s v="AU"/>
    <s v="AUSTRALIA"/>
    <x v="14"/>
    <m/>
    <s v="'B0736T907"/>
    <d v="2015-01-30T00:00:00"/>
    <m/>
    <m/>
    <m/>
    <s v="SSA"/>
    <s v="Y"/>
    <m/>
    <s v="N"/>
    <s v="N"/>
    <x v="16"/>
    <s v="WM11"/>
    <s v="TPI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TPI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574261.27"/>
    <s v="AUD"/>
    <x v="14"/>
    <n v="0"/>
    <n v="0"/>
    <n v="0"/>
    <n v="1598378.55"/>
    <n v="0"/>
    <n v="0"/>
    <n v="1502680.58"/>
    <n v="0"/>
    <n v="1574261.27"/>
    <n v="1598378.55"/>
    <n v="1598378.55"/>
    <n v="0"/>
    <n v="0"/>
    <n v="0"/>
    <n v="0.82499999999999996"/>
    <n v="0"/>
    <n v="24987325.359999999"/>
    <n v="1598378.55"/>
    <n v="0"/>
    <n v="0.87753999999999999"/>
    <n v="-95697.97"/>
    <n v="-95697.97"/>
    <s v="L"/>
    <s v="'82"/>
    <s v="INDUSTRIALS"/>
    <s v="MARATHON ASSET MGT"/>
    <n v="0.82499999999999996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6.0137710000000002"/>
    <n v="0.10541200000000001"/>
    <n v="0.11530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699505"/>
    <n v="1821431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688907.7"/>
    <s v="N"/>
    <x v="2"/>
    <s v="US DOLLAR"/>
    <n v="0"/>
    <n v="0"/>
    <n v="0"/>
    <n v="711263.31"/>
    <n v="0"/>
    <n v="0"/>
    <n v="728899.95"/>
    <n v="0"/>
    <n v="688907.7"/>
    <n v="711263.31"/>
    <n v="711263.31"/>
    <n v="0"/>
    <n v="0"/>
    <n v="0"/>
    <n v="6.770702"/>
    <n v="0"/>
    <n v="1110134244.9300001"/>
    <n v="711263.31"/>
    <n v="0"/>
    <n v="6.6068769999999999"/>
    <n v="-88675.25"/>
    <n v="0"/>
    <n v="17636.64"/>
    <n v="106311.89"/>
    <s v="CPR IM"/>
    <s v="CPR"/>
    <d v="2015-02-02T00:00:00"/>
    <m/>
    <m/>
    <s v="MATI"/>
    <s v="MAHH"/>
    <m/>
    <n v="0"/>
    <s v="I"/>
    <m/>
    <m/>
    <s v="IT"/>
    <s v="IT"/>
    <s v="ITALY"/>
    <x v="1"/>
    <m/>
    <s v="'B08BR2904"/>
    <d v="2015-01-30T00:00:00"/>
    <m/>
    <m/>
    <m/>
    <s v="SSA"/>
    <s v="Y"/>
    <m/>
    <s v="N"/>
    <s v="N"/>
    <x v="11"/>
    <s v="WM11"/>
    <s v="CPR"/>
    <m/>
    <s v="RL"/>
    <m/>
    <n v="430"/>
    <s v="'"/>
    <m/>
    <s v="'"/>
    <x v="11"/>
    <s v="Y"/>
    <s v="MATI"/>
    <s v="EQUITY"/>
    <s v="SSCSIL MARATHON INTERNAT EQ"/>
    <m/>
    <m/>
    <m/>
    <s v="EUR"/>
    <n v="0"/>
    <s v="IT"/>
    <s v="ITALY"/>
    <n v="0"/>
    <s v="'41"/>
    <s v="COMMON STOCK"/>
    <s v="IT000384924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37282.26"/>
    <s v="EUR"/>
    <x v="1"/>
    <n v="0"/>
    <n v="0"/>
    <n v="0"/>
    <n v="551719.49"/>
    <n v="0"/>
    <n v="0"/>
    <n v="645930"/>
    <n v="0"/>
    <n v="537282.26"/>
    <n v="551719.49"/>
    <n v="551719.49"/>
    <n v="0"/>
    <n v="0"/>
    <n v="0"/>
    <n v="6"/>
    <n v="0"/>
    <n v="218420862.22999999"/>
    <n v="551719.49"/>
    <n v="0"/>
    <n v="5.1248849999999999"/>
    <n v="94210.51"/>
    <n v="94210.51"/>
    <s v="L"/>
    <s v="'84"/>
    <s v="CONSUMER STAPLES"/>
    <s v="MARATHON ASSET MGT"/>
    <n v="6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9572700000000002"/>
    <n v="6.5658999999999995E-2"/>
    <n v="1.8536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107655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564065.43999999994"/>
    <s v="N"/>
    <x v="2"/>
    <s v="US DOLLAR"/>
    <n v="0"/>
    <n v="0"/>
    <n v="0"/>
    <n v="581049.87"/>
    <n v="0"/>
    <n v="0"/>
    <n v="539628.36"/>
    <n v="0"/>
    <n v="564065.43999999994"/>
    <n v="581049.87"/>
    <n v="581049.87"/>
    <n v="0"/>
    <n v="0"/>
    <n v="0"/>
    <n v="32.025421999999999"/>
    <n v="0"/>
    <n v="1110134244.9300001"/>
    <n v="581049.87"/>
    <n v="0"/>
    <n v="34.483671999999999"/>
    <n v="-75081.070000000007"/>
    <n v="0"/>
    <n v="-41421.51"/>
    <n v="33659.56"/>
    <s v="CGCBV FH"/>
    <s v="CGCBV"/>
    <d v="2015-02-02T00:00:00"/>
    <m/>
    <m/>
    <s v="MATI"/>
    <s v="MAHH"/>
    <m/>
    <n v="0"/>
    <s v="I"/>
    <m/>
    <m/>
    <s v="FI"/>
    <s v="FI"/>
    <s v="FINLAND"/>
    <x v="1"/>
    <m/>
    <s v="'B09M9L907"/>
    <d v="2015-01-30T00:00:00"/>
    <m/>
    <m/>
    <m/>
    <s v="SSA"/>
    <s v="Y"/>
    <m/>
    <s v="N"/>
    <s v="N"/>
    <x v="11"/>
    <s v="WM11"/>
    <s v="CGCBV"/>
    <m/>
    <s v="RL"/>
    <m/>
    <n v="430"/>
    <s v="'"/>
    <m/>
    <s v="'"/>
    <x v="11"/>
    <s v="Y"/>
    <s v="MATI"/>
    <s v="EQUITY"/>
    <s v="SSCSIL MARATHON INTERNAT EQ"/>
    <m/>
    <m/>
    <m/>
    <s v="EUR"/>
    <n v="0"/>
    <s v="FI"/>
    <s v="FINLAND"/>
    <n v="0"/>
    <s v="'41"/>
    <s v="COMMON STOCK"/>
    <s v="FI0009013429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438512.87"/>
    <s v="EUR"/>
    <x v="1"/>
    <n v="0"/>
    <n v="0"/>
    <n v="0"/>
    <n v="448374.87"/>
    <n v="0"/>
    <n v="0"/>
    <n v="478203"/>
    <n v="0"/>
    <n v="438512.87"/>
    <n v="448374.87"/>
    <n v="448374.87"/>
    <n v="0"/>
    <n v="0"/>
    <n v="0"/>
    <n v="28.38"/>
    <n v="0"/>
    <n v="218420862.22999999"/>
    <n v="448374.87"/>
    <n v="0"/>
    <n v="26.609784999999999"/>
    <n v="29828.13"/>
    <n v="29828.13"/>
    <s v="L"/>
    <s v="'82"/>
    <s v="INDUSTRIALS"/>
    <s v="MARATHON ASSET MGT"/>
    <n v="28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1893699999999999"/>
    <n v="4.8608999999999999E-2"/>
    <n v="3.0686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6850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7276890.1600000001"/>
    <s v="N"/>
    <x v="2"/>
    <s v="US DOLLAR"/>
    <n v="0"/>
    <n v="0"/>
    <n v="0"/>
    <n v="7731453.0499999998"/>
    <n v="0"/>
    <n v="0"/>
    <n v="10702380.060000001"/>
    <n v="0"/>
    <n v="7276890.1600000001"/>
    <n v="7731453.0499999998"/>
    <n v="7731453.0499999998"/>
    <n v="0"/>
    <n v="0"/>
    <n v="0"/>
    <n v="28.491054999999999"/>
    <n v="0"/>
    <n v="1110134244.9300001"/>
    <n v="7731453.0499999998"/>
    <n v="0"/>
    <n v="20.582080999999999"/>
    <n v="-431967.68"/>
    <n v="0"/>
    <n v="2970927.01"/>
    <n v="3402894.69"/>
    <s v="BNZL LN"/>
    <s v="BNZL"/>
    <d v="2015-02-02T00:00:00"/>
    <m/>
    <m/>
    <s v="MATI"/>
    <s v="MAHH"/>
    <m/>
    <n v="0"/>
    <s v="I"/>
    <m/>
    <m/>
    <s v="GB"/>
    <s v="GB"/>
    <s v="UNITED KINGDOM"/>
    <x v="3"/>
    <m/>
    <s v="'B0744B906"/>
    <d v="2015-01-30T00:00:00"/>
    <m/>
    <m/>
    <m/>
    <s v="SSA"/>
    <s v="Y"/>
    <m/>
    <s v="N"/>
    <s v="N"/>
    <x v="9"/>
    <s v="WM11"/>
    <s v="BNZL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744B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612263.07"/>
    <s v="GBP"/>
    <x v="3"/>
    <n v="0"/>
    <n v="0"/>
    <n v="0"/>
    <n v="4860165.25"/>
    <n v="0"/>
    <n v="0"/>
    <n v="7125890.7999999998"/>
    <n v="0"/>
    <n v="4612263.07"/>
    <n v="4860165.25"/>
    <n v="4860165.25"/>
    <n v="0"/>
    <n v="0"/>
    <n v="0"/>
    <n v="18.97"/>
    <n v="0"/>
    <n v="203313342.11000001"/>
    <n v="4860165.25"/>
    <n v="0"/>
    <n v="12.938359"/>
    <n v="2265725.5499999998"/>
    <n v="2265725.5499999998"/>
    <s v="L"/>
    <s v="'82"/>
    <s v="INDUSTRIALS"/>
    <s v="MARATHON ASSET MGT"/>
    <n v="18.97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5048810000000001"/>
    <n v="0.96406199999999997"/>
    <n v="0.112229"/>
    <x v="0"/>
    <d v="2015-01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09399"/>
    <n v="375640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4764124.7699999996"/>
    <s v="N"/>
    <x v="2"/>
    <s v="US DOLLAR"/>
    <n v="0"/>
    <n v="0"/>
    <n v="0"/>
    <n v="5045489.9800000004"/>
    <n v="0"/>
    <n v="0"/>
    <n v="4680369.57"/>
    <n v="0"/>
    <n v="4764124.7699999996"/>
    <n v="5045489.9800000004"/>
    <n v="5045489.9800000004"/>
    <n v="0"/>
    <n v="0"/>
    <n v="0"/>
    <n v="30.383526"/>
    <n v="0"/>
    <n v="1110134244.9300001"/>
    <n v="5045489.9800000004"/>
    <n v="0"/>
    <n v="32.753776000000002"/>
    <n v="-642390.18000000005"/>
    <n v="0"/>
    <n v="-365120.41"/>
    <n v="277269.77"/>
    <s v="RDSA NA"/>
    <s v="RDSA"/>
    <d v="2015-02-02T00:00:00"/>
    <m/>
    <m/>
    <s v="MATI"/>
    <s v="MAHH"/>
    <m/>
    <n v="0"/>
    <s v="I"/>
    <m/>
    <m/>
    <s v="NL"/>
    <s v="NL"/>
    <s v="NETHERLANDS"/>
    <x v="1"/>
    <m/>
    <s v="'B09CBL906"/>
    <d v="2015-01-30T00:00:00"/>
    <m/>
    <m/>
    <m/>
    <s v="SSA"/>
    <s v="Y"/>
    <m/>
    <s v="N"/>
    <s v="N"/>
    <x v="11"/>
    <s v="WM11"/>
    <s v="RDSA"/>
    <m/>
    <s v="RL"/>
    <m/>
    <n v="430"/>
    <s v="'"/>
    <m/>
    <s v="'"/>
    <x v="11"/>
    <s v="Y"/>
    <s v="MATI"/>
    <s v="EQUITY"/>
    <s v="SSCSIL MARATHON INTERNAT EQ"/>
    <m/>
    <m/>
    <m/>
    <s v="USD"/>
    <n v="0"/>
    <s v="GB"/>
    <s v="UNITED KINGDOM"/>
    <n v="0"/>
    <s v="'41"/>
    <s v="COMMON STOCK"/>
    <s v="GB00B03MLX29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721546.49"/>
    <s v="EUR"/>
    <x v="1"/>
    <n v="0"/>
    <n v="0"/>
    <n v="0"/>
    <n v="3901899.35"/>
    <n v="0"/>
    <n v="0"/>
    <n v="4147607.78"/>
    <n v="0"/>
    <n v="3721546.49"/>
    <n v="3901899.35"/>
    <n v="3901899.35"/>
    <n v="0"/>
    <n v="0"/>
    <n v="0"/>
    <n v="26.925000000000001"/>
    <n v="0"/>
    <n v="218420862.22999999"/>
    <n v="3901899.35"/>
    <n v="0"/>
    <n v="25.329936"/>
    <n v="245708.43"/>
    <n v="245708.43"/>
    <s v="L"/>
    <s v="'80"/>
    <s v="ENERGY"/>
    <s v="MARATHON ASSET MGT"/>
    <n v="26.92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898906"/>
    <n v="0.42160399999999998"/>
    <n v="3.9550000000000002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5209913"/>
    <n v="154043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4943253.74"/>
    <s v="N"/>
    <x v="2"/>
    <s v="US DOLLAR"/>
    <n v="0"/>
    <n v="0"/>
    <n v="0"/>
    <n v="5250086.49"/>
    <n v="0"/>
    <n v="0"/>
    <n v="5016584.26"/>
    <n v="0"/>
    <n v="4943253.74"/>
    <n v="5250086.49"/>
    <n v="5250086.49"/>
    <n v="0"/>
    <n v="0"/>
    <n v="0"/>
    <n v="31.607499000000001"/>
    <n v="0"/>
    <n v="1110134244.9300001"/>
    <n v="5250086.49"/>
    <n v="0"/>
    <n v="33.078704000000002"/>
    <n v="-208488.04"/>
    <n v="0"/>
    <n v="-233502.23"/>
    <n v="-25014.19"/>
    <s v="RDSB LN"/>
    <s v="RDSB"/>
    <d v="2015-02-02T00:00:00"/>
    <m/>
    <m/>
    <s v="MATI"/>
    <s v="MAHH"/>
    <m/>
    <n v="0"/>
    <s v="I"/>
    <m/>
    <m/>
    <s v="GB"/>
    <s v="GB"/>
    <s v="UNITED KINGDOM"/>
    <x v="3"/>
    <m/>
    <s v="'B03MM4906"/>
    <d v="2015-01-30T00:00:00"/>
    <m/>
    <m/>
    <m/>
    <s v="SSA"/>
    <s v="Y"/>
    <m/>
    <s v="N"/>
    <s v="N"/>
    <x v="9"/>
    <s v="WM11"/>
    <s v="RDSB"/>
    <m/>
    <s v="RL"/>
    <m/>
    <n v="430"/>
    <s v="'"/>
    <m/>
    <s v="'"/>
    <x v="9"/>
    <s v="Y"/>
    <s v="MATI"/>
    <s v="EQUITY"/>
    <s v="SSCSIL MARATHON INTERNAT EQ"/>
    <m/>
    <m/>
    <m/>
    <s v="USD"/>
    <n v="0"/>
    <s v="GB"/>
    <s v="UNITED KINGDOM"/>
    <n v="0"/>
    <s v="'41"/>
    <s v="COMMON STOCK"/>
    <s v="GB00B03MM40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01873.13"/>
    <s v="GBP"/>
    <x v="3"/>
    <n v="0"/>
    <n v="0"/>
    <n v="0"/>
    <n v="3356812.2"/>
    <n v="0"/>
    <n v="0"/>
    <n v="3340157.18"/>
    <n v="0"/>
    <n v="3201873.13"/>
    <n v="3356812.2"/>
    <n v="3356812.2"/>
    <n v="0"/>
    <n v="0"/>
    <n v="0"/>
    <n v="21.045000000000002"/>
    <n v="0"/>
    <n v="203313342.11000001"/>
    <n v="3356812.2"/>
    <n v="0"/>
    <n v="21.149937000000001"/>
    <n v="-16655.02"/>
    <n v="-16655.02"/>
    <s v="L"/>
    <s v="'80"/>
    <s v="ENERGY"/>
    <s v="MARATHON ASSET MGT"/>
    <n v="21.045000000000002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642862"/>
    <n v="0.45189000000000001"/>
    <n v="6.5040000000000002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58715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3519701.71"/>
    <s v="N"/>
    <x v="2"/>
    <s v="US DOLLAR"/>
    <n v="0"/>
    <n v="0"/>
    <n v="0"/>
    <n v="3521907.53"/>
    <n v="0"/>
    <n v="0"/>
    <n v="3467719.64"/>
    <n v="0"/>
    <n v="3519701.71"/>
    <n v="3519701.71"/>
    <n v="3521907.53"/>
    <n v="0"/>
    <n v="0"/>
    <n v="0"/>
    <n v="107.74"/>
    <n v="0"/>
    <n v="1565978259.45"/>
    <n v="3519701.71"/>
    <n v="0"/>
    <n v="109.355052"/>
    <n v="0"/>
    <n v="0"/>
    <n v="-51982.07"/>
    <n v="-51982.07"/>
    <s v="MLM US"/>
    <s v="MLM"/>
    <d v="2015-02-02T00:00:00"/>
    <m/>
    <m/>
    <s v="MATF"/>
    <s v="MAHH"/>
    <m/>
    <n v="0"/>
    <s v="A"/>
    <m/>
    <m/>
    <s v="US"/>
    <s v="US"/>
    <s v="UNITED STATES"/>
    <x v="13"/>
    <m/>
    <s v="'573284106"/>
    <d v="2015-01-30T00:00:00"/>
    <m/>
    <m/>
    <m/>
    <s v="SSA"/>
    <s v="N"/>
    <m/>
    <s v="N"/>
    <s v="N"/>
    <x v="0"/>
    <s v="WM11"/>
    <s v="ML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3284106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519701.71"/>
    <s v="USD"/>
    <x v="13"/>
    <n v="0"/>
    <n v="0"/>
    <n v="0"/>
    <n v="3521907.53"/>
    <n v="0"/>
    <n v="0"/>
    <n v="3467719.64"/>
    <n v="0"/>
    <n v="3519701.71"/>
    <n v="3519701.71"/>
    <n v="3521907.53"/>
    <n v="0"/>
    <n v="0"/>
    <n v="0"/>
    <n v="107.74"/>
    <n v="0"/>
    <n v="648061549.30999994"/>
    <n v="3519701.71"/>
    <n v="0"/>
    <n v="109.355052"/>
    <n v="-51982.07"/>
    <n v="-51982.07"/>
    <s v="L"/>
    <s v="'81"/>
    <s v="MATERIALS"/>
    <s v="JAMES PETTY"/>
    <n v="107.74"/>
    <s v="USD"/>
    <s v="RLRM667RD"/>
    <s v="C"/>
    <m/>
    <s v="BD"/>
    <s v="CONSTRUCTION MATERIALS"/>
    <s v="C"/>
    <s v="NA"/>
    <n v="0"/>
    <n v="0"/>
    <n v="0"/>
    <n v="0"/>
    <n v="0"/>
    <m/>
    <m/>
    <s v="SUM"/>
    <s v="USD"/>
    <m/>
    <n v="0"/>
    <n v="0.53509099999999998"/>
    <n v="0.221441"/>
    <n v="4.7846E-2"/>
    <x v="0"/>
    <d v="2015-01-01T00:00:00"/>
    <m/>
    <m/>
    <m/>
    <m/>
    <m/>
    <m/>
    <m/>
    <m/>
    <m/>
    <m/>
    <m/>
    <m/>
    <m/>
    <s v="MLM.N"/>
    <m/>
    <n v="0"/>
    <s v="B"/>
    <s v="S"/>
    <s v="COMMON STOCK USD.01"/>
    <s v="COMMON STOCK USD.01"/>
    <s v="MARTIN MARIETTA MATERIALS COMMON STOCK USD.01"/>
    <s v="MARTIN MARIETTA MATERIALS"/>
    <s v="'2572079"/>
    <n v="67270055"/>
    <n v="32186"/>
    <m/>
    <s v="US"/>
    <s v="UNITED STATES"/>
    <s v="MLM"/>
    <s v="MLM"/>
    <s v="US"/>
    <s v="UNITED STATES"/>
    <s v="USD"/>
    <s v="US DOLLAR"/>
    <m/>
    <m/>
    <m/>
    <m/>
    <m/>
    <m/>
    <m/>
    <s v="'000164621"/>
    <n v="889585"/>
  </r>
  <r>
    <m/>
    <m/>
    <s v="N"/>
    <s v="EQUITY"/>
    <s v="S"/>
    <n v="0"/>
    <n v="0"/>
    <n v="0"/>
    <n v="2490803.96"/>
    <s v="N"/>
    <x v="2"/>
    <s v="US DOLLAR"/>
    <n v="0"/>
    <n v="0"/>
    <n v="0"/>
    <n v="2774370.33"/>
    <n v="0"/>
    <n v="0"/>
    <n v="3882802.45"/>
    <n v="0"/>
    <n v="2490803.96"/>
    <n v="2490803.96"/>
    <n v="2774370.33"/>
    <n v="0"/>
    <n v="0"/>
    <n v="0"/>
    <n v="17.884857"/>
    <n v="0"/>
    <n v="1565978259.45"/>
    <n v="2490803.96"/>
    <n v="0"/>
    <n v="11.473072"/>
    <n v="-5275.01"/>
    <n v="0"/>
    <n v="1391998.49"/>
    <n v="1397273.5"/>
    <s v="GE SP"/>
    <s v="GE"/>
    <d v="2015-02-02T00:00:00"/>
    <m/>
    <m/>
    <s v="MATF"/>
    <s v="MAHH"/>
    <m/>
    <n v="0"/>
    <s v="A"/>
    <m/>
    <m/>
    <s v="SG"/>
    <s v="SG"/>
    <s v="SINGAPORE"/>
    <x v="15"/>
    <m/>
    <s v="'623500907"/>
    <d v="2015-01-30T00:00:00"/>
    <m/>
    <m/>
    <m/>
    <s v="SSA"/>
    <s v="Y"/>
    <m/>
    <s v="N"/>
    <s v="N"/>
    <x v="19"/>
    <s v="WM11"/>
    <s v="G07"/>
    <m/>
    <s v="RL"/>
    <m/>
    <n v="1231"/>
    <s v="'"/>
    <m/>
    <s v="'"/>
    <x v="19"/>
    <s v="Y"/>
    <s v="MATF"/>
    <s v="EQUITY"/>
    <s v="SSCSIL MARATHON GLOBAL FND PLC"/>
    <m/>
    <m/>
    <m/>
    <s v="SGD"/>
    <n v="0"/>
    <s v="SG"/>
    <s v="SINGAPORE"/>
    <n v="0"/>
    <s v="'41"/>
    <s v="COMMON STOCK"/>
    <s v="SG1I5588280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363169.23"/>
    <s v="SGD"/>
    <x v="15"/>
    <n v="0"/>
    <n v="0"/>
    <n v="0"/>
    <n v="3536877.05"/>
    <n v="0"/>
    <n v="0"/>
    <n v="5253820"/>
    <n v="0"/>
    <n v="3363169.23"/>
    <n v="3363169.23"/>
    <n v="3536877.05"/>
    <n v="0"/>
    <n v="0"/>
    <n v="0"/>
    <n v="24.2"/>
    <n v="0"/>
    <n v="9680012.6500000004"/>
    <n v="3363169.23"/>
    <n v="0"/>
    <n v="15.491337"/>
    <n v="1890650.77"/>
    <n v="1890650.77"/>
    <s v="L"/>
    <s v="'86"/>
    <s v="FINANCIALS"/>
    <s v="JAMES PETTY"/>
    <n v="24.2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54.274929"/>
    <n v="0.247947"/>
    <n v="4.5867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2171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5776540.8499999996"/>
    <s v="N"/>
    <x v="2"/>
    <s v="US DOLLAR"/>
    <n v="0"/>
    <n v="0"/>
    <n v="0"/>
    <n v="5778841.9000000004"/>
    <n v="0"/>
    <n v="0"/>
    <n v="4531406.3600000003"/>
    <n v="0"/>
    <n v="5776540.8499999996"/>
    <n v="5776540.8499999996"/>
    <n v="5778841.9000000004"/>
    <n v="0"/>
    <n v="0"/>
    <n v="0"/>
    <n v="54.43"/>
    <n v="0"/>
    <n v="1565978259.45"/>
    <n v="5776540.8499999996"/>
    <n v="0"/>
    <n v="69.386211000000003"/>
    <n v="0"/>
    <n v="0"/>
    <n v="-1245134.49"/>
    <n v="-1245134.49"/>
    <s v="NOV US"/>
    <s v="NOV"/>
    <d v="2015-02-02T00:00:00"/>
    <m/>
    <m/>
    <s v="MATF"/>
    <s v="MAHH"/>
    <m/>
    <n v="0"/>
    <s v="A"/>
    <m/>
    <m/>
    <s v="US"/>
    <s v="US"/>
    <s v="UNITED STATES"/>
    <x v="13"/>
    <m/>
    <s v="'637071101"/>
    <d v="2015-01-30T00:00:00"/>
    <m/>
    <m/>
    <m/>
    <s v="SSA"/>
    <s v="N"/>
    <m/>
    <s v="N"/>
    <s v="N"/>
    <x v="0"/>
    <s v="WM11"/>
    <s v="NO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37071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776540.8499999996"/>
    <s v="USD"/>
    <x v="13"/>
    <n v="0"/>
    <n v="0"/>
    <n v="0"/>
    <n v="5778841.9000000004"/>
    <n v="0"/>
    <n v="0"/>
    <n v="4531406.3600000003"/>
    <n v="0"/>
    <n v="5776540.8499999996"/>
    <n v="5776540.8499999996"/>
    <n v="5778841.9000000004"/>
    <n v="0"/>
    <n v="0"/>
    <n v="0"/>
    <n v="54.43"/>
    <n v="0"/>
    <n v="648061549.30999994"/>
    <n v="5776540.8499999996"/>
    <n v="0"/>
    <n v="69.386211000000003"/>
    <n v="-1245134.49"/>
    <n v="-1245134.49"/>
    <s v="L"/>
    <s v="'80"/>
    <s v="ENERGY"/>
    <s v="JAMES PETTY"/>
    <n v="54.43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69922499999999999"/>
    <n v="0.28936600000000001"/>
    <n v="1.9335000000000001E-2"/>
    <x v="0"/>
    <d v="2015-01-01T00:00:00"/>
    <m/>
    <m/>
    <m/>
    <m/>
    <m/>
    <m/>
    <m/>
    <m/>
    <m/>
    <m/>
    <m/>
    <m/>
    <m/>
    <s v="NOV.N"/>
    <m/>
    <n v="0"/>
    <s v="B+"/>
    <s v="S"/>
    <s v="COMMON STOCK USD.01"/>
    <s v="COMMON STOCK USD.01"/>
    <s v="NATIONAL OILWELL VARCO INC COMMON STOCK USD.01"/>
    <s v="NATIONAL OILWELL VARCO INC"/>
    <s v="'2624486"/>
    <n v="430573759"/>
    <n v="83252"/>
    <m/>
    <s v="US"/>
    <s v="UNITED STATES"/>
    <s v="NOV"/>
    <s v="NOV"/>
    <s v="US"/>
    <s v="UNITED STATES"/>
    <s v="USD"/>
    <s v="US DOLLAR"/>
    <m/>
    <m/>
    <m/>
    <m/>
    <m/>
    <m/>
    <m/>
    <s v="'"/>
    <n v="903541"/>
  </r>
  <r>
    <m/>
    <m/>
    <s v="N"/>
    <s v="EQUITY"/>
    <s v="S"/>
    <n v="0"/>
    <n v="0"/>
    <n v="0"/>
    <n v="2262964.36"/>
    <s v="N"/>
    <x v="2"/>
    <s v="US DOLLAR"/>
    <n v="0"/>
    <n v="0"/>
    <n v="0"/>
    <n v="2499301"/>
    <n v="0"/>
    <n v="0"/>
    <n v="2211808.7599999998"/>
    <n v="0"/>
    <n v="2262964.36"/>
    <n v="2262964.36"/>
    <n v="2499301"/>
    <n v="0"/>
    <n v="0"/>
    <n v="0"/>
    <n v="75.778017000000006"/>
    <n v="0"/>
    <n v="1565978259.45"/>
    <n v="2262964.36"/>
    <n v="0"/>
    <n v="77.530641000000003"/>
    <n v="-397817.4"/>
    <n v="0"/>
    <n v="-51155.6"/>
    <n v="346661.8"/>
    <s v="WDH DC"/>
    <s v="WDH"/>
    <d v="2015-02-02T00:00:00"/>
    <m/>
    <m/>
    <s v="MATF"/>
    <s v="MAHH"/>
    <m/>
    <n v="0"/>
    <s v="A"/>
    <m/>
    <m/>
    <s v="DK"/>
    <s v="DK"/>
    <s v="DENMARK"/>
    <x v="4"/>
    <m/>
    <s v="'596154906"/>
    <d v="2015-01-30T00:00:00"/>
    <m/>
    <m/>
    <m/>
    <s v="SSA"/>
    <s v="Y"/>
    <m/>
    <s v="N"/>
    <s v="N"/>
    <x v="18"/>
    <s v="WM11"/>
    <s v="WDH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10268440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2304187.98"/>
    <s v="DKK"/>
    <x v="4"/>
    <n v="0"/>
    <n v="0"/>
    <n v="0"/>
    <n v="13865566.73"/>
    <n v="0"/>
    <n v="0"/>
    <n v="14591081.199999999"/>
    <n v="0"/>
    <n v="12304187.98"/>
    <n v="12304187.98"/>
    <n v="13865566.73"/>
    <n v="0"/>
    <n v="0"/>
    <n v="0"/>
    <n v="499.9"/>
    <n v="0"/>
    <n v="175679061.81"/>
    <n v="12304187.98"/>
    <n v="0"/>
    <n v="421.54953999999998"/>
    <n v="2286893.2200000002"/>
    <n v="2286893.2200000002"/>
    <s v="L"/>
    <s v="'85"/>
    <s v="HEALTH CARE"/>
    <s v="JAMES PETTY"/>
    <n v="499.9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3055319999999995"/>
    <n v="0.14124100000000001"/>
    <n v="5.1513000000000003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29188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3405418.59"/>
    <s v="N"/>
    <x v="2"/>
    <s v="US DOLLAR"/>
    <n v="0"/>
    <n v="0"/>
    <n v="0"/>
    <n v="2018461.08"/>
    <n v="0"/>
    <n v="0"/>
    <n v="6387401.8099999996"/>
    <n v="0"/>
    <n v="3405418.59"/>
    <n v="3405418.59"/>
    <n v="2018461.08"/>
    <n v="0"/>
    <n v="0"/>
    <n v="0"/>
    <n v="39.185071999999998"/>
    <n v="0"/>
    <n v="1565978259.45"/>
    <n v="3405418.59"/>
    <n v="0"/>
    <n v="20.891369999999998"/>
    <n v="-581699.41"/>
    <n v="0"/>
    <n v="2981983.22"/>
    <n v="3563682.63"/>
    <s v="VWS DC"/>
    <s v="VWS"/>
    <d v="2015-02-02T00:00:00"/>
    <m/>
    <m/>
    <s v="MATF"/>
    <s v="MAHH"/>
    <m/>
    <n v="0"/>
    <s v="A"/>
    <m/>
    <m/>
    <s v="DK"/>
    <s v="DK"/>
    <s v="DENMARK"/>
    <x v="4"/>
    <m/>
    <s v="'596465906"/>
    <d v="2015-01-30T00:00:00"/>
    <m/>
    <m/>
    <m/>
    <s v="SSA"/>
    <s v="Y"/>
    <m/>
    <s v="N"/>
    <s v="N"/>
    <x v="18"/>
    <s v="WM11"/>
    <s v="VWS"/>
    <m/>
    <s v="RL"/>
    <m/>
    <n v="1231"/>
    <s v="'"/>
    <m/>
    <s v="'"/>
    <x v="18"/>
    <s v="Y"/>
    <s v="MATF"/>
    <s v="EQUITY"/>
    <s v="SSCSIL MARATHON GLOBAL FND PLC"/>
    <m/>
    <m/>
    <m/>
    <s v="EUR"/>
    <n v="0"/>
    <s v="DK"/>
    <s v="DENMARK"/>
    <n v="0"/>
    <s v="'41"/>
    <s v="COMMON STOCK"/>
    <s v="DK0010268606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8627793.050000001"/>
    <s v="DKK"/>
    <x v="4"/>
    <n v="0"/>
    <n v="0"/>
    <n v="0"/>
    <n v="11554533.869999999"/>
    <n v="0"/>
    <n v="0"/>
    <n v="42137051"/>
    <n v="0"/>
    <n v="18627793.050000001"/>
    <n v="18627793.050000001"/>
    <n v="11554533.869999999"/>
    <n v="0"/>
    <n v="0"/>
    <n v="0"/>
    <n v="258.5"/>
    <n v="0"/>
    <n v="175679061.81"/>
    <n v="18627793.050000001"/>
    <n v="0"/>
    <n v="114.276732"/>
    <n v="23509257.949999999"/>
    <n v="23509257.949999999"/>
    <s v="L"/>
    <s v="'82"/>
    <s v="INDUSTRIALS"/>
    <s v="JAMES PETTY"/>
    <n v="258.5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3.985244000000002"/>
    <n v="0.40788600000000003"/>
    <n v="7.2746000000000005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163006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068162.66"/>
    <s v="N"/>
    <x v="2"/>
    <s v="US DOLLAR"/>
    <n v="0"/>
    <n v="0"/>
    <n v="0"/>
    <n v="2194853.41"/>
    <n v="0"/>
    <n v="0"/>
    <n v="1866000.03"/>
    <n v="0"/>
    <n v="3068162.66"/>
    <n v="3068162.66"/>
    <n v="2194853.41"/>
    <n v="0"/>
    <n v="0"/>
    <n v="0"/>
    <n v="3.099853"/>
    <n v="0"/>
    <n v="1565978259.45"/>
    <n v="3068162.66"/>
    <n v="0"/>
    <n v="5.096921"/>
    <n v="-553004.17000000004"/>
    <n v="0"/>
    <n v="-1202162.6299999999"/>
    <n v="-649158.46"/>
    <s v="KPN NA"/>
    <s v="KPN"/>
    <d v="2015-02-02T00:00:00"/>
    <m/>
    <m/>
    <s v="MATF"/>
    <s v="MAHH"/>
    <m/>
    <n v="0"/>
    <s v="A"/>
    <m/>
    <m/>
    <s v="NL"/>
    <s v="NL"/>
    <s v="NETHERLANDS"/>
    <x v="1"/>
    <m/>
    <s v="'595607904"/>
    <d v="2015-01-30T00:00:00"/>
    <m/>
    <m/>
    <m/>
    <s v="SSA"/>
    <s v="Y"/>
    <m/>
    <s v="N"/>
    <s v="N"/>
    <x v="11"/>
    <s v="WM11"/>
    <s v="KPN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00908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28860.5099999998"/>
    <s v="EUR"/>
    <x v="1"/>
    <n v="0"/>
    <n v="0"/>
    <n v="0"/>
    <n v="1607845.5"/>
    <n v="0"/>
    <n v="0"/>
    <n v="1653595.11"/>
    <n v="0"/>
    <n v="2228860.5099999998"/>
    <n v="2228860.5099999998"/>
    <n v="1607845.5"/>
    <n v="0"/>
    <n v="0"/>
    <n v="0"/>
    <n v="2.7469999999999999"/>
    <n v="0"/>
    <n v="158409013.19999999"/>
    <n v="2228860.5099999998"/>
    <n v="0"/>
    <n v="3.7026479999999999"/>
    <n v="-575265.4"/>
    <n v="-575265.4"/>
    <s v="L"/>
    <s v="'88"/>
    <s v="TELECOMMUNICATION SERVICES"/>
    <s v="JAMES PETTY"/>
    <n v="2.7469999999999999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0438769999999999"/>
    <n v="0.119159"/>
    <n v="1.4097E-2"/>
    <x v="0"/>
    <d v="2015-01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601964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6206628.9299999997"/>
    <s v="N"/>
    <x v="2"/>
    <s v="US DOLLAR"/>
    <n v="0"/>
    <n v="0"/>
    <n v="0"/>
    <n v="6221656.7699999996"/>
    <n v="0"/>
    <n v="0"/>
    <n v="7064334.0800000001"/>
    <n v="0"/>
    <n v="6206628.9299999997"/>
    <n v="6206628.9299999997"/>
    <n v="6221656.7699999996"/>
    <n v="0"/>
    <n v="0"/>
    <n v="0"/>
    <n v="179.48003299999999"/>
    <n v="0"/>
    <n v="1565978259.45"/>
    <n v="6206628.9299999997"/>
    <n v="0"/>
    <n v="157.68874299999999"/>
    <n v="-779838.12"/>
    <n v="0"/>
    <n v="857705.15"/>
    <n v="1637543.27"/>
    <s v="OR FP"/>
    <s v="OR"/>
    <d v="2015-02-02T00:00:00"/>
    <m/>
    <m/>
    <s v="MATF"/>
    <s v="MAHH"/>
    <m/>
    <n v="0"/>
    <s v="A"/>
    <m/>
    <m/>
    <s v="FR"/>
    <s v="FR"/>
    <s v="FRANCE"/>
    <x v="1"/>
    <m/>
    <s v="'405780909"/>
    <d v="2015-01-30T00:00:00"/>
    <m/>
    <m/>
    <m/>
    <s v="SSA"/>
    <s v="Y"/>
    <m/>
    <s v="N"/>
    <s v="N"/>
    <x v="11"/>
    <s v="WM11"/>
    <s v="OR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32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809064.6399999997"/>
    <s v="EUR"/>
    <x v="1"/>
    <n v="0"/>
    <n v="0"/>
    <n v="0"/>
    <n v="4818850.43"/>
    <n v="0"/>
    <n v="0"/>
    <n v="6260208"/>
    <n v="0"/>
    <n v="4809064.6399999997"/>
    <n v="4809064.6399999997"/>
    <n v="4818850.43"/>
    <n v="0"/>
    <n v="0"/>
    <n v="0"/>
    <n v="159.05000000000001"/>
    <n v="0"/>
    <n v="158409013.19999999"/>
    <n v="4809064.6399999997"/>
    <n v="0"/>
    <n v="122.18152000000001"/>
    <n v="1451143.36"/>
    <n v="1451143.36"/>
    <s v="L"/>
    <s v="'84"/>
    <s v="CONSUMER STAPLES"/>
    <s v="JAMES PETTY"/>
    <n v="159.05000000000001"/>
    <s v="EUR"/>
    <s v="RLRM667RD"/>
    <s v="C"/>
    <m/>
    <s v="JK"/>
    <s v="PERSONAL PRODUCTS"/>
    <s v="C"/>
    <s v="NA"/>
    <n v="0"/>
    <n v="0"/>
    <n v="0"/>
    <n v="0"/>
    <n v="0"/>
    <m/>
    <m/>
    <s v="SUM"/>
    <s v="EUR"/>
    <m/>
    <n v="0"/>
    <n v="3.951927"/>
    <n v="0.45111299999999999"/>
    <n v="7.0280000000000004E-3"/>
    <x v="0"/>
    <d v="2015-01-01T00:00:00"/>
    <m/>
    <m/>
    <m/>
    <m/>
    <m/>
    <m/>
    <m/>
    <m/>
    <m/>
    <m/>
    <m/>
    <m/>
    <m/>
    <m/>
    <m/>
    <n v="0"/>
    <s v="NA"/>
    <s v="S"/>
    <s v="COMMON STOCK EUR.2"/>
    <s v="COMMON STOCK EUR.2"/>
    <s v="L OREAL COMMON STOCK EUR.2"/>
    <s v="L OREAL"/>
    <s v="'4057808"/>
    <n v="560060592"/>
    <n v="39360"/>
    <m/>
    <s v="FR"/>
    <s v="FRANCE"/>
    <s v="OR"/>
    <s v="OR"/>
    <s v="FR"/>
    <s v="FRANCE"/>
    <s v="EUR"/>
    <s v="EURO CURRENCY"/>
    <m/>
    <m/>
    <m/>
    <m/>
    <m/>
    <m/>
    <m/>
    <s v="'"/>
    <n v="853888"/>
  </r>
  <r>
    <m/>
    <m/>
    <s v="N"/>
    <s v="EQUITY"/>
    <s v="S"/>
    <n v="0"/>
    <n v="0"/>
    <n v="0"/>
    <n v="1322989.3500000001"/>
    <s v="N"/>
    <x v="2"/>
    <s v="US DOLLAR"/>
    <n v="0"/>
    <n v="0"/>
    <n v="0"/>
    <n v="1402743.57"/>
    <n v="0"/>
    <n v="0"/>
    <n v="2076341.76"/>
    <n v="0"/>
    <n v="1322989.3500000001"/>
    <n v="1402743.57"/>
    <n v="1402743.57"/>
    <n v="0"/>
    <n v="0"/>
    <n v="0"/>
    <n v="217.92"/>
    <n v="0"/>
    <n v="1110134244.9300001"/>
    <n v="1402743.57"/>
    <n v="0"/>
    <n v="147.223297"/>
    <n v="0"/>
    <n v="0"/>
    <n v="673598.19"/>
    <n v="673598.19"/>
    <s v="BIDU US"/>
    <s v="BIDU"/>
    <d v="2015-02-02T00:00:00"/>
    <m/>
    <m/>
    <s v="MATI"/>
    <s v="MAHH"/>
    <m/>
    <n v="0"/>
    <s v="I"/>
    <m/>
    <m/>
    <s v="CN"/>
    <s v="US"/>
    <s v="UNITED STATES"/>
    <x v="13"/>
    <m/>
    <s v="'056752108"/>
    <d v="2015-01-30T00:00:00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0567521085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322989.3500000001"/>
    <s v="USD"/>
    <x v="13"/>
    <n v="0"/>
    <n v="0"/>
    <n v="0"/>
    <n v="1402743.57"/>
    <n v="0"/>
    <n v="0"/>
    <n v="2076341.76"/>
    <n v="0"/>
    <n v="1322989.3500000001"/>
    <n v="1402743.57"/>
    <n v="1402743.57"/>
    <n v="0"/>
    <n v="0"/>
    <n v="0"/>
    <n v="217.92"/>
    <n v="0"/>
    <n v="11477811.859999999"/>
    <n v="1402743.57"/>
    <n v="0"/>
    <n v="147.223297"/>
    <n v="673598.19"/>
    <n v="673598.19"/>
    <s v="L"/>
    <s v="'87"/>
    <s v="INFORMATION TECHNOLOGY"/>
    <s v="MARATHON ASSET MGT"/>
    <n v="217.92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18.090049"/>
    <n v="0.18703500000000001"/>
    <n v="3.4550000000000002E-3"/>
    <x v="0"/>
    <d v="2015-01-01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9528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1508670.17"/>
    <s v="N"/>
    <x v="2"/>
    <s v="US DOLLAR"/>
    <n v="0"/>
    <n v="0"/>
    <n v="0"/>
    <n v="1510218.99"/>
    <n v="0"/>
    <n v="0"/>
    <n v="1445422.79"/>
    <n v="0"/>
    <n v="1508670.17"/>
    <n v="1510218.99"/>
    <n v="1510218.99"/>
    <n v="0"/>
    <n v="0"/>
    <n v="0"/>
    <n v="16.731172999999998"/>
    <n v="0"/>
    <n v="1110134244.9300001"/>
    <n v="1510218.99"/>
    <n v="0"/>
    <n v="17.481207000000001"/>
    <n v="-135057.85999999999"/>
    <n v="0"/>
    <n v="-64796.2"/>
    <n v="70261.66"/>
    <s v="BRSN LN"/>
    <s v="BRSN"/>
    <d v="2015-02-02T00:00:00"/>
    <m/>
    <m/>
    <s v="MATI"/>
    <s v="MAHH"/>
    <m/>
    <n v="0"/>
    <s v="I"/>
    <m/>
    <m/>
    <s v="GB"/>
    <s v="GB"/>
    <s v="UNITED KINGDOM"/>
    <x v="3"/>
    <m/>
    <s v="'B0F997900"/>
    <d v="2015-01-30T00:00:00"/>
    <m/>
    <m/>
    <m/>
    <s v="SSA"/>
    <s v="Y"/>
    <m/>
    <s v="N"/>
    <s v="N"/>
    <x v="9"/>
    <s v="WM11"/>
    <s v="BRSN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0F997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914376.12"/>
    <s v="GBP"/>
    <x v="3"/>
    <n v="0"/>
    <n v="0"/>
    <n v="0"/>
    <n v="915613.91"/>
    <n v="0"/>
    <n v="0"/>
    <n v="962395.74"/>
    <n v="0"/>
    <n v="914376.12"/>
    <n v="915613.91"/>
    <n v="915613.91"/>
    <n v="0"/>
    <n v="0"/>
    <n v="0"/>
    <n v="11.14"/>
    <n v="0"/>
    <n v="203313342.11000001"/>
    <n v="915613.91"/>
    <n v="0"/>
    <n v="10.598487"/>
    <n v="46781.83"/>
    <n v="46781.83"/>
    <s v="L"/>
    <s v="'82"/>
    <s v="INDUSTRIALS"/>
    <s v="MARATHON ASSET MGT"/>
    <n v="11.14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73356"/>
    <n v="0.13020300000000001"/>
    <n v="5.0063000000000003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5920"/>
    <n v="86391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7980393.71"/>
    <s v="N"/>
    <x v="2"/>
    <s v="US DOLLAR"/>
    <n v="0"/>
    <n v="0"/>
    <n v="0"/>
    <n v="8360653.5"/>
    <n v="0"/>
    <n v="0"/>
    <n v="9693046.8699999992"/>
    <n v="0"/>
    <n v="7980393.71"/>
    <n v="8360653.5"/>
    <n v="8360653.5"/>
    <n v="0"/>
    <n v="0"/>
    <n v="0"/>
    <n v="36.925893000000002"/>
    <n v="0"/>
    <n v="1110134244.9300001"/>
    <n v="8360653.5"/>
    <n v="0"/>
    <n v="31.850109"/>
    <n v="-1533812.23"/>
    <n v="0"/>
    <n v="1332393.3700000001"/>
    <n v="2866205.6"/>
    <s v="3382 JP"/>
    <n v="3382"/>
    <d v="2015-02-02T00:00:00"/>
    <m/>
    <m/>
    <s v="MATI"/>
    <s v="MAHH"/>
    <m/>
    <n v="0"/>
    <s v="I"/>
    <m/>
    <m/>
    <s v="JP"/>
    <s v="JP"/>
    <s v="JAPAN"/>
    <x v="0"/>
    <m/>
    <s v="'B0FS5D909"/>
    <d v="2015-01-30T00:00:00"/>
    <m/>
    <m/>
    <m/>
    <s v="SSA"/>
    <s v="Y"/>
    <m/>
    <s v="N"/>
    <s v="N"/>
    <x v="12"/>
    <s v="WM11"/>
    <n v="338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2295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83012084"/>
    <s v="JPY"/>
    <x v="0"/>
    <n v="0"/>
    <n v="0"/>
    <n v="0"/>
    <n v="801914909"/>
    <n v="0"/>
    <n v="0"/>
    <n v="1138593750"/>
    <n v="0"/>
    <n v="783012084"/>
    <n v="801914909"/>
    <n v="801914909"/>
    <n v="0"/>
    <n v="0"/>
    <n v="0"/>
    <n v="4337.5"/>
    <n v="0"/>
    <n v="36118729207"/>
    <n v="801914909"/>
    <n v="0"/>
    <n v="3054.913939"/>
    <n v="336678841"/>
    <n v="336678841"/>
    <s v="L"/>
    <s v="'84"/>
    <s v="CONSUMER STAPLES"/>
    <s v="MARATHON ASSET MGT"/>
    <n v="4337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1523639999999999"/>
    <n v="0.87314199999999997"/>
    <n v="2.961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2625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2513925.61"/>
    <s v="N"/>
    <x v="2"/>
    <s v="US DOLLAR"/>
    <n v="0"/>
    <n v="0"/>
    <n v="0"/>
    <n v="2689210.61"/>
    <n v="0"/>
    <n v="0"/>
    <n v="3159728.43"/>
    <n v="0"/>
    <n v="2513925.61"/>
    <n v="2513925.61"/>
    <n v="2689210.61"/>
    <n v="0"/>
    <n v="0"/>
    <n v="0"/>
    <n v="35.542501999999999"/>
    <n v="0"/>
    <n v="1565978259.45"/>
    <n v="2513925.61"/>
    <n v="0"/>
    <n v="28.278127999999999"/>
    <n v="-524355.24"/>
    <n v="0"/>
    <n v="645802.81999999995"/>
    <n v="1170158.06"/>
    <s v="2875 JP"/>
    <n v="2875"/>
    <d v="2015-02-02T00:00:00"/>
    <m/>
    <m/>
    <s v="MATF"/>
    <s v="MAHH"/>
    <m/>
    <n v="0"/>
    <s v="A"/>
    <m/>
    <m/>
    <s v="JP"/>
    <s v="JP"/>
    <s v="JAPAN"/>
    <x v="0"/>
    <m/>
    <s v="'689996007"/>
    <d v="2015-01-30T00:00:00"/>
    <m/>
    <m/>
    <m/>
    <s v="SSA"/>
    <s v="Y"/>
    <m/>
    <s v="N"/>
    <s v="N"/>
    <x v="12"/>
    <s v="WM11"/>
    <n v="2875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613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33704883"/>
    <s v="JPY"/>
    <x v="0"/>
    <n v="0"/>
    <n v="0"/>
    <n v="0"/>
    <n v="262870650"/>
    <n v="0"/>
    <n v="0"/>
    <n v="371157500"/>
    <n v="0"/>
    <n v="233704883"/>
    <n v="233704883"/>
    <n v="262870650"/>
    <n v="0"/>
    <n v="0"/>
    <n v="0"/>
    <n v="4175"/>
    <n v="0"/>
    <n v="28034107730"/>
    <n v="233704883"/>
    <n v="0"/>
    <n v="2628.8513269999999"/>
    <n v="137452617"/>
    <n v="137452617"/>
    <s v="L"/>
    <s v="'84"/>
    <s v="CONSUMER STAPLES"/>
    <s v="JAMES PETTY"/>
    <n v="417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32395"/>
    <n v="0.20177300000000001"/>
    <n v="8.0175999999999997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889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5384982.8099999996"/>
    <s v="N"/>
    <x v="2"/>
    <s v="US DOLLAR"/>
    <n v="0"/>
    <n v="0"/>
    <n v="0"/>
    <n v="5840612.8700000001"/>
    <n v="0"/>
    <n v="0"/>
    <n v="9047783.8699999992"/>
    <n v="0"/>
    <n v="5384982.8099999996"/>
    <n v="5840612.8700000001"/>
    <n v="5840612.8700000001"/>
    <n v="0"/>
    <n v="0"/>
    <n v="0"/>
    <n v="3.3041809999999998"/>
    <n v="0"/>
    <n v="1110134244.9300001"/>
    <n v="5840612.8700000001"/>
    <n v="0"/>
    <n v="2.1329470000000001"/>
    <n v="-281140.31"/>
    <n v="0"/>
    <n v="3207171"/>
    <n v="3488311.31"/>
    <s v="ITV LN"/>
    <s v="ITV"/>
    <d v="2015-02-02T00:00:00"/>
    <m/>
    <m/>
    <s v="MATI"/>
    <s v="MAHH"/>
    <m/>
    <n v="0"/>
    <s v="I"/>
    <m/>
    <m/>
    <s v="GB"/>
    <s v="GB"/>
    <s v="UNITED KINGDOM"/>
    <x v="3"/>
    <m/>
    <s v="'339864902"/>
    <d v="2015-01-30T00:00:00"/>
    <m/>
    <m/>
    <m/>
    <s v="SSA"/>
    <s v="Y"/>
    <m/>
    <s v="N"/>
    <s v="N"/>
    <x v="9"/>
    <s v="WM11"/>
    <s v="ITV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339864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430598.51"/>
    <s v="GBP"/>
    <x v="3"/>
    <n v="0"/>
    <n v="0"/>
    <n v="0"/>
    <n v="3701624.7"/>
    <n v="0"/>
    <n v="0"/>
    <n v="6024222.5999999996"/>
    <n v="0"/>
    <n v="3430598.51"/>
    <n v="3701624.7"/>
    <n v="3701624.7"/>
    <n v="0"/>
    <n v="0"/>
    <n v="0"/>
    <n v="2.2000000000000002"/>
    <n v="0"/>
    <n v="203313342.11000001"/>
    <n v="3701624.7"/>
    <n v="0"/>
    <n v="1.3518049999999999"/>
    <n v="2322597.9"/>
    <n v="2322597.9"/>
    <s v="L"/>
    <s v="'83"/>
    <s v="CONSUMER DISCRETIONARY"/>
    <s v="MARATHON ASSET MGT"/>
    <n v="2.200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9630239999999999"/>
    <n v="0.81501699999999999"/>
    <n v="6.8025000000000002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738283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1317238.49"/>
    <s v="N"/>
    <x v="2"/>
    <s v="US DOLLAR"/>
    <n v="0"/>
    <n v="0"/>
    <n v="0"/>
    <n v="1273706.27"/>
    <n v="0"/>
    <n v="0"/>
    <n v="1472690.59"/>
    <n v="0"/>
    <n v="1317238.49"/>
    <n v="1317238.49"/>
    <n v="1273706.27"/>
    <n v="0"/>
    <n v="0"/>
    <n v="0"/>
    <n v="25.045757999999999"/>
    <n v="0"/>
    <n v="1565978259.45"/>
    <n v="1317238.49"/>
    <n v="0"/>
    <n v="22.402014999999999"/>
    <n v="-243688.55"/>
    <n v="0"/>
    <n v="155452.1"/>
    <n v="399140.65"/>
    <s v="6845 JP"/>
    <n v="6845"/>
    <d v="2015-02-02T00:00:00"/>
    <m/>
    <m/>
    <s v="MATF"/>
    <s v="MAHH"/>
    <m/>
    <n v="0"/>
    <s v="A"/>
    <m/>
    <m/>
    <s v="JP"/>
    <s v="JP"/>
    <s v="JAPAN"/>
    <x v="0"/>
    <m/>
    <s v="'698554003"/>
    <d v="2015-01-30T00:00:00"/>
    <m/>
    <m/>
    <m/>
    <s v="SSA"/>
    <s v="Y"/>
    <m/>
    <s v="N"/>
    <s v="N"/>
    <x v="12"/>
    <s v="WM11"/>
    <n v="6845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372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6104543"/>
    <s v="JPY"/>
    <x v="0"/>
    <n v="0"/>
    <n v="0"/>
    <n v="0"/>
    <n v="118465462"/>
    <n v="0"/>
    <n v="0"/>
    <n v="172989600"/>
    <n v="0"/>
    <n v="126104543"/>
    <n v="126104543"/>
    <n v="118465462"/>
    <n v="0"/>
    <n v="0"/>
    <n v="0"/>
    <n v="2942"/>
    <n v="0"/>
    <n v="28034107730"/>
    <n v="126104543"/>
    <n v="0"/>
    <n v="2144.6350849999999"/>
    <n v="46885057"/>
    <n v="46885057"/>
    <s v="L"/>
    <s v="'82"/>
    <s v="INDUSTRIALS"/>
    <s v="JAMES PETTY"/>
    <n v="2942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1706799999999995"/>
    <n v="9.4043000000000002E-2"/>
    <n v="7.8279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588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3965492.52"/>
    <s v="N"/>
    <x v="2"/>
    <s v="US DOLLAR"/>
    <n v="0"/>
    <n v="0"/>
    <n v="0"/>
    <n v="4132614"/>
    <n v="0"/>
    <n v="0"/>
    <n v="4512394.8099999996"/>
    <n v="0"/>
    <n v="3965492.52"/>
    <n v="4132614"/>
    <n v="4132614"/>
    <n v="0"/>
    <n v="0"/>
    <n v="0"/>
    <n v="7.0228869999999999"/>
    <n v="0"/>
    <n v="1110134244.9300001"/>
    <n v="4132614"/>
    <n v="0"/>
    <n v="6.4318140000000001"/>
    <n v="-189043.07"/>
    <n v="0"/>
    <n v="379780.81"/>
    <n v="568823.88"/>
    <s v="IAP LN"/>
    <s v="IAP"/>
    <d v="2015-02-02T00:00:00"/>
    <m/>
    <m/>
    <s v="MATI"/>
    <s v="MAHH"/>
    <m/>
    <n v="0"/>
    <s v="I"/>
    <m/>
    <m/>
    <s v="GB"/>
    <s v="GB"/>
    <s v="UNITED KINGDOM"/>
    <x v="3"/>
    <m/>
    <s v="'338721905"/>
    <d v="2015-01-30T00:00:00"/>
    <m/>
    <m/>
    <m/>
    <s v="SSA"/>
    <s v="Y"/>
    <m/>
    <s v="N"/>
    <s v="N"/>
    <x v="9"/>
    <s v="WM11"/>
    <s v="IAP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338721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42551.92"/>
    <s v="GBP"/>
    <x v="3"/>
    <n v="0"/>
    <n v="0"/>
    <n v="0"/>
    <n v="2625720.23"/>
    <n v="0"/>
    <n v="0"/>
    <n v="3004456.25"/>
    <n v="0"/>
    <n v="2542551.92"/>
    <n v="2625720.23"/>
    <n v="2625720.23"/>
    <n v="0"/>
    <n v="0"/>
    <n v="0"/>
    <n v="4.6760000000000002"/>
    <n v="0"/>
    <n v="203313342.11000001"/>
    <n v="2625720.23"/>
    <n v="0"/>
    <n v="4.0865520000000002"/>
    <n v="378736.02"/>
    <n v="378736.02"/>
    <s v="L"/>
    <s v="'86"/>
    <s v="FINANCIALS"/>
    <s v="MARATHON ASSET MGT"/>
    <n v="4.676000000000000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777469999999999"/>
    <n v="0.40647299999999997"/>
    <n v="9.8978999999999998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52319"/>
    <n v="642527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CASH"/>
    <s v="M"/>
    <n v="0"/>
    <n v="0"/>
    <n v="0"/>
    <n v="190.68"/>
    <s v="N"/>
    <x v="2"/>
    <s v="US DOLLAR"/>
    <n v="0"/>
    <n v="0"/>
    <n v="0"/>
    <n v="0"/>
    <n v="0"/>
    <n v="0"/>
    <n v="188.73"/>
    <n v="0"/>
    <n v="190.68"/>
    <n v="190.68"/>
    <n v="0"/>
    <n v="0"/>
    <n v="0"/>
    <n v="0"/>
    <n v="1.12845"/>
    <n v="0"/>
    <n v="1565978259.45"/>
    <n v="190.68"/>
    <n v="0"/>
    <n v="1.14009"/>
    <n v="-1.95"/>
    <n v="0"/>
    <n v="-1.95"/>
    <n v="0"/>
    <m/>
    <m/>
    <d v="2015-02-02T00:00:00"/>
    <m/>
    <m/>
    <s v="MATF"/>
    <s v="MAHH"/>
    <m/>
    <n v="0"/>
    <s v="A"/>
    <m/>
    <m/>
    <s v="XU"/>
    <s v="EU"/>
    <s v="EUROPEAN CURRENCY UNION"/>
    <x v="1"/>
    <m/>
    <s v="'EUR"/>
    <d v="2015-01-30T00:00:00"/>
    <m/>
    <m/>
    <m/>
    <s v="SSA"/>
    <s v="Y"/>
    <m/>
    <s v="N"/>
    <s v="N"/>
    <x v="11"/>
    <s v="WM11"/>
    <m/>
    <m/>
    <m/>
    <m/>
    <n v="1231"/>
    <s v="'"/>
    <m/>
    <s v="'"/>
    <x v="11"/>
    <s v="Y"/>
    <s v="MATF"/>
    <s v="CURRENCY"/>
    <s v="SSCSIL MARATHON GLOBAL FND PLC"/>
    <m/>
    <m/>
    <m/>
    <s v="EUR"/>
    <n v="0"/>
    <s v="XU"/>
    <s v="INTERNATIONAL"/>
    <n v="0"/>
    <s v="'FC"/>
    <s v="FOREIGN CURRENCY"/>
    <m/>
    <m/>
    <s v="XU"/>
    <s v="INTERNATIONAL"/>
    <m/>
    <s v="MATF"/>
    <m/>
    <n v="0"/>
    <n v="0"/>
    <n v="0"/>
    <m/>
    <m/>
    <m/>
    <m/>
    <n v="0"/>
    <n v="0"/>
    <n v="0"/>
    <m/>
    <m/>
    <n v="0"/>
    <n v="0"/>
    <n v="0"/>
    <n v="167.25"/>
    <s v="EUR"/>
    <x v="1"/>
    <n v="0"/>
    <n v="0"/>
    <n v="0"/>
    <n v="167.25"/>
    <n v="0"/>
    <n v="0"/>
    <n v="167.25"/>
    <n v="0"/>
    <n v="167.25"/>
    <n v="167.25"/>
    <n v="167.25"/>
    <n v="0"/>
    <n v="0"/>
    <n v="0"/>
    <n v="1"/>
    <n v="0"/>
    <n v="158409013.19999999"/>
    <n v="167.25"/>
    <n v="0"/>
    <n v="1"/>
    <n v="0"/>
    <n v="0"/>
    <s v="L"/>
    <s v="'ST"/>
    <s v="CASH EQUIVALENT"/>
    <s v="JAMES PETTY"/>
    <n v="1"/>
    <s v="EUR"/>
    <m/>
    <s v="C"/>
    <m/>
    <s v="ST"/>
    <s v="CASH EQUIVALENT"/>
    <s v="C"/>
    <m/>
    <n v="0"/>
    <n v="0"/>
    <n v="0"/>
    <n v="0"/>
    <n v="0"/>
    <m/>
    <m/>
    <s v="SUM"/>
    <s v="EUR"/>
    <m/>
    <n v="0"/>
    <n v="1.06E-4"/>
    <n v="1.2E-5"/>
    <n v="0"/>
    <x v="0"/>
    <d v="2015-01-01T00:00:00"/>
    <m/>
    <m/>
    <m/>
    <m/>
    <m/>
    <m/>
    <m/>
    <m/>
    <m/>
    <m/>
    <m/>
    <m/>
    <m/>
    <m/>
    <m/>
    <m/>
    <m/>
    <s v="C"/>
    <m/>
    <m/>
    <s v="EURO CURRENCY"/>
    <s v="EURO CURRENCY"/>
    <s v="'"/>
    <n v="0"/>
    <n v="167.25"/>
    <m/>
    <s v="XU"/>
    <s v="INTERNATIONAL"/>
    <m/>
    <m/>
    <s v="XU"/>
    <s v="INTERNATIONAL"/>
    <s v="EUR"/>
    <s v="EURO CURRENCY"/>
    <m/>
    <m/>
    <m/>
    <m/>
    <m/>
    <m/>
    <m/>
    <s v="'"/>
    <m/>
  </r>
  <r>
    <m/>
    <m/>
    <s v="N"/>
    <s v="EQUITY"/>
    <s v="S"/>
    <n v="0"/>
    <n v="0"/>
    <n v="0"/>
    <n v="334775.67"/>
    <s v="N"/>
    <x v="2"/>
    <s v="US DOLLAR"/>
    <n v="0"/>
    <n v="0"/>
    <n v="0"/>
    <n v="316881.44"/>
    <n v="0"/>
    <n v="0"/>
    <n v="105641.33"/>
    <n v="0"/>
    <n v="334775.67"/>
    <n v="316881.44"/>
    <n v="316881.44"/>
    <n v="0"/>
    <n v="0"/>
    <n v="0"/>
    <n v="13.430120000000001"/>
    <n v="0"/>
    <n v="1110134244.9300001"/>
    <n v="316881.44"/>
    <n v="0"/>
    <n v="40.284953000000002"/>
    <n v="-47254.5"/>
    <n v="0"/>
    <n v="-211240.11"/>
    <n v="-163985.60999999999"/>
    <s v="ORI SS"/>
    <s v="ORI"/>
    <d v="2015-02-02T00:00:00"/>
    <m/>
    <m/>
    <s v="MATI"/>
    <s v="MAHH"/>
    <m/>
    <n v="0"/>
    <s v="I"/>
    <m/>
    <m/>
    <s v="LU"/>
    <s v="LU"/>
    <s v="LUXEMBOURG"/>
    <x v="2"/>
    <m/>
    <s v="'B00G25901"/>
    <d v="2015-01-30T00:00:00"/>
    <m/>
    <m/>
    <m/>
    <s v="SSA"/>
    <s v="Y"/>
    <m/>
    <s v="N"/>
    <s v="N"/>
    <x v="13"/>
    <s v="WM11"/>
    <s v="ORI SDB_SEK"/>
    <m/>
    <s v="RL"/>
    <m/>
    <n v="430"/>
    <s v="'"/>
    <m/>
    <s v="'"/>
    <x v="13"/>
    <s v="Y"/>
    <s v="MATI"/>
    <s v="EQUITY"/>
    <s v="SSCSIL MARATHON INTERNAT EQ"/>
    <m/>
    <m/>
    <m/>
    <s v="EUR"/>
    <n v="0"/>
    <s v="LU"/>
    <s v="LUXEMBOURG"/>
    <n v="0"/>
    <s v="'43"/>
    <s v="DEPOSITORY RECEIPTS"/>
    <s v="SE000117488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2398034.5099999998"/>
    <s v="SEK"/>
    <x v="2"/>
    <n v="0"/>
    <n v="0"/>
    <n v="0"/>
    <n v="2230475.34"/>
    <n v="0"/>
    <n v="0"/>
    <n v="873912.6"/>
    <n v="0"/>
    <n v="2398034.5099999998"/>
    <n v="2230475.34"/>
    <n v="2230475.34"/>
    <n v="0"/>
    <n v="0"/>
    <n v="0"/>
    <n v="111.1"/>
    <n v="0"/>
    <n v="319375708.69999999"/>
    <n v="2230475.34"/>
    <n v="0"/>
    <n v="283.559031"/>
    <n v="-1356562.74"/>
    <n v="-1356562.74"/>
    <s v="L"/>
    <s v="'84"/>
    <s v="CONSUMER STAPLES"/>
    <s v="MARATHON ASSET MGT"/>
    <n v="111.1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27363199999999999"/>
    <n v="9.5160000000000002E-3"/>
    <n v="1.4500000000000001E-2"/>
    <x v="0"/>
    <d v="2015-01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46939"/>
    <n v="786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1627947.57"/>
    <s v="N"/>
    <x v="2"/>
    <s v="US DOLLAR"/>
    <n v="0"/>
    <n v="0"/>
    <n v="0"/>
    <n v="1890282.26"/>
    <n v="0"/>
    <n v="0"/>
    <n v="2244898.5299999998"/>
    <n v="0"/>
    <n v="1627947.57"/>
    <n v="1627947.57"/>
    <n v="1890282.26"/>
    <n v="0"/>
    <n v="0"/>
    <n v="0"/>
    <n v="82.53"/>
    <n v="0"/>
    <n v="1565978259.45"/>
    <n v="1627947.57"/>
    <n v="0"/>
    <n v="59.848813"/>
    <n v="0"/>
    <n v="0"/>
    <n v="616950.96"/>
    <n v="616950.96"/>
    <s v="ADP US"/>
    <s v="ADP"/>
    <d v="2015-02-02T00:00:00"/>
    <m/>
    <m/>
    <s v="MATF"/>
    <s v="MAHH"/>
    <m/>
    <n v="0"/>
    <s v="A"/>
    <m/>
    <m/>
    <s v="US"/>
    <s v="US"/>
    <s v="UNITED STATES"/>
    <x v="13"/>
    <m/>
    <s v="'053015103"/>
    <d v="2015-01-30T00:00:00"/>
    <m/>
    <m/>
    <m/>
    <s v="SSA"/>
    <s v="N"/>
    <m/>
    <s v="N"/>
    <s v="N"/>
    <x v="0"/>
    <s v="WM11"/>
    <s v="AD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3015103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27947.57"/>
    <s v="USD"/>
    <x v="13"/>
    <n v="0"/>
    <n v="0"/>
    <n v="0"/>
    <n v="1890282.26"/>
    <n v="0"/>
    <n v="0"/>
    <n v="2244898.5299999998"/>
    <n v="0"/>
    <n v="1627947.57"/>
    <n v="1627947.57"/>
    <n v="1890282.26"/>
    <n v="0"/>
    <n v="0"/>
    <n v="0"/>
    <n v="82.53"/>
    <n v="0"/>
    <n v="648061549.30999994"/>
    <n v="1627947.57"/>
    <n v="0"/>
    <n v="59.848813"/>
    <n v="616950.96"/>
    <n v="616950.96"/>
    <s v="L"/>
    <s v="'87"/>
    <s v="INFORMATION TECHNOLOGY"/>
    <s v="JAMES PETTY"/>
    <n v="82.53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34640199999999999"/>
    <n v="0.14335400000000001"/>
    <n v="5.6429999999999996E-3"/>
    <x v="0"/>
    <d v="2015-01-01T00:00:00"/>
    <m/>
    <m/>
    <m/>
    <m/>
    <m/>
    <m/>
    <m/>
    <m/>
    <m/>
    <m/>
    <m/>
    <m/>
    <m/>
    <s v="ADP.OQ"/>
    <m/>
    <n v="0"/>
    <s v="A"/>
    <s v="S"/>
    <s v="COMMON STOCK USD.1"/>
    <s v="COMMON STOCK USD.1"/>
    <s v="AUTOMATIC DATA PROCESSING COMMON STOCK USD.1"/>
    <s v="AUTOMATIC DATA PROCESSING"/>
    <s v="'2065308"/>
    <n v="482056801"/>
    <n v="27201"/>
    <m/>
    <s v="US"/>
    <s v="UNITED STATES"/>
    <s v="ADP"/>
    <s v="ADP"/>
    <s v="US"/>
    <s v="UNITED STATES"/>
    <s v="USD"/>
    <s v="US DOLLAR"/>
    <m/>
    <m/>
    <m/>
    <m/>
    <m/>
    <m/>
    <m/>
    <s v="'"/>
    <n v="850347"/>
  </r>
  <r>
    <m/>
    <m/>
    <s v="N"/>
    <s v="EQUITY"/>
    <s v="S"/>
    <n v="0"/>
    <n v="0"/>
    <n v="0"/>
    <n v="6021086"/>
    <s v="N"/>
    <x v="2"/>
    <s v="US DOLLAR"/>
    <n v="0"/>
    <n v="0"/>
    <n v="0"/>
    <n v="6401644.0099999998"/>
    <n v="0"/>
    <n v="0"/>
    <n v="8049147.4400000004"/>
    <n v="0"/>
    <n v="6021086"/>
    <n v="6401644.0099999998"/>
    <n v="6401644.0099999998"/>
    <n v="0"/>
    <n v="0"/>
    <n v="0"/>
    <n v="74.793690999999995"/>
    <n v="0"/>
    <n v="1110134244.9300001"/>
    <n v="6401644.0099999998"/>
    <n v="0"/>
    <n v="59.484881999999999"/>
    <n v="-779464.4"/>
    <n v="0"/>
    <n v="1647503.43"/>
    <n v="2426967.83"/>
    <s v="HEIA NA"/>
    <s v="HEIA"/>
    <d v="2015-02-02T00:00:00"/>
    <m/>
    <m/>
    <s v="MATI"/>
    <s v="MAHH"/>
    <m/>
    <n v="0"/>
    <s v="I"/>
    <m/>
    <m/>
    <s v="NL"/>
    <s v="NL"/>
    <s v="NETHERLANDS"/>
    <x v="1"/>
    <m/>
    <s v="'779255900"/>
    <d v="2015-01-30T00:00:00"/>
    <m/>
    <m/>
    <m/>
    <s v="SSA"/>
    <s v="Y"/>
    <m/>
    <s v="N"/>
    <s v="N"/>
    <x v="11"/>
    <s v="WM11"/>
    <s v="HEIA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00916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726742.7699999996"/>
    <s v="EUR"/>
    <x v="1"/>
    <n v="0"/>
    <n v="0"/>
    <n v="0"/>
    <n v="4982212.53"/>
    <n v="0"/>
    <n v="0"/>
    <n v="7132921.04"/>
    <n v="0"/>
    <n v="4726742.7699999996"/>
    <n v="4982212.53"/>
    <n v="4982212.53"/>
    <n v="0"/>
    <n v="0"/>
    <n v="0"/>
    <n v="66.28"/>
    <n v="0"/>
    <n v="218420862.22999999"/>
    <n v="4982212.53"/>
    <n v="0"/>
    <n v="46.295346000000002"/>
    <n v="2150708.5099999998"/>
    <n v="2150708.5099999998"/>
    <s v="L"/>
    <s v="'84"/>
    <s v="CONSUMER STAPLES"/>
    <s v="MARATHON ASSET MGT"/>
    <n v="66.2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2656779999999999"/>
    <n v="0.72506099999999996"/>
    <n v="1.8683999999999999E-2"/>
    <x v="0"/>
    <d v="2015-01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107618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10905120.800000001"/>
    <s v="N"/>
    <x v="2"/>
    <s v="US DOLLAR"/>
    <n v="0"/>
    <n v="0"/>
    <n v="0"/>
    <n v="11887868.74"/>
    <n v="0"/>
    <n v="0"/>
    <n v="15586577.85"/>
    <n v="0"/>
    <n v="10905120.800000001"/>
    <n v="10905120.800000001"/>
    <n v="11887868.74"/>
    <n v="0"/>
    <n v="0"/>
    <n v="0"/>
    <n v="97.983805000000004"/>
    <n v="0"/>
    <n v="1565978259.45"/>
    <n v="10905120.800000001"/>
    <n v="0"/>
    <n v="68.554191000000003"/>
    <n v="323708.74"/>
    <n v="0"/>
    <n v="4681457.05"/>
    <n v="4357748.3099999996"/>
    <s v="NOVN VX"/>
    <s v="NOVN"/>
    <d v="2015-02-02T00:00:00"/>
    <m/>
    <m/>
    <s v="MATF"/>
    <s v="MAHH"/>
    <m/>
    <n v="0"/>
    <s v="A"/>
    <m/>
    <m/>
    <s v="CH"/>
    <s v="CH"/>
    <s v="SWITZERLAND"/>
    <x v="6"/>
    <m/>
    <s v="'710306903"/>
    <d v="2015-01-30T00:00:00"/>
    <m/>
    <m/>
    <m/>
    <s v="SSA"/>
    <s v="Y"/>
    <m/>
    <s v="N"/>
    <s v="N"/>
    <x v="27"/>
    <s v="WM11"/>
    <s v="NOV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00526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0331084.619999999"/>
    <s v="CHF"/>
    <x v="6"/>
    <n v="0"/>
    <n v="0"/>
    <n v="0"/>
    <n v="10892448.07"/>
    <n v="0"/>
    <n v="0"/>
    <n v="14340430.949999999"/>
    <n v="0"/>
    <n v="10331084.619999999"/>
    <n v="10331084.619999999"/>
    <n v="10892448.07"/>
    <n v="0"/>
    <n v="0"/>
    <n v="0"/>
    <n v="90.15"/>
    <n v="0"/>
    <n v="62884070.310000002"/>
    <n v="10331084.619999999"/>
    <n v="0"/>
    <n v="64.945556999999994"/>
    <n v="4009346.33"/>
    <n v="4009346.33"/>
    <s v="L"/>
    <s v="'85"/>
    <s v="HEALTH CARE"/>
    <s v="JAMES PETTY"/>
    <n v="90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2.804552999999999"/>
    <n v="0.99532500000000002"/>
    <n v="5.8780000000000004E-3"/>
    <x v="0"/>
    <d v="2015-01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59073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4440073.53"/>
    <s v="N"/>
    <x v="2"/>
    <s v="US DOLLAR"/>
    <n v="0"/>
    <n v="0"/>
    <n v="0"/>
    <n v="4681474.93"/>
    <n v="0"/>
    <n v="0"/>
    <n v="7859636.1200000001"/>
    <n v="0"/>
    <n v="4440073.53"/>
    <n v="4681474.93"/>
    <n v="4681474.93"/>
    <n v="0"/>
    <n v="0"/>
    <n v="0"/>
    <n v="39.605119999999999"/>
    <n v="0"/>
    <n v="1110134244.9300001"/>
    <n v="4681474.93"/>
    <n v="0"/>
    <n v="23.590198999999998"/>
    <n v="-198020.05"/>
    <n v="0"/>
    <n v="3178161.19"/>
    <n v="3376181.24"/>
    <s v="PFG LN"/>
    <s v="PFG"/>
    <d v="2015-02-02T00:00:00"/>
    <m/>
    <m/>
    <s v="MATI"/>
    <s v="MAHH"/>
    <m/>
    <n v="0"/>
    <s v="I"/>
    <m/>
    <m/>
    <s v="GB"/>
    <s v="GB"/>
    <s v="UNITED KINGDOM"/>
    <x v="3"/>
    <m/>
    <s v="'B1Z4ST908"/>
    <d v="2015-01-30T00:00:00"/>
    <m/>
    <m/>
    <m/>
    <s v="SSA"/>
    <s v="Y"/>
    <m/>
    <s v="N"/>
    <s v="N"/>
    <x v="9"/>
    <s v="WM11"/>
    <s v="PF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Z4ST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859007.34"/>
    <s v="GBP"/>
    <x v="3"/>
    <n v="0"/>
    <n v="0"/>
    <n v="0"/>
    <n v="2985187.38"/>
    <n v="0"/>
    <n v="0"/>
    <n v="5233126.5"/>
    <n v="0"/>
    <n v="2859007.34"/>
    <n v="2985187.38"/>
    <n v="2985187.38"/>
    <n v="0"/>
    <n v="0"/>
    <n v="0"/>
    <n v="26.37"/>
    <n v="0"/>
    <n v="203313342.11000001"/>
    <n v="2985187.38"/>
    <n v="0"/>
    <n v="15.042516000000001"/>
    <n v="2247939.12"/>
    <n v="2247939.12"/>
    <s v="L"/>
    <s v="'86"/>
    <s v="FINANCIALS"/>
    <s v="MARATHON ASSET MGT"/>
    <n v="26.3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573922"/>
    <n v="0.70799000000000001"/>
    <n v="0.13552800000000001"/>
    <x v="0"/>
    <d v="2015-01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27724"/>
    <n v="198450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339280.63"/>
    <s v="N"/>
    <x v="2"/>
    <s v="US DOLLAR"/>
    <n v="0"/>
    <n v="0"/>
    <n v="0"/>
    <n v="383825.15"/>
    <n v="0"/>
    <n v="0"/>
    <n v="346461.92"/>
    <n v="0"/>
    <n v="339280.63"/>
    <n v="339280.63"/>
    <n v="383825.15"/>
    <n v="0"/>
    <n v="0"/>
    <n v="0"/>
    <n v="19.248954000000001"/>
    <n v="0"/>
    <n v="1565978259.45"/>
    <n v="339280.63"/>
    <n v="0"/>
    <n v="18.849971"/>
    <n v="20309.38"/>
    <n v="0"/>
    <n v="7181.29"/>
    <n v="-13128.09"/>
    <s v="ABBN VX"/>
    <s v="ABBN"/>
    <d v="2015-02-02T00:00:00"/>
    <m/>
    <m/>
    <s v="MATF"/>
    <s v="MAHH"/>
    <m/>
    <n v="0"/>
    <s v="A"/>
    <m/>
    <m/>
    <s v="CH"/>
    <s v="CH"/>
    <s v="SWITZERLAND"/>
    <x v="6"/>
    <m/>
    <s v="'710889908"/>
    <d v="2015-01-30T00:00:00"/>
    <m/>
    <m/>
    <m/>
    <s v="SSA"/>
    <s v="Y"/>
    <m/>
    <s v="N"/>
    <s v="N"/>
    <x v="27"/>
    <s v="WM11"/>
    <s v="ABB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221716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30840.78999999998"/>
    <s v="CHF"/>
    <x v="6"/>
    <n v="0"/>
    <n v="0"/>
    <n v="0"/>
    <n v="361136.76"/>
    <n v="0"/>
    <n v="0"/>
    <n v="318762.28999999998"/>
    <n v="0"/>
    <n v="330840.78999999998"/>
    <n v="330840.78999999998"/>
    <n v="361136.76"/>
    <n v="0"/>
    <n v="0"/>
    <n v="0"/>
    <n v="17.71"/>
    <n v="0"/>
    <n v="62884070.310000002"/>
    <n v="330840.78999999998"/>
    <n v="0"/>
    <n v="18.381065"/>
    <n v="-12078.5"/>
    <n v="-12078.5"/>
    <s v="L"/>
    <s v="'82"/>
    <s v="INDUSTRIALS"/>
    <s v="JAMES PETTY"/>
    <n v="17.71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50690500000000005"/>
    <n v="2.2124000000000001E-2"/>
    <n v="7.7800000000000005E-4"/>
    <x v="0"/>
    <d v="2015-01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17999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3399500.22"/>
    <s v="N"/>
    <x v="2"/>
    <s v="US DOLLAR"/>
    <n v="0"/>
    <n v="0"/>
    <n v="0"/>
    <n v="3670980.9"/>
    <n v="0"/>
    <n v="0"/>
    <n v="4232680.92"/>
    <n v="0"/>
    <n v="3399500.22"/>
    <n v="3670980.9"/>
    <n v="3670980.9"/>
    <n v="0"/>
    <n v="0"/>
    <n v="0"/>
    <n v="6.5407770000000003"/>
    <n v="0"/>
    <n v="1110134244.9300001"/>
    <n v="3670980.9"/>
    <n v="0"/>
    <n v="5.6727800000000004"/>
    <n v="-175987.79"/>
    <n v="0"/>
    <n v="561700.02"/>
    <n v="737687.81"/>
    <s v="IPF LN"/>
    <s v="IPF"/>
    <d v="2015-02-02T00:00:00"/>
    <m/>
    <m/>
    <s v="MATI"/>
    <s v="MAHH"/>
    <m/>
    <n v="0"/>
    <s v="I"/>
    <m/>
    <m/>
    <s v="GB"/>
    <s v="GB"/>
    <s v="UNITED KINGDOM"/>
    <x v="3"/>
    <m/>
    <s v="'B1YKG0909"/>
    <d v="2015-01-30T00:00:00"/>
    <m/>
    <m/>
    <m/>
    <s v="SSA"/>
    <s v="Y"/>
    <m/>
    <s v="N"/>
    <s v="N"/>
    <x v="9"/>
    <s v="WM11"/>
    <s v="IPF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YKG0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169470.5"/>
    <s v="GBP"/>
    <x v="3"/>
    <n v="0"/>
    <n v="0"/>
    <n v="0"/>
    <n v="2327046.7999999998"/>
    <n v="0"/>
    <n v="0"/>
    <n v="2818216.31"/>
    <n v="0"/>
    <n v="2169470.5"/>
    <n v="2327046.7999999998"/>
    <n v="2327046.7999999998"/>
    <n v="0"/>
    <n v="0"/>
    <n v="0"/>
    <n v="4.3550000000000004"/>
    <n v="0"/>
    <n v="203313342.11000001"/>
    <n v="2327046.7999999998"/>
    <n v="0"/>
    <n v="3.5959940000000001"/>
    <n v="491169.51"/>
    <n v="491169.51"/>
    <s v="L"/>
    <s v="'86"/>
    <s v="FINANCIALS"/>
    <s v="MARATHON ASSET MGT"/>
    <n v="4.355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386144"/>
    <n v="0.381276"/>
    <n v="0.279445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573661"/>
    <n v="647122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1893863.06"/>
    <s v="N"/>
    <x v="2"/>
    <s v="US DOLLAR"/>
    <n v="0"/>
    <n v="0"/>
    <n v="0"/>
    <n v="2133277.06"/>
    <n v="0"/>
    <n v="0"/>
    <n v="2646814.41"/>
    <n v="0"/>
    <n v="1893863.06"/>
    <n v="1893863.06"/>
    <n v="2133277.06"/>
    <n v="0"/>
    <n v="0"/>
    <n v="0"/>
    <n v="74.887234000000007"/>
    <n v="0"/>
    <n v="1565978259.45"/>
    <n v="1893863.06"/>
    <n v="0"/>
    <n v="53.583722000000002"/>
    <n v="156048.93"/>
    <n v="0"/>
    <n v="752951.35"/>
    <n v="596902.42000000004"/>
    <s v="ADEN VX"/>
    <s v="ADEN"/>
    <d v="2015-02-02T00:00:00"/>
    <m/>
    <m/>
    <s v="MATF"/>
    <s v="MAHH"/>
    <m/>
    <n v="0"/>
    <s v="A"/>
    <m/>
    <m/>
    <s v="CH"/>
    <s v="CH"/>
    <s v="SWITZERLAND"/>
    <x v="6"/>
    <m/>
    <s v="'711072900"/>
    <d v="2015-01-30T00:00:00"/>
    <m/>
    <m/>
    <m/>
    <s v="SSA"/>
    <s v="Y"/>
    <m/>
    <s v="N"/>
    <s v="N"/>
    <x v="27"/>
    <s v="WM11"/>
    <s v="ADE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13860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886021.53"/>
    <s v="CHF"/>
    <x v="6"/>
    <n v="0"/>
    <n v="0"/>
    <n v="0"/>
    <n v="2028784.68"/>
    <n v="0"/>
    <n v="0"/>
    <n v="2435201.6"/>
    <n v="0"/>
    <n v="1886021.53"/>
    <n v="1886021.53"/>
    <n v="2028784.68"/>
    <n v="0"/>
    <n v="0"/>
    <n v="0"/>
    <n v="68.900000000000006"/>
    <n v="0"/>
    <n v="62884070.310000002"/>
    <n v="1886021.53"/>
    <n v="0"/>
    <n v="53.361859000000003"/>
    <n v="549180.06999999995"/>
    <n v="549180.06999999995"/>
    <s v="L"/>
    <s v="'82"/>
    <s v="INDUSTRIALS"/>
    <s v="JAMES PETTY"/>
    <n v="68.900000000000006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3.872525"/>
    <n v="0.16902"/>
    <n v="1.9736E-2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35344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2491926.9700000002"/>
    <s v="N"/>
    <x v="2"/>
    <s v="US DOLLAR"/>
    <n v="0"/>
    <n v="0"/>
    <n v="0"/>
    <n v="2491926.9700000002"/>
    <n v="0"/>
    <n v="0"/>
    <n v="3038358.77"/>
    <n v="0"/>
    <n v="2491926.9700000002"/>
    <n v="2491926.9700000002"/>
    <n v="2491926.9700000002"/>
    <n v="0"/>
    <n v="0"/>
    <n v="0"/>
    <n v="3.949999"/>
    <n v="0"/>
    <n v="1110134244.9300001"/>
    <n v="2491926.9700000002"/>
    <n v="0"/>
    <n v="3.239614"/>
    <n v="-200651.7"/>
    <n v="0"/>
    <n v="546431.80000000005"/>
    <n v="747083.5"/>
    <s v="MONY LN"/>
    <s v="MONY"/>
    <d v="2015-02-02T00:00:00"/>
    <m/>
    <m/>
    <s v="MATI"/>
    <s v="MAHH"/>
    <m/>
    <n v="0"/>
    <s v="I"/>
    <m/>
    <m/>
    <s v="GB"/>
    <s v="GB"/>
    <s v="UNITED KINGDOM"/>
    <x v="3"/>
    <m/>
    <s v="'B1ZBKY909"/>
    <d v="2015-01-30T00:00:00"/>
    <m/>
    <m/>
    <m/>
    <s v="SSA"/>
    <s v="Y"/>
    <m/>
    <s v="N"/>
    <s v="N"/>
    <x v="9"/>
    <s v="WM11"/>
    <s v="MONY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ZBKY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25583.77"/>
    <s v="GBP"/>
    <x v="3"/>
    <n v="0"/>
    <n v="0"/>
    <n v="0"/>
    <n v="1525583.77"/>
    <n v="0"/>
    <n v="0"/>
    <n v="2023009.15"/>
    <n v="0"/>
    <n v="1525583.77"/>
    <n v="1525583.77"/>
    <n v="1525583.77"/>
    <n v="0"/>
    <n v="0"/>
    <n v="0"/>
    <n v="2.63"/>
    <n v="0"/>
    <n v="203313342.11000001"/>
    <n v="1525583.77"/>
    <n v="0"/>
    <n v="1.983325"/>
    <n v="497425.38"/>
    <n v="497425.38"/>
    <s v="L"/>
    <s v="'87"/>
    <s v="INFORMATION TECHNOLOGY"/>
    <s v="MARATHON ASSET MGT"/>
    <n v="2.63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99502000000000002"/>
    <n v="0.27369300000000002"/>
    <n v="0.14104"/>
    <x v="0"/>
    <d v="2015-01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769205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8340420"/>
    <s v="N"/>
    <x v="2"/>
    <s v="US DOLLAR"/>
    <n v="0"/>
    <n v="0"/>
    <n v="0"/>
    <n v="8458821.6699999999"/>
    <n v="0"/>
    <n v="0"/>
    <n v="10541109.75"/>
    <n v="0"/>
    <n v="8340420"/>
    <n v="8458821.6699999999"/>
    <n v="8458821.6699999999"/>
    <n v="0"/>
    <n v="0"/>
    <n v="0"/>
    <n v="16.791249000000001"/>
    <n v="0"/>
    <n v="1110134244.9300001"/>
    <n v="8458821.6699999999"/>
    <n v="0"/>
    <n v="13.474309999999999"/>
    <n v="-311010.96000000002"/>
    <n v="0"/>
    <n v="2082288.08"/>
    <n v="2393299.04"/>
    <s v="CPI LN"/>
    <s v="CPI"/>
    <d v="2015-02-02T00:00:00"/>
    <m/>
    <m/>
    <s v="MATI"/>
    <s v="MAHH"/>
    <m/>
    <n v="0"/>
    <s v="I"/>
    <m/>
    <m/>
    <s v="GB"/>
    <s v="GB"/>
    <s v="UNITED KINGDOM"/>
    <x v="3"/>
    <m/>
    <s v="'B23K0M900"/>
    <d v="2015-01-30T00:00:00"/>
    <m/>
    <m/>
    <m/>
    <s v="SSA"/>
    <s v="Y"/>
    <m/>
    <s v="N"/>
    <s v="N"/>
    <x v="9"/>
    <s v="WM11"/>
    <s v="CPI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23K0M20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03208.4199999999"/>
    <s v="GBP"/>
    <x v="3"/>
    <n v="0"/>
    <n v="0"/>
    <n v="0"/>
    <n v="5424999.7699999996"/>
    <n v="0"/>
    <n v="0"/>
    <n v="7018513.3200000003"/>
    <n v="0"/>
    <n v="5403208.4199999999"/>
    <n v="5424999.7699999996"/>
    <n v="5424999.7699999996"/>
    <n v="0"/>
    <n v="0"/>
    <n v="0"/>
    <n v="11.18"/>
    <n v="0"/>
    <n v="203313342.11000001"/>
    <n v="5424999.7699999996"/>
    <n v="0"/>
    <n v="8.6416450000000005"/>
    <n v="1593513.55"/>
    <n v="1593513.55"/>
    <s v="L"/>
    <s v="'82"/>
    <s v="INDUSTRIALS"/>
    <s v="MARATHON ASSET MGT"/>
    <n v="11.1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452067"/>
    <n v="0.94953500000000002"/>
    <n v="9.4850000000000004E-2"/>
    <x v="0"/>
    <d v="2015-01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860374"/>
    <n v="627774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928302.29"/>
    <s v="N"/>
    <x v="2"/>
    <s v="US DOLLAR"/>
    <n v="0"/>
    <n v="0"/>
    <n v="0"/>
    <n v="927375.83"/>
    <n v="0"/>
    <n v="0"/>
    <n v="758214.01"/>
    <n v="0"/>
    <n v="928302.29"/>
    <n v="927375.83"/>
    <n v="927375.83"/>
    <n v="0"/>
    <n v="0"/>
    <n v="0"/>
    <n v="0.49840000000000001"/>
    <n v="0"/>
    <n v="1110134244.9300001"/>
    <n v="927375.83"/>
    <n v="0"/>
    <n v="0.60959600000000003"/>
    <n v="-115945.96"/>
    <n v="0"/>
    <n v="-169161.82"/>
    <n v="-53215.86"/>
    <s v="GFF AU"/>
    <s v="GFF"/>
    <d v="2015-02-02T00:00:00"/>
    <m/>
    <m/>
    <s v="MATI"/>
    <s v="MAHH"/>
    <m/>
    <n v="0"/>
    <s v="I"/>
    <m/>
    <m/>
    <s v="AU"/>
    <s v="AU"/>
    <s v="AUSTRALIA"/>
    <x v="14"/>
    <m/>
    <s v="'B0T0H7905"/>
    <d v="2015-01-30T00:00:00"/>
    <m/>
    <m/>
    <m/>
    <s v="SSA"/>
    <s v="Y"/>
    <m/>
    <s v="N"/>
    <s v="N"/>
    <x v="16"/>
    <s v="WM11"/>
    <s v="GFF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GFF8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42928.87"/>
    <s v="AUD"/>
    <x v="14"/>
    <n v="0"/>
    <n v="0"/>
    <n v="0"/>
    <n v="1041964.41"/>
    <n v="0"/>
    <n v="0"/>
    <n v="973629.43999999994"/>
    <n v="0"/>
    <n v="1042928.87"/>
    <n v="1041964.41"/>
    <n v="1041964.41"/>
    <n v="0"/>
    <n v="0"/>
    <n v="0"/>
    <n v="0.64"/>
    <n v="0"/>
    <n v="24987325.359999999"/>
    <n v="1041964.41"/>
    <n v="0"/>
    <n v="0.68491900000000006"/>
    <n v="-68334.97"/>
    <n v="-68334.97"/>
    <s v="L"/>
    <s v="'84"/>
    <s v="CONSUMER STAPLES"/>
    <s v="MARATHON ASSET MGT"/>
    <n v="0.64"/>
    <s v="AUD"/>
    <s v="RLRM667RD"/>
    <s v="C"/>
    <m/>
    <s v="JH"/>
    <s v="FOOD PRODUCTS"/>
    <s v="C"/>
    <s v="NA"/>
    <n v="0"/>
    <n v="0"/>
    <n v="0"/>
    <n v="0"/>
    <n v="0"/>
    <m/>
    <m/>
    <s v="SUM"/>
    <s v="AUD"/>
    <m/>
    <n v="0"/>
    <n v="3.896493"/>
    <n v="6.8298999999999999E-2"/>
    <n v="7.7793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OODMAN FIELDER LTD COMMON STOCK NPV"/>
    <s v="GOODMAN FIELDER LTD"/>
    <s v="'B0T0H76"/>
    <n v="1955559207"/>
    <n v="1521296"/>
    <m/>
    <s v="AU"/>
    <s v="AUSTRALIA"/>
    <s v="GFF"/>
    <s v="GFF"/>
    <s v="AU"/>
    <s v="AUSTRALIA"/>
    <s v="AUD"/>
    <s v="AUSTRALIAN DOLLAR"/>
    <m/>
    <m/>
    <m/>
    <m/>
    <m/>
    <m/>
    <m/>
    <s v="'"/>
    <s v="A0HNNS"/>
  </r>
  <r>
    <m/>
    <m/>
    <s v="N"/>
    <s v="EQUITY"/>
    <s v="S"/>
    <n v="0"/>
    <n v="0"/>
    <n v="0"/>
    <n v="515919.58"/>
    <s v="N"/>
    <x v="2"/>
    <s v="US DOLLAR"/>
    <n v="0"/>
    <n v="0"/>
    <n v="0"/>
    <n v="519834.48"/>
    <n v="0"/>
    <n v="0"/>
    <n v="674783.59"/>
    <n v="0"/>
    <n v="515919.58"/>
    <n v="515919.58"/>
    <n v="519834.48"/>
    <n v="0"/>
    <n v="0"/>
    <n v="0"/>
    <n v="68.056842000000003"/>
    <n v="0"/>
    <n v="1565978259.45"/>
    <n v="515919.58"/>
    <n v="0"/>
    <n v="52.034249000000003"/>
    <n v="-71169.600000000006"/>
    <n v="0"/>
    <n v="158864.01"/>
    <n v="230033.61"/>
    <s v="FIE GR"/>
    <s v="FIE"/>
    <d v="2015-02-02T00:00:00"/>
    <m/>
    <m/>
    <s v="MATF"/>
    <s v="MAHH"/>
    <m/>
    <n v="0"/>
    <s v="A"/>
    <m/>
    <m/>
    <s v="DE"/>
    <s v="DE"/>
    <s v="GERMANY"/>
    <x v="1"/>
    <m/>
    <s v="'440920908"/>
    <d v="2015-01-30T00:00:00"/>
    <m/>
    <m/>
    <m/>
    <s v="SSA"/>
    <s v="Y"/>
    <m/>
    <s v="Y"/>
    <s v="Y"/>
    <x v="11"/>
    <s v="WM11"/>
    <s v="FIE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7722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94124.54"/>
    <s v="EUR"/>
    <x v="1"/>
    <n v="0"/>
    <n v="0"/>
    <n v="0"/>
    <n v="395017.03"/>
    <n v="0"/>
    <n v="0"/>
    <n v="597973.65"/>
    <n v="0"/>
    <n v="394124.54"/>
    <n v="394124.54"/>
    <n v="395017.03"/>
    <n v="0"/>
    <n v="0"/>
    <n v="0"/>
    <n v="60.31"/>
    <n v="0"/>
    <n v="158409013.19999999"/>
    <n v="394124.54"/>
    <n v="0"/>
    <n v="39.750332"/>
    <n v="203849.11"/>
    <n v="203849.11"/>
    <s v="L"/>
    <s v="'83"/>
    <s v="CONSUMER DISCRETIONARY"/>
    <s v="JAMES PETTY"/>
    <n v="60.31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37748700000000002"/>
    <n v="4.3090000000000003E-2"/>
    <n v="2.360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42000000"/>
    <n v="9915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2847079.68"/>
    <s v="N"/>
    <x v="2"/>
    <s v="US DOLLAR"/>
    <n v="0"/>
    <n v="0"/>
    <n v="0"/>
    <n v="2855108.13"/>
    <n v="0"/>
    <n v="0"/>
    <n v="2114392.83"/>
    <n v="0"/>
    <n v="2847079.68"/>
    <n v="2855108.13"/>
    <n v="2855108.13"/>
    <n v="0"/>
    <n v="0"/>
    <n v="0"/>
    <n v="217.172641"/>
    <n v="0"/>
    <n v="1110134244.9300001"/>
    <n v="2855108.13"/>
    <n v="0"/>
    <n v="293.25268399999999"/>
    <n v="-42797.03"/>
    <n v="0"/>
    <n v="-740715.3"/>
    <n v="-697918.27"/>
    <s v="023530 KS"/>
    <n v="23530"/>
    <d v="2015-02-02T00:00:00"/>
    <m/>
    <m/>
    <s v="MATI"/>
    <s v="MAHH"/>
    <m/>
    <n v="0"/>
    <s v="I"/>
    <m/>
    <m/>
    <s v="KR"/>
    <s v="KR"/>
    <s v="KOREA, REPUBLIC OF"/>
    <x v="9"/>
    <m/>
    <s v="'B0WGPZ905"/>
    <d v="2015-01-30T00:00:00"/>
    <m/>
    <m/>
    <m/>
    <s v="SSA"/>
    <s v="Y"/>
    <m/>
    <s v="N"/>
    <s v="N"/>
    <x v="8"/>
    <s v="WM11"/>
    <s v="A02353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023530009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082564934"/>
    <s v="KRW"/>
    <x v="9"/>
    <n v="0"/>
    <n v="0"/>
    <n v="0"/>
    <n v="3075543419"/>
    <n v="0"/>
    <n v="0"/>
    <n v="2312300000"/>
    <n v="0"/>
    <n v="3082564934"/>
    <n v="3075543419"/>
    <n v="3075543419"/>
    <n v="0"/>
    <n v="0"/>
    <n v="0"/>
    <n v="237500"/>
    <n v="0"/>
    <n v="18561347111"/>
    <n v="3075543419"/>
    <n v="0"/>
    <n v="315893.94196800003"/>
    <n v="-763243419"/>
    <n v="-763243419"/>
    <s v="L"/>
    <s v="'83"/>
    <s v="CONSUMER DISCRETIONARY"/>
    <s v="MARATHON ASSET MGT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2.457609"/>
    <n v="0.19046299999999999"/>
    <n v="3.0917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9736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844356.14"/>
    <s v="N"/>
    <x v="2"/>
    <s v="US DOLLAR"/>
    <n v="0"/>
    <n v="0"/>
    <n v="0"/>
    <n v="964773.29"/>
    <n v="0"/>
    <n v="0"/>
    <n v="1636837.59"/>
    <n v="0"/>
    <n v="844356.14"/>
    <n v="844356.14"/>
    <n v="964773.29"/>
    <n v="0"/>
    <n v="0"/>
    <n v="0"/>
    <n v="257.850911"/>
    <n v="0"/>
    <n v="1565978259.45"/>
    <n v="844356.14"/>
    <n v="0"/>
    <n v="133.01136399999999"/>
    <n v="-144389.9"/>
    <n v="0"/>
    <n v="792481.45"/>
    <n v="936871.35"/>
    <s v="ERF FP"/>
    <s v="ERF"/>
    <d v="2015-02-02T00:00:00"/>
    <m/>
    <m/>
    <s v="MATF"/>
    <s v="MAHH"/>
    <m/>
    <n v="0"/>
    <s v="A"/>
    <m/>
    <m/>
    <s v="LU"/>
    <s v="LU"/>
    <s v="LUXEMBOURG"/>
    <x v="1"/>
    <m/>
    <s v="'597264902"/>
    <d v="2015-01-30T00:00:00"/>
    <m/>
    <m/>
    <m/>
    <s v="SSA"/>
    <s v="Y"/>
    <m/>
    <s v="N"/>
    <s v="N"/>
    <x v="11"/>
    <s v="WM11"/>
    <s v="ERF"/>
    <m/>
    <s v="RL"/>
    <m/>
    <n v="1231"/>
    <s v="'"/>
    <m/>
    <s v="'"/>
    <x v="11"/>
    <s v="Y"/>
    <s v="MATF"/>
    <s v="EQUITY"/>
    <s v="SSCSIL MARATHON GLOBAL FND PLC"/>
    <m/>
    <m/>
    <m/>
    <s v="EUR"/>
    <n v="0"/>
    <s v="LU"/>
    <s v="LUXEMBOURG"/>
    <n v="0"/>
    <s v="'41"/>
    <s v="COMMON STOCK"/>
    <s v="FR000003825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620289.78"/>
    <s v="EUR"/>
    <x v="1"/>
    <n v="0"/>
    <n v="0"/>
    <n v="0"/>
    <n v="714830.27"/>
    <n v="0"/>
    <n v="0"/>
    <n v="1450518"/>
    <n v="0"/>
    <n v="620289.78"/>
    <n v="620289.78"/>
    <n v="714830.27"/>
    <n v="0"/>
    <n v="0"/>
    <n v="0"/>
    <n v="228.5"/>
    <n v="0"/>
    <n v="158409013.19999999"/>
    <n v="620289.78"/>
    <n v="0"/>
    <n v="97.714206000000004"/>
    <n v="830228.22"/>
    <n v="830228.22"/>
    <s v="L"/>
    <s v="'82"/>
    <s v="INDUSTRIALS"/>
    <s v="JAMES PETTY"/>
    <n v="228.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91567900000000002"/>
    <n v="0.10452500000000001"/>
    <n v="4.2113999999999999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073311"/>
    <n v="6348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5795556.7300000004"/>
    <s v="N"/>
    <x v="2"/>
    <s v="US DOLLAR"/>
    <n v="0"/>
    <n v="0"/>
    <n v="0"/>
    <n v="6159502.21"/>
    <n v="0"/>
    <n v="0"/>
    <n v="7449237.6799999997"/>
    <n v="0"/>
    <n v="5795556.7300000004"/>
    <n v="6159502.21"/>
    <n v="6159502.21"/>
    <n v="0"/>
    <n v="0"/>
    <n v="0"/>
    <n v="53.827083000000002"/>
    <n v="0"/>
    <n v="1110134244.9300001"/>
    <n v="6159502.21"/>
    <n v="0"/>
    <n v="44.507646000000001"/>
    <n v="-773307.33"/>
    <n v="0"/>
    <n v="1289735.47"/>
    <n v="2063042.8"/>
    <s v="LR FP"/>
    <s v="LR"/>
    <d v="2015-02-02T00:00:00"/>
    <m/>
    <m/>
    <s v="MATI"/>
    <s v="MAHH"/>
    <m/>
    <n v="0"/>
    <s v="I"/>
    <m/>
    <m/>
    <s v="FR"/>
    <s v="FR"/>
    <s v="FRANCE"/>
    <x v="1"/>
    <m/>
    <s v="'B11ZRK906"/>
    <d v="2015-01-30T00:00:00"/>
    <m/>
    <m/>
    <m/>
    <s v="SSA"/>
    <s v="Y"/>
    <m/>
    <s v="N"/>
    <s v="N"/>
    <x v="11"/>
    <s v="WM11"/>
    <s v="LR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1030781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516905.91"/>
    <s v="EUR"/>
    <x v="1"/>
    <n v="0"/>
    <n v="0"/>
    <n v="0"/>
    <n v="4773089.7"/>
    <n v="0"/>
    <n v="0"/>
    <n v="6601298.4000000004"/>
    <n v="0"/>
    <n v="4516905.91"/>
    <n v="4773089.7"/>
    <n v="4773089.7"/>
    <n v="0"/>
    <n v="0"/>
    <n v="0"/>
    <n v="47.7"/>
    <n v="0"/>
    <n v="218420862.22999999"/>
    <n v="4773089.7"/>
    <n v="0"/>
    <n v="34.489635999999997"/>
    <n v="1828208.7"/>
    <n v="1828208.7"/>
    <s v="L"/>
    <s v="'82"/>
    <s v="INDUSTRIALS"/>
    <s v="MARATHON ASSET MGT"/>
    <n v="47.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3.022284"/>
    <n v="0.67102099999999998"/>
    <n v="5.1972999999999998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275979"/>
    <n v="138392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630608.53"/>
    <s v="N"/>
    <x v="2"/>
    <s v="US DOLLAR"/>
    <n v="0"/>
    <n v="0"/>
    <n v="0"/>
    <n v="2397396.04"/>
    <n v="0"/>
    <n v="0"/>
    <n v="3079554.94"/>
    <n v="0"/>
    <n v="1630608.53"/>
    <n v="1630608.53"/>
    <n v="2397396.04"/>
    <n v="0"/>
    <n v="0"/>
    <n v="0"/>
    <n v="22.43478"/>
    <n v="0"/>
    <n v="1565978259.45"/>
    <n v="1630608.53"/>
    <n v="0"/>
    <n v="11.879101"/>
    <n v="-269427.45"/>
    <n v="0"/>
    <n v="1448946.41"/>
    <n v="1718373.86"/>
    <s v="GN DC"/>
    <s v="GN"/>
    <d v="2015-02-02T00:00:00"/>
    <m/>
    <m/>
    <s v="MATF"/>
    <s v="MAHH"/>
    <m/>
    <n v="0"/>
    <s v="A"/>
    <m/>
    <m/>
    <s v="DK"/>
    <s v="DK"/>
    <s v="DENMARK"/>
    <x v="4"/>
    <m/>
    <s v="'450109905"/>
    <d v="2015-01-30T00:00:00"/>
    <m/>
    <m/>
    <m/>
    <s v="SSA"/>
    <s v="Y"/>
    <m/>
    <s v="N"/>
    <s v="N"/>
    <x v="18"/>
    <s v="WM11"/>
    <s v="GN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10272632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8979575.4900000002"/>
    <s v="DKK"/>
    <x v="4"/>
    <n v="0"/>
    <n v="0"/>
    <n v="0"/>
    <n v="13355830.57"/>
    <n v="0"/>
    <n v="0"/>
    <n v="20315516"/>
    <n v="0"/>
    <n v="8979575.4900000002"/>
    <n v="8979575.4900000002"/>
    <n v="13355830.57"/>
    <n v="0"/>
    <n v="0"/>
    <n v="0"/>
    <n v="148"/>
    <n v="0"/>
    <n v="175679061.81"/>
    <n v="8979575.4900000002"/>
    <n v="0"/>
    <n v="65.416854999999998"/>
    <n v="11335940.51"/>
    <n v="11335940.51"/>
    <s v="L"/>
    <s v="'87"/>
    <s v="INFORMATION TECHNOLOGY"/>
    <s v="JAMES PETTY"/>
    <n v="148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563993999999999"/>
    <n v="0.196654"/>
    <n v="8.1696000000000005E-2"/>
    <x v="0"/>
    <d v="2015-01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137267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2054724.44"/>
    <s v="N"/>
    <x v="2"/>
    <s v="US DOLLAR"/>
    <n v="0"/>
    <n v="0"/>
    <n v="0"/>
    <n v="2094717.07"/>
    <n v="0"/>
    <n v="0"/>
    <n v="1942824.24"/>
    <n v="0"/>
    <n v="2054724.44"/>
    <n v="2094717.07"/>
    <n v="2094717.07"/>
    <n v="0"/>
    <n v="0"/>
    <n v="0"/>
    <n v="51.344492000000002"/>
    <n v="0"/>
    <n v="1110134244.9300001"/>
    <n v="2094717.07"/>
    <n v="0"/>
    <n v="55.358679000000002"/>
    <n v="-299108.09000000003"/>
    <n v="0"/>
    <n v="-151892.82999999999"/>
    <n v="147215.26"/>
    <s v="FP FP"/>
    <s v="FP"/>
    <d v="2015-02-02T00:00:00"/>
    <m/>
    <m/>
    <s v="MATI"/>
    <s v="MAHH"/>
    <m/>
    <n v="0"/>
    <s v="I"/>
    <m/>
    <m/>
    <s v="FR"/>
    <s v="FR"/>
    <s v="FRANCE"/>
    <x v="1"/>
    <m/>
    <s v="'B15C55900"/>
    <d v="2015-01-30T00:00:00"/>
    <m/>
    <m/>
    <m/>
    <s v="SSA"/>
    <s v="Y"/>
    <m/>
    <s v="N"/>
    <s v="N"/>
    <x v="11"/>
    <s v="WM11"/>
    <s v="FP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271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576064.04"/>
    <s v="EUR"/>
    <x v="1"/>
    <n v="0"/>
    <n v="0"/>
    <n v="0"/>
    <n v="1591216.61"/>
    <n v="0"/>
    <n v="0"/>
    <n v="1721674.5"/>
    <n v="0"/>
    <n v="1576064.04"/>
    <n v="1591216.61"/>
    <n v="1591216.61"/>
    <n v="0"/>
    <n v="0"/>
    <n v="0"/>
    <n v="45.5"/>
    <n v="0"/>
    <n v="218420862.22999999"/>
    <n v="1591216.61"/>
    <n v="0"/>
    <n v="42.052289999999999"/>
    <n v="130457.89"/>
    <n v="130457.89"/>
    <s v="L"/>
    <s v="'80"/>
    <s v="ENERGY"/>
    <s v="MARATHON ASSET MGT"/>
    <n v="45.5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78823699999999997"/>
    <n v="0.175008"/>
    <n v="1.5870000000000001E-3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4563120"/>
    <n v="37839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376523.69"/>
    <s v="N"/>
    <x v="2"/>
    <s v="US DOLLAR"/>
    <n v="0"/>
    <n v="0"/>
    <n v="0"/>
    <n v="409914.15"/>
    <n v="0"/>
    <n v="0"/>
    <n v="586272.4"/>
    <n v="0"/>
    <n v="376523.69"/>
    <n v="376523.69"/>
    <n v="409914.15"/>
    <n v="0"/>
    <n v="0"/>
    <n v="0"/>
    <n v="89.644098"/>
    <n v="0"/>
    <n v="1565978259.45"/>
    <n v="376523.69"/>
    <n v="0"/>
    <n v="57.572429999999997"/>
    <n v="-51328.25"/>
    <n v="0"/>
    <n v="209748.71"/>
    <n v="261076.96"/>
    <s v="HNR1 GR"/>
    <s v="HNR1"/>
    <d v="2015-02-02T00:00:00"/>
    <m/>
    <m/>
    <s v="MATF"/>
    <s v="MAHH"/>
    <m/>
    <n v="0"/>
    <s v="A"/>
    <m/>
    <m/>
    <s v="DE"/>
    <s v="DE"/>
    <s v="GERMANY"/>
    <x v="1"/>
    <m/>
    <s v="'451180905"/>
    <d v="2015-01-30T00:00:00"/>
    <m/>
    <m/>
    <m/>
    <s v="SSA"/>
    <s v="Y"/>
    <m/>
    <s v="N"/>
    <s v="N"/>
    <x v="11"/>
    <s v="WM11"/>
    <s v="HNR1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8402215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88178.77"/>
    <s v="EUR"/>
    <x v="1"/>
    <n v="0"/>
    <n v="0"/>
    <n v="0"/>
    <n v="306381.58"/>
    <n v="0"/>
    <n v="0"/>
    <n v="519537.6"/>
    <n v="0"/>
    <n v="288178.77"/>
    <n v="288178.77"/>
    <n v="306381.58"/>
    <n v="0"/>
    <n v="0"/>
    <n v="0"/>
    <n v="79.44"/>
    <n v="0"/>
    <n v="158409013.19999999"/>
    <n v="288178.77"/>
    <n v="0"/>
    <n v="44.064031999999997"/>
    <n v="231358.83"/>
    <n v="231358.83"/>
    <s v="L"/>
    <s v="'86"/>
    <s v="FINANCIALS"/>
    <s v="JAMES PETTY"/>
    <n v="79.44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2797199999999999"/>
    <n v="3.7437999999999999E-2"/>
    <n v="5.422999999999999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6540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2035785.03"/>
    <s v="N"/>
    <x v="2"/>
    <s v="US DOLLAR"/>
    <n v="0"/>
    <n v="0"/>
    <n v="0"/>
    <n v="2046141.13"/>
    <n v="0"/>
    <n v="0"/>
    <n v="2572261.56"/>
    <n v="0"/>
    <n v="2035785.03"/>
    <n v="2046141.13"/>
    <n v="2046141.13"/>
    <n v="0"/>
    <n v="0"/>
    <n v="0"/>
    <n v="49.538972000000001"/>
    <n v="0"/>
    <n v="1110134244.9300001"/>
    <n v="2046141.13"/>
    <n v="0"/>
    <n v="39.406461999999998"/>
    <n v="-254815.59"/>
    <n v="0"/>
    <n v="526120.43000000005"/>
    <n v="780936.02"/>
    <s v="POST AV"/>
    <s v="POST"/>
    <d v="2015-02-02T00:00:00"/>
    <m/>
    <m/>
    <s v="MATI"/>
    <s v="MAHH"/>
    <m/>
    <n v="0"/>
    <s v="I"/>
    <m/>
    <m/>
    <s v="AT"/>
    <s v="AT"/>
    <s v="AUSTRIA"/>
    <x v="1"/>
    <m/>
    <s v="'B1577G905"/>
    <d v="2015-01-30T00:00:00"/>
    <m/>
    <m/>
    <m/>
    <s v="SSA"/>
    <s v="Y"/>
    <m/>
    <s v="N"/>
    <s v="N"/>
    <x v="11"/>
    <s v="WM11"/>
    <s v="POST"/>
    <m/>
    <s v="RL"/>
    <m/>
    <n v="430"/>
    <s v="'"/>
    <m/>
    <s v="'"/>
    <x v="11"/>
    <s v="Y"/>
    <s v="MATI"/>
    <s v="EQUITY"/>
    <s v="SSCSIL MARATHON INTERNAT EQ"/>
    <m/>
    <m/>
    <m/>
    <s v="EUR"/>
    <n v="0"/>
    <s v="AT"/>
    <s v="AUSTRIA"/>
    <n v="0"/>
    <s v="'41"/>
    <s v="COMMON STOCK"/>
    <s v="AT0000APOST4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582678.43"/>
    <s v="EUR"/>
    <x v="1"/>
    <n v="0"/>
    <n v="0"/>
    <n v="0"/>
    <n v="1587420.75"/>
    <n v="0"/>
    <n v="0"/>
    <n v="2279463.6"/>
    <n v="0"/>
    <n v="1582678.43"/>
    <n v="1587420.75"/>
    <n v="1587420.75"/>
    <n v="0"/>
    <n v="0"/>
    <n v="0"/>
    <n v="43.9"/>
    <n v="0"/>
    <n v="218420862.22999999"/>
    <n v="1587420.75"/>
    <n v="0"/>
    <n v="30.572004"/>
    <n v="692042.85"/>
    <n v="692042.85"/>
    <s v="L"/>
    <s v="'82"/>
    <s v="INDUSTRIALS"/>
    <s v="MARATHON ASSET MGT"/>
    <n v="43.9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1.0436110000000001"/>
    <n v="0.231707"/>
    <n v="7.6865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51924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2111901.5099999998"/>
    <s v="N"/>
    <x v="2"/>
    <s v="US DOLLAR"/>
    <n v="0"/>
    <n v="0"/>
    <n v="0"/>
    <n v="2110629.4700000002"/>
    <n v="0"/>
    <n v="0"/>
    <n v="2024522.71"/>
    <n v="0"/>
    <n v="2111901.5099999998"/>
    <n v="2111901.5099999998"/>
    <n v="2110629.4700000002"/>
    <n v="0"/>
    <n v="0"/>
    <n v="0"/>
    <n v="2.053194"/>
    <n v="0"/>
    <n v="1565978259.45"/>
    <n v="2111901.5099999998"/>
    <n v="0"/>
    <n v="2.14181"/>
    <n v="-139667.25"/>
    <n v="0"/>
    <n v="-87378.8"/>
    <n v="52288.45"/>
    <s v="QUINENC CI"/>
    <s v="QUINENC"/>
    <d v="2015-02-02T00:00:00"/>
    <m/>
    <m/>
    <s v="MATF"/>
    <s v="MAHH"/>
    <m/>
    <n v="0"/>
    <s v="A"/>
    <m/>
    <m/>
    <s v="CL"/>
    <s v="CL"/>
    <s v="CHILE"/>
    <x v="20"/>
    <m/>
    <s v="'271286908"/>
    <d v="2015-01-30T00:00:00"/>
    <m/>
    <m/>
    <m/>
    <s v="SSA"/>
    <s v="Y"/>
    <m/>
    <s v="N"/>
    <s v="N"/>
    <x v="24"/>
    <s v="WM11"/>
    <s v="QUINENCO"/>
    <m/>
    <s v="RL"/>
    <m/>
    <n v="1231"/>
    <s v="'"/>
    <m/>
    <s v="'"/>
    <x v="24"/>
    <s v="Y"/>
    <s v="MATF"/>
    <s v="EQUITY"/>
    <s v="SSCSIL MARATHON GLOBAL FND PLC"/>
    <m/>
    <m/>
    <m/>
    <s v="CLP"/>
    <n v="0"/>
    <s v="CL"/>
    <s v="CHILE"/>
    <n v="0"/>
    <s v="'41"/>
    <s v="COMMON STOCK"/>
    <s v="CLP7980K1070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248739842"/>
    <s v="CLP"/>
    <x v="20"/>
    <n v="0"/>
    <n v="0"/>
    <n v="0"/>
    <n v="1249021705"/>
    <n v="0"/>
    <n v="0"/>
    <n v="1281846800"/>
    <n v="0"/>
    <n v="1248739842"/>
    <n v="1248739842"/>
    <n v="1249021705"/>
    <n v="0"/>
    <n v="0"/>
    <n v="0"/>
    <n v="1300"/>
    <n v="0"/>
    <n v="3105988102.5999999"/>
    <n v="1248739842"/>
    <n v="0"/>
    <n v="1266.4241890000001"/>
    <n v="33106958"/>
    <n v="33106958"/>
    <s v="L"/>
    <s v="'82"/>
    <s v="INDUSTRIALS"/>
    <s v="JAMES PETTY"/>
    <n v="1300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41.270176999999997"/>
    <n v="0.12928200000000001"/>
    <n v="5.93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986036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2725582.15"/>
    <s v="N"/>
    <x v="2"/>
    <s v="US DOLLAR"/>
    <n v="0"/>
    <n v="0"/>
    <n v="0"/>
    <n v="2671677.7200000002"/>
    <n v="0"/>
    <n v="0"/>
    <n v="2028305.42"/>
    <n v="0"/>
    <n v="2725582.15"/>
    <n v="2671677.7200000002"/>
    <n v="2671677.7200000002"/>
    <n v="0"/>
    <n v="0"/>
    <n v="0"/>
    <n v="28.335016"/>
    <n v="0"/>
    <n v="1110134244.9300001"/>
    <n v="2671677.7200000002"/>
    <n v="0"/>
    <n v="37.322795999999997"/>
    <n v="-467159.11"/>
    <n v="0"/>
    <n v="-643372.30000000005"/>
    <n v="-176213.19"/>
    <s v="MTGB SS"/>
    <s v="MTGB"/>
    <d v="2015-02-02T00:00:00"/>
    <m/>
    <m/>
    <s v="MATI"/>
    <s v="MAHH"/>
    <m/>
    <n v="0"/>
    <s v="I"/>
    <m/>
    <m/>
    <s v="SE"/>
    <s v="SE"/>
    <s v="SWEDEN"/>
    <x v="2"/>
    <m/>
    <s v="'B151P4905"/>
    <d v="2015-01-30T00:00:00"/>
    <m/>
    <m/>
    <m/>
    <s v="SSA"/>
    <s v="Y"/>
    <m/>
    <s v="N"/>
    <s v="N"/>
    <x v="13"/>
    <s v="WM11"/>
    <s v="MTG B"/>
    <m/>
    <s v="RL"/>
    <m/>
    <n v="430"/>
    <s v="'"/>
    <m/>
    <s v="'"/>
    <x v="13"/>
    <s v="Y"/>
    <s v="MATI"/>
    <s v="EQUITY"/>
    <s v="SSCSIL MARATHON INTERNAT EQ"/>
    <m/>
    <m/>
    <m/>
    <s v="SEK"/>
    <n v="0"/>
    <s v="SE"/>
    <s v="SWEDEN"/>
    <n v="0"/>
    <s v="'41"/>
    <s v="COMMON STOCK"/>
    <s v="SE000041237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8894822.260000002"/>
    <s v="SEK"/>
    <x v="2"/>
    <n v="0"/>
    <n v="0"/>
    <n v="0"/>
    <n v="18236769.989999998"/>
    <n v="0"/>
    <n v="0"/>
    <n v="16779055.199999999"/>
    <n v="0"/>
    <n v="18894822.260000002"/>
    <n v="18236769.989999998"/>
    <n v="18236769.989999998"/>
    <n v="0"/>
    <n v="0"/>
    <n v="0"/>
    <n v="234.4"/>
    <n v="0"/>
    <n v="319375708.69999999"/>
    <n v="18236769.989999998"/>
    <n v="0"/>
    <n v="254.76398"/>
    <n v="-1457714.79"/>
    <n v="-1457714.79"/>
    <s v="L"/>
    <s v="'83"/>
    <s v="CONSUMER DISCRETIONARY"/>
    <s v="MARATHON ASSET MGT"/>
    <n v="234.4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5.2537039999999999"/>
    <n v="0.18270800000000001"/>
    <n v="0.11587799999999999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ODERN TIMES GROUP B SHS COMMON STOCK NPV"/>
    <s v="MODERN TIMES GROUP B SHS"/>
    <s v="'B151P43"/>
    <n v="61774331"/>
    <n v="71583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345857.81"/>
    <s v="N"/>
    <x v="2"/>
    <s v="US DOLLAR"/>
    <n v="0"/>
    <n v="0"/>
    <n v="0"/>
    <n v="413074"/>
    <n v="0"/>
    <n v="0"/>
    <n v="475701.92"/>
    <n v="0"/>
    <n v="345857.81"/>
    <n v="345857.81"/>
    <n v="413074"/>
    <n v="0"/>
    <n v="0"/>
    <n v="0"/>
    <n v="61.579537000000002"/>
    <n v="0"/>
    <n v="1565978259.45"/>
    <n v="345857.81"/>
    <n v="0"/>
    <n v="44.771237999999997"/>
    <n v="-45982.5"/>
    <n v="0"/>
    <n v="129844.11"/>
    <n v="175826.61"/>
    <s v="SPR GR"/>
    <s v="SPR"/>
    <d v="2015-02-02T00:00:00"/>
    <m/>
    <m/>
    <s v="MATF"/>
    <s v="MAHH"/>
    <m/>
    <n v="0"/>
    <s v="A"/>
    <m/>
    <m/>
    <s v="DE"/>
    <s v="DE"/>
    <s v="GERMANY"/>
    <x v="1"/>
    <m/>
    <s v="'464731900"/>
    <d v="2015-01-30T00:00:00"/>
    <m/>
    <m/>
    <m/>
    <s v="SSA"/>
    <s v="Y"/>
    <m/>
    <s v="N"/>
    <s v="N"/>
    <x v="11"/>
    <s v="WM11"/>
    <s v="SPR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501357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65740.81"/>
    <s v="EUR"/>
    <x v="1"/>
    <n v="0"/>
    <n v="0"/>
    <n v="0"/>
    <n v="309458.12"/>
    <n v="0"/>
    <n v="0"/>
    <n v="421553.25"/>
    <n v="0"/>
    <n v="265740.81"/>
    <n v="265740.81"/>
    <n v="309458.12"/>
    <n v="0"/>
    <n v="0"/>
    <n v="0"/>
    <n v="54.57"/>
    <n v="0"/>
    <n v="158409013.19999999"/>
    <n v="265740.81"/>
    <n v="0"/>
    <n v="34.400105000000003"/>
    <n v="155812.44"/>
    <n v="155812.44"/>
    <s v="L"/>
    <s v="'83"/>
    <s v="CONSUMER DISCRETIONARY"/>
    <s v="JAMES PETTY"/>
    <n v="54.57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26611699999999999"/>
    <n v="3.0377000000000001E-2"/>
    <n v="7.8079999999999998E-3"/>
    <x v="0"/>
    <d v="2015-01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7725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2368548.5299999998"/>
    <s v="N"/>
    <x v="2"/>
    <s v="US DOLLAR"/>
    <n v="0"/>
    <n v="0"/>
    <n v="0"/>
    <n v="2293041.9900000002"/>
    <n v="0"/>
    <n v="0"/>
    <n v="3037008.53"/>
    <n v="0"/>
    <n v="2368548.5299999998"/>
    <n v="2293041.9900000002"/>
    <n v="2293041.9900000002"/>
    <n v="0"/>
    <n v="0"/>
    <n v="0"/>
    <n v="14.727460000000001"/>
    <n v="0"/>
    <n v="1110134244.9300001"/>
    <n v="2293041.9900000002"/>
    <n v="0"/>
    <n v="11.119719999999999"/>
    <n v="82824.070000000007"/>
    <n v="0"/>
    <n v="743966.54"/>
    <n v="661142.47"/>
    <s v="LOGN SW"/>
    <s v="LOGN"/>
    <d v="2015-02-02T00:00:00"/>
    <m/>
    <m/>
    <s v="MATI"/>
    <s v="MAHH"/>
    <m/>
    <n v="0"/>
    <s v="I"/>
    <m/>
    <m/>
    <s v="CH"/>
    <s v="CH"/>
    <s v="SWITZERLAND"/>
    <x v="6"/>
    <m/>
    <s v="'B18ZRK909"/>
    <d v="2015-01-30T00:00:00"/>
    <m/>
    <m/>
    <m/>
    <s v="SSA"/>
    <s v="Y"/>
    <m/>
    <s v="N"/>
    <s v="N"/>
    <x v="27"/>
    <s v="WM11"/>
    <s v="LOG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25751329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345937.89"/>
    <s v="CHF"/>
    <x v="6"/>
    <n v="0"/>
    <n v="0"/>
    <n v="0"/>
    <n v="2185915.5699999998"/>
    <n v="0"/>
    <n v="0"/>
    <n v="2794199.7"/>
    <n v="0"/>
    <n v="2345937.89"/>
    <n v="2185915.5699999998"/>
    <n v="2185915.5699999998"/>
    <n v="0"/>
    <n v="0"/>
    <n v="0"/>
    <n v="13.55"/>
    <n v="0"/>
    <n v="55018364.530000001"/>
    <n v="2185915.5699999998"/>
    <n v="0"/>
    <n v="10.600229000000001"/>
    <n v="608284.13"/>
    <n v="608284.13"/>
    <s v="L"/>
    <s v="'87"/>
    <s v="INFORMATION TECHNOLOGY"/>
    <s v="MARATHON ASSET MGT"/>
    <n v="13.5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5.0786670000000003"/>
    <n v="0.27357100000000001"/>
    <n v="0.11912499999999999"/>
    <x v="0"/>
    <d v="2015-01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206214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514370.88"/>
    <s v="N"/>
    <x v="2"/>
    <s v="US DOLLAR"/>
    <n v="0"/>
    <n v="0"/>
    <n v="0"/>
    <n v="471973.98"/>
    <n v="0"/>
    <n v="0"/>
    <n v="566918.37"/>
    <n v="0"/>
    <n v="514370.88"/>
    <n v="514370.88"/>
    <n v="471973.98"/>
    <n v="0"/>
    <n v="0"/>
    <n v="0"/>
    <n v="25.936425"/>
    <n v="0"/>
    <n v="1565978259.45"/>
    <n v="514370.88"/>
    <n v="0"/>
    <n v="23.532385000000001"/>
    <n v="-86821.13"/>
    <n v="0"/>
    <n v="52547.49"/>
    <n v="139368.62"/>
    <s v="DANSKE DC"/>
    <s v="DANSKE"/>
    <d v="2015-02-02T00:00:00"/>
    <m/>
    <m/>
    <s v="MATF"/>
    <s v="MAHH"/>
    <m/>
    <n v="0"/>
    <s v="A"/>
    <m/>
    <m/>
    <s v="DK"/>
    <s v="DK"/>
    <s v="DENMARK"/>
    <x v="4"/>
    <m/>
    <s v="'458882909"/>
    <d v="2015-01-30T00:00:00"/>
    <m/>
    <m/>
    <m/>
    <s v="SSA"/>
    <s v="Y"/>
    <m/>
    <s v="N"/>
    <s v="N"/>
    <x v="18"/>
    <s v="WM11"/>
    <s v="DANSKE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10274414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820502.93"/>
    <s v="DKK"/>
    <x v="4"/>
    <n v="0"/>
    <n v="0"/>
    <n v="0"/>
    <n v="2561387.41"/>
    <n v="0"/>
    <n v="0"/>
    <n v="3739903.8"/>
    <n v="0"/>
    <n v="2820502.93"/>
    <n v="2820502.93"/>
    <n v="2561387.41"/>
    <n v="0"/>
    <n v="0"/>
    <n v="0"/>
    <n v="171.1"/>
    <n v="0"/>
    <n v="175679061.81"/>
    <n v="2820502.93"/>
    <n v="0"/>
    <n v="129.03755699999999"/>
    <n v="919400.87"/>
    <n v="919400.87"/>
    <s v="L"/>
    <s v="'86"/>
    <s v="FINANCIALS"/>
    <s v="JAMES PETTY"/>
    <n v="171.1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2.1288269999999998"/>
    <n v="3.6201999999999998E-2"/>
    <n v="2.1670000000000001E-3"/>
    <x v="0"/>
    <d v="2015-01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1858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297755.09000000003"/>
    <s v="N"/>
    <x v="2"/>
    <s v="US DOLLAR"/>
    <n v="0"/>
    <n v="0"/>
    <n v="0"/>
    <n v="298363.71999999997"/>
    <n v="0"/>
    <n v="0"/>
    <n v="295125.46999999997"/>
    <n v="0"/>
    <n v="297755.09000000003"/>
    <n v="298363.71999999997"/>
    <n v="298363.71999999997"/>
    <n v="0"/>
    <n v="0"/>
    <n v="0"/>
    <n v="7.997763"/>
    <n v="0"/>
    <n v="1110134244.9300001"/>
    <n v="298363.71999999997"/>
    <n v="0"/>
    <n v="8.0855189999999997"/>
    <n v="-36410.15"/>
    <n v="0"/>
    <n v="-3238.25"/>
    <n v="33171.9"/>
    <s v="PMV AU"/>
    <s v="PMV"/>
    <d v="2015-02-02T00:00:00"/>
    <m/>
    <m/>
    <s v="MATI"/>
    <s v="MAHH"/>
    <m/>
    <n v="0"/>
    <s v="I"/>
    <m/>
    <m/>
    <s v="AU"/>
    <s v="AU"/>
    <s v="AUSTRALIA"/>
    <x v="14"/>
    <m/>
    <s v="'669978009"/>
    <d v="2015-01-30T00:00:00"/>
    <m/>
    <m/>
    <m/>
    <s v="SSA"/>
    <s v="Y"/>
    <m/>
    <s v="N"/>
    <s v="N"/>
    <x v="16"/>
    <s v="WM11"/>
    <s v="PMV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PMV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35427.48"/>
    <s v="AUD"/>
    <x v="14"/>
    <n v="0"/>
    <n v="0"/>
    <n v="0"/>
    <n v="336376.93"/>
    <n v="0"/>
    <n v="0"/>
    <n v="378973.27"/>
    <n v="0"/>
    <n v="335427.48"/>
    <n v="336376.93"/>
    <n v="336376.93"/>
    <n v="0"/>
    <n v="0"/>
    <n v="0"/>
    <n v="10.27"/>
    <n v="0"/>
    <n v="24987325.359999999"/>
    <n v="336376.93"/>
    <n v="0"/>
    <n v="9.1156590000000008"/>
    <n v="42596.34"/>
    <n v="42596.34"/>
    <s v="L"/>
    <s v="'83"/>
    <s v="CONSUMER DISCRETIONARY"/>
    <s v="MARATHON ASSET MGT"/>
    <n v="10.27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1.516662"/>
    <n v="2.6585000000000001E-2"/>
    <n v="2.367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5900075"/>
    <n v="36901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3073951.68"/>
    <s v="N"/>
    <x v="2"/>
    <s v="US DOLLAR"/>
    <n v="0"/>
    <n v="0"/>
    <n v="0"/>
    <n v="3910513.82"/>
    <n v="0"/>
    <n v="0"/>
    <n v="5226956.08"/>
    <n v="0"/>
    <n v="3073951.68"/>
    <n v="3073951.68"/>
    <n v="3910513.82"/>
    <n v="0"/>
    <n v="0"/>
    <n v="0"/>
    <n v="121.98548599999999"/>
    <n v="0"/>
    <n v="1565978259.45"/>
    <n v="3073951.68"/>
    <n v="0"/>
    <n v="71.739170000000001"/>
    <n v="-474559.76"/>
    <n v="0"/>
    <n v="2153004.4"/>
    <n v="2627564.16"/>
    <s v="ABI BB"/>
    <s v="ABI"/>
    <d v="2015-02-02T00:00:00"/>
    <m/>
    <m/>
    <s v="MATF"/>
    <s v="MAHH"/>
    <m/>
    <n v="0"/>
    <s v="A"/>
    <m/>
    <m/>
    <s v="BE"/>
    <s v="BE"/>
    <s v="BELGIUM"/>
    <x v="1"/>
    <m/>
    <s v="'475531901"/>
    <d v="2015-01-30T00:00:00"/>
    <m/>
    <m/>
    <m/>
    <s v="SSA"/>
    <s v="Y"/>
    <m/>
    <s v="N"/>
    <s v="N"/>
    <x v="11"/>
    <s v="WM11"/>
    <s v="ABI"/>
    <m/>
    <s v="RL"/>
    <m/>
    <n v="1231"/>
    <s v="'"/>
    <m/>
    <s v="'"/>
    <x v="11"/>
    <s v="Y"/>
    <s v="MATF"/>
    <s v="EQUITY"/>
    <s v="SSCSIL MARATHON GLOBAL FND PLC"/>
    <m/>
    <m/>
    <m/>
    <s v="EUR"/>
    <n v="0"/>
    <s v="BE"/>
    <s v="BELGIUM"/>
    <n v="0"/>
    <s v="'41"/>
    <s v="COMMON STOCK"/>
    <s v="BE0003793107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2303505.7400000002"/>
    <s v="EUR"/>
    <x v="1"/>
    <n v="0"/>
    <n v="0"/>
    <n v="0"/>
    <n v="2951605.88"/>
    <n v="0"/>
    <n v="0"/>
    <n v="4631976.9000000004"/>
    <n v="0"/>
    <n v="2303505.7400000002"/>
    <n v="2303505.7400000002"/>
    <n v="2951605.88"/>
    <n v="0"/>
    <n v="0"/>
    <n v="0"/>
    <n v="108.1"/>
    <n v="0"/>
    <n v="158409013.19999999"/>
    <n v="2303505.7400000002"/>
    <n v="0"/>
    <n v="53.758681000000003"/>
    <n v="2328471.16"/>
    <n v="2328471.16"/>
    <s v="L"/>
    <s v="'84"/>
    <s v="CONSUMER STAPLES"/>
    <s v="JAMES PETTY"/>
    <n v="108.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924061"/>
    <n v="0.33378200000000002"/>
    <n v="2.6640000000000001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42849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2051405.14"/>
    <s v="N"/>
    <x v="2"/>
    <s v="US DOLLAR"/>
    <n v="0"/>
    <n v="0"/>
    <n v="0"/>
    <n v="2076753.41"/>
    <n v="0"/>
    <n v="0"/>
    <n v="957143.63"/>
    <n v="0"/>
    <n v="2051405.14"/>
    <n v="2076753.41"/>
    <n v="2076753.41"/>
    <n v="0"/>
    <n v="0"/>
    <n v="0"/>
    <n v="21.858084000000002"/>
    <n v="0"/>
    <n v="1110134244.9300001"/>
    <n v="2076753.41"/>
    <n v="0"/>
    <n v="47.426372000000001"/>
    <n v="-317337.01"/>
    <n v="0"/>
    <n v="-1119609.78"/>
    <n v="-802272.77"/>
    <s v="VK FP"/>
    <s v="VK"/>
    <d v="2015-02-02T00:00:00"/>
    <m/>
    <m/>
    <s v="MATI"/>
    <s v="MAHH"/>
    <m/>
    <n v="0"/>
    <s v="I"/>
    <m/>
    <m/>
    <s v="FR"/>
    <s v="FR"/>
    <s v="FRANCE"/>
    <x v="1"/>
    <m/>
    <s v="'B197DR900"/>
    <d v="2015-01-30T00:00:00"/>
    <m/>
    <m/>
    <m/>
    <s v="SSA"/>
    <s v="Y"/>
    <m/>
    <s v="N"/>
    <s v="N"/>
    <x v="11"/>
    <s v="WM11"/>
    <s v="VK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0012035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549729.56"/>
    <s v="EUR"/>
    <x v="1"/>
    <n v="0"/>
    <n v="0"/>
    <n v="0"/>
    <n v="1559143.79"/>
    <n v="0"/>
    <n v="0"/>
    <n v="848192.93"/>
    <n v="0"/>
    <n v="1549729.56"/>
    <n v="1559143.79"/>
    <n v="1559143.79"/>
    <n v="0"/>
    <n v="0"/>
    <n v="0"/>
    <n v="19.37"/>
    <n v="0"/>
    <n v="218420862.22999999"/>
    <n v="1559143.79"/>
    <n v="0"/>
    <n v="35.605831999999999"/>
    <n v="-710950.86"/>
    <n v="-710950.86"/>
    <s v="L"/>
    <s v="'82"/>
    <s v="INDUSTRIALS"/>
    <s v="MARATHON ASSET MGT"/>
    <n v="19.3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8833000000000001"/>
    <n v="8.6219000000000004E-2"/>
    <n v="3.3529999999999997E-2"/>
    <x v="0"/>
    <d v="2015-01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43789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47.21"/>
    <s v="N"/>
    <x v="2"/>
    <s v="US DOLLAR"/>
    <n v="0"/>
    <n v="0"/>
    <n v="0"/>
    <n v="47.21"/>
    <n v="0"/>
    <n v="0"/>
    <n v="58.34"/>
    <n v="0"/>
    <n v="47.21"/>
    <n v="47.21"/>
    <n v="47.21"/>
    <n v="0"/>
    <n v="0"/>
    <n v="0"/>
    <n v="1.1280000000000001E-3"/>
    <n v="0"/>
    <n v="1565978259.45"/>
    <n v="47.21"/>
    <n v="0"/>
    <n v="9.1299999999999997E-4"/>
    <n v="-8.43"/>
    <n v="0"/>
    <n v="11.13"/>
    <n v="19.559999999999999"/>
    <m/>
    <s v="ABIS"/>
    <d v="2015-02-02T00:00:00"/>
    <m/>
    <m/>
    <s v="MATF"/>
    <s v="MAHH"/>
    <m/>
    <n v="0"/>
    <s v="A"/>
    <m/>
    <m/>
    <s v="BE"/>
    <s v="BE"/>
    <s v="BELGIUM"/>
    <x v="1"/>
    <m/>
    <s v="'477377907"/>
    <d v="2015-02-02T00:00:00"/>
    <m/>
    <m/>
    <m/>
    <s v="SSA"/>
    <s v="Y"/>
    <m/>
    <s v="N"/>
    <s v="N"/>
    <x v="11"/>
    <s v="WM11"/>
    <s v="ABIS"/>
    <m/>
    <s v="PP"/>
    <m/>
    <n v="1231"/>
    <s v="'"/>
    <m/>
    <s v="'"/>
    <x v="11"/>
    <s v="Y"/>
    <s v="MATF"/>
    <s v="EQUITY"/>
    <s v="SSCSIL MARATHON GLOBAL FND PLC"/>
    <m/>
    <m/>
    <m/>
    <s v="EUR"/>
    <n v="0"/>
    <s v="BE"/>
    <s v="BELGIUM"/>
    <n v="0"/>
    <s v="'41"/>
    <s v="COMMON STOCK"/>
    <s v="BE0005582532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34.369999999999997"/>
    <s v="EUR"/>
    <x v="1"/>
    <n v="0"/>
    <n v="0"/>
    <n v="0"/>
    <n v="34.369999999999997"/>
    <n v="0"/>
    <n v="0"/>
    <n v="51.7"/>
    <n v="0"/>
    <n v="34.369999999999997"/>
    <n v="34.369999999999997"/>
    <n v="34.369999999999997"/>
    <n v="0"/>
    <n v="0"/>
    <n v="0"/>
    <n v="1E-3"/>
    <n v="0"/>
    <n v="158409013.19999999"/>
    <n v="34.369999999999997"/>
    <n v="0"/>
    <n v="6.6500000000000001E-4"/>
    <n v="17.329999999999998"/>
    <n v="17.329999999999998"/>
    <s v="L"/>
    <s v="'84"/>
    <s v="CONSUMER STAPLES"/>
    <s v="JAMES PETTY"/>
    <n v="1E-3"/>
    <s v="EUR"/>
    <s v="PPRM667RD"/>
    <s v="C"/>
    <m/>
    <s v="JG"/>
    <s v="BEVERAGES"/>
    <s v="C"/>
    <s v="NA"/>
    <n v="0"/>
    <n v="0"/>
    <n v="0"/>
    <n v="0"/>
    <n v="0"/>
    <m/>
    <m/>
    <s v="SUM"/>
    <s v="EUR"/>
    <m/>
    <n v="0"/>
    <n v="3.3000000000000003E-5"/>
    <n v="3.9999999999999998E-6"/>
    <n v="0"/>
    <x v="0"/>
    <d v="2015-01-01T00:00:00"/>
    <m/>
    <m/>
    <m/>
    <m/>
    <m/>
    <m/>
    <m/>
    <m/>
    <m/>
    <m/>
    <m/>
    <m/>
    <m/>
    <m/>
    <m/>
    <n v="0"/>
    <s v="NA"/>
    <s v="S"/>
    <s v="MISC. NPV"/>
    <s v="MISC. NPV"/>
    <s v="ANHEUSER BUSCH INBEV ST VVPR MISC. NPV"/>
    <s v="ANHEUSER BUSCH INBEV ST VVPR"/>
    <s v="'4773773"/>
    <n v="0"/>
    <n v="51704"/>
    <m/>
    <s v="BE"/>
    <s v="BELGIUM"/>
    <s v="ABIS"/>
    <s v="ABIS"/>
    <s v="BE"/>
    <s v="BELGIUM"/>
    <s v="EUR"/>
    <s v="EURO CURRENCY"/>
    <m/>
    <m/>
    <m/>
    <m/>
    <m/>
    <m/>
    <m/>
    <s v="'"/>
    <n v="602097"/>
  </r>
  <r>
    <m/>
    <m/>
    <s v="N"/>
    <s v="EQUITY"/>
    <s v="S"/>
    <n v="0"/>
    <n v="0"/>
    <n v="0"/>
    <n v="683833.31"/>
    <s v="N"/>
    <x v="2"/>
    <s v="US DOLLAR"/>
    <n v="0"/>
    <n v="0"/>
    <n v="0"/>
    <n v="692583.94"/>
    <n v="0"/>
    <n v="0"/>
    <n v="543178.07999999996"/>
    <n v="0"/>
    <n v="683833.31"/>
    <n v="692583.94"/>
    <n v="692583.94"/>
    <n v="0"/>
    <n v="0"/>
    <n v="0"/>
    <n v="27.36"/>
    <n v="0"/>
    <n v="1110134244.9300001"/>
    <n v="692583.94"/>
    <n v="0"/>
    <n v="34.885606000000003"/>
    <n v="0"/>
    <n v="0"/>
    <n v="-149405.85999999999"/>
    <n v="-149405.85999999999"/>
    <s v="MR US"/>
    <s v="MR"/>
    <d v="2015-02-02T00:00:00"/>
    <m/>
    <m/>
    <s v="MATI"/>
    <s v="MAHH"/>
    <m/>
    <n v="0"/>
    <s v="I"/>
    <m/>
    <m/>
    <s v="CN"/>
    <s v="CN"/>
    <s v="CHINA"/>
    <x v="13"/>
    <m/>
    <s v="'602675100"/>
    <d v="2015-01-30T00:00:00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6026751007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83833.31"/>
    <s v="USD"/>
    <x v="13"/>
    <n v="0"/>
    <n v="0"/>
    <n v="0"/>
    <n v="692583.94"/>
    <n v="0"/>
    <n v="0"/>
    <n v="543178.07999999996"/>
    <n v="0"/>
    <n v="683833.31"/>
    <n v="692583.94"/>
    <n v="692583.94"/>
    <n v="0"/>
    <n v="0"/>
    <n v="0"/>
    <n v="27.36"/>
    <n v="0"/>
    <n v="11477811.859999999"/>
    <n v="692583.94"/>
    <n v="0"/>
    <n v="34.885606000000003"/>
    <n v="-149405.85999999999"/>
    <n v="-149405.85999999999"/>
    <s v="L"/>
    <s v="'85"/>
    <s v="HEALTH CARE"/>
    <s v="MARATHON ASSET MGT"/>
    <n v="27.3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4.732418"/>
    <n v="4.8929E-2"/>
    <n v="2.2519999999999998E-2"/>
    <x v="0"/>
    <d v="2015-01-01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19853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702437.17"/>
    <s v="N"/>
    <x v="2"/>
    <s v="US DOLLAR"/>
    <n v="0"/>
    <n v="0"/>
    <n v="0"/>
    <n v="717868.64"/>
    <n v="0"/>
    <n v="0"/>
    <n v="644177.25"/>
    <n v="0"/>
    <n v="702437.17"/>
    <n v="702437.17"/>
    <n v="717868.64"/>
    <n v="0"/>
    <n v="0"/>
    <n v="0"/>
    <n v="70.325028000000003"/>
    <n v="0"/>
    <n v="1565978259.45"/>
    <n v="702437.17"/>
    <n v="0"/>
    <n v="76.685281000000003"/>
    <n v="-126914.71"/>
    <n v="0"/>
    <n v="-58259.92"/>
    <n v="68654.789999999994"/>
    <s v="VCT FP"/>
    <s v="VCT"/>
    <d v="2015-02-02T00:00:00"/>
    <m/>
    <m/>
    <s v="MATF"/>
    <s v="MAHH"/>
    <m/>
    <n v="0"/>
    <s v="A"/>
    <m/>
    <m/>
    <s v="FR"/>
    <s v="FR"/>
    <s v="FRANCE"/>
    <x v="1"/>
    <m/>
    <s v="'576320907"/>
    <d v="2015-01-30T00:00:00"/>
    <m/>
    <m/>
    <m/>
    <s v="SSA"/>
    <s v="Y"/>
    <m/>
    <s v="N"/>
    <s v="N"/>
    <x v="11"/>
    <s v="WM11"/>
    <s v="VCT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0317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510011.32"/>
    <s v="EUR"/>
    <x v="1"/>
    <n v="0"/>
    <n v="0"/>
    <n v="0"/>
    <n v="527145.02"/>
    <n v="0"/>
    <n v="0"/>
    <n v="570851.19999999995"/>
    <n v="0"/>
    <n v="510011.32"/>
    <n v="510011.32"/>
    <n v="527145.02"/>
    <n v="0"/>
    <n v="0"/>
    <n v="0"/>
    <n v="62.32"/>
    <n v="0"/>
    <n v="158409013.19999999"/>
    <n v="510011.32"/>
    <n v="0"/>
    <n v="55.678091999999999"/>
    <n v="60839.88"/>
    <n v="60839.88"/>
    <s v="L"/>
    <s v="'81"/>
    <s v="MATERIALS"/>
    <s v="JAMES PETTY"/>
    <n v="62.32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36036499999999999"/>
    <n v="4.1135999999999999E-2"/>
    <n v="2.0400999999999999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9160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4111333.5"/>
    <s v="N"/>
    <x v="2"/>
    <s v="US DOLLAR"/>
    <n v="0"/>
    <n v="0"/>
    <n v="0"/>
    <n v="4383638.41"/>
    <n v="0"/>
    <n v="0"/>
    <n v="5155278.47"/>
    <n v="0"/>
    <n v="4111333.5"/>
    <n v="4383638.41"/>
    <n v="4383638.41"/>
    <n v="0"/>
    <n v="0"/>
    <n v="0"/>
    <n v="17.617294999999999"/>
    <n v="0"/>
    <n v="1110134244.9300001"/>
    <n v="4383638.41"/>
    <n v="0"/>
    <n v="14.980345"/>
    <n v="-204271.63"/>
    <n v="0"/>
    <n v="771640.06"/>
    <n v="975911.69"/>
    <s v="EXPN LN"/>
    <s v="EXPN"/>
    <d v="2015-02-02T00:00:00"/>
    <m/>
    <m/>
    <s v="MATI"/>
    <s v="MAHH"/>
    <m/>
    <n v="0"/>
    <s v="I"/>
    <m/>
    <m/>
    <s v="IE"/>
    <s v="GB"/>
    <s v="UNITED KINGDOM"/>
    <x v="3"/>
    <m/>
    <s v="'B19NLV907"/>
    <d v="2015-01-30T00:00:00"/>
    <m/>
    <m/>
    <m/>
    <s v="SSA"/>
    <s v="Y"/>
    <m/>
    <s v="N"/>
    <s v="N"/>
    <x v="9"/>
    <s v="WM11"/>
    <s v="EXPN"/>
    <m/>
    <s v="RL"/>
    <m/>
    <n v="430"/>
    <s v="'"/>
    <m/>
    <s v="'"/>
    <x v="9"/>
    <s v="Y"/>
    <s v="MATI"/>
    <s v="EQUITY"/>
    <s v="SSCSIL MARATHON INTERNAT EQ"/>
    <m/>
    <m/>
    <m/>
    <s v="GBP"/>
    <n v="0"/>
    <s v="JE"/>
    <s v="JERSEY  C.I."/>
    <n v="0"/>
    <s v="'41"/>
    <s v="COMMON STOCK"/>
    <s v="GB00B19NLV48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622200.13"/>
    <s v="GBP"/>
    <x v="3"/>
    <n v="0"/>
    <n v="0"/>
    <n v="0"/>
    <n v="2782718.53"/>
    <n v="0"/>
    <n v="0"/>
    <n v="3432502.98"/>
    <n v="0"/>
    <n v="2622200.13"/>
    <n v="2782718.53"/>
    <n v="2782718.53"/>
    <n v="0"/>
    <n v="0"/>
    <n v="0"/>
    <n v="11.73"/>
    <n v="0"/>
    <n v="203313342.11000001"/>
    <n v="2782718.53"/>
    <n v="0"/>
    <n v="9.5094709999999996"/>
    <n v="649784.44999999995"/>
    <n v="649784.44999999995"/>
    <s v="L"/>
    <s v="'82"/>
    <s v="INDUSTRIALS"/>
    <s v="MARATHON ASSET MGT"/>
    <n v="11.73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6882820000000001"/>
    <n v="0.46438299999999999"/>
    <n v="2.9555999999999999E-2"/>
    <x v="0"/>
    <d v="2015-01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90081357"/>
    <n v="292626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446063.06"/>
    <s v="N"/>
    <x v="2"/>
    <s v="US DOLLAR"/>
    <n v="0"/>
    <n v="0"/>
    <n v="0"/>
    <n v="491166.57"/>
    <n v="0"/>
    <n v="0"/>
    <n v="457953.47"/>
    <n v="0"/>
    <n v="446063.06"/>
    <n v="446063.06"/>
    <n v="491166.57"/>
    <n v="0"/>
    <n v="0"/>
    <n v="0"/>
    <n v="22.032883000000002"/>
    <n v="0"/>
    <n v="1565978259.45"/>
    <n v="446063.06"/>
    <n v="0"/>
    <n v="21.460816000000001"/>
    <n v="-21426.76"/>
    <n v="0"/>
    <n v="11890.41"/>
    <n v="33317.17"/>
    <s v="GSK LN"/>
    <s v="GSK"/>
    <d v="2015-02-02T00:00:00"/>
    <m/>
    <m/>
    <s v="MATF"/>
    <s v="MAHH"/>
    <m/>
    <n v="0"/>
    <s v="A"/>
    <m/>
    <m/>
    <s v="GB"/>
    <s v="GB"/>
    <s v="UNITED KINGDOM"/>
    <x v="3"/>
    <m/>
    <s v="'092528900"/>
    <d v="2015-01-30T00:00:00"/>
    <m/>
    <m/>
    <m/>
    <s v="SSA"/>
    <s v="Y"/>
    <m/>
    <s v="N"/>
    <s v="N"/>
    <x v="9"/>
    <s v="WM11"/>
    <s v="GSK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92528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2732.61"/>
    <s v="GBP"/>
    <x v="3"/>
    <n v="0"/>
    <n v="0"/>
    <n v="0"/>
    <n v="310818.08"/>
    <n v="0"/>
    <n v="0"/>
    <n v="304915.95"/>
    <n v="0"/>
    <n v="282732.61"/>
    <n v="282732.61"/>
    <n v="310818.08"/>
    <n v="0"/>
    <n v="0"/>
    <n v="0"/>
    <n v="14.67"/>
    <n v="0"/>
    <n v="124060076.02"/>
    <n v="282732.61"/>
    <n v="0"/>
    <n v="13.602724"/>
    <n v="22183.34"/>
    <n v="22183.34"/>
    <s v="L"/>
    <s v="'85"/>
    <s v="HEALTH CARE"/>
    <s v="JAMES PETTY"/>
    <n v="14.67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5781"/>
    <n v="2.9243999999999999E-2"/>
    <n v="4.2700000000000002E-4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006479"/>
    <n v="20785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848170.61"/>
    <s v="N"/>
    <x v="2"/>
    <s v="US DOLLAR"/>
    <n v="0"/>
    <n v="0"/>
    <n v="0"/>
    <n v="848966.17"/>
    <n v="0"/>
    <n v="0"/>
    <n v="641059.67000000004"/>
    <n v="0"/>
    <n v="848170.61"/>
    <n v="848966.17"/>
    <n v="848966.17"/>
    <n v="0"/>
    <n v="0"/>
    <n v="0"/>
    <n v="0.70679099999999995"/>
    <n v="0"/>
    <n v="1110134244.9300001"/>
    <n v="848966.17"/>
    <n v="0"/>
    <n v="0.93601599999999996"/>
    <n v="-53"/>
    <n v="0"/>
    <n v="-207906.5"/>
    <n v="-207853.5"/>
    <s v="1025 HK"/>
    <n v="1025"/>
    <d v="2015-02-02T00:00:00"/>
    <m/>
    <m/>
    <s v="MATI"/>
    <s v="MAHH"/>
    <m/>
    <n v="0"/>
    <s v="I"/>
    <m/>
    <m/>
    <s v="CN"/>
    <s v="CN"/>
    <s v="CHINA"/>
    <x v="7"/>
    <m/>
    <s v="'B0PR2N901"/>
    <d v="2015-01-30T00:00:00"/>
    <m/>
    <m/>
    <m/>
    <s v="SSA"/>
    <s v="Y"/>
    <m/>
    <s v="N"/>
    <s v="N"/>
    <x v="6"/>
    <s v="WM11"/>
    <n v="1025"/>
    <m/>
    <s v="RL"/>
    <m/>
    <n v="430"/>
    <s v="'"/>
    <m/>
    <s v="'"/>
    <x v="6"/>
    <s v="Y"/>
    <s v="MATI"/>
    <s v="EQUITY"/>
    <s v="SSCSIL MARATHON INTERNAT EQ"/>
    <m/>
    <m/>
    <m/>
    <s v="HKD"/>
    <n v="0"/>
    <s v="CN"/>
    <s v="CHINA"/>
    <n v="0"/>
    <s v="'41"/>
    <s v="COMMON STOCK"/>
    <s v="CNE100000544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575721.9100000001"/>
    <s v="HKD"/>
    <x v="7"/>
    <n v="0"/>
    <n v="0"/>
    <n v="0"/>
    <n v="6581920.9500000002"/>
    <n v="0"/>
    <n v="0"/>
    <n v="4970360"/>
    <n v="0"/>
    <n v="6575721.9100000001"/>
    <n v="6581920.9500000002"/>
    <n v="6581920.9500000002"/>
    <n v="0"/>
    <n v="0"/>
    <n v="0"/>
    <n v="5.48"/>
    <n v="0"/>
    <n v="191225346.09999999"/>
    <n v="6581920.9500000002"/>
    <n v="0"/>
    <n v="7.2568039999999998"/>
    <n v="-1611560.95"/>
    <n v="-1611560.95"/>
    <s v="L"/>
    <s v="'83"/>
    <s v="CONSUMER DISCRETIONARY"/>
    <s v="MARATHON ASSET MGT"/>
    <n v="5.48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5992160000000002"/>
    <n v="5.7745999999999999E-2"/>
    <n v="0.16903699999999999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907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5071898.28"/>
    <s v="N"/>
    <x v="2"/>
    <s v="US DOLLAR"/>
    <n v="0"/>
    <n v="0"/>
    <n v="0"/>
    <n v="5071597.9800000004"/>
    <n v="0"/>
    <n v="0"/>
    <n v="4750908.7"/>
    <n v="0"/>
    <n v="5071898.28"/>
    <n v="5071898.28"/>
    <n v="5071597.9800000004"/>
    <n v="0"/>
    <n v="0"/>
    <n v="0"/>
    <n v="54.38"/>
    <n v="0"/>
    <n v="1565978259.45"/>
    <n v="5071898.28"/>
    <n v="0"/>
    <n v="58.054121000000002"/>
    <n v="0"/>
    <n v="0"/>
    <n v="-320989.58"/>
    <n v="-320989.58"/>
    <s v="JPM US"/>
    <s v="JPM"/>
    <d v="2015-02-02T00:00:00"/>
    <m/>
    <m/>
    <s v="MATF"/>
    <s v="MAHH"/>
    <m/>
    <n v="0"/>
    <s v="A"/>
    <m/>
    <m/>
    <s v="US"/>
    <s v="US"/>
    <s v="UNITED STATES"/>
    <x v="13"/>
    <m/>
    <s v="'46625H100"/>
    <d v="2015-01-30T00:00:00"/>
    <m/>
    <m/>
    <m/>
    <s v="SSA"/>
    <s v="N"/>
    <m/>
    <s v="N"/>
    <s v="N"/>
    <x v="0"/>
    <s v="WM11"/>
    <s v="JP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6625H100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071898.28"/>
    <s v="USD"/>
    <x v="13"/>
    <n v="0"/>
    <n v="0"/>
    <n v="0"/>
    <n v="5071597.9800000004"/>
    <n v="0"/>
    <n v="0"/>
    <n v="4750908.7"/>
    <n v="0"/>
    <n v="5071898.28"/>
    <n v="5071898.28"/>
    <n v="5071597.9800000004"/>
    <n v="0"/>
    <n v="0"/>
    <n v="0"/>
    <n v="54.38"/>
    <n v="0"/>
    <n v="648061549.30999994"/>
    <n v="5071898.28"/>
    <n v="0"/>
    <n v="58.054121000000002"/>
    <n v="-320989.58"/>
    <n v="-320989.58"/>
    <s v="L"/>
    <s v="'86"/>
    <s v="FINANCIALS"/>
    <s v="JAMES PETTY"/>
    <n v="54.38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73309500000000005"/>
    <n v="0.30338300000000001"/>
    <n v="2.3370000000000001E-3"/>
    <x v="0"/>
    <d v="2015-01-01T00:00:00"/>
    <m/>
    <m/>
    <m/>
    <m/>
    <m/>
    <m/>
    <m/>
    <m/>
    <m/>
    <m/>
    <m/>
    <m/>
    <m/>
    <s v="JPM.N"/>
    <m/>
    <n v="0"/>
    <s v="B+"/>
    <s v="S"/>
    <s v="COMMON STOCK USD1.0"/>
    <s v="COMMON STOCK USD1.0"/>
    <s v="JPMORGAN CHASE + CO COMMON STOCK USD1.0"/>
    <s v="JPMORGAN CHASE + CO"/>
    <s v="'2190385"/>
    <n v="3738188746"/>
    <n v="87365"/>
    <m/>
    <s v="US"/>
    <s v="UNITED STATES"/>
    <s v="JPM"/>
    <s v="JPM"/>
    <s v="US"/>
    <s v="UNITED STATES"/>
    <s v="USD"/>
    <s v="US DOLLAR"/>
    <m/>
    <m/>
    <m/>
    <m/>
    <m/>
    <m/>
    <m/>
    <s v="'"/>
    <n v="850628"/>
  </r>
  <r>
    <m/>
    <m/>
    <s v="N"/>
    <s v="EQUITY"/>
    <s v="S"/>
    <n v="0"/>
    <n v="0"/>
    <n v="0"/>
    <n v="1545182.1"/>
    <s v="N"/>
    <x v="2"/>
    <s v="US DOLLAR"/>
    <n v="0"/>
    <n v="0"/>
    <n v="0"/>
    <n v="1410509.37"/>
    <n v="0"/>
    <n v="0"/>
    <n v="1897043.98"/>
    <n v="0"/>
    <n v="1545182.1"/>
    <n v="1410509.37"/>
    <n v="1410509.37"/>
    <n v="0"/>
    <n v="0"/>
    <n v="0"/>
    <n v="0.193908"/>
    <n v="0"/>
    <n v="1110134244.9300001"/>
    <n v="1410509.37"/>
    <n v="0"/>
    <n v="0.144177"/>
    <n v="4804.72"/>
    <n v="0"/>
    <n v="486534.61"/>
    <n v="481729.89"/>
    <s v="EDC PM"/>
    <s v="EDC"/>
    <d v="2015-02-02T00:00:00"/>
    <m/>
    <m/>
    <s v="MATI"/>
    <s v="MAHH"/>
    <m/>
    <n v="0"/>
    <s v="I"/>
    <m/>
    <m/>
    <s v="PH"/>
    <s v="PH"/>
    <s v="PHILIPPINES"/>
    <x v="19"/>
    <m/>
    <s v="'B1GHQN905"/>
    <d v="2015-01-30T00:00:00"/>
    <m/>
    <m/>
    <m/>
    <s v="SSA"/>
    <s v="Y"/>
    <m/>
    <s v="N"/>
    <s v="N"/>
    <x v="23"/>
    <s v="WM11"/>
    <s v="EDC"/>
    <m/>
    <s v="RL"/>
    <m/>
    <n v="430"/>
    <s v="'"/>
    <m/>
    <s v="'"/>
    <x v="23"/>
    <s v="Y"/>
    <s v="MATI"/>
    <s v="EQUITY"/>
    <s v="SSCSIL MARATHON INTERNAT EQ"/>
    <m/>
    <m/>
    <m/>
    <s v="PHP"/>
    <n v="0"/>
    <s v="PH"/>
    <s v="PHILIPPINES"/>
    <n v="0"/>
    <s v="'41"/>
    <s v="COMMON STOCK"/>
    <s v="PHY2292T1026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66231754.149999999"/>
    <s v="PHP"/>
    <x v="19"/>
    <n v="0"/>
    <n v="0"/>
    <n v="0"/>
    <n v="62405443.950000003"/>
    <n v="0"/>
    <n v="0"/>
    <n v="83646360"/>
    <n v="0"/>
    <n v="66231754.149999999"/>
    <n v="62405443.950000003"/>
    <n v="62405443.950000003"/>
    <n v="0"/>
    <n v="0"/>
    <n v="0"/>
    <n v="8.5500000000000007"/>
    <n v="0"/>
    <n v="99782575.75"/>
    <n v="62405443.950000003"/>
    <n v="0"/>
    <n v="6.378838"/>
    <n v="21240916.050000001"/>
    <n v="21240916.050000001"/>
    <s v="L"/>
    <s v="'80"/>
    <s v="ENERGY"/>
    <s v="MARATHON ASSET MGT"/>
    <n v="8.5500000000000007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83.828624000000005"/>
    <n v="0.17088400000000001"/>
    <n v="5.2177000000000001E-2"/>
    <x v="0"/>
    <d v="2015-01-01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97832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2282096.09"/>
    <s v="N"/>
    <x v="2"/>
    <s v="US DOLLAR"/>
    <n v="0"/>
    <n v="0"/>
    <n v="0"/>
    <n v="2280298.63"/>
    <n v="0"/>
    <n v="0"/>
    <n v="1565167.15"/>
    <n v="0"/>
    <n v="2282096.09"/>
    <n v="2282096.09"/>
    <n v="2280298.63"/>
    <n v="0"/>
    <n v="0"/>
    <n v="0"/>
    <n v="13.332371999999999"/>
    <n v="0"/>
    <n v="1565978259.45"/>
    <n v="2282096.09"/>
    <n v="0"/>
    <n v="19.439299999999999"/>
    <n v="-169160"/>
    <n v="0"/>
    <n v="-716928.94"/>
    <n v="-547768.93999999994"/>
    <s v="STAN LN"/>
    <s v="STAN"/>
    <d v="2015-02-02T00:00:00"/>
    <m/>
    <m/>
    <s v="MATF"/>
    <s v="MAHH"/>
    <m/>
    <n v="0"/>
    <s v="A"/>
    <m/>
    <m/>
    <s v="GB"/>
    <s v="GB"/>
    <s v="UNITED KINGDOM"/>
    <x v="3"/>
    <m/>
    <s v="'040828907"/>
    <d v="2015-01-30T00:00:00"/>
    <m/>
    <m/>
    <m/>
    <s v="SSA"/>
    <s v="Y"/>
    <m/>
    <s v="N"/>
    <s v="N"/>
    <x v="9"/>
    <s v="WM11"/>
    <s v="STAN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408284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06841.45"/>
    <s v="GBP"/>
    <x v="3"/>
    <n v="0"/>
    <n v="0"/>
    <n v="0"/>
    <n v="1400520.73"/>
    <n v="0"/>
    <n v="0"/>
    <n v="1042124.29"/>
    <n v="0"/>
    <n v="1406841.45"/>
    <n v="1406841.45"/>
    <n v="1400520.73"/>
    <n v="0"/>
    <n v="0"/>
    <n v="0"/>
    <n v="8.8770000000000007"/>
    <n v="0"/>
    <n v="124060076.02"/>
    <n v="1406841.45"/>
    <n v="0"/>
    <n v="11.983726000000001"/>
    <n v="-364717.16"/>
    <n v="-364717.16"/>
    <s v="L"/>
    <s v="'86"/>
    <s v="FINANCIALS"/>
    <s v="JAMES PETTY"/>
    <n v="8.8770000000000007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84001599999999998"/>
    <n v="9.9947999999999995E-2"/>
    <n v="4.7479999999999996E-3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691396"/>
    <n v="117396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2294889.91"/>
    <s v="N"/>
    <x v="2"/>
    <s v="US DOLLAR"/>
    <n v="0"/>
    <n v="0"/>
    <n v="0"/>
    <n v="2294897.02"/>
    <n v="0"/>
    <n v="0"/>
    <n v="2664740.33"/>
    <n v="0"/>
    <n v="2294889.91"/>
    <n v="2294897.02"/>
    <n v="2294897.02"/>
    <n v="0"/>
    <n v="0"/>
    <n v="0"/>
    <n v="65.585536000000005"/>
    <n v="0"/>
    <n v="1110134244.9300001"/>
    <n v="2294897.02"/>
    <n v="0"/>
    <n v="56.482821000000001"/>
    <n v="-329768.96999999997"/>
    <n v="0"/>
    <n v="369843.31"/>
    <n v="699612.28"/>
    <s v="SY1 GR"/>
    <s v="SY1"/>
    <d v="2015-02-02T00:00:00"/>
    <m/>
    <m/>
    <s v="MATI"/>
    <s v="MAHH"/>
    <m/>
    <n v="0"/>
    <s v="I"/>
    <m/>
    <m/>
    <s v="DE"/>
    <s v="DE"/>
    <s v="GERMANY"/>
    <x v="1"/>
    <m/>
    <s v="'B1JB4K905"/>
    <d v="2015-01-30T00:00:00"/>
    <m/>
    <m/>
    <m/>
    <s v="SSA"/>
    <s v="Y"/>
    <m/>
    <s v="N"/>
    <s v="N"/>
    <x v="11"/>
    <s v="WM11"/>
    <s v="SY1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SYM9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741229.83"/>
    <s v="EUR"/>
    <x v="1"/>
    <n v="0"/>
    <n v="0"/>
    <n v="0"/>
    <n v="1741439.49"/>
    <n v="0"/>
    <n v="0"/>
    <n v="2361415.6"/>
    <n v="0"/>
    <n v="1741229.83"/>
    <n v="1741439.49"/>
    <n v="1741439.49"/>
    <n v="0"/>
    <n v="0"/>
    <n v="0"/>
    <n v="58.12"/>
    <n v="0"/>
    <n v="218420862.22999999"/>
    <n v="1741439.49"/>
    <n v="0"/>
    <n v="42.860928000000001"/>
    <n v="619976.11"/>
    <n v="619976.11"/>
    <s v="L"/>
    <s v="'81"/>
    <s v="MATERIALS"/>
    <s v="MARATHON ASSET MGT"/>
    <n v="58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0811310000000001"/>
    <n v="0.240038"/>
    <n v="3.12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4063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3208080.46"/>
    <s v="N"/>
    <x v="2"/>
    <s v="US DOLLAR"/>
    <n v="0"/>
    <n v="0"/>
    <n v="0"/>
    <n v="3694527.73"/>
    <n v="0"/>
    <n v="0"/>
    <n v="5585004.1900000004"/>
    <n v="0"/>
    <n v="3208080.46"/>
    <n v="3208080.46"/>
    <n v="3694527.73"/>
    <n v="0"/>
    <n v="0"/>
    <n v="0"/>
    <n v="59.525756999999999"/>
    <n v="0"/>
    <n v="1565978259.45"/>
    <n v="3208080.46"/>
    <n v="0"/>
    <n v="34.192171000000002"/>
    <n v="-564131.36"/>
    <n v="0"/>
    <n v="2376923.73"/>
    <n v="2941055.09"/>
    <s v="LUX IM"/>
    <s v="LUX"/>
    <d v="2015-02-02T00:00:00"/>
    <m/>
    <m/>
    <s v="MATF"/>
    <s v="MAHH"/>
    <m/>
    <n v="0"/>
    <s v="A"/>
    <m/>
    <m/>
    <s v="IT"/>
    <s v="IT"/>
    <s v="ITALY"/>
    <x v="1"/>
    <m/>
    <s v="'480065903"/>
    <d v="2015-01-30T00:00:00"/>
    <m/>
    <m/>
    <m/>
    <s v="SSA"/>
    <s v="Y"/>
    <m/>
    <s v="Y"/>
    <s v="Y"/>
    <x v="11"/>
    <s v="WM11"/>
    <s v="LUX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147937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342991.02"/>
    <s v="EUR"/>
    <x v="1"/>
    <n v="0"/>
    <n v="0"/>
    <n v="0"/>
    <n v="2764520.71"/>
    <n v="0"/>
    <n v="0"/>
    <n v="4949268.75"/>
    <n v="0"/>
    <n v="2342991.02"/>
    <n v="2342991.02"/>
    <n v="2764520.71"/>
    <n v="0"/>
    <n v="0"/>
    <n v="0"/>
    <n v="52.75"/>
    <n v="0"/>
    <n v="158409013.19999999"/>
    <n v="2342991.02"/>
    <n v="0"/>
    <n v="24.971927000000001"/>
    <n v="2606277.73"/>
    <n v="2606277.73"/>
    <s v="L"/>
    <s v="'83"/>
    <s v="CONSUMER DISCRETIONARY"/>
    <s v="JAMES PETTY"/>
    <n v="52.7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3.1243609999999999"/>
    <n v="0.35664600000000002"/>
    <n v="1.9479E-2"/>
    <x v="0"/>
    <d v="2015-01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671583"/>
    <n v="93825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926319.31"/>
    <s v="N"/>
    <x v="2"/>
    <s v="US DOLLAR"/>
    <n v="0"/>
    <n v="0"/>
    <n v="0"/>
    <n v="926814.47"/>
    <n v="0"/>
    <n v="0"/>
    <n v="717367.33"/>
    <n v="0"/>
    <n v="926319.31"/>
    <n v="926814.47"/>
    <n v="926814.47"/>
    <n v="0"/>
    <n v="0"/>
    <n v="0"/>
    <n v="0.58039399999999997"/>
    <n v="0"/>
    <n v="1110134244.9300001"/>
    <n v="926814.47"/>
    <n v="0"/>
    <n v="0.74985000000000002"/>
    <n v="-104.83"/>
    <n v="0"/>
    <n v="-209447.14"/>
    <n v="-209342.31"/>
    <s v="538 HK"/>
    <n v="538"/>
    <d v="2015-02-02T00:00:00"/>
    <m/>
    <m/>
    <s v="MATI"/>
    <s v="MAHH"/>
    <m/>
    <n v="0"/>
    <s v="I"/>
    <m/>
    <m/>
    <s v="HK"/>
    <s v="CN"/>
    <s v="CHINA"/>
    <x v="7"/>
    <m/>
    <s v="'B1TNRD909"/>
    <d v="2015-01-30T00:00:00"/>
    <m/>
    <m/>
    <m/>
    <s v="SSA"/>
    <s v="Y"/>
    <m/>
    <s v="N"/>
    <s v="N"/>
    <x v="6"/>
    <s v="WM11"/>
    <n v="538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0192S1093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7181275.3700000001"/>
    <s v="HKD"/>
    <x v="7"/>
    <n v="0"/>
    <n v="0"/>
    <n v="0"/>
    <n v="7185104.21"/>
    <n v="0"/>
    <n v="0"/>
    <n v="5562000"/>
    <n v="0"/>
    <n v="7181275.3700000001"/>
    <n v="7185104.21"/>
    <n v="7185104.21"/>
    <n v="0"/>
    <n v="0"/>
    <n v="0"/>
    <n v="4.5"/>
    <n v="0"/>
    <n v="191225346.09999999"/>
    <n v="7185104.21"/>
    <n v="0"/>
    <n v="5.8131909999999998"/>
    <n v="-1623104.21"/>
    <n v="-1623104.21"/>
    <s v="L"/>
    <s v="'83"/>
    <s v="CONSUMER DISCRETIONARY"/>
    <s v="MARATHON ASSET MGT"/>
    <n v="4.5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2.9086099999999999"/>
    <n v="6.4619999999999997E-2"/>
    <n v="0.113236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1236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483166.6"/>
    <s v="N"/>
    <x v="2"/>
    <s v="US DOLLAR"/>
    <n v="0"/>
    <n v="0"/>
    <n v="0"/>
    <n v="483872.96"/>
    <n v="0"/>
    <n v="0"/>
    <n v="532213.81999999995"/>
    <n v="0"/>
    <n v="483166.6"/>
    <n v="483166.6"/>
    <n v="483872.96"/>
    <n v="0"/>
    <n v="0"/>
    <n v="0"/>
    <n v="1.060187"/>
    <n v="0"/>
    <n v="1565978259.45"/>
    <n v="483166.6"/>
    <n v="0"/>
    <n v="0.96248299999999998"/>
    <n v="2.61"/>
    <n v="0"/>
    <n v="49047.22"/>
    <n v="49044.61"/>
    <s v="696 HK"/>
    <n v="696"/>
    <d v="2015-02-02T00:00:00"/>
    <m/>
    <m/>
    <s v="MATF"/>
    <s v="MAHH"/>
    <m/>
    <n v="0"/>
    <s v="A"/>
    <m/>
    <m/>
    <s v="CN"/>
    <s v="CN"/>
    <s v="CHINA"/>
    <x v="7"/>
    <m/>
    <s v="'632195905"/>
    <d v="2015-01-30T00:00:00"/>
    <m/>
    <m/>
    <m/>
    <s v="SSA"/>
    <s v="Y"/>
    <m/>
    <s v="N"/>
    <s v="N"/>
    <x v="6"/>
    <s v="WM11"/>
    <n v="696"/>
    <m/>
    <s v="RL"/>
    <m/>
    <n v="1231"/>
    <s v="'"/>
    <m/>
    <s v="'"/>
    <x v="6"/>
    <s v="Y"/>
    <s v="MATF"/>
    <s v="EQUITY"/>
    <s v="SSCSIL MARATHON GLOBAL FND PLC"/>
    <m/>
    <m/>
    <m/>
    <s v="HKD"/>
    <n v="0"/>
    <s v="CN"/>
    <s v="CHINA"/>
    <n v="0"/>
    <s v="'41"/>
    <s v="COMMON STOCK"/>
    <s v="CNE1000004J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3746179.99"/>
    <s v="HKD"/>
    <x v="7"/>
    <n v="0"/>
    <n v="0"/>
    <n v="0"/>
    <n v="3751638.31"/>
    <n v="0"/>
    <n v="0"/>
    <n v="4126440"/>
    <n v="0"/>
    <n v="3746179.99"/>
    <n v="3746179.99"/>
    <n v="3751638.31"/>
    <n v="0"/>
    <n v="0"/>
    <n v="0"/>
    <n v="8.2200000000000006"/>
    <n v="0"/>
    <n v="275324912.16000003"/>
    <n v="3746179.99"/>
    <n v="0"/>
    <n v="7.46251"/>
    <n v="380260.01"/>
    <n v="380260.01"/>
    <s v="L"/>
    <s v="'87"/>
    <s v="INFORMATION TECHNOLOGY"/>
    <s v="JAMES PETTY"/>
    <n v="8.2200000000000006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1.498753"/>
    <n v="3.3986000000000002E-2"/>
    <n v="5.3830000000000003E-2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502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1144249.17"/>
    <s v="N"/>
    <x v="2"/>
    <s v="US DOLLAR"/>
    <n v="0"/>
    <n v="0"/>
    <n v="0"/>
    <n v="1216072.8799999999"/>
    <n v="0"/>
    <n v="0"/>
    <n v="1348344.73"/>
    <n v="0"/>
    <n v="1144249.17"/>
    <n v="1216072.8799999999"/>
    <n v="1216072.8799999999"/>
    <n v="0"/>
    <n v="0"/>
    <n v="0"/>
    <n v="54.165618000000002"/>
    <n v="0"/>
    <n v="1110134244.9300001"/>
    <n v="1216072.8799999999"/>
    <n v="0"/>
    <n v="48.852001999999999"/>
    <n v="-149060.99"/>
    <n v="0"/>
    <n v="132271.85"/>
    <n v="281332.84000000003"/>
    <s v="ANDR AV"/>
    <s v="ANDR"/>
    <d v="2015-02-02T00:00:00"/>
    <m/>
    <m/>
    <s v="MATI"/>
    <s v="MAHH"/>
    <m/>
    <n v="0"/>
    <s v="I"/>
    <m/>
    <m/>
    <s v="AT"/>
    <s v="AT"/>
    <s v="AUSTRIA"/>
    <x v="1"/>
    <m/>
    <s v="'B1WVF6905"/>
    <d v="2015-01-30T00:00:00"/>
    <m/>
    <m/>
    <m/>
    <s v="SSA"/>
    <s v="Y"/>
    <m/>
    <s v="N"/>
    <s v="N"/>
    <x v="11"/>
    <s v="WM11"/>
    <s v="ANDR"/>
    <m/>
    <s v="RL"/>
    <m/>
    <n v="430"/>
    <s v="'"/>
    <m/>
    <s v="'"/>
    <x v="11"/>
    <s v="Y"/>
    <s v="MATI"/>
    <s v="EQUITY"/>
    <s v="SSCSIL MARATHON INTERNAT EQ"/>
    <m/>
    <m/>
    <m/>
    <s v="EUR"/>
    <n v="0"/>
    <s v="AT"/>
    <s v="AUSTRIA"/>
    <n v="0"/>
    <s v="'41"/>
    <s v="COMMON STOCK"/>
    <s v="AT0000730007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893977.61"/>
    <s v="EUR"/>
    <x v="1"/>
    <n v="0"/>
    <n v="0"/>
    <n v="0"/>
    <n v="945555"/>
    <n v="0"/>
    <n v="0"/>
    <n v="1194864"/>
    <n v="0"/>
    <n v="893977.61"/>
    <n v="945555"/>
    <n v="945555"/>
    <n v="0"/>
    <n v="0"/>
    <n v="0"/>
    <n v="48"/>
    <n v="0"/>
    <n v="218420862.22999999"/>
    <n v="945555"/>
    <n v="0"/>
    <n v="37.984774999999999"/>
    <n v="249309"/>
    <n v="249309"/>
    <s v="L"/>
    <s v="'82"/>
    <s v="INDUSTRIALS"/>
    <s v="MARATHON ASSET MGT"/>
    <n v="4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4704699999999995"/>
    <n v="0.121458"/>
    <n v="2.3935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4893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3743488.83"/>
    <s v="N"/>
    <x v="2"/>
    <s v="US DOLLAR"/>
    <n v="0"/>
    <n v="0"/>
    <n v="0"/>
    <n v="3581021.39"/>
    <n v="0"/>
    <n v="0"/>
    <n v="3566846.67"/>
    <n v="0"/>
    <n v="3743488.83"/>
    <n v="3743488.83"/>
    <n v="3581021.39"/>
    <n v="0"/>
    <n v="0"/>
    <n v="0"/>
    <n v="21.39"/>
    <n v="0"/>
    <n v="1565978259.45"/>
    <n v="3743488.83"/>
    <n v="0"/>
    <n v="22.449304000000001"/>
    <n v="0"/>
    <n v="0"/>
    <n v="-176642.16"/>
    <n v="-176642.16"/>
    <s v="AMX US"/>
    <s v="AMX"/>
    <d v="2015-02-02T00:00:00"/>
    <m/>
    <m/>
    <s v="MATF"/>
    <s v="MAHH"/>
    <m/>
    <n v="0"/>
    <s v="A"/>
    <m/>
    <m/>
    <s v="MX"/>
    <s v="MX"/>
    <s v="MEXICO"/>
    <x v="13"/>
    <m/>
    <s v="'02364W105"/>
    <d v="2015-01-30T00:00:00"/>
    <m/>
    <m/>
    <m/>
    <s v="SSA"/>
    <s v="N"/>
    <m/>
    <s v="N"/>
    <s v="N"/>
    <x v="0"/>
    <s v="WM11"/>
    <s v="AMX"/>
    <m/>
    <s v="RL"/>
    <m/>
    <n v="1231"/>
    <s v="'"/>
    <m/>
    <s v="'"/>
    <x v="0"/>
    <s v="Y"/>
    <s v="MATF"/>
    <s v="EQUITY"/>
    <s v="SSCSIL MARATHON GLOBAL FND PLC"/>
    <m/>
    <m/>
    <m/>
    <s v="USD"/>
    <n v="0"/>
    <s v="MX"/>
    <s v="MEXICO"/>
    <n v="0"/>
    <s v="'43"/>
    <s v="DEPOSITORY RECEIPTS"/>
    <s v="US02364W1053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3743488.83"/>
    <s v="USD"/>
    <x v="13"/>
    <n v="0"/>
    <n v="0"/>
    <n v="0"/>
    <n v="3581021.39"/>
    <n v="0"/>
    <n v="0"/>
    <n v="3566846.67"/>
    <n v="0"/>
    <n v="3743488.83"/>
    <n v="3743488.83"/>
    <n v="3581021.39"/>
    <n v="0"/>
    <n v="0"/>
    <n v="0"/>
    <n v="21.39"/>
    <n v="0"/>
    <n v="648061549.30999994"/>
    <n v="3743488.83"/>
    <n v="0"/>
    <n v="22.449304000000001"/>
    <n v="-176642.16"/>
    <n v="-176642.16"/>
    <s v="L"/>
    <s v="'88"/>
    <s v="TELECOMMUNICATION SERVICES"/>
    <s v="JAMES PETTY"/>
    <n v="21.39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55038699999999996"/>
    <n v="0.227771"/>
    <n v="7.5859999999999999E-3"/>
    <x v="0"/>
    <d v="2015-01-01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8143653"/>
    <n v="166753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6787966.1299999999"/>
    <s v="N"/>
    <x v="2"/>
    <s v="US DOLLAR"/>
    <n v="0"/>
    <n v="0"/>
    <n v="0"/>
    <n v="7269387.8700000001"/>
    <n v="0"/>
    <n v="0"/>
    <n v="10135870.01"/>
    <n v="0"/>
    <n v="6787966.1299999999"/>
    <n v="7269387.8700000001"/>
    <n v="7269387.8700000001"/>
    <n v="0"/>
    <n v="0"/>
    <n v="0"/>
    <n v="342.59007700000001"/>
    <n v="0"/>
    <n v="1110134244.9300001"/>
    <n v="7269387.8700000001"/>
    <n v="0"/>
    <n v="245.70363900000001"/>
    <n v="334454.21999999997"/>
    <n v="0"/>
    <n v="2866482.14"/>
    <n v="2532027.92"/>
    <s v="GEBN VX"/>
    <s v="GEBN"/>
    <d v="2015-02-02T00:00:00"/>
    <m/>
    <m/>
    <s v="MATI"/>
    <s v="MAHH"/>
    <m/>
    <n v="0"/>
    <s v="I"/>
    <m/>
    <m/>
    <s v="CH"/>
    <s v="CH"/>
    <s v="SWITZERLAND"/>
    <x v="6"/>
    <m/>
    <s v="'B1WGG9901"/>
    <d v="2015-01-30T00:00:00"/>
    <m/>
    <m/>
    <m/>
    <s v="SSA"/>
    <s v="Y"/>
    <m/>
    <s v="N"/>
    <s v="N"/>
    <x v="27"/>
    <s v="WM11"/>
    <s v="GEBN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03017040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656151.3700000001"/>
    <s v="CHF"/>
    <x v="6"/>
    <n v="0"/>
    <n v="0"/>
    <n v="0"/>
    <n v="6995914.9100000001"/>
    <n v="0"/>
    <n v="0"/>
    <n v="9325507.1999999993"/>
    <n v="0"/>
    <n v="6656151.3700000001"/>
    <n v="6995914.9100000001"/>
    <n v="6995914.9100000001"/>
    <n v="0"/>
    <n v="0"/>
    <n v="0"/>
    <n v="315.2"/>
    <n v="0"/>
    <n v="55018364.530000001"/>
    <n v="6995914.9100000001"/>
    <n v="0"/>
    <n v="236.46031600000001"/>
    <n v="2329592.29"/>
    <n v="2329592.29"/>
    <s v="L"/>
    <s v="'82"/>
    <s v="INDUSTRIALS"/>
    <s v="MARATHON ASSET MGT"/>
    <n v="315.2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6.949808000000001"/>
    <n v="0.91303100000000004"/>
    <n v="7.8272999999999995E-2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9586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19017565.359999999"/>
    <s v="N"/>
    <x v="2"/>
    <s v="US DOLLAR"/>
    <n v="0"/>
    <n v="0"/>
    <n v="0"/>
    <n v="19536910.969999999"/>
    <n v="0"/>
    <n v="0"/>
    <n v="20879226.719999999"/>
    <n v="0"/>
    <n v="19017565.359999999"/>
    <n v="19017565.359999999"/>
    <n v="19536910.969999999"/>
    <n v="0"/>
    <n v="0"/>
    <n v="0"/>
    <n v="41.91"/>
    <n v="0"/>
    <n v="1565978259.45"/>
    <n v="19017565.359999999"/>
    <n v="0"/>
    <n v="38.173164999999997"/>
    <n v="0"/>
    <n v="0"/>
    <n v="1861661.36"/>
    <n v="1861661.36"/>
    <s v="USB US"/>
    <s v="USB"/>
    <d v="2015-02-02T00:00:00"/>
    <m/>
    <m/>
    <s v="MATF"/>
    <s v="MAHH"/>
    <m/>
    <n v="0"/>
    <s v="A"/>
    <m/>
    <m/>
    <s v="US"/>
    <s v="US"/>
    <s v="UNITED STATES"/>
    <x v="13"/>
    <m/>
    <s v="'902973304"/>
    <d v="2015-01-30T00:00:00"/>
    <m/>
    <m/>
    <m/>
    <s v="SSA"/>
    <s v="N"/>
    <m/>
    <s v="N"/>
    <s v="N"/>
    <x v="0"/>
    <s v="WM11"/>
    <s v="US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029733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017565.359999999"/>
    <s v="USD"/>
    <x v="13"/>
    <n v="0"/>
    <n v="0"/>
    <n v="0"/>
    <n v="19536910.969999999"/>
    <n v="0"/>
    <n v="0"/>
    <n v="20879226.719999999"/>
    <n v="0"/>
    <n v="19017565.359999999"/>
    <n v="19017565.359999999"/>
    <n v="19536910.969999999"/>
    <n v="0"/>
    <n v="0"/>
    <n v="0"/>
    <n v="41.91"/>
    <n v="0"/>
    <n v="648061549.30999994"/>
    <n v="19017565.359999999"/>
    <n v="0"/>
    <n v="38.173164999999997"/>
    <n v="1861661.36"/>
    <n v="1861661.36"/>
    <s v="L"/>
    <s v="'86"/>
    <s v="FINANCIALS"/>
    <s v="JAMES PETTY"/>
    <n v="41.91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3.221797"/>
    <n v="1.333302"/>
    <n v="2.7841000000000001E-2"/>
    <x v="0"/>
    <d v="2015-01-01T00:00:00"/>
    <m/>
    <m/>
    <m/>
    <m/>
    <m/>
    <m/>
    <m/>
    <m/>
    <m/>
    <m/>
    <m/>
    <m/>
    <m/>
    <s v="USB.N"/>
    <m/>
    <n v="0"/>
    <s v="B+"/>
    <s v="S"/>
    <s v="COMMON STOCK USD.01"/>
    <s v="COMMON STOCK USD.01"/>
    <s v="US BANCORP COMMON STOCK USD.01"/>
    <s v="US BANCORP"/>
    <s v="'2736035"/>
    <n v="1789386385"/>
    <n v="498192"/>
    <m/>
    <s v="US"/>
    <s v="UNITED STATES"/>
    <s v="USB"/>
    <s v="USB"/>
    <s v="US"/>
    <s v="UNITED STATES"/>
    <s v="USD"/>
    <s v="US DOLLAR"/>
    <m/>
    <m/>
    <m/>
    <m/>
    <m/>
    <m/>
    <m/>
    <s v="'"/>
    <n v="917523"/>
  </r>
  <r>
    <m/>
    <m/>
    <s v="N"/>
    <s v="EQUITY"/>
    <s v="S"/>
    <n v="0"/>
    <n v="0"/>
    <n v="0"/>
    <n v="5668100.5999999996"/>
    <s v="N"/>
    <x v="2"/>
    <s v="US DOLLAR"/>
    <n v="0"/>
    <n v="0"/>
    <n v="0"/>
    <n v="5949814.3600000003"/>
    <n v="0"/>
    <n v="0"/>
    <n v="5855764.8899999997"/>
    <n v="0"/>
    <n v="5668100.5999999996"/>
    <n v="5949814.3600000003"/>
    <n v="5949814.3600000003"/>
    <n v="0"/>
    <n v="0"/>
    <n v="0"/>
    <n v="44.376311000000001"/>
    <n v="0"/>
    <n v="1110134244.9300001"/>
    <n v="5949814.3600000003"/>
    <n v="0"/>
    <n v="45.089039"/>
    <n v="-771784.38"/>
    <n v="0"/>
    <n v="-94049.47"/>
    <n v="677734.91"/>
    <s v="BOKA NA"/>
    <s v="BOKA"/>
    <d v="2015-02-02T00:00:00"/>
    <m/>
    <m/>
    <s v="MATI"/>
    <s v="MAHH"/>
    <m/>
    <n v="0"/>
    <s v="I"/>
    <m/>
    <m/>
    <s v="NL"/>
    <s v="NL"/>
    <s v="NETHERLANDS"/>
    <x v="1"/>
    <m/>
    <s v="'B1XF88903"/>
    <d v="2015-01-30T00:00:00"/>
    <m/>
    <m/>
    <m/>
    <s v="SSA"/>
    <s v="Y"/>
    <m/>
    <s v="N"/>
    <s v="N"/>
    <x v="11"/>
    <s v="WM11"/>
    <s v="BOKA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00852580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432953.63"/>
    <s v="EUR"/>
    <x v="1"/>
    <n v="0"/>
    <n v="0"/>
    <n v="0"/>
    <n v="4588620.01"/>
    <n v="0"/>
    <n v="0"/>
    <n v="5189209.03"/>
    <n v="0"/>
    <n v="4432953.63"/>
    <n v="4588620.01"/>
    <n v="4588620.01"/>
    <n v="0"/>
    <n v="0"/>
    <n v="0"/>
    <n v="39.325000000000003"/>
    <n v="0"/>
    <n v="218420862.22999999"/>
    <n v="4588620.01"/>
    <n v="0"/>
    <n v="34.773600999999999"/>
    <n v="600589.02"/>
    <n v="600589.02"/>
    <s v="L"/>
    <s v="'82"/>
    <s v="INDUSTRIALS"/>
    <s v="MARATHON ASSET MGT"/>
    <n v="39.325000000000003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375785"/>
    <n v="0.52748300000000004"/>
    <n v="0.107336"/>
    <x v="0"/>
    <d v="2015-01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31957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646153.56999999995"/>
    <s v="N"/>
    <x v="2"/>
    <s v="US DOLLAR"/>
    <n v="0"/>
    <n v="0"/>
    <n v="0"/>
    <n v="684004.57"/>
    <n v="0"/>
    <n v="0"/>
    <n v="839180.4"/>
    <n v="0"/>
    <n v="646153.56999999995"/>
    <n v="646153.56999999995"/>
    <n v="684004.57"/>
    <n v="0"/>
    <n v="0"/>
    <n v="0"/>
    <n v="0.70578700000000005"/>
    <n v="0"/>
    <n v="1565978259.45"/>
    <n v="646153.56999999995"/>
    <n v="0"/>
    <n v="0.54344300000000001"/>
    <n v="-12096.41"/>
    <n v="0"/>
    <n v="193026.83"/>
    <n v="205123.24"/>
    <s v="GLL SP"/>
    <s v="GLL"/>
    <d v="2015-02-02T00:00:00"/>
    <m/>
    <m/>
    <s v="MATF"/>
    <s v="MAHH"/>
    <m/>
    <n v="0"/>
    <s v="A"/>
    <m/>
    <m/>
    <s v="SG"/>
    <s v="SG"/>
    <s v="SINGAPORE"/>
    <x v="15"/>
    <m/>
    <s v="'633859905"/>
    <d v="2015-01-30T00:00:00"/>
    <m/>
    <m/>
    <m/>
    <s v="SSA"/>
    <s v="Y"/>
    <m/>
    <s v="N"/>
    <s v="N"/>
    <x v="19"/>
    <s v="WM11"/>
    <s v="B16"/>
    <m/>
    <s v="RL"/>
    <m/>
    <n v="1231"/>
    <s v="'"/>
    <m/>
    <s v="'"/>
    <x v="19"/>
    <s v="Y"/>
    <s v="MATF"/>
    <s v="EQUITY"/>
    <s v="SSCSIL MARATHON GLOBAL FND PLC"/>
    <m/>
    <m/>
    <m/>
    <s v="SGD"/>
    <n v="0"/>
    <s v="BM"/>
    <s v="BERMUDA"/>
    <n v="0"/>
    <s v="'41"/>
    <s v="COMMON STOCK"/>
    <s v="BMG4210D1020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857942.75"/>
    <s v="SGD"/>
    <x v="15"/>
    <n v="0"/>
    <n v="0"/>
    <n v="0"/>
    <n v="871753.59"/>
    <n v="0"/>
    <n v="0"/>
    <n v="1135495"/>
    <n v="0"/>
    <n v="857942.75"/>
    <n v="857942.75"/>
    <n v="871753.59"/>
    <n v="0"/>
    <n v="0"/>
    <n v="0"/>
    <n v="0.95499999999999996"/>
    <n v="0"/>
    <n v="9680012.6500000004"/>
    <n v="857942.75"/>
    <n v="0"/>
    <n v="0.72156699999999996"/>
    <n v="277552.25"/>
    <n v="277552.25"/>
    <s v="L"/>
    <s v="'86"/>
    <s v="FINANCIALS"/>
    <s v="JAMES PETTY"/>
    <n v="0.95499999999999996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11.730305"/>
    <n v="5.3587999999999997E-2"/>
    <n v="8.6911000000000002E-2"/>
    <x v="0"/>
    <d v="2015-01-01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11890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513820.17"/>
    <s v="N"/>
    <x v="2"/>
    <s v="US DOLLAR"/>
    <n v="0"/>
    <n v="0"/>
    <n v="0"/>
    <n v="513820.17"/>
    <n v="0"/>
    <n v="0"/>
    <n v="469712.28"/>
    <n v="0"/>
    <n v="513820.17"/>
    <n v="513820.17"/>
    <n v="513820.17"/>
    <n v="0"/>
    <n v="0"/>
    <n v="0"/>
    <n v="54.611356000000001"/>
    <n v="0"/>
    <n v="1110134244.9300001"/>
    <n v="513820.17"/>
    <n v="0"/>
    <n v="59.739584999999998"/>
    <n v="-61865.41"/>
    <n v="0"/>
    <n v="-44107.89"/>
    <n v="17757.52"/>
    <s v="GXI GR"/>
    <s v="GXI"/>
    <d v="2015-02-02T00:00:00"/>
    <m/>
    <m/>
    <s v="MATI"/>
    <s v="MAHH"/>
    <m/>
    <n v="0"/>
    <s v="I"/>
    <m/>
    <m/>
    <s v="DE"/>
    <s v="DE"/>
    <s v="GERMANY"/>
    <x v="1"/>
    <m/>
    <s v="'B1Y47Y901"/>
    <d v="2015-01-30T00:00:00"/>
    <m/>
    <m/>
    <m/>
    <s v="SSA"/>
    <s v="Y"/>
    <m/>
    <s v="N"/>
    <s v="N"/>
    <x v="11"/>
    <s v="WM11"/>
    <s v="GXI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A0LD6E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00509.2"/>
    <s v="EUR"/>
    <x v="1"/>
    <n v="0"/>
    <n v="0"/>
    <n v="0"/>
    <n v="400509.2"/>
    <n v="0"/>
    <n v="0"/>
    <n v="416245.4"/>
    <n v="0"/>
    <n v="400509.2"/>
    <n v="400509.2"/>
    <n v="400509.2"/>
    <n v="0"/>
    <n v="0"/>
    <n v="0"/>
    <n v="48.395000000000003"/>
    <n v="0"/>
    <n v="218420862.22999999"/>
    <n v="400509.2"/>
    <n v="0"/>
    <n v="46.565423000000003"/>
    <n v="15736.2"/>
    <n v="15736.2"/>
    <s v="L"/>
    <s v="'81"/>
    <s v="MATERIALS"/>
    <s v="MARATHON ASSET MGT"/>
    <n v="48.395000000000003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9056999999999999"/>
    <n v="4.2311000000000001E-2"/>
    <n v="2.739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8601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469155.85"/>
    <s v="N"/>
    <x v="2"/>
    <s v="US DOLLAR"/>
    <n v="0"/>
    <n v="0"/>
    <n v="0"/>
    <n v="483599.04"/>
    <n v="0"/>
    <n v="0"/>
    <n v="530149.42000000004"/>
    <n v="0"/>
    <n v="469155.85"/>
    <n v="469155.85"/>
    <n v="483599.04"/>
    <n v="0"/>
    <n v="0"/>
    <n v="0"/>
    <n v="6.9988570000000001"/>
    <n v="0"/>
    <n v="1565978259.45"/>
    <n v="469155.85"/>
    <n v="0"/>
    <n v="6.1936400000000003"/>
    <n v="-32260.16"/>
    <n v="0"/>
    <n v="60993.57"/>
    <n v="93253.73"/>
    <s v="MPI LN"/>
    <s v="MPI"/>
    <d v="2015-02-02T00:00:00"/>
    <m/>
    <m/>
    <s v="MATF"/>
    <s v="MAHH"/>
    <m/>
    <n v="0"/>
    <s v="A"/>
    <m/>
    <m/>
    <s v="GB"/>
    <s v="GB"/>
    <s v="UNITED KINGDOM"/>
    <x v="3"/>
    <m/>
    <s v="'302323902"/>
    <d v="2015-01-30T00:00:00"/>
    <m/>
    <m/>
    <m/>
    <s v="SSA"/>
    <s v="Y"/>
    <m/>
    <s v="N"/>
    <s v="N"/>
    <x v="9"/>
    <s v="WM11"/>
    <s v="MPI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302323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90895.2"/>
    <s v="GBP"/>
    <x v="3"/>
    <n v="0"/>
    <n v="0"/>
    <n v="0"/>
    <n v="304927.95"/>
    <n v="0"/>
    <n v="0"/>
    <n v="352985.68"/>
    <n v="0"/>
    <n v="290895.2"/>
    <n v="290895.2"/>
    <n v="304927.95"/>
    <n v="0"/>
    <n v="0"/>
    <n v="0"/>
    <n v="4.66"/>
    <n v="0"/>
    <n v="124060076.02"/>
    <n v="290895.2"/>
    <n v="0"/>
    <n v="3.8403019999999999"/>
    <n v="62090.48"/>
    <n v="62090.48"/>
    <s v="L"/>
    <s v="'82"/>
    <s v="INDUSTRIALS"/>
    <s v="JAMES PETTY"/>
    <n v="4.6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284528"/>
    <n v="3.3854000000000002E-2"/>
    <n v="2.3531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1900790"/>
    <n v="75748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2772102.76"/>
    <s v="N"/>
    <x v="2"/>
    <s v="US DOLLAR"/>
    <n v="0"/>
    <n v="0"/>
    <n v="0"/>
    <n v="2923571.6"/>
    <n v="0"/>
    <n v="0"/>
    <n v="2736206.63"/>
    <n v="0"/>
    <n v="2772102.76"/>
    <n v="2923571.6"/>
    <n v="2923571.6"/>
    <n v="0"/>
    <n v="0"/>
    <n v="0"/>
    <n v="16.92642"/>
    <n v="0"/>
    <n v="1110134244.9300001"/>
    <n v="2923571.6"/>
    <n v="0"/>
    <n v="18.085477000000001"/>
    <n v="-126889.08"/>
    <n v="0"/>
    <n v="-187364.97"/>
    <n v="-60475.89"/>
    <s v="SMIN LN"/>
    <s v="SMIN"/>
    <d v="2015-02-02T00:00:00"/>
    <m/>
    <m/>
    <s v="MATI"/>
    <s v="MAHH"/>
    <m/>
    <n v="0"/>
    <s v="I"/>
    <m/>
    <m/>
    <s v="GB"/>
    <s v="GB"/>
    <s v="UNITED KINGDOM"/>
    <x v="3"/>
    <m/>
    <s v="'B1WY23900"/>
    <d v="2015-01-30T00:00:00"/>
    <m/>
    <m/>
    <m/>
    <s v="SSA"/>
    <s v="Y"/>
    <m/>
    <s v="N"/>
    <s v="N"/>
    <x v="9"/>
    <s v="WM11"/>
    <s v="SMIN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WY23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787856.7"/>
    <s v="GBP"/>
    <x v="3"/>
    <n v="0"/>
    <n v="0"/>
    <n v="0"/>
    <n v="1862095.55"/>
    <n v="0"/>
    <n v="0"/>
    <n v="1821829.31"/>
    <n v="0"/>
    <n v="1787856.7"/>
    <n v="1862095.55"/>
    <n v="1862095.55"/>
    <n v="0"/>
    <n v="0"/>
    <n v="0"/>
    <n v="11.27"/>
    <n v="0"/>
    <n v="203313342.11000001"/>
    <n v="1862095.55"/>
    <n v="0"/>
    <n v="11.519091"/>
    <n v="-40266.239999999998"/>
    <n v="-40266.239999999998"/>
    <s v="L"/>
    <s v="'82"/>
    <s v="INDUSTRIALS"/>
    <s v="MARATHON ASSET MGT"/>
    <n v="11.27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89607000000000003"/>
    <n v="0.246475"/>
    <n v="4.095E-2"/>
    <x v="0"/>
    <d v="2015-01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57720"/>
    <n v="161653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6179399.7699999996"/>
    <s v="N"/>
    <x v="2"/>
    <s v="US DOLLAR"/>
    <n v="0"/>
    <n v="0"/>
    <n v="0"/>
    <n v="6263468.9100000001"/>
    <n v="0"/>
    <n v="0"/>
    <n v="5927627.46"/>
    <n v="0"/>
    <n v="6179399.7699999996"/>
    <n v="6179399.7699999996"/>
    <n v="6263468.9100000001"/>
    <n v="0"/>
    <n v="0"/>
    <n v="0"/>
    <n v="5.3828800000000001"/>
    <n v="0"/>
    <n v="1565978259.45"/>
    <n v="6179399.7699999996"/>
    <n v="0"/>
    <n v="5.6115149999999998"/>
    <n v="-1172031.1399999999"/>
    <n v="0"/>
    <n v="-251772.31"/>
    <n v="920258.83"/>
    <s v="8306 JP"/>
    <n v="8306"/>
    <d v="2015-02-02T00:00:00"/>
    <m/>
    <m/>
    <s v="MATF"/>
    <s v="MAHH"/>
    <m/>
    <n v="0"/>
    <s v="A"/>
    <m/>
    <m/>
    <s v="JP"/>
    <s v="JP"/>
    <s v="JAPAN"/>
    <x v="0"/>
    <m/>
    <s v="'633517909"/>
    <d v="2015-01-30T00:00:00"/>
    <m/>
    <m/>
    <m/>
    <s v="SSA"/>
    <s v="Y"/>
    <m/>
    <s v="N"/>
    <s v="N"/>
    <x v="12"/>
    <s v="WM11"/>
    <n v="830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02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88190556"/>
    <s v="JPY"/>
    <x v="0"/>
    <n v="0"/>
    <n v="0"/>
    <n v="0"/>
    <n v="605809246"/>
    <n v="0"/>
    <n v="0"/>
    <n v="696288760"/>
    <n v="0"/>
    <n v="588190556"/>
    <n v="588190556"/>
    <n v="605809246"/>
    <n v="0"/>
    <n v="0"/>
    <n v="0"/>
    <n v="632.29999999999995"/>
    <n v="0"/>
    <n v="28034107730"/>
    <n v="588190556"/>
    <n v="0"/>
    <n v="534.13599299999998"/>
    <n v="108098204"/>
    <n v="108098204"/>
    <s v="L"/>
    <s v="'86"/>
    <s v="FINANCIALS"/>
    <s v="JAMES PETTY"/>
    <n v="632.2999999999999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4837199999999999"/>
    <n v="0.37852599999999997"/>
    <n v="7.7720000000000003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733820"/>
    <n v="11012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3913281.72"/>
    <s v="N"/>
    <x v="2"/>
    <s v="US DOLLAR"/>
    <n v="0"/>
    <n v="0"/>
    <n v="0"/>
    <n v="3022802.53"/>
    <n v="0"/>
    <n v="0"/>
    <n v="4097349.63"/>
    <n v="0"/>
    <n v="3913281.72"/>
    <n v="3022802.53"/>
    <n v="3022802.53"/>
    <n v="0"/>
    <n v="0"/>
    <n v="0"/>
    <n v="1.926939"/>
    <n v="0"/>
    <n v="1110134244.9300001"/>
    <n v="3022802.53"/>
    <n v="0"/>
    <n v="1.421591"/>
    <n v="-146843"/>
    <n v="0"/>
    <n v="1074547.1000000001"/>
    <n v="1221390.1000000001"/>
    <s v="TCG LN"/>
    <s v="TCG"/>
    <d v="2015-02-02T00:00:00"/>
    <m/>
    <m/>
    <s v="MATI"/>
    <s v="MAHH"/>
    <m/>
    <n v="0"/>
    <s v="I"/>
    <m/>
    <m/>
    <s v="GB"/>
    <s v="GB"/>
    <s v="UNITED KINGDOM"/>
    <x v="3"/>
    <m/>
    <s v="'B1VYCH909"/>
    <d v="2015-01-30T00:00:00"/>
    <m/>
    <m/>
    <m/>
    <s v="SSA"/>
    <s v="Y"/>
    <m/>
    <s v="N"/>
    <s v="N"/>
    <x v="9"/>
    <s v="WM11"/>
    <s v="TC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VYCH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24265.9"/>
    <s v="GBP"/>
    <x v="3"/>
    <n v="0"/>
    <n v="0"/>
    <n v="0"/>
    <n v="1914880"/>
    <n v="0"/>
    <n v="0"/>
    <n v="2728109.62"/>
    <n v="0"/>
    <n v="2524265.9"/>
    <n v="1914880"/>
    <n v="1914880"/>
    <n v="0"/>
    <n v="0"/>
    <n v="0"/>
    <n v="1.2829999999999999"/>
    <n v="0"/>
    <n v="203313342.11000001"/>
    <n v="1914880"/>
    <n v="0"/>
    <n v="0.90054699999999999"/>
    <n v="813229.62"/>
    <n v="813229.62"/>
    <s v="L"/>
    <s v="'83"/>
    <s v="CONSUMER DISCRETIONARY"/>
    <s v="MARATHON ASSET MGT"/>
    <n v="1.282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341825"/>
    <n v="0.36908600000000003"/>
    <n v="0.14537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2126352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4863994.17"/>
    <s v="N"/>
    <x v="2"/>
    <s v="US DOLLAR"/>
    <n v="0"/>
    <n v="0"/>
    <n v="0"/>
    <n v="5728115.25"/>
    <n v="0"/>
    <n v="0"/>
    <n v="5915277.6500000004"/>
    <n v="0"/>
    <n v="4863994.17"/>
    <n v="4863994.17"/>
    <n v="5728115.25"/>
    <n v="0"/>
    <n v="0"/>
    <n v="0"/>
    <n v="270.20270599999998"/>
    <n v="0"/>
    <n v="1565978259.45"/>
    <n v="4863994.17"/>
    <n v="0"/>
    <n v="222.181353"/>
    <n v="142177.82"/>
    <n v="0"/>
    <n v="1051283.48"/>
    <n v="909105.66"/>
    <s v="ROG VX"/>
    <s v="ROG"/>
    <d v="2015-02-02T00:00:00"/>
    <m/>
    <m/>
    <s v="MATF"/>
    <s v="MAHH"/>
    <m/>
    <n v="0"/>
    <s v="A"/>
    <m/>
    <m/>
    <s v="CH"/>
    <s v="CH"/>
    <s v="SWITZERLAND"/>
    <x v="6"/>
    <m/>
    <s v="'711038901"/>
    <d v="2015-01-30T00:00:00"/>
    <m/>
    <m/>
    <m/>
    <s v="SSA"/>
    <s v="Y"/>
    <m/>
    <s v="N"/>
    <s v="N"/>
    <x v="27"/>
    <s v="WM11"/>
    <s v="ROG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03204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4605928.54"/>
    <s v="CHF"/>
    <x v="6"/>
    <n v="0"/>
    <n v="0"/>
    <n v="0"/>
    <n v="5243998.7300000004"/>
    <n v="0"/>
    <n v="0"/>
    <n v="5442351.2000000002"/>
    <n v="0"/>
    <n v="4605928.54"/>
    <n v="4605928.54"/>
    <n v="5243998.7300000004"/>
    <n v="0"/>
    <n v="0"/>
    <n v="0"/>
    <n v="248.6"/>
    <n v="0"/>
    <n v="62884070.310000002"/>
    <n v="4605928.54"/>
    <n v="0"/>
    <n v="210.39322799999999"/>
    <n v="836422.66"/>
    <n v="836422.66"/>
    <s v="L"/>
    <s v="'85"/>
    <s v="HEALTH CARE"/>
    <s v="JAMES PETTY"/>
    <n v="248.6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8.6545780000000008"/>
    <n v="0.37773699999999999"/>
    <n v="3.1159999999999998E-3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21892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3718234.78"/>
    <s v="N"/>
    <x v="2"/>
    <s v="US DOLLAR"/>
    <n v="0"/>
    <n v="0"/>
    <n v="0"/>
    <n v="3855846.19"/>
    <n v="0"/>
    <n v="0"/>
    <n v="5167049.9800000004"/>
    <n v="0"/>
    <n v="3718234.78"/>
    <n v="3855846.19"/>
    <n v="3855846.19"/>
    <n v="0"/>
    <n v="0"/>
    <n v="0"/>
    <n v="6.8982299999999999"/>
    <n v="0"/>
    <n v="1110134244.9300001"/>
    <n v="3855846.19"/>
    <n v="0"/>
    <n v="5.1477170000000001"/>
    <n v="-235749.74"/>
    <n v="0"/>
    <n v="1311203.79"/>
    <n v="1546953.53"/>
    <s v="III LN"/>
    <s v="III"/>
    <d v="2015-02-02T00:00:00"/>
    <m/>
    <m/>
    <s v="MATI"/>
    <s v="MAHH"/>
    <m/>
    <n v="0"/>
    <s v="I"/>
    <m/>
    <m/>
    <s v="GB"/>
    <s v="GB"/>
    <s v="UNITED KINGDOM"/>
    <x v="3"/>
    <m/>
    <s v="'B1YW44908"/>
    <d v="2015-01-30T00:00:00"/>
    <m/>
    <m/>
    <m/>
    <s v="SSA"/>
    <s v="Y"/>
    <m/>
    <s v="N"/>
    <s v="N"/>
    <x v="9"/>
    <s v="WM11"/>
    <s v="III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YW44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35662.69"/>
    <s v="GBP"/>
    <x v="3"/>
    <n v="0"/>
    <n v="0"/>
    <n v="0"/>
    <n v="2410343.48"/>
    <n v="0"/>
    <n v="0"/>
    <n v="3440340.72"/>
    <n v="0"/>
    <n v="2335662.69"/>
    <n v="2410343.48"/>
    <n v="2410343.48"/>
    <n v="0"/>
    <n v="0"/>
    <n v="0"/>
    <n v="4.593"/>
    <n v="0"/>
    <n v="203313342.11000001"/>
    <n v="2410343.48"/>
    <n v="0"/>
    <n v="3.2179099999999998"/>
    <n v="1029997.24"/>
    <n v="1029997.24"/>
    <s v="L"/>
    <s v="'86"/>
    <s v="FINANCIALS"/>
    <s v="MARATHON ASSET MGT"/>
    <n v="4.5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92137"/>
    <n v="0.46544400000000002"/>
    <n v="7.7040999999999998E-2"/>
    <x v="0"/>
    <d v="2015-01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258534"/>
    <n v="749040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6678382.96"/>
    <s v="N"/>
    <x v="2"/>
    <s v="US DOLLAR"/>
    <n v="0"/>
    <n v="0"/>
    <n v="0"/>
    <n v="7369383.6600000001"/>
    <n v="0"/>
    <n v="0"/>
    <n v="9464620.5099999998"/>
    <n v="0"/>
    <n v="6678382.96"/>
    <n v="7369383.6600000001"/>
    <n v="7369383.6600000001"/>
    <n v="0"/>
    <n v="0"/>
    <n v="0"/>
    <n v="34.934209000000003"/>
    <n v="0"/>
    <n v="1110134244.9300001"/>
    <n v="7369383.6600000001"/>
    <n v="0"/>
    <n v="27.200624999999999"/>
    <n v="-351472.73"/>
    <n v="0"/>
    <n v="2095236.85"/>
    <n v="2446709.58"/>
    <s v="RMV LN"/>
    <s v="RMV"/>
    <d v="2015-02-02T00:00:00"/>
    <m/>
    <m/>
    <s v="MATI"/>
    <s v="MAHH"/>
    <m/>
    <n v="0"/>
    <s v="I"/>
    <m/>
    <m/>
    <s v="GB"/>
    <s v="GB"/>
    <s v="UNITED KINGDOM"/>
    <x v="3"/>
    <m/>
    <s v="'B2987V904"/>
    <d v="2015-01-30T00:00:00"/>
    <m/>
    <m/>
    <m/>
    <s v="SSA"/>
    <s v="Y"/>
    <m/>
    <s v="N"/>
    <s v="N"/>
    <x v="9"/>
    <s v="WM11"/>
    <s v="RMV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2987V8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246535.16"/>
    <s v="GBP"/>
    <x v="3"/>
    <n v="0"/>
    <n v="0"/>
    <n v="0"/>
    <n v="4672686.51"/>
    <n v="0"/>
    <n v="0"/>
    <n v="6301762.0199999996"/>
    <n v="0"/>
    <n v="4246535.16"/>
    <n v="4672686.51"/>
    <n v="4672686.51"/>
    <n v="0"/>
    <n v="0"/>
    <n v="0"/>
    <n v="23.26"/>
    <n v="0"/>
    <n v="203313342.11000001"/>
    <n v="4672686.51"/>
    <n v="0"/>
    <n v="17.247032000000001"/>
    <n v="1629075.51"/>
    <n v="1629075.51"/>
    <s v="L"/>
    <s v="'86"/>
    <s v="FINANCIALS"/>
    <s v="MARATHON ASSET MGT"/>
    <n v="23.26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099532"/>
    <n v="0.85256500000000002"/>
    <n v="0.2783010000000000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350497"/>
    <n v="270927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2328008.5699999998"/>
    <s v="N"/>
    <x v="2"/>
    <s v="US DOLLAR"/>
    <n v="0"/>
    <n v="0"/>
    <n v="0"/>
    <n v="2412466.19"/>
    <n v="0"/>
    <n v="0"/>
    <n v="3351002.68"/>
    <n v="0"/>
    <n v="2328008.5699999998"/>
    <n v="2328008.5699999998"/>
    <n v="2412466.19"/>
    <n v="0"/>
    <n v="0"/>
    <n v="0"/>
    <n v="0.302425"/>
    <n v="0"/>
    <n v="1565978259.45"/>
    <n v="2328008.5699999998"/>
    <n v="0"/>
    <n v="0.21010000000000001"/>
    <n v="-396163.49"/>
    <n v="0"/>
    <n v="1022994.11"/>
    <n v="1419157.6"/>
    <s v="BKIR ID"/>
    <s v="BKIR"/>
    <d v="2015-02-02T00:00:00"/>
    <m/>
    <m/>
    <s v="MATF"/>
    <s v="MAHH"/>
    <m/>
    <n v="0"/>
    <s v="A"/>
    <m/>
    <m/>
    <s v="IE"/>
    <s v="IE"/>
    <s v="IRELAND"/>
    <x v="1"/>
    <m/>
    <s v="'307073908"/>
    <d v="2015-01-30T00:00:00"/>
    <m/>
    <m/>
    <m/>
    <s v="SSA"/>
    <s v="Y"/>
    <m/>
    <s v="N"/>
    <s v="N"/>
    <x v="11"/>
    <s v="WM11"/>
    <s v="BKIR"/>
    <m/>
    <s v="RL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41"/>
    <s v="COMMON STOCK"/>
    <s v="IE003060625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711945.09"/>
    <s v="EUR"/>
    <x v="1"/>
    <n v="0"/>
    <n v="0"/>
    <n v="0"/>
    <n v="1815706.63"/>
    <n v="0"/>
    <n v="0"/>
    <n v="2969561.4"/>
    <n v="0"/>
    <n v="1711945.09"/>
    <n v="1711945.09"/>
    <n v="1815706.63"/>
    <n v="0"/>
    <n v="0"/>
    <n v="0"/>
    <n v="0.26800000000000002"/>
    <n v="0"/>
    <n v="158409013.19999999"/>
    <n v="1711945.09"/>
    <n v="0"/>
    <n v="0.154501"/>
    <n v="1257616.31"/>
    <n v="1257616.31"/>
    <s v="L"/>
    <s v="'86"/>
    <s v="FINANCIALS"/>
    <s v="JAMES PETTY"/>
    <n v="0.2680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8746160000000001"/>
    <n v="0.21398800000000001"/>
    <n v="3.4237999999999998E-2"/>
    <x v="0"/>
    <d v="2015-01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1080453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2011727.18"/>
    <s v="N"/>
    <x v="2"/>
    <s v="US DOLLAR"/>
    <n v="0"/>
    <n v="0"/>
    <n v="0"/>
    <n v="2124222.6800000002"/>
    <n v="0"/>
    <n v="0"/>
    <n v="3441630.88"/>
    <n v="0"/>
    <n v="2011727.18"/>
    <n v="2124222.6800000002"/>
    <n v="2124222.6800000002"/>
    <n v="0"/>
    <n v="0"/>
    <n v="0"/>
    <n v="20.275659000000001"/>
    <n v="0"/>
    <n v="1110134244.9300001"/>
    <n v="2124222.6800000002"/>
    <n v="0"/>
    <n v="12.514419999999999"/>
    <n v="-97181.7"/>
    <n v="0"/>
    <n v="1317408.2"/>
    <n v="1414589.9"/>
    <s v="SMWH LN"/>
    <s v="SMWH"/>
    <d v="2015-02-02T00:00:00"/>
    <m/>
    <m/>
    <s v="MATI"/>
    <s v="MAHH"/>
    <m/>
    <n v="0"/>
    <s v="I"/>
    <m/>
    <m/>
    <s v="GB"/>
    <s v="GB"/>
    <s v="UNITED KINGDOM"/>
    <x v="3"/>
    <m/>
    <s v="'B2PDGW903"/>
    <d v="2015-01-30T00:00:00"/>
    <m/>
    <m/>
    <m/>
    <s v="SSA"/>
    <s v="Y"/>
    <m/>
    <s v="N"/>
    <s v="N"/>
    <x v="9"/>
    <s v="WM11"/>
    <s v="SMWH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2PDGW1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285498.25"/>
    <s v="GBP"/>
    <x v="3"/>
    <n v="0"/>
    <n v="0"/>
    <n v="0"/>
    <n v="1349650.51"/>
    <n v="0"/>
    <n v="0"/>
    <n v="2291517"/>
    <n v="0"/>
    <n v="1285498.25"/>
    <n v="1349650.51"/>
    <n v="1349650.51"/>
    <n v="0"/>
    <n v="0"/>
    <n v="0"/>
    <n v="13.5"/>
    <n v="0"/>
    <n v="203313342.11000001"/>
    <n v="1349650.51"/>
    <n v="0"/>
    <n v="7.9511880000000001"/>
    <n v="941866.49"/>
    <n v="941866.49"/>
    <s v="L"/>
    <s v="'83"/>
    <s v="CONSUMER DISCRETIONARY"/>
    <s v="MARATHON ASSET MGT"/>
    <n v="13.5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127086"/>
    <n v="0.31001899999999999"/>
    <n v="0.144065"/>
    <x v="0"/>
    <d v="2015-01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798207"/>
    <n v="169742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302343.18"/>
    <s v="N"/>
    <x v="2"/>
    <s v="US DOLLAR"/>
    <n v="0"/>
    <n v="0"/>
    <n v="0"/>
    <n v="358623.83"/>
    <n v="0"/>
    <n v="0"/>
    <n v="490396.72"/>
    <n v="0"/>
    <n v="302343.18"/>
    <n v="302343.18"/>
    <n v="358623.83"/>
    <n v="0"/>
    <n v="0"/>
    <n v="0"/>
    <n v="510.29835300000002"/>
    <n v="0"/>
    <n v="1565978259.45"/>
    <n v="302343.18"/>
    <n v="0"/>
    <n v="314.613091"/>
    <n v="25255.32"/>
    <n v="0"/>
    <n v="188053.54"/>
    <n v="162798.22"/>
    <s v="HELN SW"/>
    <s v="HELN"/>
    <d v="2015-02-02T00:00:00"/>
    <m/>
    <m/>
    <s v="MATF"/>
    <s v="MAHH"/>
    <m/>
    <n v="0"/>
    <s v="A"/>
    <m/>
    <m/>
    <s v="CH"/>
    <s v="CH"/>
    <s v="SWITZERLAND"/>
    <x v="6"/>
    <m/>
    <s v="'718929904"/>
    <d v="2015-01-30T00:00:00"/>
    <m/>
    <m/>
    <m/>
    <s v="SSA"/>
    <s v="Y"/>
    <m/>
    <s v="N"/>
    <s v="N"/>
    <x v="27"/>
    <s v="WM11"/>
    <s v="HEL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27168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01407"/>
    <s v="CHF"/>
    <x v="6"/>
    <n v="0"/>
    <n v="0"/>
    <n v="0"/>
    <n v="344474.43"/>
    <n v="0"/>
    <n v="0"/>
    <n v="451189.5"/>
    <n v="0"/>
    <n v="301407"/>
    <n v="301407"/>
    <n v="344474.43"/>
    <n v="0"/>
    <n v="0"/>
    <n v="0"/>
    <n v="469.5"/>
    <n v="0"/>
    <n v="62884070.310000002"/>
    <n v="301407"/>
    <n v="0"/>
    <n v="313.63891799999999"/>
    <n v="149782.5"/>
    <n v="149782.5"/>
    <s v="L"/>
    <s v="'86"/>
    <s v="FINANCIALS"/>
    <s v="JAMES PETTY"/>
    <n v="469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0.71749399999999997"/>
    <n v="3.1315999999999997E-2"/>
    <n v="9.7169999999999999E-3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889531"/>
    <n v="961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7807214.8499999996"/>
    <s v="N"/>
    <x v="2"/>
    <s v="US DOLLAR"/>
    <n v="0"/>
    <n v="0"/>
    <n v="0"/>
    <n v="7517033.5199999996"/>
    <n v="0"/>
    <n v="0"/>
    <n v="8776857.7899999991"/>
    <n v="0"/>
    <n v="7807214.8499999996"/>
    <n v="7517033.5199999996"/>
    <n v="7517033.5199999996"/>
    <n v="0"/>
    <n v="0"/>
    <n v="0"/>
    <n v="24.598817"/>
    <n v="0"/>
    <n v="1110134244.9300001"/>
    <n v="7517033.5199999996"/>
    <n v="0"/>
    <n v="21.067919"/>
    <n v="-1281863.42"/>
    <n v="0"/>
    <n v="1259824.27"/>
    <n v="2541687.69"/>
    <s v="8725 JP"/>
    <n v="8725"/>
    <d v="2015-02-02T00:00:00"/>
    <m/>
    <m/>
    <s v="MATI"/>
    <s v="MAHH"/>
    <m/>
    <n v="0"/>
    <s v="I"/>
    <m/>
    <m/>
    <s v="JP"/>
    <s v="JP"/>
    <s v="JAPAN"/>
    <x v="0"/>
    <m/>
    <s v="'B2Q4CS905"/>
    <d v="2015-01-30T00:00:00"/>
    <m/>
    <m/>
    <m/>
    <s v="SSA"/>
    <s v="Y"/>
    <m/>
    <s v="N"/>
    <s v="N"/>
    <x v="12"/>
    <s v="WM11"/>
    <n v="8725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9031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53261512"/>
    <s v="JPY"/>
    <x v="0"/>
    <n v="0"/>
    <n v="0"/>
    <n v="0"/>
    <n v="732414256"/>
    <n v="0"/>
    <n v="0"/>
    <n v="1030973600"/>
    <n v="0"/>
    <n v="753261512"/>
    <n v="732414256"/>
    <n v="732414256"/>
    <n v="0"/>
    <n v="0"/>
    <n v="0"/>
    <n v="2889.5"/>
    <n v="0"/>
    <n v="36118729207"/>
    <n v="732414256"/>
    <n v="0"/>
    <n v="2052.7305379999998"/>
    <n v="298559344"/>
    <n v="298559344"/>
    <s v="L"/>
    <s v="'86"/>
    <s v="FINANCIALS"/>
    <s v="MARATHON ASSET MGT"/>
    <n v="2889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8544019999999999"/>
    <n v="0.79061199999999998"/>
    <n v="5.6341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568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4319205.3"/>
    <s v="N"/>
    <x v="2"/>
    <s v="US DOLLAR"/>
    <n v="0"/>
    <n v="0"/>
    <n v="0"/>
    <n v="4268616.68"/>
    <n v="0"/>
    <n v="0"/>
    <n v="4577359.18"/>
    <n v="0"/>
    <n v="4319205.3"/>
    <n v="4319205.3"/>
    <n v="4268616.68"/>
    <n v="0"/>
    <n v="0"/>
    <n v="0"/>
    <n v="41.148499999999999"/>
    <n v="0"/>
    <n v="1565978259.45"/>
    <n v="4319205.3"/>
    <n v="0"/>
    <n v="38.827807"/>
    <n v="-58167.72"/>
    <n v="0"/>
    <n v="258153.88"/>
    <n v="316321.59999999998"/>
    <s v="055550 KS"/>
    <n v="55550"/>
    <d v="2015-02-02T00:00:00"/>
    <m/>
    <m/>
    <s v="MATF"/>
    <s v="MAHH"/>
    <m/>
    <n v="0"/>
    <s v="A"/>
    <m/>
    <m/>
    <s v="KR"/>
    <s v="KR"/>
    <s v="KOREA, REPUBLIC OF"/>
    <x v="9"/>
    <m/>
    <s v="'639750900"/>
    <d v="2015-01-30T00:00:00"/>
    <m/>
    <m/>
    <m/>
    <s v="SSA"/>
    <s v="Y"/>
    <m/>
    <s v="N"/>
    <s v="N"/>
    <x v="8"/>
    <s v="WM11"/>
    <s v="A05555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55550008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659870697"/>
    <s v="KRW"/>
    <x v="9"/>
    <n v="0"/>
    <n v="0"/>
    <n v="0"/>
    <n v="4681761743"/>
    <n v="0"/>
    <n v="0"/>
    <n v="5005800000"/>
    <n v="0"/>
    <n v="4659870697"/>
    <n v="4659870697"/>
    <n v="4681761743"/>
    <n v="0"/>
    <n v="0"/>
    <n v="0"/>
    <n v="45000"/>
    <n v="0"/>
    <n v="36468596625"/>
    <n v="4659870697"/>
    <n v="0"/>
    <n v="41890.243589999998"/>
    <n v="345929303"/>
    <n v="345929303"/>
    <s v="L"/>
    <s v="'86"/>
    <s v="FINANCIALS"/>
    <s v="JAMES PETTY"/>
    <n v="450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3.726330000000001"/>
    <n v="0.2923"/>
    <n v="2.3458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1124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4533418.93"/>
    <s v="N"/>
    <x v="2"/>
    <s v="US DOLLAR"/>
    <n v="0"/>
    <n v="0"/>
    <n v="0"/>
    <n v="4684150.92"/>
    <n v="0"/>
    <n v="0"/>
    <n v="5829549.2300000004"/>
    <n v="0"/>
    <n v="4533418.93"/>
    <n v="4684150.92"/>
    <n v="4684150.92"/>
    <n v="0"/>
    <n v="0"/>
    <n v="0"/>
    <n v="14.302133"/>
    <n v="0"/>
    <n v="1110134244.9300001"/>
    <n v="4684150.92"/>
    <n v="0"/>
    <n v="11.492029"/>
    <n v="-814390.61"/>
    <n v="0"/>
    <n v="1145398.31"/>
    <n v="1959788.92"/>
    <s v="3099 JP"/>
    <n v="3099"/>
    <d v="2015-02-02T00:00:00"/>
    <m/>
    <m/>
    <s v="MATI"/>
    <s v="MAHH"/>
    <m/>
    <n v="0"/>
    <s v="I"/>
    <m/>
    <m/>
    <s v="JP"/>
    <s v="JP"/>
    <s v="JAPAN"/>
    <x v="0"/>
    <m/>
    <s v="'B2Q4CL900"/>
    <d v="2015-01-30T00:00:00"/>
    <m/>
    <m/>
    <m/>
    <s v="SSA"/>
    <s v="Y"/>
    <m/>
    <s v="N"/>
    <s v="N"/>
    <x v="12"/>
    <s v="WM11"/>
    <n v="3099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94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48855504"/>
    <s v="JPY"/>
    <x v="0"/>
    <n v="0"/>
    <n v="0"/>
    <n v="0"/>
    <n v="454561394"/>
    <n v="0"/>
    <n v="0"/>
    <n v="684768000"/>
    <n v="0"/>
    <n v="448855504"/>
    <n v="454561394"/>
    <n v="454561394"/>
    <n v="0"/>
    <n v="0"/>
    <n v="0"/>
    <n v="1680"/>
    <n v="0"/>
    <n v="36118729207"/>
    <n v="454561394"/>
    <n v="0"/>
    <n v="1115.2144109999999"/>
    <n v="230206606"/>
    <n v="230206606"/>
    <s v="L"/>
    <s v="'83"/>
    <s v="CONSUMER DISCRETIONARY"/>
    <s v="MARATHON ASSET MGT"/>
    <n v="1680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8958809999999999"/>
    <n v="0.52512099999999995"/>
    <n v="0.103211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19494"/>
    <n v="4076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86008.23"/>
    <s v="N"/>
    <x v="2"/>
    <s v="US DOLLAR"/>
    <n v="0"/>
    <n v="0"/>
    <n v="0"/>
    <n v="86008.23"/>
    <n v="0"/>
    <n v="0"/>
    <n v="62566.5"/>
    <n v="0"/>
    <n v="86008.23"/>
    <n v="86008.23"/>
    <n v="86008.23"/>
    <n v="0"/>
    <n v="0"/>
    <n v="0"/>
    <n v="0.315992"/>
    <n v="0"/>
    <n v="1110134244.9300001"/>
    <n v="86008.23"/>
    <n v="0"/>
    <n v="0.43438500000000002"/>
    <n v="2.0099999999999998"/>
    <n v="0"/>
    <n v="-23441.73"/>
    <n v="-23443.74"/>
    <s v="1086 HK"/>
    <n v="1086"/>
    <d v="2015-02-02T00:00:00"/>
    <m/>
    <m/>
    <s v="MATI"/>
    <s v="MAHH"/>
    <m/>
    <n v="0"/>
    <s v="I"/>
    <m/>
    <m/>
    <s v="CN"/>
    <s v="HK"/>
    <s v="HONG KONG"/>
    <x v="7"/>
    <m/>
    <s v="'B5VVFL904"/>
    <d v="2015-01-30T00:00:00"/>
    <m/>
    <m/>
    <m/>
    <s v="SSA"/>
    <s v="Y"/>
    <m/>
    <m/>
    <s v="N"/>
    <x v="6"/>
    <s v="WM11"/>
    <n v="1086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39814101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66867.5"/>
    <s v="HKD"/>
    <x v="7"/>
    <n v="0"/>
    <n v="0"/>
    <n v="0"/>
    <n v="666867.5"/>
    <n v="0"/>
    <n v="0"/>
    <n v="485100"/>
    <n v="0"/>
    <n v="666867.5"/>
    <n v="666867.5"/>
    <n v="666867.5"/>
    <n v="0"/>
    <n v="0"/>
    <n v="0"/>
    <n v="2.4500000000000002"/>
    <n v="0"/>
    <n v="191225346.09999999"/>
    <n v="666867.5"/>
    <n v="0"/>
    <n v="3.3680180000000002"/>
    <n v="-181767.5"/>
    <n v="-181767.5"/>
    <s v="L"/>
    <s v="'83"/>
    <s v="CONSUMER DISCRETIONARY"/>
    <s v="MARATHON ASSET MGT"/>
    <n v="2.4500000000000002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0.25368000000000002"/>
    <n v="5.6360000000000004E-3"/>
    <n v="1.7984E-2"/>
    <x v="0"/>
    <d v="2015-01-01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0971700"/>
    <n v="198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2241354.4500000002"/>
    <s v="N"/>
    <x v="2"/>
    <s v="US DOLLAR"/>
    <n v="0"/>
    <n v="0"/>
    <n v="0"/>
    <n v="2646864.89"/>
    <n v="0"/>
    <n v="0"/>
    <n v="4407887.08"/>
    <n v="0"/>
    <n v="2241354.4500000002"/>
    <n v="2241354.4500000002"/>
    <n v="2646864.89"/>
    <n v="0"/>
    <n v="0"/>
    <n v="0"/>
    <n v="3.3041809999999998"/>
    <n v="0"/>
    <n v="1565978259.45"/>
    <n v="2241354.4500000002"/>
    <n v="0"/>
    <n v="1.680134"/>
    <n v="-181174.1"/>
    <n v="0"/>
    <n v="2166532.63"/>
    <n v="2347706.73"/>
    <s v="ITV LN"/>
    <s v="ITV"/>
    <d v="2015-02-02T00:00:00"/>
    <m/>
    <m/>
    <s v="MATF"/>
    <s v="MAHH"/>
    <m/>
    <n v="0"/>
    <s v="A"/>
    <m/>
    <m/>
    <s v="GB"/>
    <s v="GB"/>
    <s v="UNITED KINGDOM"/>
    <x v="3"/>
    <m/>
    <s v="'339864902"/>
    <d v="2015-01-30T00:00:00"/>
    <m/>
    <m/>
    <m/>
    <s v="SSA"/>
    <s v="Y"/>
    <m/>
    <s v="N"/>
    <s v="N"/>
    <x v="9"/>
    <s v="WM11"/>
    <s v="ITV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339864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71715.46"/>
    <s v="GBP"/>
    <x v="3"/>
    <n v="0"/>
    <n v="0"/>
    <n v="0"/>
    <n v="1648075.29"/>
    <n v="0"/>
    <n v="0"/>
    <n v="2934872.6"/>
    <n v="0"/>
    <n v="1371715.46"/>
    <n v="1371715.46"/>
    <n v="1648075.29"/>
    <n v="0"/>
    <n v="0"/>
    <n v="0"/>
    <n v="2.2000000000000002"/>
    <n v="0"/>
    <n v="124060076.02"/>
    <n v="1371715.46"/>
    <n v="0"/>
    <n v="1.0282469999999999"/>
    <n v="1563157.14"/>
    <n v="1563157.14"/>
    <s v="L"/>
    <s v="'83"/>
    <s v="CONSUMER DISCRETIONARY"/>
    <s v="JAMES PETTY"/>
    <n v="2.2000000000000002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3656869999999999"/>
    <n v="0.28147800000000001"/>
    <n v="3.3140000000000003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1334033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3596785.79"/>
    <s v="N"/>
    <x v="2"/>
    <s v="US DOLLAR"/>
    <n v="0"/>
    <n v="0"/>
    <n v="0"/>
    <n v="3729292.66"/>
    <n v="0"/>
    <n v="0"/>
    <n v="3708408.89"/>
    <n v="0"/>
    <n v="3596785.79"/>
    <n v="3729292.66"/>
    <n v="3729292.66"/>
    <n v="0"/>
    <n v="0"/>
    <n v="0"/>
    <n v="31.136934"/>
    <n v="0"/>
    <n v="1110134244.9300001"/>
    <n v="3729292.66"/>
    <n v="0"/>
    <n v="31.312280999999999"/>
    <n v="-591771.17000000004"/>
    <n v="0"/>
    <n v="-20883.77"/>
    <n v="570887.4"/>
    <s v="4578 JP"/>
    <n v="4578"/>
    <d v="2015-02-02T00:00:00"/>
    <m/>
    <m/>
    <s v="MATI"/>
    <s v="MAHH"/>
    <m/>
    <n v="0"/>
    <s v="I"/>
    <m/>
    <m/>
    <s v="JP"/>
    <s v="JP"/>
    <s v="JAPAN"/>
    <x v="0"/>
    <m/>
    <s v="'B5LTM9909"/>
    <d v="2015-01-30T00:00:00"/>
    <m/>
    <m/>
    <m/>
    <s v="SSA"/>
    <s v="Y"/>
    <m/>
    <m/>
    <s v="N"/>
    <x v="12"/>
    <s v="WM11"/>
    <n v="4578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188220002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56730201"/>
    <s v="JPY"/>
    <x v="0"/>
    <n v="0"/>
    <n v="0"/>
    <n v="0"/>
    <n v="368548962"/>
    <n v="0"/>
    <n v="0"/>
    <n v="435608250"/>
    <n v="0"/>
    <n v="356730201"/>
    <n v="368548962"/>
    <n v="368548962"/>
    <n v="0"/>
    <n v="0"/>
    <n v="0"/>
    <n v="3657.5"/>
    <n v="0"/>
    <n v="36118729207"/>
    <n v="368548962"/>
    <n v="0"/>
    <n v="3094.4497230000002"/>
    <n v="67059288"/>
    <n v="67059288"/>
    <s v="L"/>
    <s v="'85"/>
    <s v="HEALTH CARE"/>
    <s v="MARATHON ASSET MGT"/>
    <n v="365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206045"/>
    <n v="0.33405000000000001"/>
    <n v="2.1350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1191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388725.83"/>
    <s v="N"/>
    <x v="2"/>
    <s v="US DOLLAR"/>
    <n v="0"/>
    <n v="0"/>
    <n v="0"/>
    <n v="1891931.18"/>
    <n v="0"/>
    <n v="0"/>
    <n v="2245743.84"/>
    <n v="0"/>
    <n v="2388725.83"/>
    <n v="2388725.83"/>
    <n v="1891931.18"/>
    <n v="0"/>
    <n v="0"/>
    <n v="0"/>
    <n v="7.0228869999999999"/>
    <n v="0"/>
    <n v="1565978259.45"/>
    <n v="2388725.83"/>
    <n v="0"/>
    <n v="7.470021"/>
    <n v="-287093.73"/>
    <n v="0"/>
    <n v="-142981.99"/>
    <n v="144111.74"/>
    <s v="IAP LN"/>
    <s v="IAP"/>
    <d v="2015-02-02T00:00:00"/>
    <m/>
    <m/>
    <s v="MATF"/>
    <s v="MAHH"/>
    <m/>
    <n v="0"/>
    <s v="A"/>
    <m/>
    <m/>
    <s v="GB"/>
    <s v="GB"/>
    <s v="UNITED KINGDOM"/>
    <x v="3"/>
    <m/>
    <s v="'338721905"/>
    <d v="2015-01-30T00:00:00"/>
    <m/>
    <m/>
    <m/>
    <s v="SSA"/>
    <s v="Y"/>
    <m/>
    <s v="N"/>
    <s v="N"/>
    <x v="9"/>
    <s v="WM11"/>
    <s v="IAP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338721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99314.99"/>
    <s v="GBP"/>
    <x v="3"/>
    <n v="0"/>
    <n v="0"/>
    <n v="0"/>
    <n v="1199420.3799999999"/>
    <n v="0"/>
    <n v="0"/>
    <n v="1495267.9"/>
    <n v="0"/>
    <n v="1399314.99"/>
    <n v="1399314.99"/>
    <n v="1199420.3799999999"/>
    <n v="0"/>
    <n v="0"/>
    <n v="0"/>
    <n v="4.6760000000000002"/>
    <n v="0"/>
    <n v="124060076.02"/>
    <n v="1399314.99"/>
    <n v="0"/>
    <n v="4.3759360000000003"/>
    <n v="95952.91"/>
    <n v="95952.91"/>
    <s v="L"/>
    <s v="'86"/>
    <s v="FINANCIALS"/>
    <s v="JAMES PETTY"/>
    <n v="4.676000000000000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2052769999999999"/>
    <n v="0.14340800000000001"/>
    <n v="4.9259999999999998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52319"/>
    <n v="319775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4938292.6399999997"/>
    <s v="N"/>
    <x v="2"/>
    <s v="US DOLLAR"/>
    <n v="0"/>
    <n v="0"/>
    <n v="0"/>
    <n v="4601967.6399999997"/>
    <n v="0"/>
    <n v="0"/>
    <n v="3260372.7"/>
    <n v="0"/>
    <n v="4938292.6399999997"/>
    <n v="4601967.6399999997"/>
    <n v="4601967.6399999997"/>
    <n v="0"/>
    <n v="0"/>
    <n v="0"/>
    <n v="3.7382309999999999"/>
    <n v="0"/>
    <n v="1110134244.9300001"/>
    <n v="4601967.6399999997"/>
    <n v="0"/>
    <n v="5.2764569999999997"/>
    <n v="-233840.93"/>
    <n v="0"/>
    <n v="-1341594.94"/>
    <n v="-1107754.01"/>
    <s v="GLEN LN"/>
    <s v="GLEN"/>
    <d v="2015-02-02T00:00:00"/>
    <m/>
    <m/>
    <s v="MATI"/>
    <s v="MAHH"/>
    <m/>
    <n v="0"/>
    <s v="I"/>
    <m/>
    <m/>
    <s v="CH"/>
    <s v="GB"/>
    <s v="UNITED KINGDOM"/>
    <x v="3"/>
    <m/>
    <s v="'B4T3BW902"/>
    <d v="2015-01-30T00:00:00"/>
    <m/>
    <m/>
    <m/>
    <s v="SSA"/>
    <s v="Y"/>
    <m/>
    <m/>
    <s v="N"/>
    <x v="9"/>
    <s v="WM11"/>
    <s v="GLEN"/>
    <m/>
    <s v="RL"/>
    <m/>
    <n v="430"/>
    <s v="'"/>
    <m/>
    <s v="'"/>
    <x v="9"/>
    <s v="Y"/>
    <s v="MATI"/>
    <s v="EQUITY"/>
    <s v="SSCSIL MARATHON INTERNAT EQ"/>
    <m/>
    <m/>
    <m/>
    <s v="USD"/>
    <n v="0"/>
    <s v="JE"/>
    <s v="JERSEY  C.I."/>
    <n v="0"/>
    <s v="'41"/>
    <s v="COMMON STOCK"/>
    <s v="JE00B4T3BW64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101434.72"/>
    <s v="GBP"/>
    <x v="3"/>
    <n v="0"/>
    <n v="0"/>
    <n v="0"/>
    <n v="2908399.23"/>
    <n v="0"/>
    <n v="0"/>
    <n v="2170831.13"/>
    <n v="0"/>
    <n v="3101434.72"/>
    <n v="2908399.23"/>
    <n v="2908399.23"/>
    <n v="0"/>
    <n v="0"/>
    <n v="0"/>
    <n v="2.4889999999999999"/>
    <n v="0"/>
    <n v="203313342.11000001"/>
    <n v="2908399.23"/>
    <n v="0"/>
    <n v="3.33467"/>
    <n v="-737568.1"/>
    <n v="-737568.1"/>
    <s v="L"/>
    <s v="'81"/>
    <s v="MATERIALS"/>
    <s v="MARATHON ASSET MGT"/>
    <n v="2.4889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0677270000000001"/>
    <n v="0.29369200000000001"/>
    <n v="6.6610000000000003E-3"/>
    <x v="0"/>
    <d v="2015-01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93446310"/>
    <n v="872170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197100.5"/>
    <s v="N"/>
    <x v="2"/>
    <s v="US DOLLAR"/>
    <n v="0"/>
    <n v="0"/>
    <n v="0"/>
    <n v="164779.75"/>
    <n v="0"/>
    <n v="0"/>
    <n v="75020.649999999994"/>
    <n v="0"/>
    <n v="197100.5"/>
    <n v="197100.5"/>
    <n v="164779.75"/>
    <n v="0"/>
    <n v="0"/>
    <n v="0"/>
    <n v="13.430120000000001"/>
    <n v="0"/>
    <n v="1565978259.45"/>
    <n v="197100.5"/>
    <n v="0"/>
    <n v="35.284730000000003"/>
    <n v="-32205.16"/>
    <n v="0"/>
    <n v="-122079.85"/>
    <n v="-89874.69"/>
    <s v="ORI SS"/>
    <s v="ORI"/>
    <d v="2015-02-02T00:00:00"/>
    <m/>
    <m/>
    <s v="MATF"/>
    <s v="MAHH"/>
    <m/>
    <n v="0"/>
    <s v="A"/>
    <m/>
    <m/>
    <s v="LU"/>
    <s v="LU"/>
    <s v="LUXEMBOURG"/>
    <x v="2"/>
    <m/>
    <s v="'B00G25901"/>
    <d v="2015-01-30T00:00:00"/>
    <m/>
    <m/>
    <m/>
    <s v="SSA"/>
    <s v="Y"/>
    <m/>
    <s v="N"/>
    <s v="N"/>
    <x v="13"/>
    <s v="WM11"/>
    <s v="ORI SDB_SEK"/>
    <m/>
    <s v="RL"/>
    <m/>
    <n v="1231"/>
    <s v="'"/>
    <m/>
    <s v="'"/>
    <x v="13"/>
    <s v="Y"/>
    <s v="MATF"/>
    <s v="EQUITY"/>
    <s v="SSCSIL MARATHON GLOBAL FND PLC"/>
    <m/>
    <m/>
    <m/>
    <s v="EUR"/>
    <n v="0"/>
    <s v="LU"/>
    <s v="LUXEMBOURG"/>
    <n v="0"/>
    <s v="'43"/>
    <s v="DEPOSITORY RECEIPTS"/>
    <s v="SE000117488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364088.49"/>
    <s v="SEK"/>
    <x v="2"/>
    <n v="0"/>
    <n v="0"/>
    <n v="0"/>
    <n v="1110476.24"/>
    <n v="0"/>
    <n v="0"/>
    <n v="620604.6"/>
    <n v="0"/>
    <n v="1364088.49"/>
    <n v="1364088.49"/>
    <n v="1110476.24"/>
    <n v="0"/>
    <n v="0"/>
    <n v="0"/>
    <n v="111.1"/>
    <n v="0"/>
    <n v="222026484.5"/>
    <n v="1364088.49"/>
    <n v="0"/>
    <n v="244.19772499999999"/>
    <n v="-743483.89"/>
    <n v="-743483.89"/>
    <s v="L"/>
    <s v="'84"/>
    <s v="CONSUMER STAPLES"/>
    <s v="JAMES PETTY"/>
    <n v="111.1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27951799999999999"/>
    <n v="4.7910000000000001E-3"/>
    <n v="1.0297000000000001E-2"/>
    <x v="0"/>
    <d v="2015-01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46939"/>
    <n v="558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4340016.29"/>
    <s v="N"/>
    <x v="2"/>
    <s v="US DOLLAR"/>
    <n v="0"/>
    <n v="0"/>
    <n v="0"/>
    <n v="4666489.17"/>
    <n v="0"/>
    <n v="0"/>
    <n v="4089524.6"/>
    <n v="0"/>
    <n v="4340016.29"/>
    <n v="4666489.17"/>
    <n v="4666489.17"/>
    <n v="0"/>
    <n v="0"/>
    <n v="0"/>
    <n v="13.389443999999999"/>
    <n v="0"/>
    <n v="1110134244.9300001"/>
    <n v="4666489.17"/>
    <n v="0"/>
    <n v="15.278473999999999"/>
    <n v="-306342.74"/>
    <n v="0"/>
    <n v="-576964.56999999995"/>
    <n v="-270621.83"/>
    <s v="RR/ LN"/>
    <s v="RR/"/>
    <d v="2015-02-02T00:00:00"/>
    <m/>
    <m/>
    <s v="MATI"/>
    <s v="MAHH"/>
    <m/>
    <n v="0"/>
    <s v="I"/>
    <m/>
    <m/>
    <s v="GB"/>
    <s v="GB"/>
    <s v="UNITED KINGDOM"/>
    <x v="3"/>
    <m/>
    <s v="'B63H84900"/>
    <d v="2015-01-30T00:00:00"/>
    <m/>
    <m/>
    <m/>
    <s v="SSA"/>
    <s v="Y"/>
    <m/>
    <m/>
    <s v="N"/>
    <x v="9"/>
    <s v="WM11"/>
    <s v="RR.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63H84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716063.09"/>
    <s v="GBP"/>
    <x v="3"/>
    <n v="0"/>
    <n v="0"/>
    <n v="0"/>
    <n v="2903085.78"/>
    <n v="0"/>
    <n v="0"/>
    <n v="2722899.54"/>
    <n v="0"/>
    <n v="2716063.09"/>
    <n v="2903085.78"/>
    <n v="2903085.78"/>
    <n v="0"/>
    <n v="0"/>
    <n v="0"/>
    <n v="8.9149999999999991"/>
    <n v="0"/>
    <n v="203313342.11000001"/>
    <n v="2903085.78"/>
    <n v="0"/>
    <n v="9.5049449999999993"/>
    <n v="-180186.23999999999"/>
    <n v="-180186.23999999999"/>
    <s v="L"/>
    <s v="'82"/>
    <s v="INDUSTRIALS"/>
    <s v="MARATHON ASSET MGT"/>
    <n v="8.9149999999999991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3392630000000001"/>
    <n v="0.36838100000000001"/>
    <n v="1.6331999999999999E-2"/>
    <x v="0"/>
    <d v="2015-01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70182868"/>
    <n v="305429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172597.75"/>
    <s v="N"/>
    <x v="2"/>
    <s v="US DOLLAR"/>
    <n v="0"/>
    <n v="0"/>
    <n v="0"/>
    <n v="1196427.7"/>
    <n v="0"/>
    <n v="0"/>
    <n v="1254501.49"/>
    <n v="0"/>
    <n v="1172597.75"/>
    <n v="1172597.75"/>
    <n v="1196427.7"/>
    <n v="0"/>
    <n v="0"/>
    <n v="0"/>
    <n v="131.62328099999999"/>
    <n v="0"/>
    <n v="1565978259.45"/>
    <n v="1172597.75"/>
    <n v="0"/>
    <n v="123.029876"/>
    <n v="45739.51"/>
    <n v="0"/>
    <n v="81903.740000000005"/>
    <n v="36164.230000000003"/>
    <s v="SOON VX"/>
    <s v="SOON"/>
    <d v="2015-02-02T00:00:00"/>
    <m/>
    <m/>
    <s v="MATF"/>
    <s v="MAHH"/>
    <m/>
    <n v="0"/>
    <s v="A"/>
    <m/>
    <m/>
    <s v="CH"/>
    <s v="CH"/>
    <s v="SWITZERLAND"/>
    <x v="6"/>
    <m/>
    <s v="'715603908"/>
    <d v="2015-01-30T00:00:00"/>
    <m/>
    <m/>
    <m/>
    <s v="SSA"/>
    <s v="Y"/>
    <m/>
    <s v="N"/>
    <s v="N"/>
    <x v="27"/>
    <s v="WM11"/>
    <s v="SOO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125497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120931.2"/>
    <s v="CHF"/>
    <x v="6"/>
    <n v="0"/>
    <n v="0"/>
    <n v="0"/>
    <n v="1107491.1000000001"/>
    <n v="0"/>
    <n v="0"/>
    <n v="1154204.1000000001"/>
    <n v="0"/>
    <n v="1120931.2"/>
    <n v="1120931.2"/>
    <n v="1107491.1000000001"/>
    <n v="0"/>
    <n v="0"/>
    <n v="0"/>
    <n v="121.1"/>
    <n v="0"/>
    <n v="62884070.310000002"/>
    <n v="1120931.2"/>
    <n v="0"/>
    <n v="117.608981"/>
    <n v="33272.9"/>
    <n v="33272.9"/>
    <s v="L"/>
    <s v="'85"/>
    <s v="HEALTH CARE"/>
    <s v="JAMES PETTY"/>
    <n v="121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1.835448"/>
    <n v="8.0110000000000001E-2"/>
    <n v="1.4189E-2"/>
    <x v="0"/>
    <d v="2015-01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9531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903715.8"/>
    <s v="N"/>
    <x v="2"/>
    <s v="US DOLLAR"/>
    <n v="0"/>
    <n v="0"/>
    <n v="0"/>
    <n v="898453.67"/>
    <n v="0"/>
    <n v="0"/>
    <n v="856939.28"/>
    <n v="0"/>
    <n v="903715.8"/>
    <n v="898453.67"/>
    <n v="898453.67"/>
    <n v="0"/>
    <n v="0"/>
    <n v="0"/>
    <n v="33.650328999999999"/>
    <n v="0"/>
    <n v="1110134244.9300001"/>
    <n v="898453.67"/>
    <n v="0"/>
    <n v="35.280518000000001"/>
    <n v="-1560.48"/>
    <n v="0"/>
    <n v="-41514.39"/>
    <n v="-39953.910000000003"/>
    <s v="105560 KS"/>
    <n v="105560"/>
    <d v="2015-02-02T00:00:00"/>
    <m/>
    <m/>
    <s v="MATI"/>
    <s v="MAHH"/>
    <m/>
    <n v="0"/>
    <s v="I"/>
    <m/>
    <m/>
    <s v="KR"/>
    <s v="KR"/>
    <s v="KOREA, REPUBLIC OF"/>
    <x v="9"/>
    <m/>
    <s v="'B3DF0Y902"/>
    <d v="2015-01-30T00:00:00"/>
    <m/>
    <m/>
    <m/>
    <s v="SSA"/>
    <s v="Y"/>
    <m/>
    <s v="N"/>
    <s v="N"/>
    <x v="8"/>
    <s v="WM11"/>
    <s v="A10556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105560007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986322202"/>
    <s v="KRW"/>
    <x v="9"/>
    <n v="0"/>
    <n v="0"/>
    <n v="0"/>
    <n v="980842395"/>
    <n v="0"/>
    <n v="0"/>
    <n v="937148800"/>
    <n v="0"/>
    <n v="986322202"/>
    <n v="980842395"/>
    <n v="980842395"/>
    <n v="0"/>
    <n v="0"/>
    <n v="0"/>
    <n v="36800"/>
    <n v="0"/>
    <n v="18561347111"/>
    <n v="980842395"/>
    <n v="0"/>
    <n v="38515.761996000001"/>
    <n v="-43693595"/>
    <n v="-43693595"/>
    <s v="L"/>
    <s v="'86"/>
    <s v="FINANCIALS"/>
    <s v="MARATHON ASSET MGT"/>
    <n v="368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5.0489269999999999"/>
    <n v="7.7191999999999997E-2"/>
    <n v="6.5909999999999996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25466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1319510.8"/>
    <s v="N"/>
    <x v="2"/>
    <s v="US DOLLAR"/>
    <n v="0"/>
    <n v="0"/>
    <n v="0"/>
    <n v="1466486.09"/>
    <n v="0"/>
    <n v="0"/>
    <n v="2172045.52"/>
    <n v="0"/>
    <n v="1319510.8"/>
    <n v="1319510.8"/>
    <n v="1466486.09"/>
    <n v="0"/>
    <n v="0"/>
    <n v="0"/>
    <n v="78.145189000000002"/>
    <n v="0"/>
    <n v="1565978259.45"/>
    <n v="1319510.8"/>
    <n v="0"/>
    <n v="47.472956000000003"/>
    <n v="-205518.36"/>
    <n v="0"/>
    <n v="852534.72"/>
    <n v="1058053.08"/>
    <s v="PWL ID"/>
    <s v="PWL"/>
    <d v="2015-02-02T00:00:00"/>
    <m/>
    <m/>
    <s v="MATF"/>
    <s v="MAHH"/>
    <m/>
    <n v="0"/>
    <s v="A"/>
    <m/>
    <m/>
    <s v="IE"/>
    <s v="IE"/>
    <s v="IRELAND"/>
    <x v="1"/>
    <m/>
    <s v="'482897907"/>
    <d v="2015-01-30T00:00:00"/>
    <m/>
    <m/>
    <m/>
    <s v="SSA"/>
    <s v="Y"/>
    <m/>
    <s v="N"/>
    <s v="N"/>
    <x v="11"/>
    <s v="WM11"/>
    <s v="PLS"/>
    <m/>
    <s v="RL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41"/>
    <s v="COMMON STOCK"/>
    <s v="IE0002588105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987187.79"/>
    <s v="EUR"/>
    <x v="1"/>
    <n v="0"/>
    <n v="0"/>
    <n v="0"/>
    <n v="1089033.8400000001"/>
    <n v="0"/>
    <n v="0"/>
    <n v="1924803.75"/>
    <n v="0"/>
    <n v="987187.79"/>
    <n v="987187.79"/>
    <n v="1089033.8400000001"/>
    <n v="0"/>
    <n v="0"/>
    <n v="0"/>
    <n v="69.25"/>
    <n v="0"/>
    <n v="158409013.19999999"/>
    <n v="987187.79"/>
    <n v="0"/>
    <n v="35.516739999999999"/>
    <n v="937615.96"/>
    <n v="937615.96"/>
    <s v="L"/>
    <s v="'83"/>
    <s v="CONSUMER DISCRETIONARY"/>
    <s v="JAMES PETTY"/>
    <n v="69.2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215085"/>
    <n v="0.13870199999999999"/>
    <n v="5.6811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5024"/>
    <n v="27795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723915.9"/>
    <s v="N"/>
    <x v="2"/>
    <s v="US DOLLAR"/>
    <n v="0"/>
    <n v="0"/>
    <n v="0"/>
    <n v="791208.71"/>
    <n v="0"/>
    <n v="0"/>
    <n v="935754.76"/>
    <n v="0"/>
    <n v="723915.9"/>
    <n v="791208.71"/>
    <n v="791208.71"/>
    <n v="0"/>
    <n v="0"/>
    <n v="0"/>
    <n v="9.2517080000000007"/>
    <n v="0"/>
    <n v="1110134244.9300001"/>
    <n v="791208.71"/>
    <n v="0"/>
    <n v="7.822597"/>
    <n v="-55284.99"/>
    <n v="0"/>
    <n v="144546.04999999999"/>
    <n v="199831.04000000001"/>
    <s v="NTG LN"/>
    <s v="NTG"/>
    <d v="2015-02-02T00:00:00"/>
    <m/>
    <m/>
    <s v="MATI"/>
    <s v="MAHH"/>
    <m/>
    <n v="0"/>
    <s v="I"/>
    <m/>
    <m/>
    <s v="GB"/>
    <s v="GB"/>
    <s v="UNITED KINGDOM"/>
    <x v="3"/>
    <m/>
    <s v="'B41H73900"/>
    <d v="2015-01-30T00:00:00"/>
    <m/>
    <m/>
    <m/>
    <s v="SSA"/>
    <s v="Y"/>
    <m/>
    <s v="N"/>
    <s v="N"/>
    <x v="9"/>
    <s v="WM11"/>
    <s v="NT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41H73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51195.43"/>
    <s v="GBP"/>
    <x v="3"/>
    <n v="0"/>
    <n v="0"/>
    <n v="0"/>
    <n v="489994.94"/>
    <n v="0"/>
    <n v="0"/>
    <n v="623047.04"/>
    <n v="0"/>
    <n v="451195.43"/>
    <n v="489994.94"/>
    <n v="489994.94"/>
    <n v="0"/>
    <n v="0"/>
    <n v="0"/>
    <n v="6.16"/>
    <n v="0"/>
    <n v="203313342.11000001"/>
    <n v="489994.94"/>
    <n v="0"/>
    <n v="4.8445280000000004"/>
    <n v="133052.1"/>
    <n v="133052.1"/>
    <s v="L"/>
    <s v="'82"/>
    <s v="INDUSTRIALS"/>
    <s v="MARATHON ASSET MGT"/>
    <n v="6.16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30644700000000002"/>
    <n v="8.4292000000000006E-2"/>
    <n v="7.5914999999999996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101144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1969104.94"/>
    <s v="N"/>
    <x v="2"/>
    <s v="US DOLLAR"/>
    <n v="0"/>
    <n v="0"/>
    <n v="0"/>
    <n v="2136864.46"/>
    <n v="0"/>
    <n v="0"/>
    <n v="2723866.68"/>
    <n v="0"/>
    <n v="1969104.94"/>
    <n v="1969104.94"/>
    <n v="2136864.46"/>
    <n v="0"/>
    <n v="0"/>
    <n v="0"/>
    <n v="41.459158000000002"/>
    <n v="0"/>
    <n v="1565978259.45"/>
    <n v="1969104.94"/>
    <n v="0"/>
    <n v="29.971156000000001"/>
    <n v="-417227.77"/>
    <n v="0"/>
    <n v="754761.74"/>
    <n v="1171989.51"/>
    <s v="4324 JP"/>
    <n v="4324"/>
    <d v="2015-02-02T00:00:00"/>
    <m/>
    <m/>
    <s v="MATF"/>
    <s v="MAHH"/>
    <m/>
    <n v="0"/>
    <s v="A"/>
    <m/>
    <m/>
    <s v="JP"/>
    <s v="JP"/>
    <s v="JAPAN"/>
    <x v="0"/>
    <m/>
    <s v="'641628904"/>
    <d v="2015-01-30T00:00:00"/>
    <m/>
    <m/>
    <m/>
    <s v="SSA"/>
    <s v="Y"/>
    <m/>
    <s v="N"/>
    <s v="N"/>
    <x v="12"/>
    <s v="WM11"/>
    <n v="432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55152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2291252"/>
    <s v="JPY"/>
    <x v="0"/>
    <n v="0"/>
    <n v="0"/>
    <n v="0"/>
    <n v="210739927"/>
    <n v="0"/>
    <n v="0"/>
    <n v="319959000"/>
    <n v="0"/>
    <n v="182291252"/>
    <n v="182291252"/>
    <n v="210739927"/>
    <n v="0"/>
    <n v="0"/>
    <n v="0"/>
    <n v="4870"/>
    <n v="0"/>
    <n v="28034107730"/>
    <n v="182291252"/>
    <n v="0"/>
    <n v="2774.6004870000002"/>
    <n v="137667748"/>
    <n v="137667748"/>
    <s v="L"/>
    <s v="'83"/>
    <s v="CONSUMER DISCRETIONARY"/>
    <s v="JAMES PETTY"/>
    <n v="487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1413199999999999"/>
    <n v="0.17394000000000001"/>
    <n v="2.2780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657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573385.73"/>
    <s v="N"/>
    <x v="2"/>
    <s v="US DOLLAR"/>
    <n v="0"/>
    <n v="0"/>
    <n v="0"/>
    <n v="532529.13"/>
    <n v="0"/>
    <n v="0"/>
    <n v="403812.55"/>
    <n v="0"/>
    <n v="573385.73"/>
    <n v="532529.13"/>
    <n v="532529.13"/>
    <n v="0"/>
    <n v="0"/>
    <n v="0"/>
    <n v="0.67583700000000002"/>
    <n v="0"/>
    <n v="1110134244.9300001"/>
    <n v="532529.13"/>
    <n v="0"/>
    <n v="0.891262"/>
    <n v="432.62"/>
    <n v="0"/>
    <n v="-128716.58"/>
    <n v="-129149.2"/>
    <s v="2168 HK"/>
    <n v="2168"/>
    <d v="2015-02-02T00:00:00"/>
    <m/>
    <m/>
    <s v="MATI"/>
    <s v="MAHH"/>
    <m/>
    <n v="0"/>
    <s v="I"/>
    <m/>
    <m/>
    <s v="HK"/>
    <s v="HK"/>
    <s v="HONG KONG"/>
    <x v="7"/>
    <m/>
    <s v="'B4K19W908"/>
    <d v="2015-01-30T00:00:00"/>
    <m/>
    <m/>
    <m/>
    <s v="SSA"/>
    <s v="Y"/>
    <m/>
    <s v="N"/>
    <s v="N"/>
    <x v="6"/>
    <s v="WM11"/>
    <n v="2168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98430104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4447486.9000000004"/>
    <s v="HKD"/>
    <x v="7"/>
    <n v="0"/>
    <n v="0"/>
    <n v="0"/>
    <n v="4132238.94"/>
    <n v="0"/>
    <n v="0"/>
    <n v="3130900"/>
    <n v="0"/>
    <n v="4447486.9000000004"/>
    <n v="4132238.94"/>
    <n v="4132238.94"/>
    <n v="0"/>
    <n v="0"/>
    <n v="0"/>
    <n v="5.24"/>
    <n v="0"/>
    <n v="191225346.09999999"/>
    <n v="4132238.94"/>
    <n v="0"/>
    <n v="6.9158809999999997"/>
    <n v="-1001338.94"/>
    <n v="-1001338.94"/>
    <s v="L"/>
    <s v="'89"/>
    <s v="UTILITIES"/>
    <s v="MARATHON ASSET MGT"/>
    <n v="5.24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637283"/>
    <n v="3.6374999999999998E-2"/>
    <n v="3.2910000000000002E-2"/>
    <x v="0"/>
    <d v="2015-01-01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597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4533044.04"/>
    <s v="N"/>
    <x v="2"/>
    <s v="US DOLLAR"/>
    <n v="0"/>
    <n v="0"/>
    <n v="0"/>
    <n v="4608013.45"/>
    <n v="0"/>
    <n v="0"/>
    <n v="4411058.95"/>
    <n v="0"/>
    <n v="4533044.04"/>
    <n v="4533044.04"/>
    <n v="4608013.45"/>
    <n v="0"/>
    <n v="0"/>
    <n v="0"/>
    <n v="5.0091520000000003"/>
    <n v="0"/>
    <n v="1565978259.45"/>
    <n v="4533044.04"/>
    <n v="0"/>
    <n v="5.1476769999999998"/>
    <n v="-616330.67000000004"/>
    <n v="0"/>
    <n v="-121985.09"/>
    <n v="494345.58"/>
    <s v="8308 JP"/>
    <n v="8308"/>
    <d v="2015-02-02T00:00:00"/>
    <m/>
    <m/>
    <s v="MATF"/>
    <s v="MAHH"/>
    <m/>
    <n v="0"/>
    <s v="A"/>
    <m/>
    <m/>
    <s v="JP"/>
    <s v="JP"/>
    <s v="JAPAN"/>
    <x v="0"/>
    <m/>
    <s v="'642155907"/>
    <d v="2015-01-30T00:00:00"/>
    <m/>
    <m/>
    <m/>
    <s v="SSA"/>
    <s v="Y"/>
    <m/>
    <s v="N"/>
    <s v="N"/>
    <x v="12"/>
    <s v="WM11"/>
    <n v="8308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50061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60076737"/>
    <s v="JPY"/>
    <x v="0"/>
    <n v="0"/>
    <n v="0"/>
    <n v="0"/>
    <n v="469681587"/>
    <n v="0"/>
    <n v="0"/>
    <n v="518145040"/>
    <n v="0"/>
    <n v="460076737"/>
    <n v="460076737"/>
    <n v="469681587"/>
    <n v="0"/>
    <n v="0"/>
    <n v="0"/>
    <n v="588.4"/>
    <n v="0"/>
    <n v="28034107730"/>
    <n v="460076737"/>
    <n v="0"/>
    <n v="522.45825200000002"/>
    <n v="58068303"/>
    <n v="58068303"/>
    <s v="L"/>
    <s v="'86"/>
    <s v="FINANCIALS"/>
    <s v="JAMES PETTY"/>
    <n v="588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8482670000000001"/>
    <n v="0.28168100000000001"/>
    <n v="3.78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8806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173453.22"/>
    <s v="N"/>
    <x v="2"/>
    <s v="US DOLLAR"/>
    <n v="0"/>
    <n v="0"/>
    <n v="0"/>
    <n v="173453.22"/>
    <n v="0"/>
    <n v="0"/>
    <n v="163694.49"/>
    <n v="0"/>
    <n v="173453.22"/>
    <n v="173453.22"/>
    <n v="173453.22"/>
    <n v="0"/>
    <n v="0"/>
    <n v="0"/>
    <n v="0.37892199999999998"/>
    <n v="0"/>
    <n v="1110134244.9300001"/>
    <n v="173453.22"/>
    <n v="0"/>
    <n v="0.40151199999999998"/>
    <n v="-4733.34"/>
    <n v="0"/>
    <n v="-9758.73"/>
    <n v="-5025.3900000000003"/>
    <s v="EXCL IJ"/>
    <s v="EXCL"/>
    <d v="2015-02-02T00:00:00"/>
    <m/>
    <m/>
    <s v="MATI"/>
    <s v="MAHH"/>
    <m/>
    <n v="0"/>
    <s v="I"/>
    <m/>
    <m/>
    <s v="ID"/>
    <s v="ID"/>
    <s v="INDONESIA"/>
    <x v="23"/>
    <m/>
    <s v="'B0LD0W908"/>
    <d v="2015-01-30T00:00:00"/>
    <m/>
    <m/>
    <m/>
    <s v="SSA"/>
    <s v="Y"/>
    <m/>
    <s v="N"/>
    <s v="N"/>
    <x v="28"/>
    <s v="WM11"/>
    <s v="EXCL"/>
    <m/>
    <s v="RL"/>
    <m/>
    <n v="430"/>
    <s v="'"/>
    <m/>
    <s v="'"/>
    <x v="28"/>
    <s v="Y"/>
    <s v="MATI"/>
    <s v="EQUITY"/>
    <s v="SSCSIL MARATHON INTERNAT EQ"/>
    <m/>
    <m/>
    <m/>
    <s v="IDR"/>
    <n v="0"/>
    <s v="ID"/>
    <s v="INDONESIA"/>
    <n v="0"/>
    <s v="'41"/>
    <s v="COMMON STOCK"/>
    <s v="ID1000102502"/>
    <m/>
    <s v="ID"/>
    <s v="INDONESIA"/>
    <m/>
    <s v="MATI"/>
    <m/>
    <n v="0"/>
    <n v="0"/>
    <n v="0"/>
    <m/>
    <m/>
    <m/>
    <m/>
    <n v="0"/>
    <n v="0"/>
    <n v="0"/>
    <m/>
    <m/>
    <n v="0"/>
    <n v="0"/>
    <n v="0"/>
    <n v="2137259146.0699999"/>
    <s v="IDR"/>
    <x v="23"/>
    <n v="0"/>
    <n v="0"/>
    <n v="0"/>
    <n v="2137259146.0699999"/>
    <n v="0"/>
    <n v="0"/>
    <n v="2073600000"/>
    <n v="0"/>
    <n v="2137259146.0699999"/>
    <n v="2137259146.0699999"/>
    <n v="2137259146.0699999"/>
    <n v="0"/>
    <n v="0"/>
    <n v="0"/>
    <n v="4800"/>
    <n v="0"/>
    <n v="2073600000"/>
    <n v="2137259146.0699999"/>
    <n v="0"/>
    <n v="4947.3591340000003"/>
    <n v="-63659146.07"/>
    <n v="-63659146.07"/>
    <s v="L"/>
    <s v="'88"/>
    <s v="TELECOMMUNICATION SERVICES"/>
    <s v="MARATHON ASSET MGT"/>
    <n v="480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1.4744999999999999E-2"/>
    <n v="5.0619999999999997E-3"/>
    <x v="0"/>
    <d v="2015-01-01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4320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1707812.43"/>
    <s v="N"/>
    <x v="2"/>
    <s v="US DOLLAR"/>
    <n v="0"/>
    <n v="0"/>
    <n v="0"/>
    <n v="1704904.2"/>
    <n v="0"/>
    <n v="0"/>
    <n v="1960554.68"/>
    <n v="0"/>
    <n v="1707812.43"/>
    <n v="1707812.43"/>
    <n v="1704904.2"/>
    <n v="0"/>
    <n v="0"/>
    <n v="0"/>
    <n v="6.038589"/>
    <n v="0"/>
    <n v="1565978259.45"/>
    <n v="1707812.43"/>
    <n v="0"/>
    <n v="5.2601319999999996"/>
    <n v="-8120.32"/>
    <n v="0"/>
    <n v="252742.25"/>
    <n v="260862.57"/>
    <s v="BHARTI IN"/>
    <s v="BHARTI"/>
    <d v="2015-02-02T00:00:00"/>
    <m/>
    <m/>
    <s v="MATF"/>
    <s v="MAHH"/>
    <m/>
    <n v="0"/>
    <s v="A"/>
    <m/>
    <m/>
    <s v="IN"/>
    <s v="IN"/>
    <s v="INDIA"/>
    <x v="17"/>
    <m/>
    <s v="'644232902"/>
    <d v="2015-01-30T00:00:00"/>
    <m/>
    <m/>
    <m/>
    <s v="SSA"/>
    <s v="Y"/>
    <m/>
    <s v="N"/>
    <s v="N"/>
    <x v="21"/>
    <s v="WM11"/>
    <s v="BHARTIARTL"/>
    <m/>
    <s v="RL"/>
    <m/>
    <n v="1231"/>
    <s v="'"/>
    <m/>
    <s v="'"/>
    <x v="21"/>
    <s v="Y"/>
    <s v="MATF"/>
    <s v="EQUITY"/>
    <s v="SSCSIL MARATHON GLOBAL FND PLC"/>
    <m/>
    <m/>
    <m/>
    <s v="INR"/>
    <n v="0"/>
    <s v="IN"/>
    <s v="INDIA"/>
    <n v="0"/>
    <s v="'41"/>
    <s v="COMMON STOCK"/>
    <s v="INE397D0102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105270430.97"/>
    <s v="INR"/>
    <x v="17"/>
    <n v="0"/>
    <n v="0"/>
    <n v="0"/>
    <n v="105028522.59"/>
    <n v="0"/>
    <n v="0"/>
    <n v="121426954"/>
    <n v="0"/>
    <n v="105270430.97"/>
    <n v="105270430.97"/>
    <n v="105028522.59"/>
    <n v="0"/>
    <n v="0"/>
    <n v="0"/>
    <n v="374"/>
    <n v="0"/>
    <n v="523587104.76999998"/>
    <n v="105270430.97"/>
    <n v="0"/>
    <n v="324.23724600000003"/>
    <n v="16156523.029999999"/>
    <n v="16156523.029999999"/>
    <s v="L"/>
    <s v="'88"/>
    <s v="TELECOMMUNICATION SERVICES"/>
    <s v="JAMES PETTY"/>
    <n v="374"/>
    <s v="INR"/>
    <s v="RLRM667RD"/>
    <s v="C"/>
    <m/>
    <s v="J1"/>
    <s v="DIVERSIFIED TELECOMMUNICATION"/>
    <s v="C"/>
    <s v="NA"/>
    <n v="0"/>
    <n v="0"/>
    <n v="0"/>
    <n v="0"/>
    <n v="0"/>
    <m/>
    <m/>
    <s v="SUM"/>
    <s v="INR"/>
    <m/>
    <n v="0"/>
    <n v="23.191357"/>
    <n v="0.125197"/>
    <n v="8.1220000000000007E-3"/>
    <x v="0"/>
    <d v="2015-01-01T00:00:00"/>
    <m/>
    <m/>
    <m/>
    <m/>
    <m/>
    <m/>
    <m/>
    <m/>
    <m/>
    <m/>
    <m/>
    <m/>
    <m/>
    <m/>
    <m/>
    <n v="0"/>
    <s v="NA"/>
    <s v="S"/>
    <s v="COMMON STOCK INR5."/>
    <s v="COMMON STOCK INR5."/>
    <s v="BHARTI AIRTEL LTD COMMON STOCK INR5."/>
    <s v="BHARTI AIRTEL LTD"/>
    <s v="'6442327"/>
    <n v="3997400000"/>
    <n v="324671"/>
    <m/>
    <s v="IN"/>
    <s v="INDIA"/>
    <s v="BHARTI"/>
    <s v="BHARTIARTL"/>
    <s v="IN"/>
    <s v="INDIA"/>
    <s v="INR"/>
    <s v="INDIAN RUPEE"/>
    <m/>
    <m/>
    <m/>
    <m/>
    <m/>
    <m/>
    <m/>
    <s v="'"/>
    <s v="A0N9BS"/>
  </r>
  <r>
    <m/>
    <m/>
    <s v="N"/>
    <s v="EQUITY"/>
    <s v="S"/>
    <n v="0"/>
    <n v="0"/>
    <n v="0"/>
    <n v="392365.87"/>
    <s v="N"/>
    <x v="2"/>
    <s v="US DOLLAR"/>
    <n v="0"/>
    <n v="0"/>
    <n v="0"/>
    <n v="392484.48"/>
    <n v="0"/>
    <n v="0"/>
    <n v="350796.04"/>
    <n v="0"/>
    <n v="392365.87"/>
    <n v="392484.48"/>
    <n v="392484.48"/>
    <n v="0"/>
    <n v="0"/>
    <n v="0"/>
    <n v="42.474395999999999"/>
    <n v="0"/>
    <n v="1110134244.9300001"/>
    <n v="392484.48"/>
    <n v="0"/>
    <n v="47.522033999999998"/>
    <n v="3282.33"/>
    <n v="0"/>
    <n v="-41688.44"/>
    <n v="-44970.77"/>
    <s v="120110 KS"/>
    <n v="120110"/>
    <d v="2015-02-02T00:00:00"/>
    <m/>
    <m/>
    <s v="MATI"/>
    <s v="MAHH"/>
    <m/>
    <n v="0"/>
    <s v="I"/>
    <m/>
    <m/>
    <s v="KR"/>
    <s v="KR"/>
    <s v="KOREA, REPUBLIC OF"/>
    <x v="9"/>
    <m/>
    <s v="'939USE901"/>
    <d v="2015-01-30T00:00:00"/>
    <m/>
    <m/>
    <m/>
    <s v="SSA"/>
    <s v="Y"/>
    <m/>
    <s v="N"/>
    <s v="N"/>
    <x v="8"/>
    <s v="WM11"/>
    <s v="A120110"/>
    <m/>
    <s v="RL"/>
    <m/>
    <n v="430"/>
    <s v="'"/>
    <m/>
    <s v="'"/>
    <x v="8"/>
    <s v="Y"/>
    <s v="MATI"/>
    <s v="EQUITY"/>
    <s v="SSCSIL MARATHON INTERNAT EQ"/>
    <m/>
    <m/>
    <m/>
    <s v="KRW"/>
    <n v="0"/>
    <s v="KR"/>
    <s v="KOREA, REPUBLIC OF"/>
    <n v="0"/>
    <s v="'41"/>
    <s v="COMMON STOCK"/>
    <s v="KR7120110002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432845419"/>
    <s v="KRW"/>
    <x v="9"/>
    <n v="0"/>
    <n v="0"/>
    <n v="0"/>
    <n v="432810579"/>
    <n v="0"/>
    <n v="0"/>
    <n v="383630550"/>
    <n v="0"/>
    <n v="432845419"/>
    <n v="432810579"/>
    <n v="432810579"/>
    <n v="0"/>
    <n v="0"/>
    <n v="0"/>
    <n v="46450"/>
    <n v="0"/>
    <n v="18561347111"/>
    <n v="432810579"/>
    <n v="0"/>
    <n v="52404.719578999997"/>
    <n v="-49180029"/>
    <n v="-49180029"/>
    <s v="L"/>
    <s v="'82"/>
    <s v="INDUSTRIALS"/>
    <s v="MARATHON ASSET MGT"/>
    <n v="4645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2.0668250000000001"/>
    <n v="3.1599000000000002E-2"/>
    <n v="3.2898999999999998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42"/>
    <n v="8259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4244619.79"/>
    <s v="N"/>
    <x v="2"/>
    <s v="US DOLLAR"/>
    <n v="0"/>
    <n v="0"/>
    <n v="0"/>
    <n v="3497271.84"/>
    <n v="0"/>
    <n v="0"/>
    <n v="3281324.54"/>
    <n v="0"/>
    <n v="4244619.79"/>
    <n v="4244619.79"/>
    <n v="3497271.84"/>
    <n v="0"/>
    <n v="0"/>
    <n v="0"/>
    <n v="52.783265999999998"/>
    <n v="0"/>
    <n v="1565978259.45"/>
    <n v="4244619.79"/>
    <n v="0"/>
    <n v="68.278799000000006"/>
    <n v="-739698.72"/>
    <n v="0"/>
    <n v="-963295.25"/>
    <n v="-223596.53"/>
    <s v="BNP FP"/>
    <s v="BNP"/>
    <d v="2015-02-02T00:00:00"/>
    <m/>
    <m/>
    <s v="MATF"/>
    <s v="MAHH"/>
    <m/>
    <n v="0"/>
    <s v="A"/>
    <m/>
    <m/>
    <s v="FR"/>
    <s v="FR"/>
    <s v="FRANCE"/>
    <x v="1"/>
    <m/>
    <s v="'730968906"/>
    <d v="2015-01-30T00:00:00"/>
    <m/>
    <m/>
    <m/>
    <s v="SSA"/>
    <s v="Y"/>
    <m/>
    <s v="N"/>
    <s v="N"/>
    <x v="11"/>
    <s v="WM11"/>
    <s v="BNP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3110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105959.41"/>
    <s v="EUR"/>
    <x v="1"/>
    <n v="0"/>
    <n v="0"/>
    <n v="0"/>
    <n v="2627829.6800000002"/>
    <n v="0"/>
    <n v="0"/>
    <n v="2907814.65"/>
    <n v="0"/>
    <n v="3105959.41"/>
    <n v="3105959.41"/>
    <n v="2627829.6800000002"/>
    <n v="0"/>
    <n v="0"/>
    <n v="0"/>
    <n v="46.774999999999999"/>
    <n v="0"/>
    <n v="158409013.19999999"/>
    <n v="3105959.41"/>
    <n v="0"/>
    <n v="49.962349000000003"/>
    <n v="-198144.76"/>
    <n v="-198144.76"/>
    <s v="L"/>
    <s v="'86"/>
    <s v="FINANCIALS"/>
    <s v="JAMES PETTY"/>
    <n v="46.774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835637"/>
    <n v="0.209538"/>
    <n v="4.9890000000000004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62166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2545307.92"/>
    <s v="N"/>
    <x v="2"/>
    <s v="US DOLLAR"/>
    <n v="0"/>
    <n v="0"/>
    <n v="0"/>
    <n v="2475228.41"/>
    <n v="0"/>
    <n v="0"/>
    <n v="2523255.4300000002"/>
    <n v="0"/>
    <n v="2545307.92"/>
    <n v="2475228.41"/>
    <n v="2475228.41"/>
    <n v="0"/>
    <n v="0"/>
    <n v="0"/>
    <n v="0.75095000000000001"/>
    <n v="0"/>
    <n v="1110134244.9300001"/>
    <n v="2475228.41"/>
    <n v="0"/>
    <n v="0.73665700000000001"/>
    <n v="-117271.02"/>
    <n v="0"/>
    <n v="48027.02"/>
    <n v="165298.04"/>
    <s v="CWC LN"/>
    <s v="CWC"/>
    <d v="2015-02-02T00:00:00"/>
    <m/>
    <m/>
    <s v="MATI"/>
    <s v="MAHH"/>
    <m/>
    <n v="0"/>
    <s v="I"/>
    <m/>
    <m/>
    <s v="GB"/>
    <s v="GB"/>
    <s v="UNITED KINGDOM"/>
    <x v="3"/>
    <m/>
    <s v="'B5KKT9902"/>
    <d v="2015-01-30T00:00:00"/>
    <m/>
    <m/>
    <m/>
    <s v="SSA"/>
    <s v="Y"/>
    <m/>
    <s v="N"/>
    <s v="N"/>
    <x v="9"/>
    <s v="WM11"/>
    <s v="CWC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5KKT9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42099.47"/>
    <s v="GBP"/>
    <x v="3"/>
    <n v="0"/>
    <n v="0"/>
    <n v="0"/>
    <n v="1569982.26"/>
    <n v="0"/>
    <n v="0"/>
    <n v="1680041.5"/>
    <n v="0"/>
    <n v="1642099.47"/>
    <n v="1569982.26"/>
    <n v="1569982.26"/>
    <n v="0"/>
    <n v="0"/>
    <n v="0"/>
    <n v="0.5"/>
    <n v="0"/>
    <n v="203313342.11000001"/>
    <n v="1569982.26"/>
    <n v="0"/>
    <n v="0.46724500000000002"/>
    <n v="110059.24"/>
    <n v="110059.24"/>
    <s v="L"/>
    <s v="'88"/>
    <s v="TELECOMMUNICATION SERVICES"/>
    <s v="MARATHON ASSET MGT"/>
    <n v="0.5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82633100000000004"/>
    <n v="0.227293"/>
    <n v="0.120826"/>
    <x v="0"/>
    <d v="2015-01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3360083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2234114.3199999998"/>
    <s v="N"/>
    <x v="2"/>
    <s v="US DOLLAR"/>
    <n v="0"/>
    <n v="0"/>
    <n v="0"/>
    <n v="2234330.16"/>
    <n v="0"/>
    <n v="0"/>
    <n v="2389579.87"/>
    <n v="0"/>
    <n v="2234114.3199999998"/>
    <n v="2234114.3199999998"/>
    <n v="2234330.16"/>
    <n v="0"/>
    <n v="0"/>
    <n v="0"/>
    <n v="35.244540999999998"/>
    <n v="0"/>
    <n v="1565978259.45"/>
    <n v="2234114.3199999998"/>
    <n v="0"/>
    <n v="32.951538999999997"/>
    <n v="7755.32"/>
    <n v="0"/>
    <n v="155465.54999999999"/>
    <n v="147710.23000000001"/>
    <s v="8766 JP"/>
    <n v="8766"/>
    <d v="2015-02-02T00:00:00"/>
    <m/>
    <m/>
    <s v="MATF"/>
    <s v="MAHH"/>
    <m/>
    <n v="0"/>
    <s v="A"/>
    <m/>
    <m/>
    <s v="JP"/>
    <s v="JP"/>
    <s v="JAPAN"/>
    <x v="0"/>
    <m/>
    <s v="'651312902"/>
    <d v="2015-01-30T00:00:00"/>
    <m/>
    <m/>
    <m/>
    <s v="SSA"/>
    <s v="Y"/>
    <m/>
    <s v="N"/>
    <s v="N"/>
    <x v="12"/>
    <s v="WM11"/>
    <n v="876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91066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63341218"/>
    <s v="JPY"/>
    <x v="0"/>
    <n v="0"/>
    <n v="0"/>
    <n v="0"/>
    <n v="263366204"/>
    <n v="0"/>
    <n v="0"/>
    <n v="280692000"/>
    <n v="0"/>
    <n v="263341218"/>
    <n v="263341218"/>
    <n v="263366204"/>
    <n v="0"/>
    <n v="0"/>
    <n v="0"/>
    <n v="4140"/>
    <n v="0"/>
    <n v="28034107730"/>
    <n v="263341218"/>
    <n v="0"/>
    <n v="3884.088761"/>
    <n v="17350782"/>
    <n v="17350782"/>
    <s v="L"/>
    <s v="'86"/>
    <s v="FINANCIALS"/>
    <s v="JAMES PETTY"/>
    <n v="414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001252"/>
    <n v="0.15259300000000001"/>
    <n v="8.8109999999999994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OKIO MARINE HOLDINGS INC COMMON STOCK"/>
    <s v="TOKIO MARINE HOLDINGS INC"/>
    <s v="'6513126"/>
    <n v="769524375"/>
    <n v="67800"/>
    <m/>
    <s v="JP"/>
    <s v="JAPAN"/>
    <n v="8766"/>
    <n v="8766"/>
    <s v="JP"/>
    <s v="JAPAN"/>
    <s v="JPY"/>
    <s v="JAPANESE YEN"/>
    <m/>
    <m/>
    <m/>
    <m/>
    <m/>
    <m/>
    <m/>
    <s v="'"/>
    <n v="542064"/>
  </r>
  <r>
    <m/>
    <m/>
    <s v="N"/>
    <s v="EQUITY"/>
    <s v="S"/>
    <n v="0"/>
    <n v="0"/>
    <n v="0"/>
    <n v="8637940.7699999996"/>
    <s v="N"/>
    <x v="2"/>
    <s v="US DOLLAR"/>
    <n v="0"/>
    <n v="0"/>
    <n v="0"/>
    <n v="8468527.3399999999"/>
    <n v="0"/>
    <n v="0"/>
    <n v="8774361.7200000007"/>
    <n v="0"/>
    <n v="8637940.7699999996"/>
    <n v="8468527.3399999999"/>
    <n v="8468527.3399999999"/>
    <n v="0"/>
    <n v="0"/>
    <n v="0"/>
    <n v="13.57"/>
    <n v="0"/>
    <n v="1110134244.9300001"/>
    <n v="8468527.3399999999"/>
    <n v="0"/>
    <n v="13.097011"/>
    <n v="-1348064.71"/>
    <n v="0"/>
    <n v="305834.38"/>
    <n v="1653899.09"/>
    <s v="8750 JP"/>
    <n v="8750"/>
    <d v="2015-02-02T00:00:00"/>
    <m/>
    <m/>
    <s v="MATI"/>
    <s v="MAHH"/>
    <m/>
    <n v="0"/>
    <s v="I"/>
    <m/>
    <m/>
    <s v="JP"/>
    <s v="JP"/>
    <s v="JAPAN"/>
    <x v="0"/>
    <m/>
    <s v="'B601QS905"/>
    <d v="2015-01-30T00:00:00"/>
    <m/>
    <m/>
    <m/>
    <s v="SSA"/>
    <s v="Y"/>
    <m/>
    <s v="N"/>
    <s v="N"/>
    <x v="12"/>
    <s v="WM11"/>
    <n v="8750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7648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41966043"/>
    <s v="JPY"/>
    <x v="0"/>
    <n v="0"/>
    <n v="0"/>
    <n v="0"/>
    <n v="836405143"/>
    <n v="0"/>
    <n v="0"/>
    <n v="1030680400"/>
    <n v="0"/>
    <n v="841966043"/>
    <n v="836405143"/>
    <n v="836405143"/>
    <n v="0"/>
    <n v="0"/>
    <n v="0"/>
    <n v="1594"/>
    <n v="0"/>
    <n v="36118729207"/>
    <n v="836405143"/>
    <n v="0"/>
    <n v="1293.5433700000001"/>
    <n v="194275257"/>
    <n v="194275257"/>
    <s v="L"/>
    <s v="'86"/>
    <s v="FINANCIALS"/>
    <s v="MARATHON ASSET MGT"/>
    <n v="1594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8535900000000001"/>
    <n v="0.79038699999999995"/>
    <n v="5.3976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6466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9022171.8599999994"/>
    <s v="N"/>
    <x v="2"/>
    <s v="US DOLLAR"/>
    <n v="0"/>
    <n v="0"/>
    <n v="0"/>
    <n v="10139290.359999999"/>
    <n v="0"/>
    <n v="0"/>
    <n v="12865845.6"/>
    <n v="0"/>
    <n v="9022171.8599999994"/>
    <n v="9022171.8599999994"/>
    <n v="10139290.359999999"/>
    <n v="0"/>
    <n v="0"/>
    <n v="0"/>
    <n v="162.30000000000001"/>
    <n v="0"/>
    <n v="1565978259.45"/>
    <n v="9022171.8599999994"/>
    <n v="0"/>
    <n v="113.812845"/>
    <n v="0"/>
    <n v="0"/>
    <n v="3843673.74"/>
    <n v="3843673.74"/>
    <s v="MMM US"/>
    <s v="MMM"/>
    <d v="2015-02-02T00:00:00"/>
    <m/>
    <m/>
    <s v="MATF"/>
    <s v="MAHH"/>
    <m/>
    <n v="0"/>
    <s v="A"/>
    <m/>
    <m/>
    <s v="US"/>
    <s v="US"/>
    <s v="UNITED STATES"/>
    <x v="13"/>
    <m/>
    <s v="'88579Y101"/>
    <d v="2015-01-30T00:00:00"/>
    <m/>
    <m/>
    <m/>
    <s v="SSA"/>
    <s v="N"/>
    <m/>
    <s v="N"/>
    <s v="N"/>
    <x v="0"/>
    <s v="WM11"/>
    <s v="MM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579Y101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022171.8599999994"/>
    <s v="USD"/>
    <x v="13"/>
    <n v="0"/>
    <n v="0"/>
    <n v="0"/>
    <n v="10139290.359999999"/>
    <n v="0"/>
    <n v="0"/>
    <n v="12865845.6"/>
    <n v="0"/>
    <n v="9022171.8599999994"/>
    <n v="9022171.8599999994"/>
    <n v="10139290.359999999"/>
    <n v="0"/>
    <n v="0"/>
    <n v="0"/>
    <n v="162.30000000000001"/>
    <n v="0"/>
    <n v="648061549.30999994"/>
    <n v="9022171.8599999994"/>
    <n v="0"/>
    <n v="113.812845"/>
    <n v="3843673.74"/>
    <n v="3843673.74"/>
    <s v="L"/>
    <s v="'82"/>
    <s v="INDUSTRIALS"/>
    <s v="JAMES PETTY"/>
    <n v="162.30000000000001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.9852810000000001"/>
    <n v="0.82158500000000001"/>
    <n v="1.2370000000000001E-2"/>
    <x v="0"/>
    <d v="2015-01-01T00:00:00"/>
    <m/>
    <m/>
    <m/>
    <m/>
    <m/>
    <m/>
    <m/>
    <m/>
    <m/>
    <m/>
    <m/>
    <m/>
    <m/>
    <s v="MMM.N"/>
    <m/>
    <n v="0"/>
    <s v="A+"/>
    <s v="S"/>
    <s v="COMMON STOCK USD.01"/>
    <s v="COMMON STOCK USD.01"/>
    <s v="3M CO COMMON STOCK USD.01"/>
    <s v="3M CO"/>
    <s v="'2595708"/>
    <n v="640818842"/>
    <n v="79272"/>
    <m/>
    <s v="US"/>
    <s v="UNITED STATES"/>
    <s v="MMM"/>
    <s v="MMM"/>
    <s v="US"/>
    <s v="UNITED STATES"/>
    <s v="USD"/>
    <s v="US DOLLAR"/>
    <m/>
    <m/>
    <m/>
    <m/>
    <m/>
    <m/>
    <m/>
    <s v="'001405105"/>
    <n v="851745"/>
  </r>
  <r>
    <m/>
    <m/>
    <s v="N"/>
    <s v="EQUITY"/>
    <s v="S"/>
    <n v="0"/>
    <n v="0"/>
    <n v="0"/>
    <n v="1160588.3"/>
    <s v="N"/>
    <x v="2"/>
    <s v="US DOLLAR"/>
    <n v="0"/>
    <n v="0"/>
    <n v="0"/>
    <n v="1160376.06"/>
    <n v="0"/>
    <n v="0"/>
    <n v="1093697"/>
    <n v="0"/>
    <n v="1160588.3"/>
    <n v="1160376.06"/>
    <n v="1160376.06"/>
    <n v="0"/>
    <n v="0"/>
    <n v="0"/>
    <n v="54.526721999999999"/>
    <n v="0"/>
    <n v="1110134244.9300001"/>
    <n v="1160376.06"/>
    <n v="0"/>
    <n v="57.851035000000003"/>
    <n v="-170615.19"/>
    <n v="0"/>
    <n v="-66679.06"/>
    <n v="103936.13"/>
    <s v="BNR GR"/>
    <s v="BNR"/>
    <d v="2015-02-02T00:00:00"/>
    <m/>
    <m/>
    <s v="MATI"/>
    <s v="MAHH"/>
    <m/>
    <n v="0"/>
    <s v="I"/>
    <m/>
    <m/>
    <s v="DE"/>
    <s v="DE"/>
    <s v="GERMANY"/>
    <x v="1"/>
    <m/>
    <s v="'B4YVF5909"/>
    <d v="2015-01-30T00:00:00"/>
    <m/>
    <m/>
    <m/>
    <s v="SSA"/>
    <s v="Y"/>
    <m/>
    <s v="N"/>
    <s v="N"/>
    <x v="11"/>
    <s v="WM11"/>
    <s v="BNR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A1DAHH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877133.3"/>
    <s v="EUR"/>
    <x v="1"/>
    <n v="0"/>
    <n v="0"/>
    <n v="0"/>
    <n v="877097.38"/>
    <n v="0"/>
    <n v="0"/>
    <n v="969202.56"/>
    <n v="0"/>
    <n v="877133.3"/>
    <n v="877097.38"/>
    <n v="877097.38"/>
    <n v="0"/>
    <n v="0"/>
    <n v="0"/>
    <n v="48.32"/>
    <n v="0"/>
    <n v="218420862.22999999"/>
    <n v="877097.38"/>
    <n v="0"/>
    <n v="43.728057999999997"/>
    <n v="92105.18"/>
    <n v="92105.18"/>
    <s v="L"/>
    <s v="'82"/>
    <s v="INDUSTRIALS"/>
    <s v="MARATHON ASSET MGT"/>
    <n v="48.32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44373200000000002"/>
    <n v="9.8518999999999995E-2"/>
    <n v="1.298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20058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4280637.16"/>
    <s v="N"/>
    <x v="2"/>
    <s v="US DOLLAR"/>
    <n v="0"/>
    <n v="0"/>
    <n v="0"/>
    <n v="5740958.6699999999"/>
    <n v="0"/>
    <n v="0"/>
    <n v="4608295.54"/>
    <n v="0"/>
    <n v="4280637.16"/>
    <n v="4280637.16"/>
    <n v="5740958.6699999999"/>
    <n v="0"/>
    <n v="0"/>
    <n v="0"/>
    <n v="34.438581999999997"/>
    <n v="0"/>
    <n v="1565978259.45"/>
    <n v="4280637.16"/>
    <n v="0"/>
    <n v="31.989934999999999"/>
    <n v="-341295.19"/>
    <n v="0"/>
    <n v="327658.38"/>
    <n v="668953.56999999995"/>
    <s v="ITRK LN"/>
    <s v="ITRK"/>
    <d v="2015-02-02T00:00:00"/>
    <m/>
    <m/>
    <s v="MATF"/>
    <s v="MAHH"/>
    <m/>
    <n v="0"/>
    <s v="A"/>
    <m/>
    <m/>
    <s v="GB"/>
    <s v="GB"/>
    <s v="UNITED KINGDOM"/>
    <x v="3"/>
    <m/>
    <s v="'316383900"/>
    <d v="2015-01-30T00:00:00"/>
    <m/>
    <m/>
    <m/>
    <s v="SSA"/>
    <s v="Y"/>
    <m/>
    <s v="N"/>
    <s v="N"/>
    <x v="9"/>
    <s v="WM11"/>
    <s v="ITRK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3163836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22904.4900000002"/>
    <s v="GBP"/>
    <x v="3"/>
    <n v="0"/>
    <n v="0"/>
    <n v="0"/>
    <n v="3590596.95"/>
    <n v="0"/>
    <n v="0"/>
    <n v="3068309.16"/>
    <n v="0"/>
    <n v="2622904.4900000002"/>
    <n v="2622904.4900000002"/>
    <n v="3590596.95"/>
    <n v="0"/>
    <n v="0"/>
    <n v="0"/>
    <n v="22.93"/>
    <n v="0"/>
    <n v="124060076.02"/>
    <n v="2622904.4900000002"/>
    <n v="0"/>
    <n v="19.601414999999999"/>
    <n v="445404.67"/>
    <n v="445404.67"/>
    <s v="L"/>
    <s v="'82"/>
    <s v="INDUSTRIALS"/>
    <s v="JAMES PETTY"/>
    <n v="22.9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2.4732449999999999"/>
    <n v="0.29427599999999998"/>
    <n v="8.2927000000000001E-2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133812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3076919.46"/>
    <s v="N"/>
    <x v="2"/>
    <s v="US DOLLAR"/>
    <n v="0"/>
    <n v="0"/>
    <n v="0"/>
    <n v="3026110.66"/>
    <n v="0"/>
    <n v="0"/>
    <n v="3579108.67"/>
    <n v="0"/>
    <n v="3076919.46"/>
    <n v="3026110.66"/>
    <n v="3026110.66"/>
    <n v="0"/>
    <n v="0"/>
    <n v="0"/>
    <n v="28.093475000000002"/>
    <n v="0"/>
    <n v="1110134244.9300001"/>
    <n v="3026110.66"/>
    <n v="0"/>
    <n v="23.752831"/>
    <n v="-510334.24"/>
    <n v="0"/>
    <n v="552998.01"/>
    <n v="1063332.25"/>
    <s v="8630 JP"/>
    <n v="8630"/>
    <d v="2015-02-02T00:00:00"/>
    <m/>
    <m/>
    <s v="MATI"/>
    <s v="MAHH"/>
    <m/>
    <n v="0"/>
    <s v="I"/>
    <m/>
    <m/>
    <s v="JP"/>
    <s v="JP"/>
    <s v="JAPAN"/>
    <x v="0"/>
    <m/>
    <s v="'B62G7K908"/>
    <d v="2015-01-30T00:00:00"/>
    <m/>
    <m/>
    <m/>
    <s v="SSA"/>
    <s v="Y"/>
    <m/>
    <s v="N"/>
    <s v="N"/>
    <x v="12"/>
    <s v="WM11"/>
    <n v="8630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165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0310245"/>
    <s v="JPY"/>
    <x v="0"/>
    <n v="0"/>
    <n v="0"/>
    <n v="0"/>
    <n v="295515677"/>
    <n v="0"/>
    <n v="0"/>
    <n v="420420000"/>
    <n v="0"/>
    <n v="300310245"/>
    <n v="295515677"/>
    <n v="295515677"/>
    <n v="0"/>
    <n v="0"/>
    <n v="0"/>
    <n v="3300"/>
    <n v="0"/>
    <n v="36118729207"/>
    <n v="295515677"/>
    <n v="0"/>
    <n v="2319.589301"/>
    <n v="124904323"/>
    <n v="124904323"/>
    <s v="L"/>
    <s v="'86"/>
    <s v="FINANCIALS"/>
    <s v="MARATHON ASSET MGT"/>
    <n v="330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163994"/>
    <n v="0.322403"/>
    <n v="3.0672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1274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8292868.1799999997"/>
    <s v="N"/>
    <x v="2"/>
    <s v="US DOLLAR"/>
    <n v="0"/>
    <n v="0"/>
    <n v="0"/>
    <n v="8316844.1299999999"/>
    <n v="0"/>
    <n v="0"/>
    <n v="8574240.5999999996"/>
    <n v="0"/>
    <n v="8292868.1799999997"/>
    <n v="8292868.1799999997"/>
    <n v="8316844.1299999999"/>
    <n v="0"/>
    <n v="0"/>
    <n v="0"/>
    <n v="103.15"/>
    <n v="0"/>
    <n v="1565978259.45"/>
    <n v="8292868.1799999997"/>
    <n v="0"/>
    <n v="99.765028000000001"/>
    <n v="0"/>
    <n v="0"/>
    <n v="281372.42"/>
    <n v="281372.42"/>
    <s v="SJM US"/>
    <s v="SJM"/>
    <d v="2015-02-02T00:00:00"/>
    <m/>
    <m/>
    <s v="MATF"/>
    <s v="MAHH"/>
    <m/>
    <n v="0"/>
    <s v="A"/>
    <m/>
    <m/>
    <s v="US"/>
    <s v="US"/>
    <s v="UNITED STATES"/>
    <x v="13"/>
    <m/>
    <s v="'832696405"/>
    <d v="2015-01-30T00:00:00"/>
    <m/>
    <m/>
    <m/>
    <s v="SSA"/>
    <s v="N"/>
    <m/>
    <s v="N"/>
    <s v="N"/>
    <x v="0"/>
    <s v="WM11"/>
    <s v="SJ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32696405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292868.1799999997"/>
    <s v="USD"/>
    <x v="13"/>
    <n v="0"/>
    <n v="0"/>
    <n v="0"/>
    <n v="8316844.1299999999"/>
    <n v="0"/>
    <n v="0"/>
    <n v="8574240.5999999996"/>
    <n v="0"/>
    <n v="8292868.1799999997"/>
    <n v="8292868.1799999997"/>
    <n v="8316844.1299999999"/>
    <n v="0"/>
    <n v="0"/>
    <n v="0"/>
    <n v="103.15"/>
    <n v="0"/>
    <n v="648061549.30999994"/>
    <n v="8292868.1799999997"/>
    <n v="0"/>
    <n v="99.765028000000001"/>
    <n v="281372.42"/>
    <n v="281372.42"/>
    <s v="L"/>
    <s v="'84"/>
    <s v="CONSUMER STAPLES"/>
    <s v="JAMES PETTY"/>
    <n v="103.15"/>
    <s v="US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1.3230599999999999"/>
    <n v="0.54753300000000005"/>
    <n v="8.1641000000000005E-2"/>
    <x v="0"/>
    <d v="2015-01-01T00:00:00"/>
    <m/>
    <m/>
    <m/>
    <m/>
    <m/>
    <m/>
    <m/>
    <m/>
    <m/>
    <m/>
    <m/>
    <m/>
    <m/>
    <s v="SJM.N"/>
    <m/>
    <n v="0"/>
    <s v="A"/>
    <s v="S"/>
    <s v="COMMON STOCK NPV"/>
    <s v="COMMON STOCK NPV"/>
    <s v="JM SMUCKER CO/THE COMMON STOCK NPV"/>
    <s v="JM SMUCKER CO/THE"/>
    <s v="'2951452"/>
    <n v="101817058"/>
    <n v="83124"/>
    <m/>
    <s v="US"/>
    <s v="UNITED STATES"/>
    <s v="SJM"/>
    <s v="SJM"/>
    <s v="US"/>
    <s v="UNITED STATES"/>
    <s v="USD"/>
    <s v="US DOLLAR"/>
    <m/>
    <m/>
    <m/>
    <m/>
    <m/>
    <m/>
    <m/>
    <s v="'"/>
    <n v="633835"/>
  </r>
  <r>
    <m/>
    <m/>
    <s v="N"/>
    <s v="EQUITY"/>
    <s v="S"/>
    <n v="0"/>
    <n v="0"/>
    <n v="0"/>
    <n v="2469404.35"/>
    <s v="N"/>
    <x v="2"/>
    <s v="US DOLLAR"/>
    <n v="0"/>
    <n v="0"/>
    <n v="0"/>
    <n v="2469430.96"/>
    <n v="0"/>
    <n v="0"/>
    <n v="2371689.92"/>
    <n v="0"/>
    <n v="2469404.35"/>
    <n v="2469430.96"/>
    <n v="2469430.96"/>
    <n v="0"/>
    <n v="0"/>
    <n v="0"/>
    <n v="10.460737999999999"/>
    <n v="0"/>
    <n v="1110134244.9300001"/>
    <n v="2469430.96"/>
    <n v="0"/>
    <n v="10.891840999999999"/>
    <n v="-234878.52"/>
    <n v="0"/>
    <n v="-97741.04"/>
    <n v="137137.48000000001"/>
    <s v="INCH LN"/>
    <s v="INCH"/>
    <d v="2015-02-02T00:00:00"/>
    <m/>
    <m/>
    <s v="MATI"/>
    <s v="MAHH"/>
    <m/>
    <n v="0"/>
    <s v="I"/>
    <m/>
    <m/>
    <s v="GB"/>
    <s v="GB"/>
    <s v="UNITED KINGDOM"/>
    <x v="3"/>
    <m/>
    <s v="'B61TVQ901"/>
    <d v="2015-01-30T00:00:00"/>
    <m/>
    <m/>
    <m/>
    <s v="SSA"/>
    <s v="Y"/>
    <m/>
    <m/>
    <s v="N"/>
    <x v="9"/>
    <s v="WM11"/>
    <s v="INCH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61TVQ0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87613.86"/>
    <s v="GBP"/>
    <x v="3"/>
    <n v="0"/>
    <n v="0"/>
    <n v="0"/>
    <n v="1487816.41"/>
    <n v="0"/>
    <n v="0"/>
    <n v="1579125.7"/>
    <n v="0"/>
    <n v="1487613.86"/>
    <n v="1487816.41"/>
    <n v="1487816.41"/>
    <n v="0"/>
    <n v="0"/>
    <n v="0"/>
    <n v="6.9649999999999999"/>
    <n v="0"/>
    <n v="203313342.11000001"/>
    <n v="1487816.41"/>
    <n v="0"/>
    <n v="6.562265"/>
    <n v="91309.29"/>
    <n v="91309.29"/>
    <s v="L"/>
    <s v="'83"/>
    <s v="CONSUMER DISCRETIONARY"/>
    <s v="MARATHON ASSET MGT"/>
    <n v="6.9649999999999999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77669600000000005"/>
    <n v="0.21364"/>
    <n v="5.0726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6956121"/>
    <n v="226723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1409626.56"/>
    <s v="N"/>
    <x v="2"/>
    <s v="US DOLLAR"/>
    <n v="0"/>
    <n v="0"/>
    <n v="0"/>
    <n v="1439338.22"/>
    <n v="0"/>
    <n v="0"/>
    <n v="1365975.63"/>
    <n v="0"/>
    <n v="1409626.56"/>
    <n v="1409626.56"/>
    <n v="1439338.22"/>
    <n v="0"/>
    <n v="0"/>
    <n v="0"/>
    <n v="3.9171130000000001"/>
    <n v="0"/>
    <n v="1565978259.45"/>
    <n v="1409626.56"/>
    <n v="0"/>
    <n v="4.0422880000000001"/>
    <n v="-303899.58"/>
    <n v="0"/>
    <n v="-43650.93"/>
    <n v="260248.65"/>
    <s v="BSL AU"/>
    <s v="BSL"/>
    <d v="2015-02-02T00:00:00"/>
    <m/>
    <m/>
    <s v="MATF"/>
    <s v="MAHH"/>
    <m/>
    <n v="0"/>
    <s v="A"/>
    <m/>
    <m/>
    <s v="AU"/>
    <s v="AU"/>
    <s v="AUSTRALIA"/>
    <x v="14"/>
    <m/>
    <s v="'653323907"/>
    <d v="2015-01-30T00:00:00"/>
    <m/>
    <m/>
    <m/>
    <s v="SSA"/>
    <s v="Y"/>
    <m/>
    <s v="N"/>
    <s v="N"/>
    <x v="16"/>
    <s v="WM11"/>
    <s v="BSL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BSL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419873.96"/>
    <s v="AUD"/>
    <x v="14"/>
    <n v="0"/>
    <n v="0"/>
    <n v="0"/>
    <n v="1462045.96"/>
    <n v="0"/>
    <n v="0"/>
    <n v="1754061.6"/>
    <n v="0"/>
    <n v="1419873.96"/>
    <n v="1419873.96"/>
    <n v="1462045.96"/>
    <n v="0"/>
    <n v="0"/>
    <n v="0"/>
    <n v="5.03"/>
    <n v="0"/>
    <n v="24070340.379999999"/>
    <n v="1419873.96"/>
    <n v="0"/>
    <n v="4.0716729999999997"/>
    <n v="334187.64"/>
    <n v="334187.64"/>
    <s v="L"/>
    <s v="'81"/>
    <s v="MATERIALS"/>
    <s v="JAMES PETTY"/>
    <n v="5.03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2872320000000004"/>
    <n v="8.7228E-2"/>
    <n v="6.2357000000000003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59227871"/>
    <n v="348720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933083.84"/>
    <s v="N"/>
    <x v="2"/>
    <s v="US DOLLAR"/>
    <n v="0"/>
    <n v="0"/>
    <n v="0"/>
    <n v="787164.57"/>
    <n v="0"/>
    <n v="0"/>
    <n v="658920.16"/>
    <n v="0"/>
    <n v="933083.84"/>
    <n v="787164.57"/>
    <n v="787164.57"/>
    <n v="0"/>
    <n v="0"/>
    <n v="0"/>
    <n v="6.8711950000000002"/>
    <n v="0"/>
    <n v="1110134244.9300001"/>
    <n v="787164.57"/>
    <n v="0"/>
    <n v="8.2085240000000006"/>
    <n v="-51870.15"/>
    <n v="0"/>
    <n v="-128244.41"/>
    <n v="-76374.259999999995"/>
    <s v="GVC LN"/>
    <s v="GVC"/>
    <d v="2015-02-02T00:00:00"/>
    <m/>
    <m/>
    <s v="MATI"/>
    <s v="MAHH"/>
    <m/>
    <n v="0"/>
    <s v="I"/>
    <m/>
    <m/>
    <s v="IM"/>
    <s v="GB"/>
    <s v="UNITED KINGDOM"/>
    <x v="3"/>
    <m/>
    <s v="'B5VQMV905"/>
    <d v="2015-01-30T00:00:00"/>
    <m/>
    <m/>
    <m/>
    <s v="SSA"/>
    <s v="Y"/>
    <m/>
    <m/>
    <s v="N"/>
    <x v="9"/>
    <s v="WM11"/>
    <s v="GVC"/>
    <m/>
    <s v="RL"/>
    <m/>
    <n v="430"/>
    <s v="'"/>
    <m/>
    <s v="'"/>
    <x v="9"/>
    <s v="Y"/>
    <s v="MATI"/>
    <s v="EQUITY"/>
    <s v="SSCSIL MARATHON INTERNAT EQ"/>
    <m/>
    <m/>
    <m/>
    <s v="EUR"/>
    <n v="0"/>
    <s v="IM"/>
    <s v="ISLE OF MAN"/>
    <n v="0"/>
    <s v="'41"/>
    <s v="COMMON STOCK"/>
    <s v="IM00B5VQMV65"/>
    <m/>
    <s v="IM"/>
    <s v="ISLE OF MAN"/>
    <m/>
    <s v="MATI"/>
    <m/>
    <n v="0"/>
    <n v="0"/>
    <n v="0"/>
    <m/>
    <m/>
    <m/>
    <m/>
    <n v="0"/>
    <n v="0"/>
    <n v="0"/>
    <m/>
    <m/>
    <n v="0"/>
    <n v="0"/>
    <n v="0"/>
    <n v="587306.5"/>
    <s v="GBP"/>
    <x v="3"/>
    <n v="0"/>
    <n v="0"/>
    <n v="0"/>
    <n v="489575.94"/>
    <n v="0"/>
    <n v="0"/>
    <n v="438724.2"/>
    <n v="0"/>
    <n v="587306.5"/>
    <n v="489575.94"/>
    <n v="489575.94"/>
    <n v="0"/>
    <n v="0"/>
    <n v="0"/>
    <n v="4.5750000000000002"/>
    <n v="0"/>
    <n v="203313342.11000001"/>
    <n v="489575.94"/>
    <n v="0"/>
    <n v="5.1052799999999996"/>
    <n v="-50851.74"/>
    <n v="-50851.74"/>
    <s v="L"/>
    <s v="'83"/>
    <s v="CONSUMER DISCRETIONARY"/>
    <s v="MARATHON ASSET MGT"/>
    <n v="4.575000000000000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1578700000000001"/>
    <n v="5.9354999999999998E-2"/>
    <n v="0.156497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95896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4485658.54"/>
    <s v="N"/>
    <x v="2"/>
    <s v="US DOLLAR"/>
    <n v="0"/>
    <n v="0"/>
    <n v="0"/>
    <n v="4485097.42"/>
    <n v="0"/>
    <n v="0"/>
    <n v="4864395.3499999996"/>
    <n v="0"/>
    <n v="4485658.54"/>
    <n v="4485658.54"/>
    <n v="4485097.42"/>
    <n v="0"/>
    <n v="0"/>
    <n v="0"/>
    <n v="22.232154000000001"/>
    <n v="0"/>
    <n v="1565978259.45"/>
    <n v="4485658.54"/>
    <n v="0"/>
    <n v="20.501182"/>
    <n v="-313149.21999999997"/>
    <n v="0"/>
    <n v="378736.81"/>
    <n v="691886.03"/>
    <s v="5411 JP"/>
    <n v="5411"/>
    <d v="2015-02-02T00:00:00"/>
    <m/>
    <m/>
    <s v="MATF"/>
    <s v="MAHH"/>
    <m/>
    <n v="0"/>
    <s v="A"/>
    <m/>
    <m/>
    <s v="JP"/>
    <s v="JP"/>
    <s v="JAPAN"/>
    <x v="0"/>
    <m/>
    <s v="'654379908"/>
    <d v="2015-01-30T00:00:00"/>
    <m/>
    <m/>
    <m/>
    <s v="SSA"/>
    <s v="Y"/>
    <m/>
    <s v="N"/>
    <s v="N"/>
    <x v="12"/>
    <s v="WM11"/>
    <n v="541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38603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90123808"/>
    <s v="JPY"/>
    <x v="0"/>
    <n v="0"/>
    <n v="0"/>
    <n v="0"/>
    <n v="490336491"/>
    <n v="0"/>
    <n v="0"/>
    <n v="571396200"/>
    <n v="0"/>
    <n v="490123808"/>
    <n v="490123808"/>
    <n v="490336491"/>
    <n v="0"/>
    <n v="0"/>
    <n v="0"/>
    <n v="2611.5"/>
    <n v="0"/>
    <n v="28034107730"/>
    <n v="490123808"/>
    <n v="0"/>
    <n v="2240.0539669999998"/>
    <n v="81272392"/>
    <n v="81272392"/>
    <s v="L"/>
    <s v="'81"/>
    <s v="MATERIALS"/>
    <s v="JAMES PETTY"/>
    <n v="2611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0382180000000001"/>
    <n v="0.31063000000000002"/>
    <n v="3.5610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2188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561325.31000000006"/>
    <s v="N"/>
    <x v="2"/>
    <s v="US DOLLAR"/>
    <n v="0"/>
    <n v="0"/>
    <n v="0"/>
    <n v="355324.45"/>
    <n v="0"/>
    <n v="0"/>
    <n v="279707.78999999998"/>
    <n v="0"/>
    <n v="561325.31000000006"/>
    <n v="355324.45"/>
    <n v="355324.45"/>
    <n v="0"/>
    <n v="0"/>
    <n v="0"/>
    <n v="0.139928"/>
    <n v="0"/>
    <n v="1110134244.9300001"/>
    <n v="355324.45"/>
    <n v="0"/>
    <n v="0.177756"/>
    <n v="-49260.39"/>
    <n v="0"/>
    <n v="-75616.66"/>
    <n v="-26356.27"/>
    <s v="INM ID"/>
    <s v="INM"/>
    <d v="2015-02-02T00:00:00"/>
    <m/>
    <m/>
    <s v="MATI"/>
    <s v="MAHH"/>
    <m/>
    <n v="0"/>
    <s v="I"/>
    <m/>
    <m/>
    <s v="IE"/>
    <s v="IE"/>
    <s v="IRELAND"/>
    <x v="1"/>
    <m/>
    <s v="'B59HWB903"/>
    <d v="2015-01-30T00:00:00"/>
    <m/>
    <m/>
    <m/>
    <s v="SSA"/>
    <s v="Y"/>
    <m/>
    <m/>
    <s v="N"/>
    <x v="11"/>
    <s v="WM11"/>
    <s v="IPDC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1"/>
    <s v="COMMON STOCK"/>
    <s v="IE00B59HWB1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433465.32"/>
    <s v="EUR"/>
    <x v="1"/>
    <n v="0"/>
    <n v="0"/>
    <n v="0"/>
    <n v="271225.09000000003"/>
    <n v="0"/>
    <n v="0"/>
    <n v="247868.93"/>
    <n v="0"/>
    <n v="433465.32"/>
    <n v="271225.09000000003"/>
    <n v="271225.09000000003"/>
    <n v="0"/>
    <n v="0"/>
    <n v="0"/>
    <n v="0.124"/>
    <n v="0"/>
    <n v="218420862.22999999"/>
    <n v="271225.09000000003"/>
    <n v="0"/>
    <n v="0.135684"/>
    <n v="-23356.16"/>
    <n v="-23356.16"/>
    <s v="L"/>
    <s v="'83"/>
    <s v="CONSUMER DISCRETIONARY"/>
    <s v="MARATHON ASSET MGT"/>
    <n v="0.12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113482"/>
    <n v="2.5196E-2"/>
    <n v="0.14416699999999999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1998943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8686196.9000000004"/>
    <s v="N"/>
    <x v="2"/>
    <s v="US DOLLAR"/>
    <n v="0"/>
    <n v="0"/>
    <n v="0"/>
    <n v="8833252.0299999993"/>
    <n v="0"/>
    <n v="0"/>
    <n v="7800405.7999999998"/>
    <n v="0"/>
    <n v="8686196.9000000004"/>
    <n v="8686196.9000000004"/>
    <n v="8833252.0299999993"/>
    <n v="0"/>
    <n v="0"/>
    <n v="0"/>
    <n v="33.971820999999998"/>
    <n v="0"/>
    <n v="1565978259.45"/>
    <n v="8686196.9000000004"/>
    <n v="0"/>
    <n v="37.829560999999998"/>
    <n v="-1713253.43"/>
    <n v="0"/>
    <n v="-885791.1"/>
    <n v="827462.33"/>
    <s v="8316 JP"/>
    <n v="8316"/>
    <d v="2015-02-02T00:00:00"/>
    <m/>
    <m/>
    <s v="MATF"/>
    <s v="MAHH"/>
    <m/>
    <n v="0"/>
    <s v="A"/>
    <m/>
    <m/>
    <s v="JP"/>
    <s v="JP"/>
    <s v="JAPAN"/>
    <x v="0"/>
    <m/>
    <s v="'656302908"/>
    <d v="2015-01-30T00:00:00"/>
    <m/>
    <m/>
    <m/>
    <s v="SSA"/>
    <s v="Y"/>
    <m/>
    <s v="N"/>
    <s v="N"/>
    <x v="12"/>
    <s v="WM11"/>
    <n v="8316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9035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19076804"/>
    <s v="JPY"/>
    <x v="0"/>
    <n v="0"/>
    <n v="0"/>
    <n v="0"/>
    <n v="836132015"/>
    <n v="0"/>
    <n v="0"/>
    <n v="916274667"/>
    <n v="0"/>
    <n v="819076804"/>
    <n v="819076804"/>
    <n v="836132015"/>
    <n v="0"/>
    <n v="0"/>
    <n v="0"/>
    <n v="3990.5"/>
    <n v="0"/>
    <n v="28034107730"/>
    <n v="819076804"/>
    <n v="0"/>
    <n v="3567.1901710000002"/>
    <n v="97197863"/>
    <n v="97197863"/>
    <s v="L"/>
    <s v="'86"/>
    <s v="FINANCIALS"/>
    <s v="JAMES PETTY"/>
    <n v="399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2684280000000001"/>
    <n v="0.49811699999999998"/>
    <n v="1.6237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229614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9423.33"/>
    <s v="N"/>
    <x v="2"/>
    <s v="US DOLLAR"/>
    <n v="0"/>
    <n v="0"/>
    <n v="0"/>
    <n v="9423.33"/>
    <n v="0"/>
    <n v="0"/>
    <n v="5397.36"/>
    <n v="0"/>
    <n v="9423.33"/>
    <n v="9423.33"/>
    <n v="9423.33"/>
    <n v="0"/>
    <n v="0"/>
    <n v="0"/>
    <n v="0.14246700000000001"/>
    <n v="0"/>
    <n v="1110134244.9300001"/>
    <n v="9423.33"/>
    <n v="0"/>
    <n v="0.24873500000000001"/>
    <n v="-1778.37"/>
    <n v="0"/>
    <n v="-4025.97"/>
    <n v="-2247.6"/>
    <s v="INM LN"/>
    <s v="INM"/>
    <d v="2015-02-02T00:00:00"/>
    <m/>
    <m/>
    <s v="MATI"/>
    <s v="MAHH"/>
    <m/>
    <n v="0"/>
    <s v="I"/>
    <m/>
    <m/>
    <s v="IE"/>
    <s v="IE"/>
    <s v="IRELAND"/>
    <x v="1"/>
    <m/>
    <s v="'B5TR5N903"/>
    <d v="2015-01-30T00:00:00"/>
    <m/>
    <m/>
    <m/>
    <s v="SSA"/>
    <s v="Y"/>
    <m/>
    <m/>
    <s v="N"/>
    <x v="11"/>
    <s v="WM11"/>
    <s v="INM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1"/>
    <s v="COMMON STOCK"/>
    <s v="IE00B59HWB1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6774.74"/>
    <s v="EUR"/>
    <x v="1"/>
    <n v="0"/>
    <n v="0"/>
    <n v="0"/>
    <n v="6774.74"/>
    <n v="0"/>
    <n v="0"/>
    <n v="4782.9799999999996"/>
    <n v="0"/>
    <n v="6774.74"/>
    <n v="6774.74"/>
    <n v="6774.74"/>
    <n v="0"/>
    <n v="0"/>
    <n v="0"/>
    <n v="0.12625"/>
    <n v="0"/>
    <n v="218420862.22999999"/>
    <n v="6774.74"/>
    <n v="0"/>
    <n v="0.17882400000000001"/>
    <n v="-1991.76"/>
    <n v="-1991.76"/>
    <s v="L"/>
    <s v="'95"/>
    <s v="PRIVATE PLACEMENT"/>
    <s v="MARATHON ASSET MGT"/>
    <n v="0.12625"/>
    <s v="EUR"/>
    <s v="RLRM667RD"/>
    <s v="C"/>
    <m/>
    <n v="95"/>
    <s v="PRIVATE PLACEMENT"/>
    <s v="C"/>
    <s v="NA"/>
    <n v="0"/>
    <n v="0"/>
    <n v="0"/>
    <n v="0"/>
    <n v="0"/>
    <m/>
    <m/>
    <s v="SUM"/>
    <s v="EUR"/>
    <m/>
    <n v="0"/>
    <n v="2.1900000000000001E-3"/>
    <n v="4.86E-4"/>
    <n v="2.7320000000000001E-3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TR5N4"/>
    <n v="1386547375"/>
    <n v="37885"/>
    <m/>
    <s v="IE"/>
    <s v="IRELAND"/>
    <s v="INM"/>
    <s v="INM"/>
    <s v="GB"/>
    <s v="UNITED KINGDOM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1833582.43"/>
    <s v="N"/>
    <x v="2"/>
    <s v="US DOLLAR"/>
    <n v="0"/>
    <n v="0"/>
    <n v="0"/>
    <n v="1834068.28"/>
    <n v="0"/>
    <n v="0"/>
    <n v="2054304.32"/>
    <n v="0"/>
    <n v="1833582.43"/>
    <n v="1833582.43"/>
    <n v="1834068.28"/>
    <n v="0"/>
    <n v="0"/>
    <n v="0"/>
    <n v="61.12"/>
    <n v="0"/>
    <n v="1565978259.45"/>
    <n v="1833582.43"/>
    <n v="0"/>
    <n v="54.553046000000002"/>
    <n v="0"/>
    <n v="0"/>
    <n v="220721.89"/>
    <n v="220721.89"/>
    <s v="ENH US"/>
    <s v="ENH"/>
    <d v="2015-02-02T00:00:00"/>
    <m/>
    <m/>
    <s v="MATF"/>
    <s v="MAHH"/>
    <m/>
    <n v="0"/>
    <s v="A"/>
    <m/>
    <m/>
    <s v="BM"/>
    <s v="US"/>
    <s v="UNITED STATES"/>
    <x v="13"/>
    <m/>
    <s v="'G30397106"/>
    <d v="2015-01-30T00:00:00"/>
    <m/>
    <m/>
    <m/>
    <s v="SSA"/>
    <s v="N"/>
    <m/>
    <s v="N"/>
    <s v="N"/>
    <x v="0"/>
    <s v="WM11"/>
    <s v="ENH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303971060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1833582.43"/>
    <s v="USD"/>
    <x v="13"/>
    <n v="0"/>
    <n v="0"/>
    <n v="0"/>
    <n v="1834068.28"/>
    <n v="0"/>
    <n v="0"/>
    <n v="2054304.32"/>
    <n v="0"/>
    <n v="1833582.43"/>
    <n v="1833582.43"/>
    <n v="1834068.28"/>
    <n v="0"/>
    <n v="0"/>
    <n v="0"/>
    <n v="61.12"/>
    <n v="0"/>
    <n v="648061549.30999994"/>
    <n v="1833582.43"/>
    <n v="0"/>
    <n v="54.553046000000002"/>
    <n v="220721.89"/>
    <n v="220721.89"/>
    <s v="L"/>
    <s v="'86"/>
    <s v="FINANCIALS"/>
    <s v="JAMES PETTY"/>
    <n v="61.12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316992"/>
    <n v="0.13118299999999999"/>
    <n v="7.5094999999999995E-2"/>
    <x v="0"/>
    <d v="2015-01-01T00:00:00"/>
    <m/>
    <m/>
    <m/>
    <m/>
    <m/>
    <m/>
    <m/>
    <m/>
    <m/>
    <m/>
    <m/>
    <m/>
    <m/>
    <s v="ENH.N"/>
    <m/>
    <n v="0"/>
    <s v="NR"/>
    <s v="S"/>
    <s v="COMMON STOCK USD1.0"/>
    <s v="COMMON STOCK USD1.0"/>
    <s v="ENDURANCE SPECIALTY HOLD W/I COMMON STOCK USD1.0"/>
    <s v="ENDURANCE SPECIALTY HOLD W/I"/>
    <s v="'2353014"/>
    <n v="44757803"/>
    <n v="33611"/>
    <m/>
    <s v="BM"/>
    <s v="BERMUDA"/>
    <s v="ENH"/>
    <s v="ENH"/>
    <s v="US"/>
    <s v="UNITED STATES"/>
    <s v="USD"/>
    <s v="US DOLLAR"/>
    <m/>
    <m/>
    <m/>
    <m/>
    <m/>
    <m/>
    <m/>
    <s v="'"/>
    <n v="157780"/>
  </r>
  <r>
    <m/>
    <m/>
    <s v="N"/>
    <s v="EQUITY"/>
    <s v="S"/>
    <n v="0"/>
    <n v="0"/>
    <n v="0"/>
    <n v="1881870.18"/>
    <s v="N"/>
    <x v="2"/>
    <s v="US DOLLAR"/>
    <n v="0"/>
    <n v="0"/>
    <n v="0"/>
    <n v="2009306.02"/>
    <n v="0"/>
    <n v="0"/>
    <n v="1981473.12"/>
    <n v="0"/>
    <n v="1881870.18"/>
    <n v="2009306.02"/>
    <n v="2009306.02"/>
    <n v="0"/>
    <n v="0"/>
    <n v="0"/>
    <n v="5.6982109999999997"/>
    <n v="0"/>
    <n v="1110134244.9300001"/>
    <n v="2009306.02"/>
    <n v="0"/>
    <n v="5.778251"/>
    <n v="-149022.54"/>
    <n v="0"/>
    <n v="-27832.9"/>
    <n v="121189.64"/>
    <s v="JUP LN"/>
    <s v="JUP"/>
    <d v="2015-02-02T00:00:00"/>
    <m/>
    <m/>
    <s v="MATI"/>
    <s v="MAHH"/>
    <m/>
    <n v="0"/>
    <s v="I"/>
    <m/>
    <m/>
    <s v="GB"/>
    <s v="GB"/>
    <s v="UNITED KINGDOM"/>
    <x v="3"/>
    <m/>
    <s v="'B53P20908"/>
    <d v="2015-01-30T00:00:00"/>
    <m/>
    <m/>
    <m/>
    <s v="SSA"/>
    <s v="Y"/>
    <m/>
    <s v="N"/>
    <s v="N"/>
    <x v="9"/>
    <s v="WM11"/>
    <s v="JUP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53P20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169868.67"/>
    <s v="GBP"/>
    <x v="3"/>
    <n v="0"/>
    <n v="0"/>
    <n v="0"/>
    <n v="1238619.53"/>
    <n v="0"/>
    <n v="0"/>
    <n v="1319310.3799999999"/>
    <n v="0"/>
    <n v="1169868.67"/>
    <n v="1238619.53"/>
    <n v="1238619.53"/>
    <n v="0"/>
    <n v="0"/>
    <n v="0"/>
    <n v="3.794"/>
    <n v="0"/>
    <n v="203313342.11000001"/>
    <n v="1238619.53"/>
    <n v="0"/>
    <n v="3.5619540000000001"/>
    <n v="80690.850000000006"/>
    <n v="80690.850000000006"/>
    <s v="L"/>
    <s v="'86"/>
    <s v="FINANCIALS"/>
    <s v="MARATHON ASSET MGT"/>
    <n v="3.79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4890499999999995"/>
    <n v="0.17849000000000001"/>
    <n v="7.5975000000000001E-2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347736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4310282.5599999996"/>
    <s v="N"/>
    <x v="2"/>
    <s v="US DOLLAR"/>
    <n v="0"/>
    <n v="0"/>
    <n v="0"/>
    <n v="4306362.72"/>
    <n v="0"/>
    <n v="0"/>
    <n v="3653571.7"/>
    <n v="0"/>
    <n v="4310282.5599999996"/>
    <n v="4310282.5599999996"/>
    <n v="4306362.72"/>
    <n v="0"/>
    <n v="0"/>
    <n v="0"/>
    <n v="1.651556"/>
    <n v="0"/>
    <n v="1565978259.45"/>
    <n v="4310282.5599999996"/>
    <n v="0"/>
    <n v="1.948415"/>
    <n v="-432525.21"/>
    <n v="0"/>
    <n v="-656710.86"/>
    <n v="-224185.65"/>
    <s v="8411 JP"/>
    <n v="8411"/>
    <d v="2015-02-02T00:00:00"/>
    <m/>
    <m/>
    <s v="MATF"/>
    <s v="MAHH"/>
    <m/>
    <n v="0"/>
    <s v="A"/>
    <m/>
    <m/>
    <s v="JP"/>
    <s v="JP"/>
    <s v="JAPAN"/>
    <x v="0"/>
    <m/>
    <s v="'659101901"/>
    <d v="2015-01-30T00:00:00"/>
    <m/>
    <m/>
    <m/>
    <s v="SSA"/>
    <s v="Y"/>
    <m/>
    <s v="N"/>
    <s v="N"/>
    <x v="12"/>
    <s v="WM11"/>
    <n v="841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8578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55500767"/>
    <s v="JPY"/>
    <x v="0"/>
    <n v="0"/>
    <n v="0"/>
    <n v="0"/>
    <n v="456473390"/>
    <n v="0"/>
    <n v="0"/>
    <n v="429166800"/>
    <n v="0"/>
    <n v="455500767"/>
    <n v="455500767"/>
    <n v="456473390"/>
    <n v="0"/>
    <n v="0"/>
    <n v="0"/>
    <n v="194"/>
    <n v="0"/>
    <n v="28034107730"/>
    <n v="455500767"/>
    <n v="0"/>
    <n v="205.90397200000001"/>
    <n v="-26333967"/>
    <n v="-26333967"/>
    <s v="L"/>
    <s v="'86"/>
    <s v="FINANCIALS"/>
    <s v="JAMES PETTY"/>
    <n v="19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5308740000000001"/>
    <n v="0.23330899999999999"/>
    <n v="9.0469999999999995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51646680"/>
    <n v="22122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2637483.61"/>
    <s v="N"/>
    <x v="2"/>
    <s v="US DOLLAR"/>
    <n v="0"/>
    <n v="0"/>
    <n v="0"/>
    <n v="2694854.29"/>
    <n v="0"/>
    <n v="0"/>
    <n v="2683201.0499999998"/>
    <n v="0"/>
    <n v="2637483.61"/>
    <n v="2694854.29"/>
    <n v="2694854.29"/>
    <n v="0"/>
    <n v="0"/>
    <n v="0"/>
    <n v="28.798054"/>
    <n v="0"/>
    <n v="1110134244.9300001"/>
    <n v="2694854.29"/>
    <n v="0"/>
    <n v="28.923124999999999"/>
    <n v="-380304.72"/>
    <n v="0"/>
    <n v="-11653.24"/>
    <n v="368651.48"/>
    <s v="EDEN FP"/>
    <s v="EDEN"/>
    <d v="2015-02-02T00:00:00"/>
    <m/>
    <m/>
    <s v="MATI"/>
    <s v="MAHH"/>
    <m/>
    <n v="0"/>
    <s v="I"/>
    <m/>
    <m/>
    <s v="FR"/>
    <s v="FR"/>
    <s v="FRANCE"/>
    <x v="1"/>
    <m/>
    <s v="'B62G1B904"/>
    <d v="2015-01-30T00:00:00"/>
    <m/>
    <m/>
    <m/>
    <s v="SSA"/>
    <s v="Y"/>
    <m/>
    <m/>
    <s v="N"/>
    <x v="11"/>
    <s v="WM11"/>
    <s v="EDEN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10908533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004152.3"/>
    <s v="EUR"/>
    <x v="1"/>
    <n v="0"/>
    <n v="0"/>
    <n v="0"/>
    <n v="2051086.71"/>
    <n v="0"/>
    <n v="0"/>
    <n v="2377774.96"/>
    <n v="0"/>
    <n v="2004152.3"/>
    <n v="2051086.71"/>
    <n v="2051086.71"/>
    <n v="0"/>
    <n v="0"/>
    <n v="0"/>
    <n v="25.52"/>
    <n v="0"/>
    <n v="218420862.22999999"/>
    <n v="2051086.71"/>
    <n v="0"/>
    <n v="22.013746000000001"/>
    <n v="326688.25"/>
    <n v="326688.25"/>
    <s v="L"/>
    <s v="'82"/>
    <s v="INDUSTRIALS"/>
    <s v="MARATHON ASSET MGT"/>
    <n v="25.52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0886210000000001"/>
    <n v="0.241701"/>
    <n v="4.0710999999999997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8864521"/>
    <n v="93173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2200694.21"/>
    <s v="N"/>
    <x v="2"/>
    <s v="US DOLLAR"/>
    <n v="0"/>
    <n v="0"/>
    <n v="0"/>
    <n v="2420728.8199999998"/>
    <n v="0"/>
    <n v="0"/>
    <n v="2564151.46"/>
    <n v="0"/>
    <n v="2200694.21"/>
    <n v="2200694.21"/>
    <n v="2420728.8199999998"/>
    <n v="0"/>
    <n v="0"/>
    <n v="0"/>
    <n v="45.011963000000002"/>
    <n v="0"/>
    <n v="1565978259.45"/>
    <n v="2200694.21"/>
    <n v="0"/>
    <n v="38.631714000000002"/>
    <n v="-214301.67"/>
    <n v="0"/>
    <n v="363457.25"/>
    <n v="577758.92000000004"/>
    <s v="CCL LN"/>
    <s v="CCL"/>
    <d v="2015-02-02T00:00:00"/>
    <m/>
    <m/>
    <s v="MATF"/>
    <s v="MAHH"/>
    <m/>
    <n v="0"/>
    <s v="A"/>
    <m/>
    <m/>
    <s v="US"/>
    <s v="GB"/>
    <s v="UNITED KINGDOM"/>
    <x v="3"/>
    <m/>
    <s v="'312152903"/>
    <d v="2015-01-30T00:00:00"/>
    <m/>
    <m/>
    <m/>
    <s v="SSA"/>
    <s v="Y"/>
    <m/>
    <s v="N"/>
    <s v="N"/>
    <x v="9"/>
    <s v="WM11"/>
    <s v="CCL"/>
    <m/>
    <s v="RL"/>
    <m/>
    <n v="1231"/>
    <s v="'"/>
    <m/>
    <s v="'"/>
    <x v="9"/>
    <s v="Y"/>
    <s v="MATF"/>
    <s v="EQUITY"/>
    <s v="SSCSIL MARATHON GLOBAL FND PLC"/>
    <m/>
    <m/>
    <m/>
    <s v="USD"/>
    <n v="0"/>
    <s v="GB"/>
    <s v="UNITED KINGDOM"/>
    <n v="0"/>
    <s v="'41"/>
    <s v="COMMON STOCK"/>
    <s v="GB003121522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22585.8400000001"/>
    <s v="GBP"/>
    <x v="3"/>
    <n v="0"/>
    <n v="0"/>
    <n v="0"/>
    <n v="1517070.39"/>
    <n v="0"/>
    <n v="0"/>
    <n v="1707271.02"/>
    <n v="0"/>
    <n v="1322585.8400000001"/>
    <n v="1322585.8400000001"/>
    <n v="1517070.39"/>
    <n v="0"/>
    <n v="0"/>
    <n v="0"/>
    <n v="29.97"/>
    <n v="0"/>
    <n v="124060076.02"/>
    <n v="1322585.8400000001"/>
    <n v="0"/>
    <n v="23.217109000000001"/>
    <n v="384685.18"/>
    <n v="384685.18"/>
    <s v="L"/>
    <s v="'83"/>
    <s v="CONSUMER DISCRETIONARY"/>
    <s v="JAMES PETTY"/>
    <n v="29.9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3761650000000001"/>
    <n v="0.163741"/>
    <n v="3.0950999999999999E-2"/>
    <x v="0"/>
    <d v="2015-01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052516"/>
    <n v="56966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7048855.8499999996"/>
    <s v="N"/>
    <x v="2"/>
    <s v="US DOLLAR"/>
    <n v="0"/>
    <n v="0"/>
    <n v="0"/>
    <n v="7863909.5599999996"/>
    <n v="0"/>
    <n v="0"/>
    <n v="8974768.9800000004"/>
    <n v="0"/>
    <n v="7048855.8499999996"/>
    <n v="7863909.5599999996"/>
    <n v="7863909.5599999996"/>
    <n v="0"/>
    <n v="0"/>
    <n v="0"/>
    <n v="89.711804999999998"/>
    <n v="0"/>
    <n v="1110134244.9300001"/>
    <n v="7863909.5599999996"/>
    <n v="0"/>
    <n v="78.607652999999999"/>
    <n v="-961338.03"/>
    <n v="0"/>
    <n v="1110859.42"/>
    <n v="2072197.45"/>
    <s v="BAS GR"/>
    <s v="BAS"/>
    <d v="2015-02-02T00:00:00"/>
    <m/>
    <m/>
    <s v="MATI"/>
    <s v="MAHH"/>
    <m/>
    <n v="0"/>
    <s v="I"/>
    <m/>
    <m/>
    <s v="DE"/>
    <s v="DE"/>
    <s v="GERMANY"/>
    <x v="1"/>
    <m/>
    <s v="'ACI0054Q2"/>
    <d v="2015-01-30T00:00:00"/>
    <m/>
    <m/>
    <m/>
    <s v="SSA"/>
    <s v="Y"/>
    <m/>
    <m/>
    <s v="N"/>
    <x v="11"/>
    <s v="WM11"/>
    <s v="BAS"/>
    <m/>
    <s v="RL"/>
    <m/>
    <n v="430"/>
    <s v="'"/>
    <m/>
    <s v="'"/>
    <x v="11"/>
    <s v="Y"/>
    <s v="MATI"/>
    <s v="EQUITY"/>
    <s v="SSCSIL MARATHON INTERNAT EQ"/>
    <m/>
    <m/>
    <m/>
    <s v="EUR"/>
    <n v="0"/>
    <s v="DE"/>
    <s v="GERMANY"/>
    <n v="0"/>
    <s v="'41"/>
    <s v="COMMON STOCK"/>
    <s v="DE000BASF111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534663.8899999997"/>
    <s v="EUR"/>
    <x v="1"/>
    <n v="0"/>
    <n v="0"/>
    <n v="0"/>
    <n v="6116858.71"/>
    <n v="0"/>
    <n v="0"/>
    <n v="7953180"/>
    <n v="0"/>
    <n v="5534663.8899999997"/>
    <n v="6116858.71"/>
    <n v="6116858.71"/>
    <n v="0"/>
    <n v="0"/>
    <n v="0"/>
    <n v="79.5"/>
    <n v="0"/>
    <n v="218420862.22999999"/>
    <n v="6116858.71"/>
    <n v="0"/>
    <n v="61.144129"/>
    <n v="1836321.29"/>
    <n v="1836321.29"/>
    <s v="L"/>
    <s v="'81"/>
    <s v="MATERIALS"/>
    <s v="MARATHON ASSET MGT"/>
    <n v="79.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6412179999999998"/>
    <n v="0.80844000000000005"/>
    <n v="1.0892000000000001E-2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100040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497517.82"/>
    <s v="N"/>
    <x v="2"/>
    <s v="US DOLLAR"/>
    <n v="0"/>
    <n v="0"/>
    <n v="0"/>
    <n v="496796.44"/>
    <n v="0"/>
    <n v="0"/>
    <n v="529609.25"/>
    <n v="0"/>
    <n v="497517.82"/>
    <n v="497517.82"/>
    <n v="496796.44"/>
    <n v="0"/>
    <n v="0"/>
    <n v="0"/>
    <n v="0.623"/>
    <n v="0"/>
    <n v="1565978259.45"/>
    <n v="497517.82"/>
    <n v="0"/>
    <n v="0.58525000000000005"/>
    <n v="-77083.94"/>
    <n v="0"/>
    <n v="32091.43"/>
    <n v="109175.37"/>
    <s v="SIP AU"/>
    <s v="SIP"/>
    <d v="2015-02-02T00:00:00"/>
    <m/>
    <m/>
    <s v="MATF"/>
    <s v="MAHH"/>
    <m/>
    <n v="0"/>
    <s v="A"/>
    <m/>
    <m/>
    <s v="AU"/>
    <s v="AU"/>
    <s v="AUSTRALIA"/>
    <x v="14"/>
    <m/>
    <s v="'655259901"/>
    <d v="2015-01-30T00:00:00"/>
    <m/>
    <m/>
    <m/>
    <s v="SSA"/>
    <s v="Y"/>
    <m/>
    <s v="N"/>
    <s v="N"/>
    <x v="16"/>
    <s v="WM11"/>
    <s v="SIP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SIP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539882.92000000004"/>
    <s v="AUD"/>
    <x v="14"/>
    <n v="0"/>
    <n v="0"/>
    <n v="0"/>
    <n v="537257.13"/>
    <n v="0"/>
    <n v="0"/>
    <n v="680076"/>
    <n v="0"/>
    <n v="539882.92000000004"/>
    <n v="539882.92000000004"/>
    <n v="537257.13"/>
    <n v="0"/>
    <n v="0"/>
    <n v="0"/>
    <n v="0.8"/>
    <n v="0"/>
    <n v="24070340.379999999"/>
    <n v="539882.92000000004"/>
    <n v="0"/>
    <n v="0.63508500000000001"/>
    <n v="140193.07999999999"/>
    <n v="140193.07999999999"/>
    <s v="L"/>
    <s v="'85"/>
    <s v="HEALTH CARE"/>
    <s v="JAMES PETTY"/>
    <n v="0.8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2.8253689999999998"/>
    <n v="3.3820000000000003E-2"/>
    <n v="7.774599999999999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850095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3690847.2"/>
    <s v="N"/>
    <x v="2"/>
    <s v="US DOLLAR"/>
    <n v="0"/>
    <n v="0"/>
    <n v="0"/>
    <n v="3415556.72"/>
    <n v="0"/>
    <n v="0"/>
    <n v="3837369.3"/>
    <n v="0"/>
    <n v="3690847.2"/>
    <n v="3415556.72"/>
    <n v="3415556.72"/>
    <n v="0"/>
    <n v="0"/>
    <n v="0"/>
    <n v="5.0674130000000002"/>
    <n v="0"/>
    <n v="1110134244.9300001"/>
    <n v="3415556.72"/>
    <n v="0"/>
    <n v="4.5103910000000003"/>
    <n v="-195275.55"/>
    <n v="0"/>
    <n v="421812.58"/>
    <n v="617088.13"/>
    <s v="HSV LN"/>
    <s v="HSV"/>
    <d v="2015-02-02T00:00:00"/>
    <m/>
    <m/>
    <s v="MATI"/>
    <s v="MAHH"/>
    <m/>
    <n v="0"/>
    <s v="I"/>
    <m/>
    <m/>
    <s v="GB"/>
    <s v="GB"/>
    <s v="UNITED KINGDOM"/>
    <x v="3"/>
    <m/>
    <s v="'B587FC903"/>
    <d v="2015-01-30T00:00:00"/>
    <m/>
    <m/>
    <m/>
    <s v="SSA"/>
    <s v="Y"/>
    <m/>
    <m/>
    <s v="N"/>
    <x v="9"/>
    <s v="WM11"/>
    <s v="HSV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587FC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40531.42"/>
    <s v="GBP"/>
    <x v="3"/>
    <n v="0"/>
    <n v="0"/>
    <n v="0"/>
    <n v="2144137.27"/>
    <n v="0"/>
    <n v="0"/>
    <n v="2555008.7400000002"/>
    <n v="0"/>
    <n v="2340531.42"/>
    <n v="2144137.27"/>
    <n v="2144137.27"/>
    <n v="0"/>
    <n v="0"/>
    <n v="0"/>
    <n v="3.3740000000000001"/>
    <n v="0"/>
    <n v="203313342.11000001"/>
    <n v="2144137.27"/>
    <n v="0"/>
    <n v="2.831426"/>
    <n v="410871.47"/>
    <n v="410871.47"/>
    <s v="L"/>
    <s v="'82"/>
    <s v="INDUSTRIALS"/>
    <s v="MARATHON ASSET MGT"/>
    <n v="3.374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2566850000000001"/>
    <n v="0.345667"/>
    <n v="0.229271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0292046"/>
    <n v="757264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3198516.77"/>
    <s v="N"/>
    <x v="2"/>
    <s v="US DOLLAR"/>
    <n v="0"/>
    <n v="0"/>
    <n v="0"/>
    <n v="3222957.47"/>
    <n v="0"/>
    <n v="0"/>
    <n v="3155314.35"/>
    <n v="0"/>
    <n v="3198516.77"/>
    <n v="3198516.77"/>
    <n v="3222957.47"/>
    <n v="0"/>
    <n v="0"/>
    <n v="0"/>
    <n v="11.96101"/>
    <n v="0"/>
    <n v="1565978259.45"/>
    <n v="3198516.77"/>
    <n v="0"/>
    <n v="12.124779"/>
    <n v="-622087.79"/>
    <n v="0"/>
    <n v="-43202.42"/>
    <n v="578885.37"/>
    <s v="2784 JP"/>
    <n v="2784"/>
    <d v="2015-02-02T00:00:00"/>
    <m/>
    <m/>
    <s v="MATF"/>
    <s v="MAHH"/>
    <m/>
    <n v="0"/>
    <s v="A"/>
    <m/>
    <m/>
    <s v="JP"/>
    <s v="JP"/>
    <s v="JAPAN"/>
    <x v="0"/>
    <m/>
    <s v="'668721905"/>
    <d v="2015-01-30T00:00:00"/>
    <m/>
    <m/>
    <m/>
    <s v="SSA"/>
    <s v="Y"/>
    <m/>
    <s v="N"/>
    <s v="N"/>
    <x v="12"/>
    <s v="WM11"/>
    <n v="2784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12634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02640230"/>
    <s v="JPY"/>
    <x v="0"/>
    <n v="0"/>
    <n v="0"/>
    <n v="0"/>
    <n v="306720237"/>
    <n v="0"/>
    <n v="0"/>
    <n v="370639000"/>
    <n v="0"/>
    <n v="302640230"/>
    <n v="302640230"/>
    <n v="306720237"/>
    <n v="0"/>
    <n v="0"/>
    <n v="0"/>
    <n v="1405"/>
    <n v="0"/>
    <n v="28034107730"/>
    <n v="302640230"/>
    <n v="0"/>
    <n v="1147.233624"/>
    <n v="67998770"/>
    <n v="67998770"/>
    <s v="L"/>
    <s v="'85"/>
    <s v="HEALTH CARE"/>
    <s v="JAMES PETTY"/>
    <n v="140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3221000000000001"/>
    <n v="0.201492"/>
    <n v="0.112247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2638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1955967"/>
    <s v="N"/>
    <x v="2"/>
    <s v="US DOLLAR"/>
    <n v="0"/>
    <n v="0"/>
    <n v="0"/>
    <n v="1608426.28"/>
    <n v="0"/>
    <n v="0"/>
    <n v="2013013.45"/>
    <n v="0"/>
    <n v="1955967"/>
    <n v="1955967"/>
    <n v="1608426.28"/>
    <n v="0"/>
    <n v="0"/>
    <n v="0"/>
    <n v="23.533833000000001"/>
    <n v="0"/>
    <n v="1565978259.45"/>
    <n v="1955967"/>
    <n v="0"/>
    <n v="22.866911000000002"/>
    <n v="-356699.78"/>
    <n v="0"/>
    <n v="57046.45"/>
    <n v="413746.23"/>
    <s v="CS FP"/>
    <s v="CS"/>
    <d v="2015-02-02T00:00:00"/>
    <m/>
    <m/>
    <s v="MATF"/>
    <s v="MAHH"/>
    <m/>
    <n v="0"/>
    <s v="A"/>
    <m/>
    <m/>
    <s v="FR"/>
    <s v="FR"/>
    <s v="FRANCE"/>
    <x v="1"/>
    <m/>
    <s v="'708842901"/>
    <d v="2015-01-30T00:00:00"/>
    <m/>
    <m/>
    <m/>
    <s v="SSA"/>
    <s v="Y"/>
    <m/>
    <s v="N"/>
    <s v="N"/>
    <x v="11"/>
    <s v="WM11"/>
    <s v="CS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62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417224.23"/>
    <s v="EUR"/>
    <x v="1"/>
    <n v="0"/>
    <n v="0"/>
    <n v="0"/>
    <n v="1206763.73"/>
    <n v="0"/>
    <n v="0"/>
    <n v="1783874.14"/>
    <n v="0"/>
    <n v="1417224.23"/>
    <n v="1417224.23"/>
    <n v="1206763.73"/>
    <n v="0"/>
    <n v="0"/>
    <n v="0"/>
    <n v="20.855"/>
    <n v="0"/>
    <n v="158409013.19999999"/>
    <n v="1417224.23"/>
    <n v="0"/>
    <n v="16.568552"/>
    <n v="366649.91"/>
    <n v="366649.91"/>
    <s v="L"/>
    <s v="'86"/>
    <s v="FINANCIALS"/>
    <s v="JAMES PETTY"/>
    <n v="20.85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1261190000000001"/>
    <n v="0.12854699999999999"/>
    <n v="3.5019999999999999E-3"/>
    <x v="0"/>
    <d v="2015-01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276677"/>
    <n v="85537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8985477.0500000007"/>
    <s v="N"/>
    <x v="2"/>
    <s v="US DOLLAR"/>
    <n v="0"/>
    <n v="0"/>
    <n v="0"/>
    <n v="9388026.5800000001"/>
    <n v="0"/>
    <n v="0"/>
    <n v="12507334.23"/>
    <n v="0"/>
    <n v="8985477.0500000007"/>
    <n v="9388026.5800000001"/>
    <n v="9388026.5800000001"/>
    <n v="0"/>
    <n v="0"/>
    <n v="0"/>
    <n v="84.557006999999999"/>
    <n v="0"/>
    <n v="1110134244.9300001"/>
    <n v="9388026.5800000001"/>
    <n v="0"/>
    <n v="63.468634999999999"/>
    <n v="-375510.66"/>
    <n v="0"/>
    <n v="3119307.65"/>
    <n v="3494818.31"/>
    <s v="RB/ LN"/>
    <s v="RB"/>
    <d v="2015-02-02T00:00:00"/>
    <m/>
    <m/>
    <s v="MATI"/>
    <s v="MAHH"/>
    <m/>
    <n v="0"/>
    <s v="I"/>
    <m/>
    <m/>
    <s v="GB"/>
    <s v="GB"/>
    <s v="UNITED KINGDOM"/>
    <x v="3"/>
    <m/>
    <s v="'B24CGK904"/>
    <d v="2015-01-30T00:00:00"/>
    <m/>
    <m/>
    <m/>
    <s v="SSA"/>
    <s v="Y"/>
    <m/>
    <s v="N"/>
    <s v="N"/>
    <x v="9"/>
    <s v="WM11"/>
    <s v="RB.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24CGK7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810575.7599999998"/>
    <s v="GBP"/>
    <x v="3"/>
    <n v="0"/>
    <n v="0"/>
    <n v="0"/>
    <n v="6000740.3899999997"/>
    <n v="0"/>
    <n v="0"/>
    <n v="8327670.7999999998"/>
    <n v="0"/>
    <n v="5810575.7599999998"/>
    <n v="6000740.3899999997"/>
    <n v="6000740.3899999997"/>
    <n v="0"/>
    <n v="0"/>
    <n v="0"/>
    <n v="56.3"/>
    <n v="0"/>
    <n v="203313342.11000001"/>
    <n v="6000740.3899999997"/>
    <n v="0"/>
    <n v="40.568568999999997"/>
    <n v="2326930.41"/>
    <n v="2326930.41"/>
    <s v="L"/>
    <s v="'84"/>
    <s v="CONSUMER STAPLES"/>
    <s v="MARATHON ASSET MGT"/>
    <n v="56.3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4.0959789999999998"/>
    <n v="1.1266510000000001"/>
    <n v="2.061100000000000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7667934"/>
    <n v="147916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22322635.239999998"/>
    <s v="N"/>
    <x v="2"/>
    <s v="US DOLLAR"/>
    <n v="0"/>
    <n v="0"/>
    <n v="0"/>
    <n v="22994616.370000001"/>
    <n v="0"/>
    <n v="0"/>
    <n v="24442754.039999999"/>
    <n v="0"/>
    <n v="22322635.239999998"/>
    <n v="22322635.239999998"/>
    <n v="22994616.370000001"/>
    <n v="0"/>
    <n v="0"/>
    <n v="0"/>
    <n v="76.571924999999993"/>
    <n v="0"/>
    <n v="1565978259.45"/>
    <n v="22322635.239999998"/>
    <n v="0"/>
    <n v="69.930220000000006"/>
    <n v="101734.36"/>
    <n v="0"/>
    <n v="2120118.7999999998"/>
    <n v="2018384.44"/>
    <s v="NESN VX"/>
    <s v="NESN"/>
    <d v="2015-02-02T00:00:00"/>
    <m/>
    <m/>
    <s v="MATF"/>
    <s v="MAHH"/>
    <m/>
    <n v="0"/>
    <s v="A"/>
    <m/>
    <m/>
    <s v="CH"/>
    <s v="CH"/>
    <s v="SWITZERLAND"/>
    <x v="6"/>
    <m/>
    <s v="'712387901"/>
    <d v="2015-01-30T00:00:00"/>
    <m/>
    <m/>
    <m/>
    <s v="SSA"/>
    <s v="Y"/>
    <m/>
    <s v="N"/>
    <s v="N"/>
    <x v="27"/>
    <s v="WM11"/>
    <s v="NES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38863350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0631541.25"/>
    <s v="CHF"/>
    <x v="6"/>
    <n v="0"/>
    <n v="0"/>
    <n v="0"/>
    <n v="21158210.57"/>
    <n v="0"/>
    <n v="0"/>
    <n v="22488555.850000001"/>
    <n v="0"/>
    <n v="20631541.25"/>
    <n v="20631541.25"/>
    <n v="21158210.57"/>
    <n v="0"/>
    <n v="0"/>
    <n v="0"/>
    <n v="70.45"/>
    <n v="0"/>
    <n v="62884070.310000002"/>
    <n v="20631541.25"/>
    <n v="0"/>
    <n v="64.632521999999994"/>
    <n v="1857014.6"/>
    <n v="1857014.6"/>
    <s v="L"/>
    <s v="'84"/>
    <s v="CONSUMER STAPLES"/>
    <s v="JAMES PETTY"/>
    <n v="70.45"/>
    <s v="CHF"/>
    <s v="RLRM667RD"/>
    <s v="C"/>
    <m/>
    <s v="JH"/>
    <s v="FOOD PRODUCTS"/>
    <s v="C"/>
    <s v="NA"/>
    <n v="0"/>
    <n v="0"/>
    <n v="0"/>
    <n v="0"/>
    <n v="0"/>
    <m/>
    <m/>
    <s v="SUM"/>
    <s v="CHF"/>
    <m/>
    <n v="0"/>
    <n v="35.761927999999997"/>
    <n v="1.560862"/>
    <n v="9.8989999999999998E-3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NESTLE SA REG COMMON STOCK CHF.1"/>
    <s v="NESTLE SA REG"/>
    <s v="'7123870"/>
    <n v="3224800000"/>
    <n v="319213"/>
    <m/>
    <s v="CH"/>
    <s v="SWITZERLAND"/>
    <s v="NESN"/>
    <s v="NESN"/>
    <s v="CH"/>
    <s v="SWITZERLAND"/>
    <s v="CHF"/>
    <s v="SWISS FRANC"/>
    <m/>
    <m/>
    <m/>
    <m/>
    <m/>
    <m/>
    <m/>
    <s v="'3886335"/>
    <s v="A0Q4DC"/>
  </r>
  <r>
    <m/>
    <m/>
    <s v="N"/>
    <s v="EQUITY"/>
    <s v="S"/>
    <n v="0"/>
    <n v="0"/>
    <n v="0"/>
    <n v="4508257.25"/>
    <s v="N"/>
    <x v="2"/>
    <s v="US DOLLAR"/>
    <n v="0"/>
    <n v="0"/>
    <n v="0"/>
    <n v="4328987.37"/>
    <n v="0"/>
    <n v="0"/>
    <n v="2185334.2400000002"/>
    <n v="0"/>
    <n v="4508257.25"/>
    <n v="4328987.37"/>
    <n v="4328987.37"/>
    <n v="0"/>
    <n v="0"/>
    <n v="0"/>
    <n v="9.5500760000000007"/>
    <n v="0"/>
    <n v="1110134244.9300001"/>
    <n v="4328987.37"/>
    <n v="0"/>
    <n v="18.918002000000001"/>
    <n v="-557096.47"/>
    <n v="0"/>
    <n v="-2143653.13"/>
    <n v="-1586556.66"/>
    <s v="MT NA"/>
    <s v="MT"/>
    <d v="2015-02-02T00:00:00"/>
    <m/>
    <m/>
    <s v="MATI"/>
    <s v="MAHH"/>
    <m/>
    <n v="0"/>
    <s v="I"/>
    <m/>
    <m/>
    <s v="LU"/>
    <s v="LU"/>
    <s v="LUXEMBOURG"/>
    <x v="1"/>
    <m/>
    <s v="'B03XPL901"/>
    <d v="2015-01-30T00:00:00"/>
    <m/>
    <m/>
    <m/>
    <s v="SSA"/>
    <s v="Y"/>
    <m/>
    <s v="N"/>
    <s v="N"/>
    <x v="11"/>
    <s v="WM11"/>
    <s v="MT"/>
    <m/>
    <s v="RL"/>
    <m/>
    <n v="430"/>
    <s v="'"/>
    <m/>
    <s v="'"/>
    <x v="11"/>
    <s v="Y"/>
    <s v="MATI"/>
    <s v="EQUITY"/>
    <s v="SSCSIL MARATHON INTERNAT EQ"/>
    <m/>
    <m/>
    <m/>
    <s v="EUR"/>
    <n v="0"/>
    <s v="LU"/>
    <s v="LUXEMBOURG"/>
    <n v="0"/>
    <s v="'41"/>
    <s v="COMMON STOCK"/>
    <s v="LU0323134006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3501061.18"/>
    <s v="EUR"/>
    <x v="1"/>
    <n v="0"/>
    <n v="0"/>
    <n v="0"/>
    <n v="3342540.33"/>
    <n v="0"/>
    <n v="0"/>
    <n v="1936579.83"/>
    <n v="0"/>
    <n v="3501061.18"/>
    <n v="3342540.33"/>
    <n v="3342540.33"/>
    <n v="0"/>
    <n v="0"/>
    <n v="0"/>
    <n v="8.4629999999999992"/>
    <n v="0"/>
    <n v="218420862.22999999"/>
    <n v="3342540.33"/>
    <n v="0"/>
    <n v="14.607154"/>
    <n v="-1405960.5"/>
    <n v="-1405960.5"/>
    <s v="L"/>
    <s v="'81"/>
    <s v="MATERIALS"/>
    <s v="MARATHON ASSET MGT"/>
    <n v="8.462999999999999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88662799999999997"/>
    <n v="0.196853"/>
    <n v="1.37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228829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2259267.87"/>
    <s v="N"/>
    <x v="2"/>
    <s v="US DOLLAR"/>
    <n v="0"/>
    <n v="0"/>
    <n v="0"/>
    <n v="2260995.71"/>
    <n v="0"/>
    <n v="0"/>
    <n v="1452549.33"/>
    <n v="0"/>
    <n v="2259267.87"/>
    <n v="2259267.87"/>
    <n v="2260995.71"/>
    <n v="0"/>
    <n v="0"/>
    <n v="0"/>
    <n v="16.566673000000002"/>
    <n v="0"/>
    <n v="1565978259.45"/>
    <n v="2259267.87"/>
    <n v="0"/>
    <n v="25.767491"/>
    <n v="-574695.35"/>
    <n v="0"/>
    <n v="-806718.54"/>
    <n v="-232023.19"/>
    <s v="STL NO"/>
    <s v="STL"/>
    <d v="2015-02-02T00:00:00"/>
    <m/>
    <m/>
    <s v="MATF"/>
    <s v="MAHH"/>
    <m/>
    <n v="0"/>
    <s v="A"/>
    <m/>
    <m/>
    <s v="NO"/>
    <s v="NO"/>
    <s v="NORWAY"/>
    <x v="5"/>
    <m/>
    <s v="'713360907"/>
    <d v="2015-01-30T00:00:00"/>
    <m/>
    <m/>
    <m/>
    <s v="SSA"/>
    <s v="Y"/>
    <m/>
    <s v="N"/>
    <s v="N"/>
    <x v="17"/>
    <s v="WM11"/>
    <s v="STL"/>
    <m/>
    <s v="RL"/>
    <m/>
    <n v="1231"/>
    <s v="'"/>
    <m/>
    <s v="'"/>
    <x v="17"/>
    <s v="Y"/>
    <s v="MATF"/>
    <s v="EQUITY"/>
    <s v="SSCSIL MARATHON GLOBAL FND PLC"/>
    <m/>
    <m/>
    <m/>
    <s v="NOK"/>
    <n v="0"/>
    <s v="NO"/>
    <s v="NORWAY"/>
    <n v="0"/>
    <s v="'41"/>
    <s v="COMMON STOCK"/>
    <s v="NO0010096985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13056279.34"/>
    <s v="NOK"/>
    <x v="5"/>
    <n v="0"/>
    <n v="0"/>
    <n v="0"/>
    <n v="13139552.859999999"/>
    <n v="0"/>
    <n v="0"/>
    <n v="11257983.6"/>
    <n v="0"/>
    <n v="13056279.34"/>
    <n v="13056279.34"/>
    <n v="13139552.859999999"/>
    <n v="0"/>
    <n v="0"/>
    <n v="0"/>
    <n v="128.4"/>
    <n v="0"/>
    <n v="45225763.399999999"/>
    <n v="13056279.34"/>
    <n v="0"/>
    <n v="148.90999400000001"/>
    <n v="-1798295.74"/>
    <n v="-1798295.74"/>
    <s v="L"/>
    <s v="'80"/>
    <s v="ENERGY"/>
    <s v="JAMES PETTY"/>
    <n v="128.4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24.892855000000001"/>
    <n v="9.2757000000000006E-2"/>
    <n v="2.7499999999999998E-3"/>
    <x v="0"/>
    <d v="2015-01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87679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3264746.21"/>
    <s v="N"/>
    <x v="2"/>
    <s v="US DOLLAR"/>
    <n v="0"/>
    <n v="0"/>
    <n v="0"/>
    <n v="3405685"/>
    <n v="0"/>
    <n v="0"/>
    <n v="4558238.09"/>
    <n v="0"/>
    <n v="3264746.21"/>
    <n v="3405685"/>
    <n v="3405685"/>
    <n v="0"/>
    <n v="0"/>
    <n v="0"/>
    <n v="13.434202000000001"/>
    <n v="0"/>
    <n v="1110134244.9300001"/>
    <n v="3405685"/>
    <n v="0"/>
    <n v="10.037356000000001"/>
    <n v="-422819.79"/>
    <n v="0"/>
    <n v="1152553.0900000001"/>
    <n v="1575372.88"/>
    <s v="GET FP"/>
    <s v="GET"/>
    <d v="2015-02-02T00:00:00"/>
    <m/>
    <m/>
    <s v="MATI"/>
    <s v="MAHH"/>
    <m/>
    <n v="0"/>
    <s v="I"/>
    <m/>
    <m/>
    <s v="FR"/>
    <s v="FR"/>
    <s v="FRANCE"/>
    <x v="1"/>
    <m/>
    <s v="'B292JQ905"/>
    <d v="2015-01-30T00:00:00"/>
    <m/>
    <m/>
    <m/>
    <s v="SSA"/>
    <s v="Y"/>
    <m/>
    <s v="N"/>
    <s v="N"/>
    <x v="11"/>
    <s v="WM11"/>
    <s v="GET"/>
    <m/>
    <s v="RL"/>
    <m/>
    <n v="430"/>
    <s v="'"/>
    <m/>
    <s v="'"/>
    <x v="11"/>
    <s v="Y"/>
    <s v="MATI"/>
    <s v="EQUITY"/>
    <s v="SSCSIL MARATHON INTERNAT EQ"/>
    <m/>
    <m/>
    <m/>
    <s v="EUR"/>
    <n v="0"/>
    <s v="FR"/>
    <s v="FRANCE"/>
    <n v="0"/>
    <s v="'41"/>
    <s v="COMMON STOCK"/>
    <s v="FR00105330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559194.8199999998"/>
    <s v="EUR"/>
    <x v="1"/>
    <n v="0"/>
    <n v="0"/>
    <n v="0"/>
    <n v="2643328.65"/>
    <n v="0"/>
    <n v="0"/>
    <n v="4039378.41"/>
    <n v="0"/>
    <n v="2559194.8199999998"/>
    <n v="2643328.65"/>
    <n v="2643328.65"/>
    <n v="0"/>
    <n v="0"/>
    <n v="0"/>
    <n v="11.904999999999999"/>
    <n v="0"/>
    <n v="218420862.22999999"/>
    <n v="2643328.65"/>
    <n v="0"/>
    <n v="7.7905119999999997"/>
    <n v="1396049.76"/>
    <n v="1396049.76"/>
    <s v="L"/>
    <s v="'82"/>
    <s v="INDUSTRIALS"/>
    <s v="MARATHON ASSET MGT"/>
    <n v="11.904999999999999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849356"/>
    <n v="0.41060200000000002"/>
    <n v="6.1691000000000003E-2"/>
    <x v="0"/>
    <d v="2015-01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339301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1833179.94"/>
    <s v="N"/>
    <x v="2"/>
    <s v="US DOLLAR"/>
    <n v="0"/>
    <n v="0"/>
    <n v="0"/>
    <n v="1892727.54"/>
    <n v="0"/>
    <n v="0"/>
    <n v="2045913.5"/>
    <n v="0"/>
    <n v="1833179.94"/>
    <n v="1833179.94"/>
    <n v="1892727.54"/>
    <n v="0"/>
    <n v="0"/>
    <n v="0"/>
    <n v="11.064375"/>
    <n v="0"/>
    <n v="1565978259.45"/>
    <n v="1833179.94"/>
    <n v="0"/>
    <n v="9.9139040000000005"/>
    <n v="2556.96"/>
    <n v="0"/>
    <n v="212733.56"/>
    <n v="210176.6"/>
    <s v="032640 KS"/>
    <n v="32640"/>
    <d v="2015-02-02T00:00:00"/>
    <m/>
    <m/>
    <s v="MATF"/>
    <s v="MAHH"/>
    <m/>
    <n v="0"/>
    <s v="A"/>
    <m/>
    <m/>
    <s v="KR"/>
    <s v="KR"/>
    <s v="KOREA, REPUBLIC OF"/>
    <x v="9"/>
    <m/>
    <s v="'629090903"/>
    <d v="2015-01-30T00:00:00"/>
    <m/>
    <m/>
    <m/>
    <s v="SSA"/>
    <s v="Y"/>
    <m/>
    <s v="N"/>
    <s v="N"/>
    <x v="8"/>
    <s v="WM11"/>
    <s v="A03264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2640005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007561873"/>
    <s v="KRW"/>
    <x v="9"/>
    <n v="0"/>
    <n v="0"/>
    <n v="0"/>
    <n v="2072142095"/>
    <n v="0"/>
    <n v="0"/>
    <n v="2237411000"/>
    <n v="0"/>
    <n v="2007561873"/>
    <n v="2007561873"/>
    <n v="2072142095"/>
    <n v="0"/>
    <n v="0"/>
    <n v="0"/>
    <n v="12100"/>
    <n v="0"/>
    <n v="36468596625"/>
    <n v="2007561873"/>
    <n v="0"/>
    <n v="10856.967568"/>
    <n v="229849127"/>
    <n v="229849127"/>
    <s v="L"/>
    <s v="'88"/>
    <s v="TELECOMMUNICATION SERVICES"/>
    <s v="JAMES PETTY"/>
    <n v="121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1351719999999998"/>
    <n v="0.13064799999999999"/>
    <n v="4.2351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18491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1658753.49"/>
    <s v="N"/>
    <x v="2"/>
    <s v="US DOLLAR"/>
    <n v="0"/>
    <n v="0"/>
    <n v="0"/>
    <n v="1658753.49"/>
    <n v="0"/>
    <n v="0"/>
    <n v="0"/>
    <n v="0"/>
    <n v="1658753.49"/>
    <n v="1658753.49"/>
    <n v="1658753.49"/>
    <n v="0"/>
    <n v="0"/>
    <n v="0"/>
    <n v="0"/>
    <n v="0"/>
    <n v="1565978259.45"/>
    <n v="1658753.49"/>
    <n v="0"/>
    <n v="8.5990330000000004"/>
    <n v="-306897.96999999997"/>
    <n v="0"/>
    <n v="-1658753.49"/>
    <n v="-1351855.52"/>
    <m/>
    <m/>
    <d v="2015-02-02T00:00:00"/>
    <m/>
    <m/>
    <s v="MATF"/>
    <s v="MAHH"/>
    <m/>
    <n v="0"/>
    <s v="A"/>
    <m/>
    <m/>
    <s v="IE"/>
    <s v="IE"/>
    <s v="IRELAND"/>
    <x v="1"/>
    <m/>
    <s v="'B076LH909"/>
    <d v="2015-02-02T00:00:00"/>
    <m/>
    <m/>
    <m/>
    <s v="SSA"/>
    <s v="Y"/>
    <m/>
    <s v="N"/>
    <s v="N"/>
    <x v="11"/>
    <s v="WM11"/>
    <m/>
    <m/>
    <s v="YG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41"/>
    <s v="COMMON STOCK"/>
    <s v="IE00B06H8J93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197975.1599999999"/>
    <s v="EUR"/>
    <x v="1"/>
    <n v="0"/>
    <n v="0"/>
    <n v="0"/>
    <n v="1197975.1499999999"/>
    <n v="0"/>
    <n v="0"/>
    <n v="0"/>
    <n v="0"/>
    <n v="1197975.1599999999"/>
    <n v="1197975.1599999999"/>
    <n v="1197975.1499999999"/>
    <n v="0"/>
    <n v="0"/>
    <n v="0"/>
    <n v="0"/>
    <n v="0"/>
    <n v="158409013.19999999"/>
    <n v="1197975.1599999999"/>
    <n v="0"/>
    <n v="6.2103429999999999"/>
    <n v="-1197975.1599999999"/>
    <n v="-1197975.1599999999"/>
    <s v="L"/>
    <s v="'86"/>
    <s v="FINANCIALS"/>
    <s v="JAMES PETTY"/>
    <n v="0"/>
    <s v="EUR"/>
    <s v="YGRM667RD"/>
    <s v="C"/>
    <m/>
    <s v="JP"/>
    <s v="BANKS"/>
    <s v="C"/>
    <s v="NA"/>
    <n v="0"/>
    <n v="0"/>
    <n v="0"/>
    <n v="0"/>
    <n v="0"/>
    <m/>
    <m/>
    <s v="SUM"/>
    <s v="EUR"/>
    <m/>
    <n v="0"/>
    <n v="0"/>
    <n v="0"/>
    <n v="2.5734E-2"/>
    <x v="0"/>
    <d v="2015-01-01T00:00:00"/>
    <m/>
    <m/>
    <m/>
    <m/>
    <m/>
    <m/>
    <m/>
    <m/>
    <m/>
    <m/>
    <m/>
    <m/>
    <m/>
    <m/>
    <m/>
    <m/>
    <s v="NA"/>
    <s v="S"/>
    <s v="EUR0.16 (DUBLIN LISTING)"/>
    <s v="EUR0.16 (DUBLIN LISTING)"/>
    <s v="IRISH BANK RESOLUTION CORP EUR0.16 (DUBLIN LISTING)"/>
    <s v="IRISH BANK RESOLUTION CORP"/>
    <s v="'B076LH4"/>
    <n v="749585405"/>
    <n v="192900"/>
    <m/>
    <s v="IE"/>
    <s v="IRELAND"/>
    <m/>
    <m/>
    <s v="IE"/>
    <s v="IRELAND"/>
    <s v="EUR"/>
    <s v="EURO CURRENCY"/>
    <m/>
    <m/>
    <m/>
    <m/>
    <m/>
    <m/>
    <m/>
    <s v="'002115867"/>
    <s v="A0D92P"/>
  </r>
  <r>
    <m/>
    <m/>
    <s v="N"/>
    <s v="EQUITY"/>
    <s v="S"/>
    <n v="0"/>
    <n v="0"/>
    <n v="0"/>
    <n v="4005935.26"/>
    <s v="N"/>
    <x v="2"/>
    <s v="US DOLLAR"/>
    <n v="0"/>
    <n v="0"/>
    <n v="0"/>
    <n v="4005935.26"/>
    <n v="0"/>
    <n v="0"/>
    <n v="4157767.28"/>
    <n v="0"/>
    <n v="4005935.26"/>
    <n v="4005935.26"/>
    <n v="4005935.26"/>
    <n v="0"/>
    <n v="0"/>
    <n v="0"/>
    <n v="16.727352"/>
    <n v="0"/>
    <n v="1110134244.9300001"/>
    <n v="4005935.26"/>
    <n v="0"/>
    <n v="16.116508"/>
    <n v="152026.49"/>
    <n v="0"/>
    <n v="151832.01999999999"/>
    <n v="-194.47"/>
    <s v="UBSG VX"/>
    <s v="UBSG"/>
    <d v="2015-02-02T00:00:00"/>
    <m/>
    <m/>
    <s v="MATI"/>
    <s v="MAHH"/>
    <m/>
    <n v="0"/>
    <s v="I"/>
    <m/>
    <m/>
    <s v="CH"/>
    <s v="CH"/>
    <s v="SWITZERLAND"/>
    <x v="6"/>
    <m/>
    <s v="'ACI09N1W4"/>
    <d v="2015-01-30T00:00:00"/>
    <m/>
    <m/>
    <m/>
    <s v="SSA"/>
    <s v="Y"/>
    <m/>
    <m/>
    <s v="N"/>
    <x v="27"/>
    <s v="WM11"/>
    <s v="UBSG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2447675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825532.71"/>
    <s v="CHF"/>
    <x v="6"/>
    <n v="0"/>
    <n v="0"/>
    <n v="0"/>
    <n v="3825532.71"/>
    <n v="0"/>
    <n v="0"/>
    <n v="3825353.79"/>
    <n v="0"/>
    <n v="3825532.71"/>
    <n v="3825532.71"/>
    <n v="3825532.71"/>
    <n v="0"/>
    <n v="0"/>
    <n v="0"/>
    <n v="15.39"/>
    <n v="0"/>
    <n v="55018364.530000001"/>
    <n v="3825532.71"/>
    <n v="0"/>
    <n v="15.39072"/>
    <n v="-178.92"/>
    <n v="-178.92"/>
    <s v="L"/>
    <s v="'86"/>
    <s v="FINANCIALS"/>
    <s v="MARATHON ASSET MGT"/>
    <n v="15.39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6.9528670000000004"/>
    <n v="0.37452800000000003"/>
    <n v="6.6899999999999998E-3"/>
    <x v="0"/>
    <d v="2015-01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48561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1380378.43"/>
    <s v="N"/>
    <x v="2"/>
    <s v="US DOLLAR"/>
    <n v="0"/>
    <n v="0"/>
    <n v="0"/>
    <n v="1406333.06"/>
    <n v="0"/>
    <n v="0"/>
    <n v="1802367.69"/>
    <n v="0"/>
    <n v="1380378.43"/>
    <n v="1380378.43"/>
    <n v="1406333.06"/>
    <n v="0"/>
    <n v="0"/>
    <n v="0"/>
    <n v="10.843723000000001"/>
    <n v="0"/>
    <n v="1565978259.45"/>
    <n v="1380378.43"/>
    <n v="0"/>
    <n v="8.3048760000000001"/>
    <n v="-103169.95"/>
    <n v="0"/>
    <n v="421989.26"/>
    <n v="525159.21"/>
    <s v="IGG LN"/>
    <s v="IGG"/>
    <d v="2015-02-02T00:00:00"/>
    <m/>
    <m/>
    <s v="MATF"/>
    <s v="MAHH"/>
    <m/>
    <n v="0"/>
    <s v="A"/>
    <m/>
    <m/>
    <s v="GB"/>
    <s v="GB"/>
    <s v="UNITED KINGDOM"/>
    <x v="3"/>
    <m/>
    <s v="'B06QFB906"/>
    <d v="2015-01-30T00:00:00"/>
    <m/>
    <m/>
    <m/>
    <s v="SSA"/>
    <s v="Y"/>
    <m/>
    <s v="N"/>
    <s v="N"/>
    <x v="9"/>
    <s v="WM11"/>
    <s v="IG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6QFB7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50394.78"/>
    <s v="GBP"/>
    <x v="3"/>
    <n v="0"/>
    <n v="0"/>
    <n v="0"/>
    <n v="873422.94"/>
    <n v="0"/>
    <n v="0"/>
    <n v="1200057.8600000001"/>
    <n v="0"/>
    <n v="850394.78"/>
    <n v="850394.78"/>
    <n v="873422.94"/>
    <n v="0"/>
    <n v="0"/>
    <n v="0"/>
    <n v="7.22"/>
    <n v="0"/>
    <n v="124060076.02"/>
    <n v="850394.78"/>
    <n v="0"/>
    <n v="5.116295"/>
    <n v="349663.08"/>
    <n v="349663.08"/>
    <s v="L"/>
    <s v="'86"/>
    <s v="FINANCIALS"/>
    <s v="JAMES PETTY"/>
    <n v="7.22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96731999999999996"/>
    <n v="0.115095"/>
    <n v="4.5393999999999997E-2"/>
    <x v="0"/>
    <d v="2015-01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16621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2584707.2799999998"/>
    <s v="N"/>
    <x v="2"/>
    <s v="US DOLLAR"/>
    <n v="0"/>
    <n v="0"/>
    <n v="0"/>
    <n v="2584707.2799999998"/>
    <n v="0"/>
    <n v="0"/>
    <n v="4098880.51"/>
    <n v="0"/>
    <n v="2584707.2799999998"/>
    <n v="2584707.2799999998"/>
    <n v="2584707.2799999998"/>
    <n v="0"/>
    <n v="0"/>
    <n v="0"/>
    <n v="17.241820000000001"/>
    <n v="0"/>
    <n v="1110134244.9300001"/>
    <n v="2584707.2799999998"/>
    <n v="0"/>
    <n v="10.872495000000001"/>
    <n v="-148436.88"/>
    <n v="0"/>
    <n v="1514173.23"/>
    <n v="1662610.11"/>
    <s v="TUIJ LN"/>
    <s v="TUIJ"/>
    <d v="2015-02-02T00:00:00"/>
    <m/>
    <m/>
    <s v="MATI"/>
    <s v="MAHH"/>
    <m/>
    <n v="0"/>
    <s v="I"/>
    <m/>
    <m/>
    <s v="DE"/>
    <s v="DE"/>
    <s v="GERMANY"/>
    <x v="3"/>
    <m/>
    <s v="'BSS7HQ908"/>
    <d v="2015-01-30T00:00:00"/>
    <m/>
    <m/>
    <m/>
    <s v="SSA"/>
    <s v="Y"/>
    <m/>
    <m/>
    <s v="N"/>
    <x v="9"/>
    <s v="WM11"/>
    <s v="TUIJ"/>
    <m/>
    <s v="RL"/>
    <m/>
    <n v="430"/>
    <s v="'"/>
    <m/>
    <s v="'"/>
    <x v="9"/>
    <s v="Y"/>
    <s v="MATI"/>
    <s v="EQUITY"/>
    <s v="SSCSIL MARATHON INTERNAT EQ"/>
    <m/>
    <m/>
    <m/>
    <s v="EUR"/>
    <n v="0"/>
    <s v="DE"/>
    <s v="GERMANY"/>
    <n v="0"/>
    <s v="'41"/>
    <s v="COMMON STOCK"/>
    <s v="DE000TUAG265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622124.87"/>
    <s v="GBP"/>
    <x v="3"/>
    <n v="0"/>
    <n v="0"/>
    <n v="0"/>
    <n v="1622124.87"/>
    <n v="0"/>
    <n v="0"/>
    <n v="2729128.92"/>
    <n v="0"/>
    <n v="1622124.87"/>
    <n v="1622124.87"/>
    <n v="1622124.87"/>
    <n v="0"/>
    <n v="0"/>
    <n v="0"/>
    <n v="11.48"/>
    <n v="0"/>
    <n v="203313342.11000001"/>
    <n v="1622124.87"/>
    <n v="0"/>
    <n v="6.8234199999999996"/>
    <n v="1107004.05"/>
    <n v="1107004.05"/>
    <s v="L"/>
    <s v="'83"/>
    <s v="CONSUMER DISCRETIONARY"/>
    <s v="MARATHON ASSET MGT"/>
    <n v="11.48"/>
    <s v="GBP"/>
    <s v="RLRM667RD"/>
    <s v="C"/>
    <m/>
    <s v="BZ"/>
    <s v="HOTELS RESTAURANTS &amp; LEISURE"/>
    <s v="C"/>
    <m/>
    <n v="0"/>
    <n v="0"/>
    <n v="0"/>
    <n v="0"/>
    <n v="0"/>
    <m/>
    <m/>
    <s v="SUM"/>
    <s v="EUR"/>
    <m/>
    <n v="0"/>
    <n v="1.342327"/>
    <n v="0.369224"/>
    <n v="9.7513000000000002E-2"/>
    <x v="0"/>
    <d v="2015-01-01T00:00:00"/>
    <m/>
    <m/>
    <m/>
    <m/>
    <m/>
    <m/>
    <m/>
    <m/>
    <m/>
    <m/>
    <m/>
    <m/>
    <m/>
    <m/>
    <m/>
    <n v="0"/>
    <m/>
    <s v="S"/>
    <s v="COMMON STOCK"/>
    <s v="COMMON STOCK"/>
    <s v="TUI AG NEW COMMON STOCK"/>
    <s v="TUI AG NEW"/>
    <s v="'BSS7HQ3"/>
    <n v="243791908"/>
    <n v="237729"/>
    <m/>
    <s v="DE"/>
    <s v="GERMANY"/>
    <s v="TUIJ"/>
    <s v="TUIJ"/>
    <s v="GB"/>
    <s v="UNITED KINGDOM"/>
    <s v="GBP"/>
    <s v="POUND STERLING"/>
    <m/>
    <m/>
    <m/>
    <m/>
    <m/>
    <m/>
    <m/>
    <s v="'25642719"/>
    <s v="TUAG26"/>
  </r>
  <r>
    <m/>
    <m/>
    <s v="N"/>
    <s v="EQUITY"/>
    <s v="S"/>
    <n v="0"/>
    <n v="0"/>
    <n v="0"/>
    <n v="900764.34"/>
    <s v="N"/>
    <x v="2"/>
    <s v="US DOLLAR"/>
    <n v="0"/>
    <n v="0"/>
    <n v="0"/>
    <n v="912851.68"/>
    <n v="0"/>
    <n v="0"/>
    <n v="728390.68"/>
    <n v="0"/>
    <n v="900764.34"/>
    <n v="900764.34"/>
    <n v="912851.68"/>
    <n v="0"/>
    <n v="0"/>
    <n v="0"/>
    <n v="0.64246899999999996"/>
    <n v="0"/>
    <n v="1565978259.45"/>
    <n v="900764.34"/>
    <n v="0"/>
    <n v="0.79450900000000002"/>
    <n v="-142952.82999999999"/>
    <n v="0"/>
    <n v="-172373.66"/>
    <n v="-29420.83"/>
    <s v="TPI AU"/>
    <s v="TPI"/>
    <d v="2015-02-02T00:00:00"/>
    <m/>
    <m/>
    <s v="MATF"/>
    <s v="MAHH"/>
    <m/>
    <n v="0"/>
    <s v="A"/>
    <m/>
    <m/>
    <s v="AU"/>
    <s v="AU"/>
    <s v="AUSTRALIA"/>
    <x v="14"/>
    <m/>
    <s v="'B0736T907"/>
    <d v="2015-01-30T00:00:00"/>
    <m/>
    <m/>
    <m/>
    <s v="SSA"/>
    <s v="Y"/>
    <m/>
    <s v="N"/>
    <s v="N"/>
    <x v="16"/>
    <s v="WM11"/>
    <s v="TPI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TPI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73112.58"/>
    <s v="AUD"/>
    <x v="14"/>
    <n v="0"/>
    <n v="0"/>
    <n v="0"/>
    <n v="991248.95"/>
    <n v="0"/>
    <n v="0"/>
    <n v="935333.03"/>
    <n v="0"/>
    <n v="973112.58"/>
    <n v="973112.58"/>
    <n v="991248.95"/>
    <n v="0"/>
    <n v="0"/>
    <n v="0"/>
    <n v="0.82499999999999996"/>
    <n v="0"/>
    <n v="24070340.379999999"/>
    <n v="973112.58"/>
    <n v="0"/>
    <n v="0.85832299999999995"/>
    <n v="-37779.550000000003"/>
    <n v="-37779.550000000003"/>
    <s v="L"/>
    <s v="'82"/>
    <s v="INDUSTRIALS"/>
    <s v="JAMES PETTY"/>
    <n v="0.82499999999999996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3.8858320000000002"/>
    <n v="4.6512999999999999E-2"/>
    <n v="7.1768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699505"/>
    <n v="1133737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207188.73"/>
    <s v="N"/>
    <x v="2"/>
    <s v="US DOLLAR"/>
    <n v="0"/>
    <n v="0"/>
    <n v="0"/>
    <n v="216346.26"/>
    <n v="0"/>
    <n v="0"/>
    <n v="386549.94"/>
    <n v="0"/>
    <n v="207188.73"/>
    <n v="216346.26"/>
    <n v="216346.26"/>
    <n v="0"/>
    <n v="0"/>
    <n v="0"/>
    <n v="2.6133069999999998"/>
    <n v="0"/>
    <n v="1110134244.9300001"/>
    <n v="216346.26"/>
    <n v="0"/>
    <n v="1.462629"/>
    <n v="-8542.43"/>
    <n v="0"/>
    <n v="170203.68"/>
    <n v="178746.11"/>
    <s v="INDV LN"/>
    <s v="INDV"/>
    <d v="2015-02-02T00:00:00"/>
    <m/>
    <m/>
    <s v="MATI"/>
    <s v="MAHH"/>
    <m/>
    <n v="0"/>
    <s v="I"/>
    <m/>
    <m/>
    <s v="GB"/>
    <s v="GB"/>
    <s v="UNITED KINGDOM"/>
    <x v="3"/>
    <m/>
    <s v="'BRS65X900"/>
    <d v="2015-01-30T00:00:00"/>
    <m/>
    <m/>
    <m/>
    <s v="SSA"/>
    <s v="Y"/>
    <m/>
    <m/>
    <s v="N"/>
    <x v="9"/>
    <s v="WM11"/>
    <s v="INDV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RS65X6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4034.54999999999"/>
    <s v="GBP"/>
    <x v="3"/>
    <n v="0"/>
    <n v="0"/>
    <n v="0"/>
    <n v="138360.57"/>
    <n v="0"/>
    <n v="0"/>
    <n v="257373.84"/>
    <n v="0"/>
    <n v="134034.54999999999"/>
    <n v="138360.57"/>
    <n v="138360.57"/>
    <n v="0"/>
    <n v="0"/>
    <n v="0"/>
    <n v="1.74"/>
    <n v="0"/>
    <n v="203313342.11000001"/>
    <n v="138360.57"/>
    <n v="0"/>
    <n v="0.93540000000000001"/>
    <n v="119013.27"/>
    <n v="119013.27"/>
    <s v="L"/>
    <s v="'85"/>
    <s v="HEALTH CARE"/>
    <s v="MARATHON ASSET MGT"/>
    <n v="1.74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0.12659000000000001"/>
    <n v="3.4819999999999997E-2"/>
    <n v="2.0584999999999999E-2"/>
    <x v="0"/>
    <d v="2015-01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147916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388029.84"/>
    <s v="N"/>
    <x v="2"/>
    <s v="US DOLLAR"/>
    <n v="0"/>
    <n v="0"/>
    <n v="0"/>
    <n v="419543.27"/>
    <n v="0"/>
    <n v="0"/>
    <n v="429262.52"/>
    <n v="0"/>
    <n v="388029.84"/>
    <n v="388029.84"/>
    <n v="419543.27"/>
    <n v="0"/>
    <n v="0"/>
    <n v="0"/>
    <n v="6.770702"/>
    <n v="0"/>
    <n v="1565978259.45"/>
    <n v="388029.84"/>
    <n v="0"/>
    <n v="6.1203440000000002"/>
    <n v="-53471.85"/>
    <n v="0"/>
    <n v="41232.68"/>
    <n v="94704.53"/>
    <s v="CPR IM"/>
    <s v="CPR"/>
    <d v="2015-02-02T00:00:00"/>
    <m/>
    <m/>
    <s v="MATF"/>
    <s v="MAHH"/>
    <m/>
    <n v="0"/>
    <s v="A"/>
    <m/>
    <m/>
    <s v="IT"/>
    <s v="IT"/>
    <s v="ITALY"/>
    <x v="1"/>
    <m/>
    <s v="'B08BR2904"/>
    <d v="2015-01-30T00:00:00"/>
    <m/>
    <m/>
    <m/>
    <s v="SSA"/>
    <s v="Y"/>
    <m/>
    <s v="N"/>
    <s v="N"/>
    <x v="11"/>
    <s v="WM11"/>
    <s v="CPR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384924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96475.59000000003"/>
    <s v="EUR"/>
    <x v="1"/>
    <n v="0"/>
    <n v="0"/>
    <n v="0"/>
    <n v="313794.14"/>
    <n v="0"/>
    <n v="0"/>
    <n v="380400"/>
    <n v="0"/>
    <n v="296475.59000000003"/>
    <n v="296475.59000000003"/>
    <n v="313794.14"/>
    <n v="0"/>
    <n v="0"/>
    <n v="0"/>
    <n v="6"/>
    <n v="0"/>
    <n v="158409013.19999999"/>
    <n v="296475.59000000003"/>
    <n v="0"/>
    <n v="4.6762709999999998"/>
    <n v="83924.41"/>
    <n v="83924.41"/>
    <s v="L"/>
    <s v="'84"/>
    <s v="CONSUMER STAPLES"/>
    <s v="JAMES PETTY"/>
    <n v="6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4013799999999999"/>
    <n v="2.7411999999999999E-2"/>
    <n v="1.0916E-2"/>
    <x v="0"/>
    <d v="2015-01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63400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1152247.77"/>
    <s v="N"/>
    <x v="2"/>
    <s v="US DOLLAR"/>
    <n v="0"/>
    <n v="0"/>
    <n v="0"/>
    <n v="1150642.82"/>
    <n v="0"/>
    <n v="0"/>
    <n v="865165.7"/>
    <n v="0"/>
    <n v="1152247.77"/>
    <n v="1152247.77"/>
    <n v="1150642.82"/>
    <n v="0"/>
    <n v="0"/>
    <n v="0"/>
    <n v="63.826315000000001"/>
    <n v="0"/>
    <n v="1565978259.45"/>
    <n v="1152247.77"/>
    <n v="0"/>
    <n v="85.005368000000004"/>
    <n v="-176775.58"/>
    <n v="0"/>
    <n v="-287082.07"/>
    <n v="-110306.49"/>
    <s v="MIC SS"/>
    <s v="MIC"/>
    <d v="2015-02-02T00:00:00"/>
    <m/>
    <m/>
    <s v="MATF"/>
    <s v="MAHH"/>
    <m/>
    <n v="0"/>
    <s v="A"/>
    <m/>
    <m/>
    <s v="LU"/>
    <s v="LU"/>
    <s v="LUXEMBOURG"/>
    <x v="2"/>
    <m/>
    <s v="'B00L2M903"/>
    <d v="2015-01-30T00:00:00"/>
    <m/>
    <m/>
    <m/>
    <s v="SSA"/>
    <s v="Y"/>
    <m/>
    <s v="N"/>
    <s v="N"/>
    <x v="13"/>
    <s v="WM11"/>
    <s v="MIC SDB_SEK"/>
    <m/>
    <s v="RL"/>
    <m/>
    <n v="1231"/>
    <s v="'"/>
    <m/>
    <s v="'"/>
    <x v="13"/>
    <s v="Y"/>
    <s v="MATF"/>
    <s v="EQUITY"/>
    <s v="SSCSIL MARATHON GLOBAL FND PLC"/>
    <m/>
    <m/>
    <m/>
    <s v="SEK"/>
    <n v="0"/>
    <s v="LU"/>
    <s v="LUXEMBOURG"/>
    <n v="0"/>
    <s v="'43"/>
    <s v="DEPOSITORY RECEIPTS"/>
    <s v="SE0001174970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8069544.9299999997"/>
    <s v="SEK"/>
    <x v="2"/>
    <n v="0"/>
    <n v="0"/>
    <n v="0"/>
    <n v="8058211.54"/>
    <n v="0"/>
    <n v="0"/>
    <n v="7157040"/>
    <n v="0"/>
    <n v="8069544.9299999997"/>
    <n v="8069544.9299999997"/>
    <n v="8058211.54"/>
    <n v="0"/>
    <n v="0"/>
    <n v="0"/>
    <n v="528"/>
    <n v="0"/>
    <n v="222026484.5"/>
    <n v="8069544.9299999997"/>
    <n v="0"/>
    <n v="595.31869600000005"/>
    <n v="-912504.93"/>
    <n v="-912504.93"/>
    <s v="L"/>
    <s v="'88"/>
    <s v="TELECOMMUNICATION SERVICES"/>
    <s v="JAMES PETTY"/>
    <n v="528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3.2235070000000001"/>
    <n v="5.5247999999999998E-2"/>
    <n v="1.3323E-2"/>
    <x v="0"/>
    <d v="2015-01-01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13555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2988288.59"/>
    <s v="N"/>
    <x v="2"/>
    <s v="US DOLLAR"/>
    <n v="0"/>
    <n v="0"/>
    <n v="0"/>
    <n v="3108343.88"/>
    <n v="0"/>
    <n v="0"/>
    <n v="3828879.12"/>
    <n v="0"/>
    <n v="2988288.59"/>
    <n v="3108343.88"/>
    <n v="3108343.88"/>
    <n v="0"/>
    <n v="0"/>
    <n v="0"/>
    <n v="5.1395039999999996"/>
    <n v="0"/>
    <n v="1110134244.9300001"/>
    <n v="3108343.88"/>
    <n v="0"/>
    <n v="4.1723299999999997"/>
    <n v="-111070.88"/>
    <n v="0"/>
    <n v="720535.24"/>
    <n v="831606.12"/>
    <s v="SGC LN"/>
    <s v="SGC"/>
    <d v="2015-02-02T00:00:00"/>
    <m/>
    <m/>
    <s v="MATI"/>
    <s v="MAHH"/>
    <m/>
    <n v="0"/>
    <s v="I"/>
    <m/>
    <m/>
    <s v="GB"/>
    <s v="GB"/>
    <s v="UNITED KINGDOM"/>
    <x v="3"/>
    <m/>
    <s v="'ACI00UHJ9"/>
    <d v="2015-01-30T00:00:00"/>
    <m/>
    <m/>
    <m/>
    <s v="SSA"/>
    <s v="Y"/>
    <m/>
    <m/>
    <s v="N"/>
    <x v="9"/>
    <s v="WM11"/>
    <s v="SGC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6YTLS9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923493.61"/>
    <s v="GBP"/>
    <x v="3"/>
    <n v="0"/>
    <n v="0"/>
    <n v="0"/>
    <n v="1995653.3"/>
    <n v="0"/>
    <n v="0"/>
    <n v="2549355.7799999998"/>
    <n v="0"/>
    <n v="1923493.61"/>
    <n v="1995653.3"/>
    <n v="1995653.3"/>
    <n v="0"/>
    <n v="0"/>
    <n v="0"/>
    <n v="3.4220000000000002"/>
    <n v="0"/>
    <n v="203313342.11000001"/>
    <n v="1995653.3"/>
    <n v="0"/>
    <n v="2.6787649999999998"/>
    <n v="553702.48"/>
    <n v="553702.48"/>
    <s v="L"/>
    <s v="'82"/>
    <s v="INDUSTRIALS"/>
    <s v="MARATHON ASSET MGT"/>
    <n v="3.422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253905"/>
    <n v="0.34490199999999999"/>
    <n v="0.12962499999999999"/>
    <x v="0"/>
    <d v="2015-01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744990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3115346.92"/>
    <s v="N"/>
    <x v="2"/>
    <s v="US DOLLAR"/>
    <n v="0"/>
    <n v="0"/>
    <n v="0"/>
    <n v="3296714.65"/>
    <n v="0"/>
    <n v="0"/>
    <n v="4013728.64"/>
    <n v="0"/>
    <n v="3115346.92"/>
    <n v="3115346.92"/>
    <n v="3296714.65"/>
    <n v="0"/>
    <n v="0"/>
    <n v="0"/>
    <n v="74.793690999999995"/>
    <n v="0"/>
    <n v="1565978259.45"/>
    <n v="3115346.92"/>
    <n v="0"/>
    <n v="58.052827000000001"/>
    <n v="-546426.74"/>
    <n v="0"/>
    <n v="898381.72"/>
    <n v="1444808.46"/>
    <s v="HEIA NA"/>
    <s v="HEIA"/>
    <d v="2015-02-02T00:00:00"/>
    <m/>
    <m/>
    <s v="MATF"/>
    <s v="MAHH"/>
    <m/>
    <n v="0"/>
    <s v="A"/>
    <m/>
    <m/>
    <s v="NL"/>
    <s v="NL"/>
    <s v="NETHERLANDS"/>
    <x v="1"/>
    <m/>
    <s v="'779255900"/>
    <d v="2015-01-30T00:00:00"/>
    <m/>
    <m/>
    <m/>
    <s v="SSA"/>
    <s v="Y"/>
    <m/>
    <s v="N"/>
    <s v="N"/>
    <x v="11"/>
    <s v="WM11"/>
    <s v="HEIA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00916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76502.56"/>
    <s v="EUR"/>
    <x v="1"/>
    <n v="0"/>
    <n v="0"/>
    <n v="0"/>
    <n v="2517314.7000000002"/>
    <n v="0"/>
    <n v="0"/>
    <n v="3556849.92"/>
    <n v="0"/>
    <n v="2276502.56"/>
    <n v="2276502.56"/>
    <n v="2517314.7000000002"/>
    <n v="0"/>
    <n v="0"/>
    <n v="0"/>
    <n v="66.28"/>
    <n v="0"/>
    <n v="158409013.19999999"/>
    <n v="2276502.56"/>
    <n v="0"/>
    <n v="42.421410000000002"/>
    <n v="1280347.3600000001"/>
    <n v="1280347.3600000001"/>
    <s v="L"/>
    <s v="'84"/>
    <s v="CONSUMER STAPLES"/>
    <s v="JAMES PETTY"/>
    <n v="66.2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245358"/>
    <n v="0.25630799999999998"/>
    <n v="9.3170000000000006E-3"/>
    <x v="0"/>
    <d v="2015-01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53664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3164356.07"/>
    <s v="N"/>
    <x v="2"/>
    <s v="US DOLLAR"/>
    <n v="0"/>
    <n v="0"/>
    <n v="0"/>
    <n v="2760361.33"/>
    <n v="0"/>
    <n v="0"/>
    <n v="2466260.73"/>
    <n v="0"/>
    <n v="3164356.07"/>
    <n v="2760361.33"/>
    <n v="2760361.33"/>
    <n v="0"/>
    <n v="0"/>
    <n v="0"/>
    <n v="5.907438"/>
    <n v="0"/>
    <n v="1110134244.9300001"/>
    <n v="2760361.33"/>
    <n v="0"/>
    <n v="6.6118969999999999"/>
    <n v="-373858.86"/>
    <n v="0"/>
    <n v="-294100.59999999998"/>
    <n v="79758.259999999995"/>
    <s v="UCG IM"/>
    <s v="UCG"/>
    <d v="2015-02-02T00:00:00"/>
    <m/>
    <m/>
    <s v="MATI"/>
    <s v="MAHH"/>
    <m/>
    <n v="0"/>
    <s v="I"/>
    <m/>
    <m/>
    <s v="IT"/>
    <s v="IT"/>
    <s v="ITALY"/>
    <x v="1"/>
    <m/>
    <s v="'ACI01A0K7"/>
    <d v="2015-01-30T00:00:00"/>
    <m/>
    <m/>
    <m/>
    <s v="SSA"/>
    <s v="Y"/>
    <m/>
    <m/>
    <s v="N"/>
    <x v="11"/>
    <s v="WM11"/>
    <s v="UCG"/>
    <m/>
    <s v="RL"/>
    <m/>
    <n v="430"/>
    <s v="'"/>
    <m/>
    <s v="'"/>
    <x v="11"/>
    <s v="Y"/>
    <s v="MATI"/>
    <s v="EQUITY"/>
    <s v="SSCSIL MARATHON INTERNAT EQ"/>
    <m/>
    <m/>
    <m/>
    <s v="EUR"/>
    <n v="0"/>
    <s v="IT"/>
    <s v="ITALY"/>
    <n v="0"/>
    <s v="'41"/>
    <s v="COMMON STOCK"/>
    <s v="IT0004781412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2427181.9500000002"/>
    <s v="EUR"/>
    <x v="1"/>
    <n v="0"/>
    <n v="0"/>
    <n v="0"/>
    <n v="2114849.2799999998"/>
    <n v="0"/>
    <n v="0"/>
    <n v="2185528.7400000002"/>
    <n v="0"/>
    <n v="2427181.9500000002"/>
    <n v="2114849.2799999998"/>
    <n v="2114849.2799999998"/>
    <n v="0"/>
    <n v="0"/>
    <n v="0"/>
    <n v="5.2350000000000003"/>
    <n v="0"/>
    <n v="218420862.22999999"/>
    <n v="2114849.2799999998"/>
    <n v="0"/>
    <n v="5.0657009999999998"/>
    <n v="70679.460000000006"/>
    <n v="70679.460000000006"/>
    <s v="L"/>
    <s v="'86"/>
    <s v="FINANCIALS"/>
    <s v="MARATHON ASSET MGT"/>
    <n v="5.23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000604"/>
    <n v="0.222159"/>
    <n v="7.1199999999999996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417484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1053150.2"/>
    <s v="N"/>
    <x v="2"/>
    <s v="US DOLLAR"/>
    <n v="0"/>
    <n v="0"/>
    <n v="0"/>
    <n v="1052731.72"/>
    <n v="0"/>
    <n v="0"/>
    <n v="1059371.1599999999"/>
    <n v="0"/>
    <n v="1053150.2"/>
    <n v="1053150.2"/>
    <n v="1052731.72"/>
    <n v="0"/>
    <n v="0"/>
    <n v="0"/>
    <n v="28.66264"/>
    <n v="0"/>
    <n v="1565978259.45"/>
    <n v="1053150.2"/>
    <n v="0"/>
    <n v="28.494323999999999"/>
    <n v="-150218.81"/>
    <n v="0"/>
    <n v="6220.96"/>
    <n v="156439.76999999999"/>
    <s v="EVD GR"/>
    <s v="EVD"/>
    <d v="2015-02-02T00:00:00"/>
    <m/>
    <m/>
    <s v="MATF"/>
    <s v="MAHH"/>
    <m/>
    <n v="0"/>
    <s v="A"/>
    <m/>
    <m/>
    <s v="DE"/>
    <s v="DE"/>
    <s v="GERMANY"/>
    <x v="1"/>
    <m/>
    <s v="'588185900"/>
    <d v="2015-01-30T00:00:00"/>
    <m/>
    <m/>
    <m/>
    <s v="SSA"/>
    <s v="Y"/>
    <m/>
    <s v="N"/>
    <s v="N"/>
    <x v="11"/>
    <s v="WM11"/>
    <s v="EVD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54703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00151.61"/>
    <s v="EUR"/>
    <x v="1"/>
    <n v="0"/>
    <n v="0"/>
    <n v="0"/>
    <n v="799423.92"/>
    <n v="0"/>
    <n v="0"/>
    <n v="938784"/>
    <n v="0"/>
    <n v="800151.61"/>
    <n v="800151.61"/>
    <n v="799423.92"/>
    <n v="0"/>
    <n v="0"/>
    <n v="0"/>
    <n v="25.4"/>
    <n v="0"/>
    <n v="158409013.19999999"/>
    <n v="800151.61"/>
    <n v="0"/>
    <n v="21.649124"/>
    <n v="138632.39000000001"/>
    <n v="138632.39000000001"/>
    <s v="L"/>
    <s v="'83"/>
    <s v="CONSUMER DISCRETIONARY"/>
    <s v="JAMES PETTY"/>
    <n v="25.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59263299999999997"/>
    <n v="6.7649000000000001E-2"/>
    <n v="3.85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36960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1335063.67"/>
    <s v="N"/>
    <x v="2"/>
    <s v="US DOLLAR"/>
    <n v="0"/>
    <n v="0"/>
    <n v="0"/>
    <n v="1364094.31"/>
    <n v="0"/>
    <n v="0"/>
    <n v="1224347.69"/>
    <n v="0"/>
    <n v="1335063.67"/>
    <n v="1364094.31"/>
    <n v="1364094.31"/>
    <n v="0"/>
    <n v="0"/>
    <n v="0"/>
    <n v="1.0158879999999999"/>
    <n v="0"/>
    <n v="1110134244.9300001"/>
    <n v="1364094.31"/>
    <n v="0"/>
    <n v="1.1318410000000001"/>
    <n v="-57717.37"/>
    <n v="0"/>
    <n v="-139746.62"/>
    <n v="-82029.25"/>
    <s v="TCAP/F TB"/>
    <s v="TCAP/F"/>
    <d v="2015-02-02T00:00:00"/>
    <m/>
    <m/>
    <s v="MATI"/>
    <s v="MAHH"/>
    <m/>
    <n v="0"/>
    <s v="I"/>
    <m/>
    <m/>
    <s v="TH"/>
    <s v="TH"/>
    <s v="THAILAND"/>
    <x v="12"/>
    <m/>
    <s v="'B8GKBK905"/>
    <d v="2015-01-30T00:00:00"/>
    <m/>
    <m/>
    <m/>
    <s v="SSA"/>
    <s v="Y"/>
    <m/>
    <m/>
    <s v="N"/>
    <x v="15"/>
    <s v="WM11"/>
    <s v="TCAP-F"/>
    <m/>
    <s v="DE"/>
    <m/>
    <n v="430"/>
    <s v="'"/>
    <m/>
    <s v="'"/>
    <x v="15"/>
    <s v="Y"/>
    <s v="MATI"/>
    <s v="EQUITY"/>
    <s v="SSCSIL MARATHON INTERNAT EQ"/>
    <m/>
    <m/>
    <m/>
    <s v="THB"/>
    <n v="0"/>
    <s v="TH"/>
    <s v="THAILAND"/>
    <n v="0"/>
    <s v="'41"/>
    <s v="COMMON STOCK"/>
    <s v="TH0083010Z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41723875.289999999"/>
    <s v="THB"/>
    <x v="12"/>
    <n v="0"/>
    <n v="0"/>
    <n v="0"/>
    <n v="42757717.479999997"/>
    <n v="0"/>
    <n v="0"/>
    <n v="40072900"/>
    <n v="0"/>
    <n v="41723875.289999999"/>
    <n v="42757717.479999997"/>
    <n v="42757717.479999997"/>
    <n v="0"/>
    <n v="0"/>
    <n v="0"/>
    <n v="33.25"/>
    <n v="0"/>
    <n v="110431800"/>
    <n v="42757717.479999997"/>
    <n v="0"/>
    <n v="35.477694999999997"/>
    <n v="-2684817.48"/>
    <n v="-2684817.48"/>
    <s v="L"/>
    <s v="'86"/>
    <s v="FINANCIALS"/>
    <s v="MARATHON ASSET MGT"/>
    <n v="33.2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6.287464"/>
    <n v="0.110288"/>
    <n v="9.9894999999999998E-2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12052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1564873.02"/>
    <s v="N"/>
    <x v="2"/>
    <s v="US DOLLAR"/>
    <n v="0"/>
    <n v="0"/>
    <n v="0"/>
    <n v="1558760.57"/>
    <n v="0"/>
    <n v="0"/>
    <n v="2879413.02"/>
    <n v="0"/>
    <n v="1564873.02"/>
    <n v="1564873.02"/>
    <n v="1558760.57"/>
    <n v="0"/>
    <n v="0"/>
    <n v="0"/>
    <n v="11.755872999999999"/>
    <n v="0"/>
    <n v="1565978259.45"/>
    <n v="1564873.02"/>
    <n v="0"/>
    <n v="6.3889579999999997"/>
    <n v="-131447.16"/>
    <n v="0"/>
    <n v="1314540"/>
    <n v="1445987.16"/>
    <s v="CESC IN"/>
    <s v="CESC"/>
    <d v="2015-02-02T00:00:00"/>
    <m/>
    <m/>
    <s v="MATF"/>
    <s v="MAHH"/>
    <m/>
    <n v="0"/>
    <s v="A"/>
    <m/>
    <m/>
    <s v="IN"/>
    <s v="IN"/>
    <s v="INDIA"/>
    <x v="17"/>
    <m/>
    <s v="'630472900"/>
    <d v="2015-01-30T00:00:00"/>
    <m/>
    <m/>
    <m/>
    <s v="SSA"/>
    <s v="Y"/>
    <m/>
    <s v="N"/>
    <s v="N"/>
    <x v="21"/>
    <s v="WM11"/>
    <s v="CESC"/>
    <m/>
    <s v="RL"/>
    <m/>
    <n v="1231"/>
    <s v="'"/>
    <m/>
    <s v="'"/>
    <x v="21"/>
    <s v="Y"/>
    <s v="MATF"/>
    <s v="EQUITY"/>
    <s v="SSCSIL MARATHON GLOBAL FND PLC"/>
    <m/>
    <m/>
    <m/>
    <s v="INR"/>
    <n v="0"/>
    <s v="IN"/>
    <s v="INDIA"/>
    <n v="0"/>
    <s v="'41"/>
    <s v="COMMON STOCK"/>
    <s v="INE486A01013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88779230.459999993"/>
    <s v="INR"/>
    <x v="17"/>
    <n v="0"/>
    <n v="0"/>
    <n v="0"/>
    <n v="99085725.459999993"/>
    <n v="0"/>
    <n v="0"/>
    <n v="178336445.40000001"/>
    <n v="0"/>
    <n v="88779230.459999993"/>
    <n v="88779230.459999993"/>
    <n v="99085725.459999993"/>
    <n v="0"/>
    <n v="0"/>
    <n v="0"/>
    <n v="728.1"/>
    <n v="0"/>
    <n v="523587104.76999998"/>
    <n v="88779230.459999993"/>
    <n v="0"/>
    <n v="362.46184899999997"/>
    <n v="89557214.939999998"/>
    <n v="89557214.939999998"/>
    <s v="L"/>
    <s v="'89"/>
    <s v="UTILITIES"/>
    <s v="JAMES PETTY"/>
    <n v="728.1"/>
    <s v="INR"/>
    <s v="RLRM667RD"/>
    <s v="C"/>
    <m/>
    <s v="J3"/>
    <s v="ELECTRIC UTILITIES"/>
    <s v="C"/>
    <s v="NA"/>
    <n v="0"/>
    <n v="0"/>
    <n v="0"/>
    <n v="0"/>
    <n v="0"/>
    <m/>
    <m/>
    <s v="SUM"/>
    <s v="INR"/>
    <m/>
    <n v="0"/>
    <n v="34.060510999999998"/>
    <n v="0.18387300000000001"/>
    <n v="0.184776"/>
    <x v="0"/>
    <d v="2015-01-01T00:00:00"/>
    <m/>
    <m/>
    <m/>
    <m/>
    <m/>
    <m/>
    <m/>
    <m/>
    <m/>
    <m/>
    <m/>
    <m/>
    <m/>
    <m/>
    <m/>
    <n v="0"/>
    <s v="NA"/>
    <s v="S"/>
    <s v="COMMON STOCK INR10."/>
    <s v="COMMON STOCK INR10."/>
    <s v="CESC LTD COMMON STOCK INR10."/>
    <s v="CESC LTD"/>
    <s v="'6304728"/>
    <n v="132557043"/>
    <n v="244934"/>
    <m/>
    <s v="IN"/>
    <s v="INDIA"/>
    <s v="CESC"/>
    <s v="CESC"/>
    <s v="IN"/>
    <s v="INDIA"/>
    <s v="INR"/>
    <s v="INDIAN RUPEE"/>
    <m/>
    <m/>
    <m/>
    <m/>
    <m/>
    <m/>
    <m/>
    <s v="'"/>
    <s v="A0J25J"/>
  </r>
  <r>
    <m/>
    <m/>
    <s v="N"/>
    <s v="EQUITY"/>
    <s v="S"/>
    <n v="0"/>
    <n v="0"/>
    <n v="0"/>
    <n v="1140961.3"/>
    <s v="N"/>
    <x v="2"/>
    <s v="US DOLLAR"/>
    <n v="0"/>
    <n v="0"/>
    <n v="0"/>
    <n v="1134640.56"/>
    <n v="0"/>
    <n v="0"/>
    <n v="819306.62"/>
    <n v="0"/>
    <n v="1140961.3"/>
    <n v="1134640.56"/>
    <n v="1134640.56"/>
    <n v="0"/>
    <n v="0"/>
    <n v="0"/>
    <n v="3.8158750000000001"/>
    <n v="0"/>
    <n v="1110134244.9300001"/>
    <n v="1134640.56"/>
    <n v="0"/>
    <n v="5.2845259999999996"/>
    <n v="-129927.03"/>
    <n v="0"/>
    <n v="-315333.94"/>
    <n v="-185406.91"/>
    <s v="ALQ AU"/>
    <s v="ALQ"/>
    <d v="2015-02-02T00:00:00"/>
    <m/>
    <m/>
    <s v="MATI"/>
    <s v="MAHH"/>
    <m/>
    <n v="0"/>
    <s v="I"/>
    <m/>
    <m/>
    <s v="AU"/>
    <s v="AU"/>
    <s v="AUSTRALIA"/>
    <x v="14"/>
    <m/>
    <s v="'B86SZR908"/>
    <d v="2015-01-30T00:00:00"/>
    <m/>
    <m/>
    <m/>
    <s v="SSA"/>
    <s v="Y"/>
    <m/>
    <m/>
    <s v="N"/>
    <x v="16"/>
    <s v="WM11"/>
    <s v="ALQ"/>
    <m/>
    <s v="RL"/>
    <m/>
    <n v="430"/>
    <s v="'"/>
    <m/>
    <s v="'"/>
    <x v="16"/>
    <s v="Y"/>
    <s v="MATI"/>
    <s v="EQUITY"/>
    <s v="SSCSIL MARATHON INTERNAT EQ"/>
    <m/>
    <m/>
    <m/>
    <s v="AUD"/>
    <n v="0"/>
    <s v="AU"/>
    <s v="AUSTRALIA"/>
    <n v="0"/>
    <s v="'41"/>
    <s v="COMMON STOCK"/>
    <s v="AU000000ALQ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296616.06"/>
    <s v="AUD"/>
    <x v="14"/>
    <n v="0"/>
    <n v="0"/>
    <n v="0"/>
    <n v="1290161.68"/>
    <n v="0"/>
    <n v="0"/>
    <n v="1052079"/>
    <n v="0"/>
    <n v="1296616.06"/>
    <n v="1290161.68"/>
    <n v="1290161.68"/>
    <n v="0"/>
    <n v="0"/>
    <n v="0"/>
    <n v="4.9000000000000004"/>
    <n v="0"/>
    <n v="24987325.359999999"/>
    <n v="1290161.68"/>
    <n v="0"/>
    <n v="6.0088569999999999"/>
    <n v="-238082.68"/>
    <n v="-238082.68"/>
    <s v="L"/>
    <s v="'82"/>
    <s v="INDUSTRIALS"/>
    <s v="MARATHON ASSET MGT"/>
    <n v="4.9000000000000004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2104509999999999"/>
    <n v="7.3802000000000006E-2"/>
    <n v="5.2721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214710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347814.55"/>
    <s v="N"/>
    <x v="2"/>
    <s v="US DOLLAR"/>
    <n v="0"/>
    <n v="0"/>
    <n v="0"/>
    <n v="373895.73"/>
    <n v="0"/>
    <n v="0"/>
    <n v="387129.8"/>
    <n v="0"/>
    <n v="347814.55"/>
    <n v="347814.55"/>
    <n v="373895.73"/>
    <n v="0"/>
    <n v="0"/>
    <n v="0"/>
    <n v="72.333669"/>
    <n v="0"/>
    <n v="1565978259.45"/>
    <n v="347814.55"/>
    <n v="0"/>
    <n v="64.987770999999995"/>
    <n v="-48568.71"/>
    <n v="0"/>
    <n v="39315.25"/>
    <n v="87883.96"/>
    <s v="NK FP"/>
    <s v="NK"/>
    <d v="2015-02-02T00:00:00"/>
    <m/>
    <m/>
    <s v="MATF"/>
    <s v="MAHH"/>
    <m/>
    <n v="0"/>
    <s v="A"/>
    <m/>
    <m/>
    <s v="FR"/>
    <s v="FR"/>
    <s v="FRANCE"/>
    <x v="1"/>
    <m/>
    <s v="'B011GL903"/>
    <d v="2015-01-30T00:00:00"/>
    <m/>
    <m/>
    <m/>
    <s v="SSA"/>
    <s v="Y"/>
    <m/>
    <s v="N"/>
    <s v="N"/>
    <x v="11"/>
    <s v="WM11"/>
    <s v="NK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85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265182.98"/>
    <s v="EUR"/>
    <x v="1"/>
    <n v="0"/>
    <n v="0"/>
    <n v="0"/>
    <n v="280085.45"/>
    <n v="0"/>
    <n v="0"/>
    <n v="343063.2"/>
    <n v="0"/>
    <n v="265182.98"/>
    <n v="265182.98"/>
    <n v="280085.45"/>
    <n v="0"/>
    <n v="0"/>
    <n v="0"/>
    <n v="64.099999999999994"/>
    <n v="0"/>
    <n v="158409013.19999999"/>
    <n v="265182.98"/>
    <n v="0"/>
    <n v="49.548389"/>
    <n v="77880.22"/>
    <n v="77880.22"/>
    <s v="L"/>
    <s v="'81"/>
    <s v="MATERIALS"/>
    <s v="JAMES PETTY"/>
    <n v="64.09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656800000000001"/>
    <n v="2.4721E-2"/>
    <n v="7.0530000000000002E-3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5885591"/>
    <n v="5352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860054.66"/>
    <s v="N"/>
    <x v="2"/>
    <s v="US DOLLAR"/>
    <n v="0"/>
    <n v="0"/>
    <n v="0"/>
    <n v="908336.07"/>
    <n v="0"/>
    <n v="0"/>
    <n v="1536507.24"/>
    <n v="0"/>
    <n v="860054.66"/>
    <n v="908336.07"/>
    <n v="908336.07"/>
    <n v="0"/>
    <n v="0"/>
    <n v="0"/>
    <n v="105.26185099999999"/>
    <n v="0"/>
    <n v="1110134244.9300001"/>
    <n v="908336.07"/>
    <n v="0"/>
    <n v="62.227586000000002"/>
    <n v="-103104.1"/>
    <n v="0"/>
    <n v="628171.17000000004"/>
    <n v="731275.27"/>
    <s v="ASML NA"/>
    <s v="ASML"/>
    <d v="2015-02-02T00:00:00"/>
    <m/>
    <m/>
    <s v="MATI"/>
    <s v="MAHH"/>
    <m/>
    <n v="0"/>
    <s v="I"/>
    <m/>
    <m/>
    <s v="NL"/>
    <s v="NL"/>
    <s v="NETHERLANDS"/>
    <x v="1"/>
    <m/>
    <s v="'ACI02GTQ9"/>
    <d v="2015-01-30T00:00:00"/>
    <m/>
    <m/>
    <m/>
    <s v="SSA"/>
    <s v="Y"/>
    <m/>
    <m/>
    <s v="N"/>
    <x v="11"/>
    <s v="WM11"/>
    <s v="ASML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1027321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678122.58"/>
    <s v="EUR"/>
    <x v="1"/>
    <n v="0"/>
    <n v="0"/>
    <n v="0"/>
    <n v="713573.22"/>
    <n v="0"/>
    <n v="0"/>
    <n v="1361608.16"/>
    <n v="0"/>
    <n v="678122.58"/>
    <n v="713573.22"/>
    <n v="713573.22"/>
    <n v="0"/>
    <n v="0"/>
    <n v="0"/>
    <n v="93.28"/>
    <n v="0"/>
    <n v="218420862.22999999"/>
    <n v="713573.22"/>
    <n v="0"/>
    <n v="48.884923000000001"/>
    <n v="648034.93999999994"/>
    <n v="648034.93999999994"/>
    <s v="L"/>
    <s v="'87"/>
    <s v="INFORMATION TECHNOLOGY"/>
    <s v="MARATHON ASSET MGT"/>
    <n v="93.28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62338700000000002"/>
    <n v="0.138407"/>
    <n v="3.3310000000000002E-3"/>
    <x v="0"/>
    <d v="2015-01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14597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1894562.23"/>
    <s v="N"/>
    <x v="2"/>
    <s v="US DOLLAR"/>
    <n v="0"/>
    <n v="0"/>
    <n v="0"/>
    <n v="2092314.98"/>
    <n v="0"/>
    <n v="0"/>
    <n v="2432419.5299999998"/>
    <n v="0"/>
    <n v="1894562.23"/>
    <n v="1894562.23"/>
    <n v="2092314.98"/>
    <n v="0"/>
    <n v="0"/>
    <n v="0"/>
    <n v="4.5722170000000002"/>
    <n v="0"/>
    <n v="1565978259.45"/>
    <n v="1894562.23"/>
    <n v="0"/>
    <n v="3.561207"/>
    <n v="1124.03"/>
    <n v="0"/>
    <n v="537857.30000000005"/>
    <n v="536733.27"/>
    <s v="2319 HK"/>
    <n v="2319"/>
    <d v="2015-02-02T00:00:00"/>
    <m/>
    <m/>
    <s v="MATF"/>
    <s v="MAHH"/>
    <m/>
    <n v="0"/>
    <s v="A"/>
    <m/>
    <m/>
    <s v="CN"/>
    <s v="HK"/>
    <s v="HONG KONG"/>
    <x v="7"/>
    <m/>
    <s v="'B01B1L907"/>
    <d v="2015-01-30T00:00:00"/>
    <m/>
    <m/>
    <m/>
    <s v="SSA"/>
    <s v="Y"/>
    <m/>
    <s v="N"/>
    <s v="N"/>
    <x v="6"/>
    <s v="WM11"/>
    <n v="2319"/>
    <m/>
    <s v="RL"/>
    <m/>
    <n v="1231"/>
    <s v="'"/>
    <m/>
    <s v="'"/>
    <x v="6"/>
    <s v="Y"/>
    <s v="MATF"/>
    <s v="EQUITY"/>
    <s v="SSCSIL MARATHON GLOBAL FND PLC"/>
    <m/>
    <m/>
    <m/>
    <s v="CNY"/>
    <n v="0"/>
    <s v="KY"/>
    <s v="CAYMAN ISLANDS"/>
    <n v="0"/>
    <s v="'41"/>
    <s v="COMMON STOCK"/>
    <s v="KYG21096105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4697919.119999999"/>
    <s v="HKD"/>
    <x v="7"/>
    <n v="0"/>
    <n v="0"/>
    <n v="0"/>
    <n v="16232066.59"/>
    <n v="0"/>
    <n v="0"/>
    <n v="18859400"/>
    <n v="0"/>
    <n v="14697919.119999999"/>
    <n v="14697919.119999999"/>
    <n v="16232066.59"/>
    <n v="0"/>
    <n v="0"/>
    <n v="0"/>
    <n v="35.450000000000003"/>
    <n v="0"/>
    <n v="275324912.16000003"/>
    <n v="14697919.119999999"/>
    <n v="0"/>
    <n v="27.627668"/>
    <n v="4161480.88"/>
    <n v="4161480.88"/>
    <s v="L"/>
    <s v="'84"/>
    <s v="CONSUMER STAPLES"/>
    <s v="JAMES PETTY"/>
    <n v="35.45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6.8498710000000003"/>
    <n v="0.15532899999999999"/>
    <n v="2.7161999999999999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8591091"/>
    <n v="532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9040922.0700000003"/>
    <s v="N"/>
    <x v="2"/>
    <s v="US DOLLAR"/>
    <n v="0"/>
    <n v="0"/>
    <n v="0"/>
    <n v="10215653.609999999"/>
    <n v="0"/>
    <n v="0"/>
    <n v="15355022.210000001"/>
    <n v="0"/>
    <n v="9040922.0700000003"/>
    <n v="10215653.609999999"/>
    <n v="10215653.609999999"/>
    <n v="0"/>
    <n v="0"/>
    <n v="0"/>
    <n v="78.900695999999996"/>
    <n v="0"/>
    <n v="1110134244.9300001"/>
    <n v="10215653.609999999"/>
    <n v="0"/>
    <n v="52.492413999999997"/>
    <n v="-1182626.71"/>
    <n v="0"/>
    <n v="5139368.5999999996"/>
    <n v="6321995.3099999996"/>
    <s v="COLOB DC"/>
    <s v="COLOB"/>
    <d v="2015-02-02T00:00:00"/>
    <m/>
    <m/>
    <s v="MATI"/>
    <s v="MAHH"/>
    <m/>
    <n v="0"/>
    <s v="I"/>
    <m/>
    <m/>
    <s v="DK"/>
    <s v="DK"/>
    <s v="DENMARK"/>
    <x v="4"/>
    <m/>
    <s v="'ACI04G724"/>
    <d v="2015-01-30T00:00:00"/>
    <m/>
    <m/>
    <m/>
    <s v="SSA"/>
    <s v="Y"/>
    <m/>
    <m/>
    <s v="N"/>
    <x v="18"/>
    <s v="WM11"/>
    <s v="COLOB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6044859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3237040.93"/>
    <s v="DKK"/>
    <x v="4"/>
    <n v="0"/>
    <n v="0"/>
    <n v="0"/>
    <n v="59589975.130000003"/>
    <n v="0"/>
    <n v="0"/>
    <n v="101295546"/>
    <n v="0"/>
    <n v="53237040.93"/>
    <n v="59589975.130000003"/>
    <n v="59589975.130000003"/>
    <n v="0"/>
    <n v="0"/>
    <n v="0"/>
    <n v="520.5"/>
    <n v="0"/>
    <n v="350338118.13"/>
    <n v="59589975.130000003"/>
    <n v="0"/>
    <n v="306.19887299999999"/>
    <n v="41705570.869999997"/>
    <n v="41705570.869999997"/>
    <s v="L"/>
    <s v="'85"/>
    <s v="HEALTH CARE"/>
    <s v="MARATHON ASSET MGT"/>
    <n v="520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8.913651999999999"/>
    <n v="1.383168"/>
    <n v="9.6342999999999998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94612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1130438.6299999999"/>
    <s v="N"/>
    <x v="2"/>
    <s v="US DOLLAR"/>
    <n v="0"/>
    <n v="0"/>
    <n v="0"/>
    <n v="1059432.56"/>
    <n v="0"/>
    <n v="0"/>
    <n v="1296368.2"/>
    <n v="0"/>
    <n v="1130438.6299999999"/>
    <n v="1130438.6299999999"/>
    <n v="1059432.56"/>
    <n v="0"/>
    <n v="0"/>
    <n v="0"/>
    <n v="12.181622000000001"/>
    <n v="0"/>
    <n v="1565978259.45"/>
    <n v="1130438.6299999999"/>
    <n v="0"/>
    <n v="10.622427"/>
    <n v="-165976.34"/>
    <n v="0"/>
    <n v="165929.57"/>
    <n v="331905.90999999997"/>
    <s v="TL5 SM"/>
    <s v="TL5"/>
    <d v="2015-02-02T00:00:00"/>
    <m/>
    <m/>
    <s v="MATF"/>
    <s v="MAHH"/>
    <m/>
    <n v="0"/>
    <s v="A"/>
    <m/>
    <m/>
    <s v="ES"/>
    <s v="ES"/>
    <s v="SPAIN"/>
    <x v="1"/>
    <m/>
    <s v="'B01G2K907"/>
    <d v="2015-01-30T00:00:00"/>
    <m/>
    <m/>
    <m/>
    <s v="SSA"/>
    <s v="Y"/>
    <m/>
    <s v="N"/>
    <s v="N"/>
    <x v="11"/>
    <s v="WM11"/>
    <s v="TL5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52503035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854678.51"/>
    <s v="EUR"/>
    <x v="1"/>
    <n v="0"/>
    <n v="0"/>
    <n v="0"/>
    <n v="788523.71"/>
    <n v="0"/>
    <n v="0"/>
    <n v="1148803.8999999999"/>
    <n v="0"/>
    <n v="854678.51"/>
    <n v="854678.51"/>
    <n v="788523.71"/>
    <n v="0"/>
    <n v="0"/>
    <n v="0"/>
    <n v="10.795"/>
    <n v="0"/>
    <n v="158409013.19999999"/>
    <n v="854678.51"/>
    <n v="0"/>
    <n v="8.0311830000000004"/>
    <n v="294125.39"/>
    <n v="294125.39"/>
    <s v="L"/>
    <s v="'83"/>
    <s v="CONSUMER DISCRETIONARY"/>
    <s v="JAMES PETTY"/>
    <n v="10.79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72521400000000003"/>
    <n v="8.2782999999999995E-2"/>
    <n v="2.6155999999999999E-2"/>
    <x v="0"/>
    <d v="2015-01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06420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939582.57"/>
    <s v="N"/>
    <x v="2"/>
    <s v="US DOLLAR"/>
    <n v="0"/>
    <n v="0"/>
    <n v="0"/>
    <n v="953806.51"/>
    <n v="0"/>
    <n v="0"/>
    <n v="1507634.68"/>
    <n v="0"/>
    <n v="939582.57"/>
    <n v="953806.51"/>
    <n v="953806.51"/>
    <n v="0"/>
    <n v="0"/>
    <n v="0"/>
    <n v="33.470266000000002"/>
    <n v="0"/>
    <n v="1110134244.9300001"/>
    <n v="953806.51"/>
    <n v="0"/>
    <n v="21.174996"/>
    <n v="-110039.72"/>
    <n v="0"/>
    <n v="553828.17000000004"/>
    <n v="663867.89"/>
    <s v="TOP DC"/>
    <s v="TOP"/>
    <d v="2015-02-02T00:00:00"/>
    <m/>
    <m/>
    <s v="MATI"/>
    <s v="MAHH"/>
    <m/>
    <n v="0"/>
    <s v="I"/>
    <m/>
    <m/>
    <s v="DK"/>
    <s v="DK"/>
    <s v="DENMARK"/>
    <x v="4"/>
    <m/>
    <s v="'B94P97907"/>
    <d v="2015-01-30T00:00:00"/>
    <m/>
    <m/>
    <m/>
    <s v="SSA"/>
    <s v="Y"/>
    <m/>
    <m/>
    <s v="N"/>
    <x v="18"/>
    <s v="WM11"/>
    <s v="TOP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60477503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489590.75"/>
    <s v="DKK"/>
    <x v="4"/>
    <n v="0"/>
    <n v="0"/>
    <n v="0"/>
    <n v="5566245.1200000001"/>
    <n v="0"/>
    <n v="0"/>
    <n v="9945715.1999999993"/>
    <n v="0"/>
    <n v="5489590.75"/>
    <n v="5566245.1200000001"/>
    <n v="5566245.1200000001"/>
    <n v="0"/>
    <n v="0"/>
    <n v="0"/>
    <n v="220.8"/>
    <n v="0"/>
    <n v="350338118.13"/>
    <n v="5566245.1200000001"/>
    <n v="0"/>
    <n v="123.573509"/>
    <n v="4379470.08"/>
    <n v="4379470.08"/>
    <s v="L"/>
    <s v="'86"/>
    <s v="FINANCIALS"/>
    <s v="MARATHON ASSET MGT"/>
    <n v="220.8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8388900000000001"/>
    <n v="0.13580700000000001"/>
    <n v="3.9169000000000002E-2"/>
    <x v="0"/>
    <d v="2015-01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45044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2209659.88"/>
    <s v="N"/>
    <x v="2"/>
    <s v="US DOLLAR"/>
    <n v="0"/>
    <n v="0"/>
    <n v="0"/>
    <n v="2161130.2400000002"/>
    <n v="0"/>
    <n v="0"/>
    <n v="1838038.53"/>
    <n v="0"/>
    <n v="2209659.88"/>
    <n v="2209659.88"/>
    <n v="2161130.2400000002"/>
    <n v="0"/>
    <n v="0"/>
    <n v="0"/>
    <n v="0.43980999999999998"/>
    <n v="0"/>
    <n v="1565978259.45"/>
    <n v="2209659.88"/>
    <n v="0"/>
    <n v="0.52873199999999998"/>
    <n v="226.28"/>
    <n v="0"/>
    <n v="-371621.35"/>
    <n v="-371847.63"/>
    <s v="2331 HK"/>
    <n v="2331"/>
    <d v="2015-02-02T00:00:00"/>
    <m/>
    <m/>
    <s v="MATF"/>
    <s v="MAHH"/>
    <m/>
    <n v="0"/>
    <s v="A"/>
    <m/>
    <m/>
    <s v="CN"/>
    <s v="HK"/>
    <s v="HONG KONG"/>
    <x v="7"/>
    <m/>
    <s v="'B01JCK900"/>
    <d v="2015-01-30T00:00:00"/>
    <m/>
    <m/>
    <m/>
    <s v="SSA"/>
    <s v="Y"/>
    <m/>
    <s v="N"/>
    <s v="N"/>
    <x v="6"/>
    <s v="WM11"/>
    <n v="2331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5496K1242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7134020.91"/>
    <s v="HKD"/>
    <x v="7"/>
    <n v="0"/>
    <n v="0"/>
    <n v="0"/>
    <n v="16756295.17"/>
    <n v="0"/>
    <n v="0"/>
    <n v="14250956.060000001"/>
    <n v="0"/>
    <n v="17134020.91"/>
    <n v="17134020.91"/>
    <n v="16756295.17"/>
    <n v="0"/>
    <n v="0"/>
    <n v="0"/>
    <n v="3.41"/>
    <n v="0"/>
    <n v="275324912.16000003"/>
    <n v="17134020.91"/>
    <n v="0"/>
    <n v="4.0998659999999996"/>
    <n v="-2883064.85"/>
    <n v="-2883064.85"/>
    <s v="L"/>
    <s v="'83"/>
    <s v="CONSUMER DISCRETIONARY"/>
    <s v="JAMES PETTY"/>
    <n v="3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5.17605"/>
    <n v="0.11737300000000001"/>
    <n v="0.221747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4657710"/>
    <n v="4179166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6303432.7599999998"/>
    <s v="N"/>
    <x v="2"/>
    <s v="US DOLLAR"/>
    <n v="0"/>
    <n v="0"/>
    <n v="0"/>
    <n v="7013861.5700000003"/>
    <n v="0"/>
    <n v="0"/>
    <n v="8490348.0800000001"/>
    <n v="0"/>
    <n v="6303432.7599999998"/>
    <n v="7013861.5700000003"/>
    <n v="7013861.5700000003"/>
    <n v="0"/>
    <n v="0"/>
    <n v="0"/>
    <n v="83.201999999999998"/>
    <n v="0"/>
    <n v="1110134244.9300001"/>
    <n v="7013861.5700000003"/>
    <n v="0"/>
    <n v="68.733024999999998"/>
    <n v="297779.02"/>
    <n v="0"/>
    <n v="1476486.51"/>
    <n v="1178707.49"/>
    <s v="CFR VX"/>
    <s v="CFR"/>
    <d v="2015-02-02T00:00:00"/>
    <m/>
    <m/>
    <s v="MATI"/>
    <s v="MAHH"/>
    <m/>
    <n v="0"/>
    <s v="I"/>
    <m/>
    <m/>
    <s v="CH"/>
    <s v="CH"/>
    <s v="SWITZERLAND"/>
    <x v="6"/>
    <m/>
    <s v="'ACI06R7K8"/>
    <d v="2015-01-30T00:00:00"/>
    <m/>
    <m/>
    <m/>
    <s v="SSA"/>
    <s v="Y"/>
    <m/>
    <m/>
    <s v="N"/>
    <x v="27"/>
    <s v="WM11"/>
    <s v="CFR"/>
    <m/>
    <s v="RL"/>
    <m/>
    <n v="430"/>
    <s v="'"/>
    <m/>
    <s v="'"/>
    <x v="27"/>
    <s v="Y"/>
    <s v="MATI"/>
    <s v="EQUITY"/>
    <s v="SSCSIL MARATHON INTERNAT EQ"/>
    <m/>
    <m/>
    <m/>
    <s v="CHF"/>
    <n v="0"/>
    <s v="CH"/>
    <s v="SWITZERLAND"/>
    <n v="0"/>
    <s v="'41"/>
    <s v="COMMON STOCK"/>
    <s v="CH0210483332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155349.3399999999"/>
    <s v="CHF"/>
    <x v="6"/>
    <n v="0"/>
    <n v="0"/>
    <n v="0"/>
    <n v="6727074.9199999999"/>
    <n v="0"/>
    <n v="0"/>
    <n v="7811544.75"/>
    <n v="0"/>
    <n v="6155349.3399999999"/>
    <n v="6727074.9199999999"/>
    <n v="6727074.9199999999"/>
    <n v="0"/>
    <n v="0"/>
    <n v="0"/>
    <n v="76.55"/>
    <n v="0"/>
    <n v="55018364.530000001"/>
    <n v="6727074.9199999999"/>
    <n v="0"/>
    <n v="65.922630999999996"/>
    <n v="1084469.83"/>
    <n v="1084469.83"/>
    <s v="L"/>
    <s v="'83"/>
    <s v="CONSUMER DISCRETIONARY"/>
    <s v="MARATHON ASSET MGT"/>
    <n v="76.55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4.198067999999999"/>
    <n v="0.76480400000000004"/>
    <n v="1.9549E-2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102045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980562.39"/>
    <s v="N"/>
    <x v="2"/>
    <s v="US DOLLAR"/>
    <n v="0"/>
    <n v="0"/>
    <n v="0"/>
    <n v="981569.48"/>
    <n v="0"/>
    <n v="0"/>
    <n v="773624"/>
    <n v="0"/>
    <n v="980562.39"/>
    <n v="980562.39"/>
    <n v="981569.48"/>
    <n v="0"/>
    <n v="0"/>
    <n v="0"/>
    <n v="3.0604879999999999"/>
    <n v="0"/>
    <n v="1565978259.45"/>
    <n v="980562.39"/>
    <n v="0"/>
    <n v="3.8791449999999998"/>
    <n v="-197186.26"/>
    <n v="0"/>
    <n v="-206938.39"/>
    <n v="-9752.1299999999992"/>
    <s v="SAI AU"/>
    <s v="SAI"/>
    <d v="2015-02-02T00:00:00"/>
    <m/>
    <m/>
    <s v="MATF"/>
    <s v="MAHH"/>
    <m/>
    <n v="0"/>
    <s v="A"/>
    <m/>
    <m/>
    <s v="AU"/>
    <s v="AU"/>
    <s v="AUSTRALIA"/>
    <x v="14"/>
    <m/>
    <s v="'671695906"/>
    <d v="2015-01-30T00:00:00"/>
    <m/>
    <m/>
    <m/>
    <s v="SSA"/>
    <s v="Y"/>
    <m/>
    <s v="N"/>
    <s v="N"/>
    <x v="16"/>
    <s v="WM11"/>
    <s v="SAI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SAI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05940.34"/>
    <s v="AUD"/>
    <x v="14"/>
    <n v="0"/>
    <n v="0"/>
    <n v="0"/>
    <n v="1023079.48"/>
    <n v="0"/>
    <n v="0"/>
    <n v="993417.54"/>
    <n v="0"/>
    <n v="1005940.34"/>
    <n v="1005940.34"/>
    <n v="1023079.48"/>
    <n v="0"/>
    <n v="0"/>
    <n v="0"/>
    <n v="3.93"/>
    <n v="0"/>
    <n v="24070340.379999999"/>
    <n v="1005940.34"/>
    <n v="0"/>
    <n v="3.9795410000000002"/>
    <n v="-12522.8"/>
    <n v="-12522.8"/>
    <s v="L"/>
    <s v="'82"/>
    <s v="INDUSTRIALS"/>
    <s v="JAMES PETTY"/>
    <n v="3.93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1271440000000004"/>
    <n v="4.9402000000000001E-2"/>
    <n v="0.119369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52778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4540464.92"/>
    <s v="N"/>
    <x v="2"/>
    <s v="US DOLLAR"/>
    <n v="0"/>
    <n v="0"/>
    <n v="0"/>
    <n v="4565400.62"/>
    <n v="0"/>
    <n v="0"/>
    <n v="3926438.94"/>
    <n v="0"/>
    <n v="4540464.92"/>
    <n v="4565400.62"/>
    <n v="4565400.62"/>
    <n v="0"/>
    <n v="0"/>
    <n v="0"/>
    <n v="7.6001130000000003"/>
    <n v="0"/>
    <n v="1110134244.9300001"/>
    <n v="4565400.62"/>
    <n v="0"/>
    <n v="8.8369040000000005"/>
    <n v="-546223.82999999996"/>
    <n v="0"/>
    <n v="-638961.68000000005"/>
    <n v="-92737.85"/>
    <s v="CNHI IM"/>
    <s v="CNHI"/>
    <d v="2015-02-02T00:00:00"/>
    <m/>
    <m/>
    <s v="MATI"/>
    <s v="MAHH"/>
    <m/>
    <n v="0"/>
    <s v="I"/>
    <m/>
    <m/>
    <s v="GB"/>
    <s v="NL"/>
    <s v="NETHERLANDS"/>
    <x v="1"/>
    <m/>
    <s v="'ACI06WQZ3"/>
    <d v="2015-01-30T00:00:00"/>
    <m/>
    <m/>
    <m/>
    <s v="SSA"/>
    <s v="Y"/>
    <m/>
    <m/>
    <s v="N"/>
    <x v="11"/>
    <s v="WM11"/>
    <s v="CNHI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1054566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46569.63"/>
    <s v="EUR"/>
    <x v="1"/>
    <n v="0"/>
    <n v="0"/>
    <n v="0"/>
    <n v="3561677.91"/>
    <n v="0"/>
    <n v="0"/>
    <n v="3479496.32"/>
    <n v="0"/>
    <n v="3546569.63"/>
    <n v="3561677.91"/>
    <n v="3561677.91"/>
    <n v="0"/>
    <n v="0"/>
    <n v="0"/>
    <n v="6.7350000000000003"/>
    <n v="0"/>
    <n v="218420862.22999999"/>
    <n v="3561677.91"/>
    <n v="0"/>
    <n v="6.8940729999999997"/>
    <n v="-82181.59"/>
    <n v="-82181.59"/>
    <s v="L"/>
    <s v="'82"/>
    <s v="INDUSTRIALS"/>
    <s v="MARATHON ASSET MGT"/>
    <n v="6.7350000000000003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93024"/>
    <n v="0.35369"/>
    <n v="3.8119E-2"/>
    <x v="0"/>
    <d v="2015-01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516629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3140021.82"/>
    <s v="N"/>
    <x v="2"/>
    <s v="US DOLLAR"/>
    <n v="0"/>
    <n v="0"/>
    <n v="0"/>
    <n v="3133327.39"/>
    <n v="0"/>
    <n v="0"/>
    <n v="3303853.76"/>
    <n v="0"/>
    <n v="3140021.82"/>
    <n v="3140021.82"/>
    <n v="3133327.39"/>
    <n v="0"/>
    <n v="0"/>
    <n v="0"/>
    <n v="4.2834209999999997"/>
    <n v="0"/>
    <n v="1565978259.45"/>
    <n v="3140021.82"/>
    <n v="0"/>
    <n v="4.0710139999999999"/>
    <n v="-139707.10999999999"/>
    <n v="0"/>
    <n v="163831.94"/>
    <n v="303539.05"/>
    <s v="GFS LN"/>
    <s v="GFS"/>
    <d v="2015-02-02T00:00:00"/>
    <m/>
    <m/>
    <s v="MATF"/>
    <s v="MAHH"/>
    <m/>
    <n v="0"/>
    <s v="A"/>
    <m/>
    <m/>
    <s v="GB"/>
    <s v="GB"/>
    <s v="UNITED KINGDOM"/>
    <x v="3"/>
    <m/>
    <s v="'B01FLG907"/>
    <d v="2015-01-30T00:00:00"/>
    <m/>
    <m/>
    <m/>
    <s v="SSA"/>
    <s v="Y"/>
    <m/>
    <s v="N"/>
    <s v="N"/>
    <x v="9"/>
    <s v="WM11"/>
    <s v="GFS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1FLG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97678.54"/>
    <s v="GBP"/>
    <x v="3"/>
    <n v="0"/>
    <n v="0"/>
    <n v="0"/>
    <n v="2003865.74"/>
    <n v="0"/>
    <n v="0"/>
    <n v="2199781.8199999998"/>
    <n v="0"/>
    <n v="1997678.54"/>
    <n v="1997678.54"/>
    <n v="2003865.74"/>
    <n v="0"/>
    <n v="0"/>
    <n v="0"/>
    <n v="2.8519999999999999"/>
    <n v="0"/>
    <n v="124060076.02"/>
    <n v="1997678.54"/>
    <n v="0"/>
    <n v="2.5899749999999999"/>
    <n v="202103.28"/>
    <n v="202103.28"/>
    <s v="L"/>
    <s v="'82"/>
    <s v="INDUSTRIALS"/>
    <s v="JAMES PETTY"/>
    <n v="2.851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7731589999999999"/>
    <n v="0.210977"/>
    <n v="4.9710999999999998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771312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5272292.51"/>
    <s v="N"/>
    <x v="2"/>
    <s v="US DOLLAR"/>
    <n v="0"/>
    <n v="0"/>
    <n v="0"/>
    <n v="5320238.5599999996"/>
    <n v="0"/>
    <n v="0"/>
    <n v="5425451.2699999996"/>
    <n v="0"/>
    <n v="5272292.51"/>
    <n v="5320238.5599999996"/>
    <n v="5320238.5599999996"/>
    <n v="0"/>
    <n v="0"/>
    <n v="0"/>
    <n v="6.0601690000000001"/>
    <n v="0"/>
    <n v="1110134244.9300001"/>
    <n v="5320238.5599999996"/>
    <n v="0"/>
    <n v="5.9426480000000002"/>
    <n v="-467154.27"/>
    <n v="0"/>
    <n v="105212.71"/>
    <n v="572366.98"/>
    <s v="MERL LN"/>
    <s v="MERL"/>
    <d v="2015-02-02T00:00:00"/>
    <m/>
    <m/>
    <s v="MATI"/>
    <s v="MAHH"/>
    <m/>
    <n v="0"/>
    <s v="I"/>
    <m/>
    <m/>
    <s v="GB"/>
    <s v="GB"/>
    <s v="UNITED KINGDOM"/>
    <x v="3"/>
    <m/>
    <s v="'ACI074VD7"/>
    <d v="2015-01-30T00:00:00"/>
    <m/>
    <m/>
    <m/>
    <s v="SSA"/>
    <s v="Y"/>
    <m/>
    <m/>
    <s v="N"/>
    <x v="9"/>
    <s v="WM11"/>
    <s v="MERL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DZT6P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10160.66"/>
    <s v="GBP"/>
    <x v="3"/>
    <n v="0"/>
    <n v="0"/>
    <n v="0"/>
    <n v="3231295.14"/>
    <n v="0"/>
    <n v="0"/>
    <n v="3612390.24"/>
    <n v="0"/>
    <n v="3210160.66"/>
    <n v="3231295.14"/>
    <n v="3231295.14"/>
    <n v="0"/>
    <n v="0"/>
    <n v="0"/>
    <n v="4.0350000000000001"/>
    <n v="0"/>
    <n v="203313342.11000001"/>
    <n v="3231295.14"/>
    <n v="0"/>
    <n v="3.609321"/>
    <n v="381095.1"/>
    <n v="381095.1"/>
    <s v="L"/>
    <s v="'83"/>
    <s v="CONSUMER DISCRETIONARY"/>
    <s v="MARATHON ASSET MGT"/>
    <n v="4.035000000000000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7767599999999999"/>
    <n v="0.48871999999999999"/>
    <n v="8.7597999999999995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895264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1888945.72"/>
    <s v="N"/>
    <x v="2"/>
    <s v="US DOLLAR"/>
    <n v="0"/>
    <n v="0"/>
    <n v="0"/>
    <n v="1478220.08"/>
    <n v="0"/>
    <n v="0"/>
    <n v="1827162.03"/>
    <n v="0"/>
    <n v="1888945.72"/>
    <n v="1888945.72"/>
    <n v="1478220.08"/>
    <n v="0"/>
    <n v="0"/>
    <n v="0"/>
    <n v="14.895545"/>
    <n v="0"/>
    <n v="1565978259.45"/>
    <n v="1888945.72"/>
    <n v="0"/>
    <n v="15.399222999999999"/>
    <n v="-351257.04"/>
    <n v="0"/>
    <n v="-61783.69"/>
    <n v="289473.34999999998"/>
    <s v="ACX SM"/>
    <s v="ACX"/>
    <d v="2015-02-02T00:00:00"/>
    <m/>
    <m/>
    <s v="MATF"/>
    <s v="MAHH"/>
    <m/>
    <n v="0"/>
    <s v="A"/>
    <m/>
    <m/>
    <s v="ES"/>
    <s v="ES"/>
    <s v="SPAIN"/>
    <x v="1"/>
    <m/>
    <s v="'B01ZVZ900"/>
    <d v="2015-01-30T00:00:00"/>
    <m/>
    <m/>
    <m/>
    <s v="SSA"/>
    <s v="Y"/>
    <m/>
    <s v="N"/>
    <s v="N"/>
    <x v="11"/>
    <s v="WM11"/>
    <s v="ACX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1"/>
    <s v="COMMON STOCK"/>
    <s v="ES01321050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362655.11"/>
    <s v="EUR"/>
    <x v="1"/>
    <n v="0"/>
    <n v="0"/>
    <n v="0"/>
    <n v="1097646.24"/>
    <n v="0"/>
    <n v="0"/>
    <n v="1619178"/>
    <n v="0"/>
    <n v="1362655.11"/>
    <n v="1362655.11"/>
    <n v="1097646.24"/>
    <n v="0"/>
    <n v="0"/>
    <n v="0"/>
    <n v="13.2"/>
    <n v="0"/>
    <n v="158409013.19999999"/>
    <n v="1362655.11"/>
    <n v="0"/>
    <n v="11.108752000000001"/>
    <n v="256522.89"/>
    <n v="256522.89"/>
    <s v="L"/>
    <s v="'81"/>
    <s v="MATERIALS"/>
    <s v="JAMES PETTY"/>
    <n v="13.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0221499999999999"/>
    <n v="0.116679"/>
    <n v="4.6871999999999997E-2"/>
    <x v="0"/>
    <d v="2015-01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122665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6442770.3700000001"/>
    <s v="N"/>
    <x v="2"/>
    <s v="US DOLLAR"/>
    <n v="0"/>
    <n v="0"/>
    <n v="0"/>
    <n v="6824502.04"/>
    <n v="0"/>
    <n v="0"/>
    <n v="7671470.0800000001"/>
    <n v="0"/>
    <n v="6442770.3700000001"/>
    <n v="6824502.04"/>
    <n v="6824502.04"/>
    <n v="0"/>
    <n v="0"/>
    <n v="0"/>
    <n v="44.793767000000003"/>
    <n v="0"/>
    <n v="1110134244.9300001"/>
    <n v="6824502.04"/>
    <n v="0"/>
    <n v="39.848314999999999"/>
    <n v="-948373.03"/>
    <n v="0"/>
    <n v="846968.04"/>
    <n v="1795341.07"/>
    <s v="NOVOB DC"/>
    <s v="NOVOB"/>
    <d v="2015-02-02T00:00:00"/>
    <m/>
    <m/>
    <s v="MATI"/>
    <s v="MAHH"/>
    <m/>
    <n v="0"/>
    <s v="I"/>
    <m/>
    <m/>
    <s v="DK"/>
    <s v="DK"/>
    <s v="DENMARK"/>
    <x v="4"/>
    <m/>
    <s v="'ACI07GG13"/>
    <d v="2015-01-30T00:00:00"/>
    <m/>
    <m/>
    <m/>
    <s v="SSA"/>
    <s v="Y"/>
    <m/>
    <m/>
    <s v="N"/>
    <x v="18"/>
    <s v="WM11"/>
    <s v="NOVOB"/>
    <m/>
    <s v="RL"/>
    <m/>
    <n v="430"/>
    <s v="'"/>
    <m/>
    <s v="'"/>
    <x v="18"/>
    <s v="Y"/>
    <s v="MATI"/>
    <s v="EQUITY"/>
    <s v="SSCSIL MARATHON INTERNAT EQ"/>
    <m/>
    <m/>
    <m/>
    <s v="DKK"/>
    <n v="0"/>
    <s v="DK"/>
    <s v="DENMARK"/>
    <n v="0"/>
    <s v="'41"/>
    <s v="COMMON STOCK"/>
    <s v="DK006053491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36722239.649999999"/>
    <s v="DKK"/>
    <x v="4"/>
    <n v="0"/>
    <n v="0"/>
    <n v="0"/>
    <n v="38764235.490000002"/>
    <n v="0"/>
    <n v="0"/>
    <n v="50607921"/>
    <n v="0"/>
    <n v="36722239.649999999"/>
    <n v="38764235.490000002"/>
    <n v="38764235.490000002"/>
    <n v="0"/>
    <n v="0"/>
    <n v="0"/>
    <n v="295.5"/>
    <n v="0"/>
    <n v="350338118.13"/>
    <n v="38764235.490000002"/>
    <n v="0"/>
    <n v="226.344639"/>
    <n v="11843685.51"/>
    <n v="11843685.51"/>
    <s v="L"/>
    <s v="'85"/>
    <s v="HEALTH CARE"/>
    <s v="MARATHON ASSET MGT"/>
    <n v="295.5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445451"/>
    <n v="0.69103999999999999"/>
    <n v="8.1069999999999996E-3"/>
    <x v="0"/>
    <d v="2015-01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71262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6368822.7199999997"/>
    <s v="N"/>
    <x v="2"/>
    <s v="US DOLLAR"/>
    <n v="0"/>
    <n v="0"/>
    <n v="0"/>
    <n v="6369187.5499999998"/>
    <n v="0"/>
    <n v="0"/>
    <n v="6160860.5499999998"/>
    <n v="0"/>
    <n v="6368822.7199999997"/>
    <n v="6368822.7199999997"/>
    <n v="6369187.5499999998"/>
    <n v="0"/>
    <n v="0"/>
    <n v="0"/>
    <n v="537.54999999999995"/>
    <n v="0"/>
    <n v="1565978259.45"/>
    <n v="6368822.7199999997"/>
    <n v="0"/>
    <n v="555.69520299999999"/>
    <n v="0"/>
    <n v="0"/>
    <n v="-207962.17"/>
    <n v="-207962.17"/>
    <s v="GOOGL US"/>
    <s v="GOOGL"/>
    <d v="2015-02-02T00:00:00"/>
    <m/>
    <m/>
    <s v="MATF"/>
    <s v="MAHH"/>
    <m/>
    <n v="0"/>
    <s v="A"/>
    <m/>
    <m/>
    <s v="US"/>
    <s v="US"/>
    <s v="UNITED STATES"/>
    <x v="13"/>
    <m/>
    <s v="'38259P508"/>
    <d v="2015-01-30T00:00:00"/>
    <m/>
    <m/>
    <m/>
    <s v="SSA"/>
    <s v="N"/>
    <m/>
    <s v="N"/>
    <s v="N"/>
    <x v="0"/>
    <s v="WM11"/>
    <s v="GOOG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508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368822.7199999997"/>
    <s v="USD"/>
    <x v="13"/>
    <n v="0"/>
    <n v="0"/>
    <n v="0"/>
    <n v="6369187.5499999998"/>
    <n v="0"/>
    <n v="0"/>
    <n v="6160860.5499999998"/>
    <n v="0"/>
    <n v="6368822.7199999997"/>
    <n v="6368822.7199999997"/>
    <n v="6369187.5499999998"/>
    <n v="0"/>
    <n v="0"/>
    <n v="0"/>
    <n v="537.54999999999995"/>
    <n v="0"/>
    <n v="648061549.30999994"/>
    <n v="6368822.7199999997"/>
    <n v="0"/>
    <n v="555.69520299999999"/>
    <n v="-207962.17"/>
    <n v="-207962.17"/>
    <s v="L"/>
    <s v="'87"/>
    <s v="INFORMATION TECHNOLOGY"/>
    <s v="JAMES PETTY"/>
    <n v="537.54999999999995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95065999999999995"/>
    <n v="0.39341900000000002"/>
    <n v="4.0239999999999998E-3"/>
    <x v="0"/>
    <d v="2015-01-01T00:00:00"/>
    <m/>
    <m/>
    <m/>
    <m/>
    <m/>
    <m/>
    <m/>
    <m/>
    <m/>
    <m/>
    <m/>
    <m/>
    <m/>
    <s v="GOOGL.OQ"/>
    <m/>
    <n v="0"/>
    <s v="B+"/>
    <s v="S"/>
    <s v="COMMON STOCK USD.001"/>
    <s v="COMMON STOCK USD.001"/>
    <s v="GOOGLE INC CL A COMMON STOCK USD.001"/>
    <s v="GOOGLE INC CL A"/>
    <s v="'B020QX2"/>
    <n v="284816184"/>
    <n v="11461"/>
    <m/>
    <s v="US"/>
    <s v="UNITED STATES"/>
    <s v="GOOGL"/>
    <s v="GOOGL"/>
    <s v="US"/>
    <s v="UNITED STATES"/>
    <s v="USD"/>
    <s v="US DOLLAR"/>
    <m/>
    <m/>
    <m/>
    <m/>
    <m/>
    <m/>
    <m/>
    <s v="'"/>
    <s v="A0B7FY"/>
  </r>
  <r>
    <m/>
    <m/>
    <s v="N"/>
    <s v="EQUITY"/>
    <s v="S"/>
    <n v="0"/>
    <n v="0"/>
    <n v="0"/>
    <n v="553003.93999999994"/>
    <s v="N"/>
    <x v="2"/>
    <s v="US DOLLAR"/>
    <n v="0"/>
    <n v="0"/>
    <n v="0"/>
    <n v="561053.18999999994"/>
    <n v="0"/>
    <n v="0"/>
    <n v="714328.34"/>
    <n v="0"/>
    <n v="553003.93999999994"/>
    <n v="561053.18999999994"/>
    <n v="561053.18999999994"/>
    <n v="0"/>
    <n v="0"/>
    <n v="0"/>
    <n v="19.164252000000001"/>
    <n v="0"/>
    <n v="1110134244.9300001"/>
    <n v="561053.18999999994"/>
    <n v="0"/>
    <n v="15.052133"/>
    <n v="-24511.119999999999"/>
    <n v="0"/>
    <n v="153275.15"/>
    <n v="177786.27"/>
    <s v="IMI LN"/>
    <s v="IMI"/>
    <d v="2015-02-02T00:00:00"/>
    <m/>
    <m/>
    <s v="MATI"/>
    <s v="MAHH"/>
    <m/>
    <n v="0"/>
    <s v="I"/>
    <m/>
    <m/>
    <s v="GB"/>
    <s v="GB"/>
    <s v="UNITED KINGDOM"/>
    <x v="3"/>
    <m/>
    <s v="'BGLP8L902"/>
    <d v="2015-01-30T00:00:00"/>
    <m/>
    <m/>
    <m/>
    <s v="SSA"/>
    <s v="Y"/>
    <m/>
    <m/>
    <s v="N"/>
    <x v="9"/>
    <s v="WM11"/>
    <s v="IMI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GLP8L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2301.31"/>
    <s v="GBP"/>
    <x v="3"/>
    <n v="0"/>
    <n v="0"/>
    <n v="0"/>
    <n v="357242.05"/>
    <n v="0"/>
    <n v="0"/>
    <n v="475616.24"/>
    <n v="0"/>
    <n v="352301.31"/>
    <n v="357242.05"/>
    <n v="357242.05"/>
    <n v="0"/>
    <n v="0"/>
    <n v="0"/>
    <n v="12.76"/>
    <n v="0"/>
    <n v="203313342.11000001"/>
    <n v="357242.05"/>
    <n v="0"/>
    <n v="9.5842159999999996"/>
    <n v="118374.19"/>
    <n v="118374.19"/>
    <s v="L"/>
    <s v="'82"/>
    <s v="INDUSTRIALS"/>
    <s v="MARATHON ASSET MGT"/>
    <n v="12.76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33933"/>
    <n v="6.4346E-2"/>
    <n v="1.3712999999999999E-2"/>
    <x v="0"/>
    <d v="2015-01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10129"/>
    <n v="37274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2070651.75"/>
    <s v="N"/>
    <x v="2"/>
    <s v="US DOLLAR"/>
    <n v="0"/>
    <n v="0"/>
    <n v="0"/>
    <n v="1886410.35"/>
    <n v="0"/>
    <n v="0"/>
    <n v="2135215.15"/>
    <n v="0"/>
    <n v="2070651.75"/>
    <n v="2070651.75"/>
    <n v="1886410.35"/>
    <n v="0"/>
    <n v="0"/>
    <n v="0"/>
    <n v="21.747520999999999"/>
    <n v="0"/>
    <n v="1565978259.45"/>
    <n v="2070651.75"/>
    <n v="0"/>
    <n v="21.089932000000001"/>
    <n v="-161088.87"/>
    <n v="0"/>
    <n v="64563.4"/>
    <n v="225652.27"/>
    <s v="ADM LN"/>
    <s v="ADM"/>
    <d v="2015-02-02T00:00:00"/>
    <m/>
    <m/>
    <s v="MATF"/>
    <s v="MAHH"/>
    <m/>
    <n v="0"/>
    <s v="A"/>
    <m/>
    <m/>
    <s v="GB"/>
    <s v="GB"/>
    <s v="UNITED KINGDOM"/>
    <x v="3"/>
    <m/>
    <s v="'B02J63904"/>
    <d v="2015-01-30T00:00:00"/>
    <m/>
    <m/>
    <m/>
    <s v="SSA"/>
    <s v="Y"/>
    <m/>
    <s v="N"/>
    <s v="N"/>
    <x v="9"/>
    <s v="WM11"/>
    <s v="ADM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2J639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71430.8899999999"/>
    <s v="GBP"/>
    <x v="3"/>
    <n v="0"/>
    <n v="0"/>
    <n v="0"/>
    <n v="1158637.43"/>
    <n v="0"/>
    <n v="0"/>
    <n v="1421675.36"/>
    <n v="0"/>
    <n v="1271430.8899999999"/>
    <n v="1271430.8899999999"/>
    <n v="1158637.43"/>
    <n v="0"/>
    <n v="0"/>
    <n v="0"/>
    <n v="14.48"/>
    <n v="0"/>
    <n v="124060076.02"/>
    <n v="1271430.8899999999"/>
    <n v="0"/>
    <n v="12.949735"/>
    <n v="150244.47"/>
    <n v="150244.47"/>
    <s v="L"/>
    <s v="'86"/>
    <s v="FINANCIALS"/>
    <s v="JAMES PETTY"/>
    <n v="14.48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1459569999999999"/>
    <n v="0.13635"/>
    <n v="3.5229999999999997E-2"/>
    <x v="0"/>
    <d v="2015-01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98182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4747061.8499999996"/>
    <s v="N"/>
    <x v="2"/>
    <s v="US DOLLAR"/>
    <n v="0"/>
    <n v="0"/>
    <n v="0"/>
    <n v="4748004.8099999996"/>
    <n v="0"/>
    <n v="0"/>
    <n v="4724418.08"/>
    <n v="0"/>
    <n v="4747061.8499999996"/>
    <n v="4748004.8099999996"/>
    <n v="4748004.8099999996"/>
    <n v="0"/>
    <n v="0"/>
    <n v="0"/>
    <n v="18.094702000000002"/>
    <n v="0"/>
    <n v="1110134244.9300001"/>
    <n v="4748004.8099999996"/>
    <n v="0"/>
    <n v="18.185040000000001"/>
    <n v="-696458.41"/>
    <n v="0"/>
    <n v="-23586.73"/>
    <n v="672871.68"/>
    <s v="AH NA"/>
    <s v="AH"/>
    <d v="2015-02-02T00:00:00"/>
    <m/>
    <m/>
    <s v="MATI"/>
    <s v="MAHH"/>
    <m/>
    <n v="0"/>
    <s v="I"/>
    <m/>
    <m/>
    <s v="NL"/>
    <s v="NL"/>
    <s v="NETHERLANDS"/>
    <x v="1"/>
    <m/>
    <s v="'ACI081R62"/>
    <d v="2015-01-30T00:00:00"/>
    <m/>
    <m/>
    <m/>
    <s v="SSA"/>
    <s v="Y"/>
    <m/>
    <m/>
    <s v="N"/>
    <x v="11"/>
    <s v="WM11"/>
    <s v="AH"/>
    <m/>
    <s v="RL"/>
    <m/>
    <n v="430"/>
    <s v="'"/>
    <m/>
    <s v="'"/>
    <x v="11"/>
    <s v="Y"/>
    <s v="MATI"/>
    <s v="EQUITY"/>
    <s v="SSCSIL MARATHON INTERNAT EQ"/>
    <m/>
    <m/>
    <m/>
    <s v="EUR"/>
    <n v="0"/>
    <s v="NL"/>
    <s v="NETHERLANDS"/>
    <n v="0"/>
    <s v="'41"/>
    <s v="COMMON STOCK"/>
    <s v="NL001067232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589886.24"/>
    <s v="EUR"/>
    <x v="1"/>
    <n v="0"/>
    <n v="0"/>
    <n v="0"/>
    <n v="3590362.92"/>
    <n v="0"/>
    <n v="0"/>
    <n v="4186642.29"/>
    <n v="0"/>
    <n v="3589886.24"/>
    <n v="3590362.92"/>
    <n v="3590362.92"/>
    <n v="0"/>
    <n v="0"/>
    <n v="0"/>
    <n v="16.035"/>
    <n v="0"/>
    <n v="218420862.22999999"/>
    <n v="3590362.92"/>
    <n v="0"/>
    <n v="13.751227"/>
    <n v="596279.37"/>
    <n v="596279.37"/>
    <s v="L"/>
    <s v="'84"/>
    <s v="CONSUMER STAPLES"/>
    <s v="MARATHON ASSET MGT"/>
    <n v="16.035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9167780000000001"/>
    <n v="0.42557200000000001"/>
    <n v="2.9193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61094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2303734.42"/>
    <s v="N"/>
    <x v="2"/>
    <s v="US DOLLAR"/>
    <n v="0"/>
    <n v="0"/>
    <n v="0"/>
    <n v="2305583.2400000002"/>
    <n v="0"/>
    <n v="0"/>
    <n v="2322570.27"/>
    <n v="0"/>
    <n v="2303734.42"/>
    <n v="2303734.42"/>
    <n v="2305583.2400000002"/>
    <n v="0"/>
    <n v="0"/>
    <n v="0"/>
    <n v="13.293784"/>
    <n v="0"/>
    <n v="1565978259.45"/>
    <n v="2303734.42"/>
    <n v="0"/>
    <n v="13.185972"/>
    <n v="-455687.06"/>
    <n v="0"/>
    <n v="18835.849999999999"/>
    <n v="474522.91"/>
    <s v="SBK SJ"/>
    <s v="SBK"/>
    <d v="2015-02-02T00:00:00"/>
    <m/>
    <m/>
    <s v="MATF"/>
    <s v="MAHH"/>
    <m/>
    <n v="0"/>
    <s v="A"/>
    <m/>
    <m/>
    <s v="ZA"/>
    <s v="ZA"/>
    <s v="SOUTH AFRICA"/>
    <x v="8"/>
    <m/>
    <s v="'B030GJ908"/>
    <d v="2015-01-30T00:00:00"/>
    <m/>
    <m/>
    <m/>
    <s v="SSA"/>
    <s v="Y"/>
    <m/>
    <s v="N"/>
    <s v="N"/>
    <x v="7"/>
    <s v="WM11"/>
    <s v="SBK"/>
    <m/>
    <s v="RL"/>
    <m/>
    <n v="1231"/>
    <s v="'"/>
    <m/>
    <s v="'"/>
    <x v="7"/>
    <s v="Y"/>
    <s v="MATF"/>
    <s v="EQUITY"/>
    <s v="SSCSIL MARATHON GLOBAL FND PLC"/>
    <m/>
    <m/>
    <m/>
    <s v="ZAR"/>
    <n v="0"/>
    <s v="ZA"/>
    <s v="SOUTH AFRICA"/>
    <n v="0"/>
    <s v="'41"/>
    <s v="COMMON STOCK"/>
    <s v="ZAE000109815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21494638.850000001"/>
    <s v="ZAR"/>
    <x v="8"/>
    <n v="0"/>
    <n v="0"/>
    <n v="0"/>
    <n v="21714186.66"/>
    <n v="0"/>
    <n v="0"/>
    <n v="27013814.82"/>
    <n v="0"/>
    <n v="21494638.850000001"/>
    <n v="21494638.850000001"/>
    <n v="21714186.66"/>
    <n v="0"/>
    <n v="0"/>
    <n v="0"/>
    <n v="154.62"/>
    <n v="0"/>
    <n v="83855454.200000003"/>
    <n v="21494638.850000001"/>
    <n v="0"/>
    <n v="123.02968199999999"/>
    <n v="5519175.9699999997"/>
    <n v="5519175.9699999997"/>
    <s v="L"/>
    <s v="'86"/>
    <s v="FINANCIALS"/>
    <s v="JAMES PETTY"/>
    <n v="154.62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2.214737999999997"/>
    <n v="0.148314"/>
    <n v="1.0796E-2"/>
    <x v="0"/>
    <d v="2015-01-01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174711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2033909.28"/>
    <s v="N"/>
    <x v="2"/>
    <s v="US DOLLAR"/>
    <n v="0"/>
    <n v="0"/>
    <n v="0"/>
    <n v="2215514.64"/>
    <n v="0"/>
    <n v="0"/>
    <n v="2422703.69"/>
    <n v="0"/>
    <n v="2033909.28"/>
    <n v="2215514.64"/>
    <n v="2215514.64"/>
    <n v="0"/>
    <n v="0"/>
    <n v="0"/>
    <n v="7.6897310000000001"/>
    <n v="0"/>
    <n v="1110134244.9300001"/>
    <n v="2215514.64"/>
    <n v="0"/>
    <n v="7.0321069999999999"/>
    <n v="-94194.86"/>
    <n v="0"/>
    <n v="207189.05"/>
    <n v="301383.90999999997"/>
    <s v="INF LN"/>
    <s v="INF"/>
    <d v="2015-02-02T00:00:00"/>
    <m/>
    <m/>
    <s v="MATI"/>
    <s v="MAHH"/>
    <m/>
    <n v="0"/>
    <s v="I"/>
    <m/>
    <m/>
    <s v="GB"/>
    <s v="GB"/>
    <s v="UNITED KINGDOM"/>
    <x v="3"/>
    <m/>
    <s v="'BMJ6DW904"/>
    <d v="2015-01-30T00:00:00"/>
    <m/>
    <m/>
    <m/>
    <s v="SSA"/>
    <s v="Y"/>
    <m/>
    <m/>
    <s v="N"/>
    <x v="9"/>
    <s v="WM11"/>
    <s v="INF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MJ6DW5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13366.1499999999"/>
    <s v="GBP"/>
    <x v="3"/>
    <n v="0"/>
    <n v="0"/>
    <n v="0"/>
    <n v="1412423.5"/>
    <n v="0"/>
    <n v="0"/>
    <n v="1613091.8400000001"/>
    <n v="0"/>
    <n v="1313366.1499999999"/>
    <n v="1412423.5"/>
    <n v="1412423.5"/>
    <n v="0"/>
    <n v="0"/>
    <n v="0"/>
    <n v="5.12"/>
    <n v="0"/>
    <n v="203313342.11000001"/>
    <n v="1412423.5"/>
    <n v="0"/>
    <n v="4.4830730000000001"/>
    <n v="200668.34"/>
    <n v="200668.34"/>
    <s v="L"/>
    <s v="'83"/>
    <s v="CONSUMER DISCRETIONARY"/>
    <s v="MARATHON ASSET MGT"/>
    <n v="5.12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79340200000000005"/>
    <n v="0.21823500000000001"/>
    <n v="4.8549000000000002E-2"/>
    <x v="0"/>
    <d v="2015-01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315057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1707642.9"/>
    <s v="N"/>
    <x v="2"/>
    <s v="US DOLLAR"/>
    <n v="0"/>
    <n v="0"/>
    <n v="0"/>
    <n v="1689997.8"/>
    <n v="0"/>
    <n v="0"/>
    <n v="1146014.56"/>
    <n v="0"/>
    <n v="1707642.9"/>
    <n v="1707642.9"/>
    <n v="1689997.8"/>
    <n v="0"/>
    <n v="0"/>
    <n v="0"/>
    <n v="13.127314999999999"/>
    <n v="0"/>
    <n v="1565978259.45"/>
    <n v="1707642.9"/>
    <n v="0"/>
    <n v="19.560628999999999"/>
    <n v="-377826.42"/>
    <n v="0"/>
    <n v="-561628.34"/>
    <n v="-183801.92"/>
    <s v="6460 JP"/>
    <n v="6460"/>
    <d v="2015-02-02T00:00:00"/>
    <m/>
    <m/>
    <s v="MATF"/>
    <s v="MAHH"/>
    <m/>
    <n v="0"/>
    <s v="A"/>
    <m/>
    <m/>
    <s v="JP"/>
    <s v="JP"/>
    <s v="JAPAN"/>
    <x v="0"/>
    <m/>
    <s v="'B02RK0906"/>
    <d v="2015-01-30T00:00:00"/>
    <m/>
    <m/>
    <m/>
    <s v="SSA"/>
    <s v="Y"/>
    <m/>
    <s v="N"/>
    <s v="N"/>
    <x v="12"/>
    <s v="WM11"/>
    <n v="6460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1905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6206892"/>
    <s v="JPY"/>
    <x v="0"/>
    <n v="0"/>
    <n v="0"/>
    <n v="0"/>
    <n v="160099499"/>
    <n v="0"/>
    <n v="0"/>
    <n v="134616600"/>
    <n v="0"/>
    <n v="156206892"/>
    <n v="156206892"/>
    <n v="160099499"/>
    <n v="0"/>
    <n v="0"/>
    <n v="0"/>
    <n v="1542"/>
    <n v="0"/>
    <n v="28034107730"/>
    <n v="156206892"/>
    <n v="0"/>
    <n v="1789.3114780000001"/>
    <n v="-21590292"/>
    <n v="-21590292"/>
    <s v="L"/>
    <s v="'83"/>
    <s v="CONSUMER DISCRETIONARY"/>
    <s v="JAMES PETTY"/>
    <n v="1542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48018899999999998"/>
    <n v="7.3181999999999997E-2"/>
    <n v="3.2791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873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3514730.53"/>
    <s v="N"/>
    <x v="2"/>
    <s v="US DOLLAR"/>
    <n v="0"/>
    <n v="0"/>
    <n v="0"/>
    <n v="3572434.44"/>
    <n v="0"/>
    <n v="0"/>
    <n v="3129220.9"/>
    <n v="0"/>
    <n v="3514730.53"/>
    <n v="3572434.44"/>
    <n v="3572434.44"/>
    <n v="0"/>
    <n v="0"/>
    <n v="0"/>
    <n v="6.3830780000000003"/>
    <n v="0"/>
    <n v="1110134244.9300001"/>
    <n v="3572434.44"/>
    <n v="0"/>
    <n v="7.2871579999999998"/>
    <n v="-104118.36"/>
    <n v="0"/>
    <n v="-443213.54"/>
    <n v="-339095.18"/>
    <s v="REX LN"/>
    <s v="REX"/>
    <d v="2015-02-02T00:00:00"/>
    <m/>
    <m/>
    <s v="MATI"/>
    <s v="MAHH"/>
    <m/>
    <n v="0"/>
    <s v="I"/>
    <m/>
    <m/>
    <s v="GB"/>
    <s v="GB"/>
    <s v="UNITED KINGDOM"/>
    <x v="3"/>
    <m/>
    <s v="'BMHTPY909"/>
    <d v="2015-01-30T00:00:00"/>
    <m/>
    <m/>
    <m/>
    <s v="SSA"/>
    <s v="Y"/>
    <m/>
    <m/>
    <s v="N"/>
    <x v="9"/>
    <s v="WM11"/>
    <s v="REX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MHTPY2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74332.5"/>
    <s v="GBP"/>
    <x v="3"/>
    <n v="0"/>
    <n v="0"/>
    <n v="0"/>
    <n v="2309284.62"/>
    <n v="0"/>
    <n v="0"/>
    <n v="2083507.25"/>
    <n v="0"/>
    <n v="2274332.5"/>
    <n v="2309284.62"/>
    <n v="2309284.62"/>
    <n v="0"/>
    <n v="0"/>
    <n v="0"/>
    <n v="4.25"/>
    <n v="0"/>
    <n v="203313342.11000001"/>
    <n v="2309284.62"/>
    <n v="0"/>
    <n v="4.710547"/>
    <n v="-225777.37"/>
    <n v="-225777.37"/>
    <s v="L"/>
    <s v="'81"/>
    <s v="MATERIALS"/>
    <s v="MARATHON ASSET MGT"/>
    <n v="4.25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0247759999999999"/>
    <n v="0.28187800000000002"/>
    <n v="6.9555000000000006E-2"/>
    <x v="0"/>
    <d v="2015-01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816154"/>
    <n v="490237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382742.48"/>
    <s v="N"/>
    <x v="2"/>
    <s v="US DOLLAR"/>
    <n v="0"/>
    <n v="0"/>
    <n v="0"/>
    <n v="412074.48"/>
    <n v="0"/>
    <n v="0"/>
    <n v="349701.71"/>
    <n v="0"/>
    <n v="382742.48"/>
    <n v="382742.48"/>
    <n v="412074.48"/>
    <n v="0"/>
    <n v="0"/>
    <n v="0"/>
    <n v="4.4125839999999998"/>
    <n v="0"/>
    <n v="1565978259.45"/>
    <n v="382742.48"/>
    <n v="0"/>
    <n v="4.8294969999999999"/>
    <n v="-13637.93"/>
    <n v="0"/>
    <n v="-33040.769999999997"/>
    <n v="-19402.84"/>
    <s v="CNA LN"/>
    <s v="CNA"/>
    <d v="2015-02-02T00:00:00"/>
    <m/>
    <m/>
    <s v="MATF"/>
    <s v="MAHH"/>
    <m/>
    <n v="0"/>
    <s v="A"/>
    <m/>
    <m/>
    <s v="GB"/>
    <s v="GB"/>
    <s v="UNITED KINGDOM"/>
    <x v="3"/>
    <m/>
    <s v="'B033F2900"/>
    <d v="2015-01-30T00:00:00"/>
    <m/>
    <m/>
    <m/>
    <s v="SSA"/>
    <s v="Y"/>
    <m/>
    <s v="N"/>
    <s v="N"/>
    <x v="9"/>
    <s v="WM11"/>
    <s v="CNA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33F22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5758.3"/>
    <s v="GBP"/>
    <x v="3"/>
    <n v="0"/>
    <n v="0"/>
    <n v="0"/>
    <n v="257196.38"/>
    <n v="0"/>
    <n v="0"/>
    <n v="232839.44"/>
    <n v="0"/>
    <n v="245758.3"/>
    <n v="245758.3"/>
    <n v="257196.38"/>
    <n v="0"/>
    <n v="0"/>
    <n v="0"/>
    <n v="2.9380000000000002"/>
    <n v="0"/>
    <n v="124060076.02"/>
    <n v="245758.3"/>
    <n v="0"/>
    <n v="3.1010119999999999"/>
    <n v="-12918.86"/>
    <n v="-12918.86"/>
    <s v="L"/>
    <s v="'89"/>
    <s v="UTILITIES"/>
    <s v="JAMES PETTY"/>
    <n v="2.9380000000000002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8768299999999999"/>
    <n v="2.2331E-2"/>
    <n v="1.5950000000000001E-3"/>
    <x v="0"/>
    <d v="2015-01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8901117"/>
    <n v="79251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1077542.6100000001"/>
    <s v="N"/>
    <x v="2"/>
    <s v="US DOLLAR"/>
    <n v="0"/>
    <n v="0"/>
    <n v="0"/>
    <n v="1099319.44"/>
    <n v="0"/>
    <n v="0"/>
    <n v="1424215.19"/>
    <n v="0"/>
    <n v="1077542.6100000001"/>
    <n v="1099319.44"/>
    <n v="1099319.44"/>
    <n v="0"/>
    <n v="0"/>
    <n v="0"/>
    <n v="3.7238859999999998"/>
    <n v="0"/>
    <n v="1110134244.9300001"/>
    <n v="1099319.44"/>
    <n v="0"/>
    <n v="2.8743829999999999"/>
    <n v="-142806.29999999999"/>
    <n v="0"/>
    <n v="324895.75"/>
    <n v="467702.05"/>
    <s v="IR5B ID"/>
    <s v="IR5B"/>
    <d v="2015-02-02T00:00:00"/>
    <m/>
    <m/>
    <s v="MATI"/>
    <s v="MAHH"/>
    <m/>
    <n v="0"/>
    <s v="I"/>
    <m/>
    <m/>
    <s v="IE"/>
    <s v="IE"/>
    <s v="IRELAND"/>
    <x v="1"/>
    <m/>
    <s v="'BLP585906"/>
    <d v="2015-01-30T00:00:00"/>
    <m/>
    <m/>
    <m/>
    <s v="SSA"/>
    <s v="Y"/>
    <m/>
    <m/>
    <s v="N"/>
    <x v="11"/>
    <s v="WM11"/>
    <s v="IR5B"/>
    <m/>
    <s v="RL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81"/>
    <s v="COMMON STOCK UNIT"/>
    <s v="IE00BLP5857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828013.01"/>
    <s v="EUR"/>
    <x v="1"/>
    <n v="0"/>
    <n v="0"/>
    <n v="0"/>
    <n v="847634.21"/>
    <n v="0"/>
    <n v="0"/>
    <n v="1262098.2"/>
    <n v="0"/>
    <n v="828013.01"/>
    <n v="847634.21"/>
    <n v="847634.21"/>
    <n v="0"/>
    <n v="0"/>
    <n v="0"/>
    <n v="3.3"/>
    <n v="0"/>
    <n v="218420862.22999999"/>
    <n v="847634.21"/>
    <n v="0"/>
    <n v="2.2163040000000001"/>
    <n v="414463.99"/>
    <n v="414463.99"/>
    <s v="L"/>
    <s v="'82"/>
    <s v="INDUSTRIALS"/>
    <s v="MARATHON ASSET MGT"/>
    <n v="3.3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57782900000000004"/>
    <n v="0.12829199999999999"/>
    <n v="0.207262"/>
    <x v="0"/>
    <d v="2015-01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382454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2896992.53"/>
    <s v="N"/>
    <x v="2"/>
    <s v="US DOLLAR"/>
    <n v="0"/>
    <n v="0"/>
    <n v="0"/>
    <n v="2705332.97"/>
    <n v="0"/>
    <n v="0"/>
    <n v="2487045.2000000002"/>
    <n v="0"/>
    <n v="2896992.53"/>
    <n v="2896992.53"/>
    <n v="2705332.97"/>
    <n v="0"/>
    <n v="0"/>
    <n v="0"/>
    <n v="0.77177499999999999"/>
    <n v="0"/>
    <n v="1565978259.45"/>
    <n v="2896992.53"/>
    <n v="0"/>
    <n v="0.89898900000000004"/>
    <n v="-343992.68"/>
    <n v="0"/>
    <n v="-409947.33"/>
    <n v="-65954.649999999994"/>
    <s v="AIRA MK"/>
    <s v="AIRA"/>
    <d v="2015-02-02T00:00:00"/>
    <m/>
    <m/>
    <s v="MATF"/>
    <s v="MAHH"/>
    <m/>
    <n v="0"/>
    <s v="A"/>
    <m/>
    <m/>
    <s v="MY"/>
    <s v="MY"/>
    <s v="MALAYSIA"/>
    <x v="11"/>
    <m/>
    <s v="'B03J9L900"/>
    <d v="2015-01-30T00:00:00"/>
    <m/>
    <m/>
    <m/>
    <s v="SSA"/>
    <s v="Y"/>
    <m/>
    <s v="N"/>
    <s v="N"/>
    <x v="14"/>
    <s v="WM11"/>
    <s v="AIRASIA"/>
    <m/>
    <s v="RL"/>
    <m/>
    <n v="1231"/>
    <s v="'"/>
    <m/>
    <s v="'"/>
    <x v="14"/>
    <s v="Y"/>
    <s v="MATF"/>
    <s v="EQUITY"/>
    <s v="SSCSIL MARATHON GLOBAL FND PLC"/>
    <m/>
    <m/>
    <m/>
    <s v="MYR"/>
    <n v="0"/>
    <s v="MY"/>
    <s v="MALAYSIA"/>
    <n v="0"/>
    <s v="'41"/>
    <s v="COMMON STOCK"/>
    <s v="MYL5099OO006"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9262283.4600000009"/>
    <s v="MYR"/>
    <x v="11"/>
    <n v="0"/>
    <n v="0"/>
    <n v="0"/>
    <n v="8746561.0600000005"/>
    <n v="0"/>
    <n v="0"/>
    <n v="9023000"/>
    <n v="0"/>
    <n v="9262283.4600000009"/>
    <n v="9262283.4600000009"/>
    <n v="8746561.0600000005"/>
    <n v="0"/>
    <n v="0"/>
    <n v="0"/>
    <n v="2.8"/>
    <n v="0"/>
    <n v="9023000.0099999998"/>
    <n v="9262283.4600000009"/>
    <n v="0"/>
    <n v="2.8742540000000001"/>
    <n v="-239283.46"/>
    <n v="-239283.46"/>
    <s v="L"/>
    <s v="'82"/>
    <s v="INDUSTRIALS"/>
    <s v="JAMES PETTY"/>
    <n v="2.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0.15881700000000001"/>
    <n v="0.11579299999999999"/>
    <x v="0"/>
    <d v="2015-01-01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32225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7958620.9299999997"/>
    <s v="N"/>
    <x v="2"/>
    <s v="US DOLLAR"/>
    <n v="0"/>
    <n v="0"/>
    <n v="0"/>
    <n v="8469366.6199999992"/>
    <n v="0"/>
    <n v="0"/>
    <n v="12366616.59"/>
    <n v="0"/>
    <n v="7958620.9299999997"/>
    <n v="8469366.6199999992"/>
    <n v="8469366.6199999992"/>
    <n v="0"/>
    <n v="0"/>
    <n v="0"/>
    <n v="17.286877"/>
    <n v="0"/>
    <n v="1110134244.9300001"/>
    <n v="8469366.6199999992"/>
    <n v="0"/>
    <n v="11.839041999999999"/>
    <n v="-325484.27"/>
    <n v="0"/>
    <n v="3897249.97"/>
    <n v="4222734.24"/>
    <s v="CPG LN"/>
    <s v="CPG"/>
    <d v="2015-02-02T00:00:00"/>
    <m/>
    <m/>
    <s v="MATI"/>
    <s v="MAHH"/>
    <m/>
    <n v="0"/>
    <s v="I"/>
    <m/>
    <m/>
    <s v="GB"/>
    <s v="GB"/>
    <s v="UNITED KINGDOM"/>
    <x v="3"/>
    <m/>
    <s v="'BLNN3L909"/>
    <d v="2015-01-30T00:00:00"/>
    <m/>
    <m/>
    <m/>
    <s v="SSA"/>
    <s v="Y"/>
    <m/>
    <m/>
    <s v="N"/>
    <x v="9"/>
    <s v="WM11"/>
    <s v="CP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LNN3L4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135657.7699999996"/>
    <s v="GBP"/>
    <x v="3"/>
    <n v="0"/>
    <n v="0"/>
    <n v="0"/>
    <n v="5422384.1799999997"/>
    <n v="0"/>
    <n v="0"/>
    <n v="8233977.7599999998"/>
    <n v="0"/>
    <n v="5135657.7699999996"/>
    <n v="5422384.1799999997"/>
    <n v="5422384.1799999997"/>
    <n v="0"/>
    <n v="0"/>
    <n v="0"/>
    <n v="11.51"/>
    <n v="0"/>
    <n v="203313342.11000001"/>
    <n v="5422384.1799999997"/>
    <n v="0"/>
    <n v="7.5797679999999996"/>
    <n v="2811593.58"/>
    <n v="2811593.58"/>
    <s v="L"/>
    <s v="'83"/>
    <s v="CONSUMER DISCRETIONARY"/>
    <s v="MARATHON ASSET MGT"/>
    <n v="11.5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4.0498950000000002"/>
    <n v="1.1139749999999999"/>
    <n v="4.2896999999999998E-2"/>
    <x v="0"/>
    <d v="2015-01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7649183"/>
    <n v="715376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3734386.07"/>
    <s v="N"/>
    <x v="2"/>
    <s v="US DOLLAR"/>
    <n v="0"/>
    <n v="0"/>
    <n v="0"/>
    <n v="3562845.68"/>
    <n v="0"/>
    <n v="0"/>
    <n v="4325579.92"/>
    <n v="0"/>
    <n v="3734386.07"/>
    <n v="3734386.07"/>
    <n v="3562845.68"/>
    <n v="0"/>
    <n v="0"/>
    <n v="0"/>
    <n v="4.2432809999999996"/>
    <n v="0"/>
    <n v="1565978259.45"/>
    <n v="3734386.07"/>
    <n v="0"/>
    <n v="3.6633360000000001"/>
    <n v="-592373.86"/>
    <n v="0"/>
    <n v="591193.85"/>
    <n v="1183567.71"/>
    <s v="GARAN TI"/>
    <s v="GARAN"/>
    <d v="2015-02-02T00:00:00"/>
    <m/>
    <m/>
    <s v="MATF"/>
    <s v="MAHH"/>
    <m/>
    <n v="0"/>
    <s v="A"/>
    <m/>
    <m/>
    <s v="TR"/>
    <s v="TR"/>
    <s v="TURKEY"/>
    <x v="24"/>
    <m/>
    <s v="'B03MYP906"/>
    <d v="2015-01-30T00:00:00"/>
    <m/>
    <m/>
    <m/>
    <s v="SSA"/>
    <s v="Y"/>
    <m/>
    <s v="N"/>
    <s v="N"/>
    <x v="29"/>
    <s v="WM11"/>
    <s v="GARAN"/>
    <m/>
    <s v="RL"/>
    <m/>
    <n v="1231"/>
    <s v="'"/>
    <m/>
    <s v="'"/>
    <x v="29"/>
    <s v="Y"/>
    <s v="MATF"/>
    <s v="EQUITY"/>
    <s v="SSCSIL MARATHON GLOBAL FND PLC"/>
    <m/>
    <m/>
    <m/>
    <s v="TRY"/>
    <n v="0"/>
    <s v="TR"/>
    <s v="TURKEY"/>
    <n v="0"/>
    <s v="'41"/>
    <s v="COMMON STOCK"/>
    <s v="TRAGARAN91N1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7663839.0700000003"/>
    <s v="TRY"/>
    <x v="24"/>
    <n v="0"/>
    <n v="0"/>
    <n v="0"/>
    <n v="7420538.4400000004"/>
    <n v="0"/>
    <n v="0"/>
    <n v="10550738.25"/>
    <n v="0"/>
    <n v="7663839.0700000003"/>
    <n v="7663839.0700000003"/>
    <n v="7420538.4400000004"/>
    <n v="0"/>
    <n v="0"/>
    <n v="0"/>
    <n v="10.35"/>
    <n v="0"/>
    <n v="16712277.9"/>
    <n v="7663839.0700000003"/>
    <n v="0"/>
    <n v="7.518027"/>
    <n v="2886899.18"/>
    <n v="2886899.18"/>
    <s v="L"/>
    <s v="'86"/>
    <s v="FINANCIALS"/>
    <s v="JAMES PETTY"/>
    <n v="10.35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3.131658999999999"/>
    <n v="0.27622200000000002"/>
    <n v="2.4271000000000001E-2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1019395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754518.38"/>
    <s v="N"/>
    <x v="2"/>
    <s v="US DOLLAR"/>
    <n v="0"/>
    <n v="0"/>
    <n v="0"/>
    <n v="754518.38"/>
    <n v="0"/>
    <n v="0"/>
    <n v="798745.24"/>
    <n v="0"/>
    <n v="754518.38"/>
    <n v="754518.38"/>
    <n v="754518.38"/>
    <n v="0"/>
    <n v="0"/>
    <n v="0"/>
    <n v="4.1933069999999999"/>
    <n v="0"/>
    <n v="1110134244.9300001"/>
    <n v="754518.38"/>
    <n v="0"/>
    <n v="3.9611209999999999"/>
    <n v="-326.36"/>
    <n v="0"/>
    <n v="44226.86"/>
    <n v="44553.22"/>
    <s v="SSPG LN"/>
    <s v="SSPG"/>
    <d v="2015-02-02T00:00:00"/>
    <m/>
    <m/>
    <s v="MATI"/>
    <s v="MAHH"/>
    <m/>
    <n v="0"/>
    <s v="I"/>
    <m/>
    <m/>
    <s v="GB"/>
    <s v="GB"/>
    <s v="UNITED KINGDOM"/>
    <x v="3"/>
    <m/>
    <s v="'BNGWY4907"/>
    <d v="2015-01-30T00:00:00"/>
    <m/>
    <m/>
    <m/>
    <s v="SSA"/>
    <s v="Y"/>
    <m/>
    <m/>
    <s v="N"/>
    <x v="9"/>
    <s v="WM11"/>
    <s v="SSPG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NGWY4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2158.39"/>
    <s v="GBP"/>
    <x v="3"/>
    <n v="0"/>
    <n v="0"/>
    <n v="0"/>
    <n v="502158.39"/>
    <n v="0"/>
    <n v="0"/>
    <n v="531822.94999999995"/>
    <n v="0"/>
    <n v="502158.39"/>
    <n v="502158.39"/>
    <n v="502158.39"/>
    <n v="0"/>
    <n v="0"/>
    <n v="0"/>
    <n v="2.7919999999999998"/>
    <n v="0"/>
    <n v="203313342.11000001"/>
    <n v="502158.39"/>
    <n v="0"/>
    <n v="2.6362649999999999"/>
    <n v="29664.560000000001"/>
    <n v="29664.560000000001"/>
    <s v="L"/>
    <s v="'95"/>
    <s v="PRIVATE PLACEMENT"/>
    <s v="MARATHON ASSET MGT"/>
    <n v="2.7919999999999998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6157799999999998"/>
    <n v="7.195E-2"/>
    <n v="4.0100999999999998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4999954"/>
    <n v="190481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777506.17"/>
    <s v="N"/>
    <x v="2"/>
    <s v="US DOLLAR"/>
    <n v="0"/>
    <n v="0"/>
    <n v="0"/>
    <n v="764034.59"/>
    <n v="0"/>
    <n v="0"/>
    <n v="1170173.1100000001"/>
    <n v="0"/>
    <n v="777506.17"/>
    <n v="777506.17"/>
    <n v="764034.59"/>
    <n v="0"/>
    <n v="0"/>
    <n v="0"/>
    <n v="5.2272309999999997"/>
    <n v="0"/>
    <n v="1565978259.45"/>
    <n v="777506.17"/>
    <n v="0"/>
    <n v="3.4731649999999998"/>
    <n v="-163935.54"/>
    <n v="0"/>
    <n v="392666.94"/>
    <n v="556602.48"/>
    <s v="KCHOL TI"/>
    <s v="KCHOL"/>
    <d v="2015-02-02T00:00:00"/>
    <m/>
    <m/>
    <s v="MATF"/>
    <s v="MAHH"/>
    <m/>
    <n v="0"/>
    <s v="A"/>
    <m/>
    <m/>
    <s v="TR"/>
    <s v="TR"/>
    <s v="TURKEY"/>
    <x v="24"/>
    <m/>
    <s v="'B03MVJ903"/>
    <d v="2015-01-30T00:00:00"/>
    <m/>
    <m/>
    <m/>
    <s v="SSA"/>
    <s v="Y"/>
    <m/>
    <s v="N"/>
    <s v="N"/>
    <x v="29"/>
    <s v="WM11"/>
    <s v="KCHOL"/>
    <m/>
    <s v="RL"/>
    <m/>
    <n v="1231"/>
    <s v="'"/>
    <m/>
    <s v="'"/>
    <x v="29"/>
    <s v="Y"/>
    <s v="MATF"/>
    <s v="EQUITY"/>
    <s v="SSCSIL MARATHON GLOBAL FND PLC"/>
    <m/>
    <m/>
    <m/>
    <s v="TRY"/>
    <n v="0"/>
    <s v="TR"/>
    <s v="TURKEY"/>
    <n v="0"/>
    <s v="'41"/>
    <s v="COMMON STOCK"/>
    <s v="TRAKCHOL91Q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1496590.81"/>
    <s v="TRY"/>
    <x v="24"/>
    <n v="0"/>
    <n v="0"/>
    <n v="0"/>
    <n v="1498687.99"/>
    <n v="0"/>
    <n v="0"/>
    <n v="2854227.75"/>
    <n v="0"/>
    <n v="1496590.81"/>
    <n v="1496590.81"/>
    <n v="1498687.99"/>
    <n v="0"/>
    <n v="0"/>
    <n v="0"/>
    <n v="12.75"/>
    <n v="0"/>
    <n v="16712277.9"/>
    <n v="1496590.81"/>
    <n v="0"/>
    <n v="6.6853569999999998"/>
    <n v="1357636.94"/>
    <n v="1357636.94"/>
    <s v="L"/>
    <s v="'82"/>
    <s v="INDUSTRIALS"/>
    <s v="JAMES PETTY"/>
    <n v="12.75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17.078627999999998"/>
    <n v="7.4725E-2"/>
    <n v="8.8280000000000008E-3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223861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4271086.05"/>
    <s v="N"/>
    <x v="2"/>
    <s v="US DOLLAR"/>
    <n v="0"/>
    <n v="0"/>
    <n v="0"/>
    <n v="4271086.05"/>
    <n v="0"/>
    <n v="0"/>
    <n v="4073072.53"/>
    <n v="0"/>
    <n v="4271086.05"/>
    <n v="4271086.05"/>
    <n v="4271086.05"/>
    <n v="0"/>
    <n v="0"/>
    <n v="0"/>
    <n v="1.5019009999999999"/>
    <n v="0"/>
    <n v="1110134244.9300001"/>
    <n v="4271086.05"/>
    <n v="0"/>
    <n v="1.574916"/>
    <n v="-198013.52"/>
    <n v="0"/>
    <n v="-198013.52"/>
    <n v="0"/>
    <s v="SSGBDST ID"/>
    <s v="SSGBDST"/>
    <d v="2015-02-02T00:00:00"/>
    <m/>
    <m/>
    <s v="MATI"/>
    <s v="MAHH"/>
    <m/>
    <n v="0"/>
    <s v="I"/>
    <m/>
    <m/>
    <s v="IE"/>
    <s v="IE"/>
    <s v="IRELAND"/>
    <x v="3"/>
    <m/>
    <s v="'ACI08ZFF0"/>
    <d v="2015-02-02T00:00:00"/>
    <m/>
    <m/>
    <m/>
    <s v="SSA"/>
    <s v="Y"/>
    <m/>
    <m/>
    <s v="N"/>
    <x v="9"/>
    <s v="WM11"/>
    <s v="SSGBDST"/>
    <m/>
    <s v="YG"/>
    <m/>
    <n v="430"/>
    <s v="'"/>
    <m/>
    <s v="'"/>
    <x v="9"/>
    <s v="Y"/>
    <s v="MATI"/>
    <s v="EQUITY"/>
    <s v="SSCSIL MARATHON INTERNAT EQ"/>
    <m/>
    <m/>
    <m/>
    <s v="GBP"/>
    <n v="0"/>
    <s v="IE"/>
    <s v="IRELAND"/>
    <n v="0"/>
    <s v="'45"/>
    <s v="MUTUAL FUNDS"/>
    <s v="IE00BBT33D0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711945.37"/>
    <s v="GBP"/>
    <x v="3"/>
    <n v="0"/>
    <n v="0"/>
    <n v="0"/>
    <n v="2711945.37"/>
    <n v="0"/>
    <n v="0"/>
    <n v="2711945.37"/>
    <n v="0"/>
    <n v="2711945.37"/>
    <n v="2711945.37"/>
    <n v="2711945.37"/>
    <n v="0"/>
    <n v="0"/>
    <n v="0"/>
    <n v="1"/>
    <n v="0"/>
    <n v="203313342.11000001"/>
    <n v="2711945.37"/>
    <n v="0"/>
    <n v="1"/>
    <n v="0"/>
    <n v="0"/>
    <s v="L"/>
    <s v="'99"/>
    <s v="COMMINGLED FUND"/>
    <s v="MARATHON ASSET MGT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3338749999999999"/>
    <n v="0.36689899999999998"/>
    <n v="0"/>
    <x v="0"/>
    <d v="2015-01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2711945.37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1732708.05"/>
    <s v="N"/>
    <x v="2"/>
    <s v="US DOLLAR"/>
    <n v="0"/>
    <n v="0"/>
    <n v="0"/>
    <n v="1600996.08"/>
    <n v="0"/>
    <n v="0"/>
    <n v="1355928.05"/>
    <n v="0"/>
    <n v="1732708.05"/>
    <n v="1732708.05"/>
    <n v="1600996.08"/>
    <n v="0"/>
    <n v="0"/>
    <n v="0"/>
    <n v="21.790378"/>
    <n v="0"/>
    <n v="1565978259.45"/>
    <n v="1732708.05"/>
    <n v="0"/>
    <n v="27.845403000000001"/>
    <n v="-434702.38"/>
    <n v="0"/>
    <n v="-376780"/>
    <n v="57922.38"/>
    <s v="TUPRS TI"/>
    <s v="TUPRS"/>
    <d v="2015-02-02T00:00:00"/>
    <m/>
    <m/>
    <s v="MATF"/>
    <s v="MAHH"/>
    <m/>
    <n v="0"/>
    <s v="A"/>
    <m/>
    <m/>
    <s v="TR"/>
    <s v="TR"/>
    <s v="TURKEY"/>
    <x v="24"/>
    <m/>
    <s v="'B03MYT908"/>
    <d v="2015-01-30T00:00:00"/>
    <m/>
    <m/>
    <m/>
    <s v="SSA"/>
    <s v="Y"/>
    <m/>
    <s v="N"/>
    <s v="N"/>
    <x v="29"/>
    <s v="WM11"/>
    <s v="TUPRS"/>
    <m/>
    <s v="RL"/>
    <m/>
    <n v="1231"/>
    <s v="'"/>
    <m/>
    <s v="'"/>
    <x v="29"/>
    <s v="Y"/>
    <s v="MATF"/>
    <s v="EQUITY"/>
    <s v="SSCSIL MARATHON GLOBAL FND PLC"/>
    <m/>
    <m/>
    <m/>
    <s v="TRY"/>
    <n v="0"/>
    <s v="TR"/>
    <s v="TURKEY"/>
    <n v="0"/>
    <s v="'41"/>
    <s v="COMMON STOCK"/>
    <s v="TRATUPRS91E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3166030.52"/>
    <s v="TRY"/>
    <x v="24"/>
    <n v="0"/>
    <n v="0"/>
    <n v="0"/>
    <n v="3034635.89"/>
    <n v="0"/>
    <n v="0"/>
    <n v="3307311.9"/>
    <n v="0"/>
    <n v="3166030.52"/>
    <n v="3166030.52"/>
    <n v="3034635.89"/>
    <n v="0"/>
    <n v="0"/>
    <n v="0"/>
    <n v="53.15"/>
    <n v="0"/>
    <n v="16712277.9"/>
    <n v="3166030.52"/>
    <n v="0"/>
    <n v="50.879544000000003"/>
    <n v="141281.38"/>
    <n v="141281.38"/>
    <s v="L"/>
    <s v="'80"/>
    <s v="ENERGY"/>
    <s v="JAMES PETTY"/>
    <n v="53.15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19.789712999999999"/>
    <n v="8.6586999999999997E-2"/>
    <n v="2.4849E-2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62226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4981715.6500000004"/>
    <s v="N"/>
    <x v="2"/>
    <s v="US DOLLAR"/>
    <n v="0"/>
    <n v="0"/>
    <n v="0"/>
    <n v="4980603.46"/>
    <n v="0"/>
    <n v="0"/>
    <n v="4507033.07"/>
    <n v="0"/>
    <n v="4981715.6500000004"/>
    <n v="4980603.46"/>
    <n v="4980603.46"/>
    <n v="0"/>
    <n v="0"/>
    <n v="0"/>
    <n v="1.12845"/>
    <n v="0"/>
    <n v="1110134244.9300001"/>
    <n v="4980603.46"/>
    <n v="0"/>
    <n v="1.2470209999999999"/>
    <n v="-473570.39"/>
    <n v="0"/>
    <n v="-473570.39"/>
    <n v="0"/>
    <s v="SSELEDS ID"/>
    <s v="SSELEDS"/>
    <d v="2015-02-02T00:00:00"/>
    <m/>
    <m/>
    <s v="MATI"/>
    <s v="MAHH"/>
    <m/>
    <n v="0"/>
    <s v="I"/>
    <m/>
    <m/>
    <s v="IE"/>
    <s v="IE"/>
    <s v="IRELAND"/>
    <x v="1"/>
    <m/>
    <s v="'ACI08ZFD5"/>
    <d v="2015-02-02T00:00:00"/>
    <m/>
    <m/>
    <m/>
    <s v="SSA"/>
    <s v="Y"/>
    <m/>
    <m/>
    <s v="N"/>
    <x v="11"/>
    <s v="WM11"/>
    <s v="SSELEDS"/>
    <m/>
    <s v="YG"/>
    <m/>
    <n v="430"/>
    <s v="'"/>
    <m/>
    <s v="'"/>
    <x v="11"/>
    <s v="Y"/>
    <s v="MATI"/>
    <s v="EQUITY"/>
    <s v="SSCSIL MARATHON INTERNAT EQ"/>
    <m/>
    <m/>
    <m/>
    <s v="EUR"/>
    <n v="0"/>
    <s v="IE"/>
    <s v="IRELAND"/>
    <n v="0"/>
    <s v="'45"/>
    <s v="MUTUAL FUNDS"/>
    <s v="IE00BBT33635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3994002"/>
    <s v="EUR"/>
    <x v="1"/>
    <n v="0"/>
    <n v="0"/>
    <n v="0"/>
    <n v="3994002"/>
    <n v="0"/>
    <n v="0"/>
    <n v="3994002"/>
    <n v="0"/>
    <n v="3994002"/>
    <n v="3994002"/>
    <n v="3994002"/>
    <n v="0"/>
    <n v="0"/>
    <n v="0"/>
    <n v="1"/>
    <n v="0"/>
    <n v="218420862.22999999"/>
    <n v="3994002"/>
    <n v="0"/>
    <n v="1"/>
    <n v="0"/>
    <n v="0"/>
    <s v="L"/>
    <s v="'99"/>
    <s v="COMMINGLED FUND"/>
    <s v="MARATHON ASSET MGT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1.828581"/>
    <n v="0.40599000000000002"/>
    <n v="0"/>
    <x v="0"/>
    <d v="2015-01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3994002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843625.69"/>
    <s v="N"/>
    <x v="2"/>
    <s v="US DOLLAR"/>
    <n v="0"/>
    <n v="0"/>
    <n v="0"/>
    <n v="843298.17"/>
    <n v="0"/>
    <n v="0"/>
    <n v="498868.3"/>
    <n v="0"/>
    <n v="843625.69"/>
    <n v="843625.69"/>
    <n v="843298.17"/>
    <n v="0"/>
    <n v="0"/>
    <n v="0"/>
    <n v="1.1369750000000001"/>
    <n v="0"/>
    <n v="1565978259.45"/>
    <n v="843625.69"/>
    <n v="0"/>
    <n v="1.922715"/>
    <n v="-94750.06"/>
    <n v="0"/>
    <n v="-344757.39"/>
    <n v="-250007.33"/>
    <s v="MTS AU"/>
    <s v="MTS"/>
    <d v="2015-02-02T00:00:00"/>
    <m/>
    <m/>
    <s v="MATF"/>
    <s v="MAHH"/>
    <m/>
    <n v="0"/>
    <s v="A"/>
    <m/>
    <m/>
    <s v="AU"/>
    <s v="AU"/>
    <s v="AUSTRALIA"/>
    <x v="14"/>
    <m/>
    <s v="'B0744W900"/>
    <d v="2015-01-30T00:00:00"/>
    <m/>
    <m/>
    <m/>
    <s v="SSA"/>
    <s v="Y"/>
    <m/>
    <s v="N"/>
    <s v="N"/>
    <x v="16"/>
    <s v="WM11"/>
    <s v="MTS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MTS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61637.94"/>
    <s v="AUD"/>
    <x v="14"/>
    <n v="0"/>
    <n v="0"/>
    <n v="0"/>
    <n v="960707.88"/>
    <n v="0"/>
    <n v="0"/>
    <n v="640601.28"/>
    <n v="0"/>
    <n v="961637.94"/>
    <n v="961637.94"/>
    <n v="960707.88"/>
    <n v="0"/>
    <n v="0"/>
    <n v="0"/>
    <n v="1.46"/>
    <n v="0"/>
    <n v="24070340.379999999"/>
    <n v="961637.94"/>
    <n v="0"/>
    <n v="2.1916769999999999"/>
    <n v="-321036.65999999997"/>
    <n v="-321036.65999999997"/>
    <s v="L"/>
    <s v="'83"/>
    <s v="CONSUMER DISCRETIONARY"/>
    <s v="JAMES PETTY"/>
    <n v="1.46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2.6613720000000001"/>
    <n v="3.1857000000000003E-2"/>
    <n v="4.7262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438768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4842000"/>
    <s v="N"/>
    <x v="2"/>
    <s v="US DOLLAR"/>
    <n v="0"/>
    <n v="0"/>
    <n v="0"/>
    <n v="4842000"/>
    <n v="0"/>
    <n v="0"/>
    <n v="4842000"/>
    <n v="0"/>
    <n v="4842000"/>
    <n v="4842000"/>
    <n v="4842000"/>
    <n v="0"/>
    <n v="0"/>
    <n v="0"/>
    <n v="1"/>
    <n v="0"/>
    <n v="1110134244.9300001"/>
    <n v="4842000"/>
    <n v="0"/>
    <n v="1"/>
    <n v="0"/>
    <n v="0"/>
    <n v="0"/>
    <n v="0"/>
    <s v="JPLIQIN LX"/>
    <s v="JPLIQIN"/>
    <d v="2015-02-02T00:00:00"/>
    <m/>
    <m/>
    <s v="MATI"/>
    <s v="MAHH"/>
    <m/>
    <n v="0"/>
    <s v="I"/>
    <m/>
    <m/>
    <s v="LU"/>
    <s v="US"/>
    <s v="UNITED STATES"/>
    <x v="13"/>
    <m/>
    <s v="'768828907"/>
    <d v="2015-02-02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TI"/>
    <s v="EQUITY"/>
    <s v="SSCSIL MARATHON INTERNAT EQ"/>
    <m/>
    <m/>
    <m/>
    <s v="USD"/>
    <n v="0"/>
    <s v="LU"/>
    <s v="LUXEMBOURG"/>
    <n v="0"/>
    <s v="'45"/>
    <s v="MUTUAL FUNDS"/>
    <s v="LU0176038411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4842000"/>
    <s v="USD"/>
    <x v="13"/>
    <n v="0"/>
    <n v="0"/>
    <n v="0"/>
    <n v="4842000"/>
    <n v="0"/>
    <n v="0"/>
    <n v="4842000"/>
    <n v="0"/>
    <n v="4842000"/>
    <n v="4842000"/>
    <n v="4842000"/>
    <n v="0"/>
    <n v="0"/>
    <n v="0"/>
    <n v="1"/>
    <n v="0"/>
    <n v="11477811.859999999"/>
    <n v="4842000"/>
    <n v="0"/>
    <n v="1"/>
    <n v="0"/>
    <n v="0"/>
    <s v="L"/>
    <s v="'99"/>
    <s v="COMMINGLED FUND"/>
    <s v="MARATHON ASSET MGT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42.185741"/>
    <n v="0.43616300000000002"/>
    <n v="0"/>
    <x v="0"/>
    <d v="2015-01-01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4842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4326476.16"/>
    <s v="N"/>
    <x v="2"/>
    <s v="US DOLLAR"/>
    <n v="0"/>
    <n v="0"/>
    <n v="0"/>
    <n v="4304589.3499999996"/>
    <n v="0"/>
    <n v="0"/>
    <n v="2702983.38"/>
    <n v="0"/>
    <n v="4326476.16"/>
    <n v="4326476.16"/>
    <n v="4304589.3499999996"/>
    <n v="0"/>
    <n v="0"/>
    <n v="0"/>
    <n v="3.2262870000000001"/>
    <n v="0"/>
    <n v="1565978259.45"/>
    <n v="4326476.16"/>
    <n v="0"/>
    <n v="5.1640920000000001"/>
    <n v="-834191.13"/>
    <n v="0"/>
    <n v="-1623492.78"/>
    <n v="-789301.65"/>
    <s v="ENBR3 BZ"/>
    <s v="ENBR3"/>
    <d v="2015-02-02T00:00:00"/>
    <m/>
    <m/>
    <s v="MATF"/>
    <s v="MAHH"/>
    <m/>
    <n v="0"/>
    <s v="A"/>
    <m/>
    <m/>
    <s v="BR"/>
    <s v="BR"/>
    <s v="BRAZIL"/>
    <x v="21"/>
    <m/>
    <s v="'B0D749907"/>
    <d v="2015-01-30T00:00:00"/>
    <m/>
    <m/>
    <m/>
    <s v="SSA"/>
    <s v="Y"/>
    <m/>
    <s v="N"/>
    <s v="N"/>
    <x v="25"/>
    <s v="WM11"/>
    <s v="ENBR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ENBR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9373991.4800000004"/>
    <s v="BRL"/>
    <x v="21"/>
    <n v="0"/>
    <n v="0"/>
    <n v="0"/>
    <n v="9342119.5500000007"/>
    <n v="0"/>
    <n v="0"/>
    <n v="7255348"/>
    <n v="0"/>
    <n v="9373991.4800000004"/>
    <n v="9373991.4800000004"/>
    <n v="9342119.5500000007"/>
    <n v="0"/>
    <n v="0"/>
    <n v="0"/>
    <n v="8.66"/>
    <n v="0"/>
    <n v="39468360.700000003"/>
    <n v="9373991.4800000004"/>
    <n v="0"/>
    <n v="11.188817999999999"/>
    <n v="-2118643.48"/>
    <n v="-2118643.48"/>
    <s v="L"/>
    <s v="'89"/>
    <s v="UTILITIES"/>
    <s v="JAMES PETTY"/>
    <n v="8.66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8.382694000000001"/>
    <n v="0.17260700000000001"/>
    <n v="0.17585500000000001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8378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8356502.9800000004"/>
    <s v="N"/>
    <x v="2"/>
    <s v="US DOLLAR"/>
    <n v="0"/>
    <n v="0"/>
    <n v="0"/>
    <n v="8451272.5500000007"/>
    <n v="0"/>
    <n v="0"/>
    <n v="8943266.5"/>
    <n v="0"/>
    <n v="8356502.9800000004"/>
    <n v="8451272.5500000007"/>
    <n v="8451272.5500000007"/>
    <n v="0"/>
    <n v="0"/>
    <n v="0"/>
    <n v="1.1076520000000001"/>
    <n v="0"/>
    <n v="1110134244.9300001"/>
    <n v="8451272.5500000007"/>
    <n v="0"/>
    <n v="1.0467169999999999"/>
    <n v="-447598.07"/>
    <n v="0"/>
    <n v="491993.95"/>
    <n v="939592.02"/>
    <s v="LLOY LN"/>
    <s v="LLOY"/>
    <d v="2015-02-02T00:00:00"/>
    <m/>
    <m/>
    <s v="MATI"/>
    <s v="MAHH"/>
    <m/>
    <n v="0"/>
    <s v="I"/>
    <m/>
    <m/>
    <s v="GB"/>
    <s v="GB"/>
    <s v="UNITED KINGDOM"/>
    <x v="3"/>
    <m/>
    <s v="'087061008"/>
    <d v="2015-01-30T00:00:00"/>
    <m/>
    <m/>
    <m/>
    <s v="SSA"/>
    <s v="Y"/>
    <m/>
    <s v="N"/>
    <s v="N"/>
    <x v="9"/>
    <s v="WM11"/>
    <s v="LLOY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870612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306038.88"/>
    <s v="GBP"/>
    <x v="3"/>
    <n v="0"/>
    <n v="0"/>
    <n v="0"/>
    <n v="5329030.55"/>
    <n v="0"/>
    <n v="0"/>
    <n v="5954632.5300000003"/>
    <n v="0"/>
    <n v="5306038.88"/>
    <n v="5329030.55"/>
    <n v="5329030.55"/>
    <n v="0"/>
    <n v="0"/>
    <n v="0"/>
    <n v="0.73750000000000004"/>
    <n v="0"/>
    <n v="203313342.11000001"/>
    <n v="5329030.55"/>
    <n v="0"/>
    <n v="0.66001699999999996"/>
    <n v="625601.98"/>
    <n v="625601.98"/>
    <s v="L"/>
    <s v="'86"/>
    <s v="FINANCIALS"/>
    <s v="MARATHON ASSET MGT"/>
    <n v="0.73750000000000004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287960000000002"/>
    <n v="0.80560200000000004"/>
    <n v="1.1311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8074078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2509805.84"/>
    <s v="N"/>
    <x v="2"/>
    <s v="US DOLLAR"/>
    <n v="0"/>
    <n v="0"/>
    <n v="0"/>
    <n v="2671804.7000000002"/>
    <n v="0"/>
    <n v="0"/>
    <n v="2325129.7400000002"/>
    <n v="0"/>
    <n v="2509805.84"/>
    <n v="2509805.84"/>
    <n v="2671804.7000000002"/>
    <n v="0"/>
    <n v="0"/>
    <n v="0"/>
    <n v="30.383526"/>
    <n v="0"/>
    <n v="1565978259.45"/>
    <n v="2509805.84"/>
    <n v="0"/>
    <n v="32.796773000000002"/>
    <n v="-425044.99"/>
    <n v="0"/>
    <n v="-184676.1"/>
    <n v="240368.89"/>
    <s v="RDSA NA"/>
    <s v="RDSA"/>
    <d v="2015-02-02T00:00:00"/>
    <m/>
    <m/>
    <s v="MATF"/>
    <s v="MAHH"/>
    <m/>
    <n v="0"/>
    <s v="A"/>
    <m/>
    <m/>
    <s v="NL"/>
    <s v="NL"/>
    <s v="NETHERLANDS"/>
    <x v="1"/>
    <m/>
    <s v="'B09CBL906"/>
    <d v="2015-01-30T00:00:00"/>
    <m/>
    <m/>
    <m/>
    <s v="SSA"/>
    <s v="Y"/>
    <m/>
    <s v="N"/>
    <s v="N"/>
    <x v="11"/>
    <s v="WM11"/>
    <s v="RDSA"/>
    <m/>
    <s v="RL"/>
    <m/>
    <n v="1231"/>
    <s v="'"/>
    <m/>
    <s v="'"/>
    <x v="11"/>
    <s v="Y"/>
    <s v="MATF"/>
    <s v="EQUITY"/>
    <s v="SSCSIL MARATHON GLOBAL FND PLC"/>
    <m/>
    <m/>
    <m/>
    <s v="USD"/>
    <n v="0"/>
    <s v="GB"/>
    <s v="UNITED KINGDOM"/>
    <n v="0"/>
    <s v="'41"/>
    <s v="COMMON STOCK"/>
    <s v="GB00B03MLX29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47454.61"/>
    <s v="EUR"/>
    <x v="1"/>
    <n v="0"/>
    <n v="0"/>
    <n v="0"/>
    <n v="1995279.15"/>
    <n v="0"/>
    <n v="0"/>
    <n v="2060462.55"/>
    <n v="0"/>
    <n v="1847454.61"/>
    <n v="1847454.61"/>
    <n v="1995279.15"/>
    <n v="0"/>
    <n v="0"/>
    <n v="0"/>
    <n v="26.925000000000001"/>
    <n v="0"/>
    <n v="158409013.19999999"/>
    <n v="1847454.61"/>
    <n v="0"/>
    <n v="24.141528999999998"/>
    <n v="213007.94"/>
    <n v="213007.94"/>
    <s v="L"/>
    <s v="'80"/>
    <s v="ENERGY"/>
    <s v="JAMES PETTY"/>
    <n v="26.92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3007230000000001"/>
    <n v="0.148478"/>
    <n v="1.9650000000000002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5209913"/>
    <n v="76526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6114674.4000000004"/>
    <s v="N"/>
    <x v="2"/>
    <s v="US DOLLAR"/>
    <n v="0"/>
    <n v="0"/>
    <n v="0"/>
    <n v="5959932.6299999999"/>
    <n v="0"/>
    <n v="0"/>
    <n v="6593392.0700000003"/>
    <n v="0"/>
    <n v="6114674.4000000004"/>
    <n v="5959932.6299999999"/>
    <n v="5959932.6299999999"/>
    <n v="0"/>
    <n v="0"/>
    <n v="0"/>
    <n v="5.3258419999999997"/>
    <n v="0"/>
    <n v="1110134244.9300001"/>
    <n v="5959932.6299999999"/>
    <n v="0"/>
    <n v="4.8141619999999996"/>
    <n v="-837924.81"/>
    <n v="0"/>
    <n v="633459.43999999994"/>
    <n v="1471384.25"/>
    <s v="6702 JP"/>
    <n v="6702"/>
    <d v="2015-02-02T00:00:00"/>
    <m/>
    <m/>
    <s v="MATI"/>
    <s v="MAHH"/>
    <m/>
    <n v="0"/>
    <s v="I"/>
    <m/>
    <m/>
    <s v="JP"/>
    <s v="JP"/>
    <s v="JAPAN"/>
    <x v="0"/>
    <m/>
    <s v="'635694003"/>
    <d v="2015-01-30T00:00:00"/>
    <m/>
    <m/>
    <m/>
    <s v="SSA"/>
    <s v="Y"/>
    <m/>
    <s v="N"/>
    <s v="N"/>
    <x v="12"/>
    <s v="WM11"/>
    <n v="6702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818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00710958"/>
    <s v="JPY"/>
    <x v="0"/>
    <n v="0"/>
    <n v="0"/>
    <n v="0"/>
    <n v="601656649"/>
    <n v="0"/>
    <n v="0"/>
    <n v="774492800"/>
    <n v="0"/>
    <n v="600710958"/>
    <n v="601656649"/>
    <n v="601656649"/>
    <n v="0"/>
    <n v="0"/>
    <n v="0"/>
    <n v="625.6"/>
    <n v="0"/>
    <n v="36118729207"/>
    <n v="601656649"/>
    <n v="0"/>
    <n v="485.99083100000001"/>
    <n v="172836151"/>
    <n v="172836151"/>
    <s v="L"/>
    <s v="'87"/>
    <s v="INFORMATION TECHNOLOGY"/>
    <s v="MARATHON ASSET MGT"/>
    <n v="625.6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1442969999999999"/>
    <n v="0.59392699999999998"/>
    <n v="5.9805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1238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2582595.63"/>
    <s v="N"/>
    <x v="2"/>
    <s v="US DOLLAR"/>
    <n v="0"/>
    <n v="0"/>
    <n v="0"/>
    <n v="2723680.81"/>
    <n v="0"/>
    <n v="0"/>
    <n v="2508876.86"/>
    <n v="0"/>
    <n v="2582595.63"/>
    <n v="2582595.63"/>
    <n v="2723680.81"/>
    <n v="0"/>
    <n v="0"/>
    <n v="0"/>
    <n v="31.607499000000001"/>
    <n v="0"/>
    <n v="1565978259.45"/>
    <n v="2582595.63"/>
    <n v="0"/>
    <n v="32.536228000000001"/>
    <n v="-261942.74"/>
    <n v="0"/>
    <n v="-73718.77"/>
    <n v="188223.97"/>
    <s v="RDSB LN"/>
    <s v="RDSB"/>
    <d v="2015-02-02T00:00:00"/>
    <m/>
    <m/>
    <s v="MATF"/>
    <s v="MAHH"/>
    <m/>
    <n v="0"/>
    <s v="A"/>
    <m/>
    <m/>
    <s v="GB"/>
    <s v="GB"/>
    <s v="UNITED KINGDOM"/>
    <x v="3"/>
    <m/>
    <s v="'B03MM4906"/>
    <d v="2015-01-30T00:00:00"/>
    <m/>
    <m/>
    <m/>
    <s v="SSA"/>
    <s v="Y"/>
    <m/>
    <s v="N"/>
    <s v="N"/>
    <x v="9"/>
    <s v="WM11"/>
    <s v="RDSB"/>
    <m/>
    <s v="RL"/>
    <m/>
    <n v="1231"/>
    <s v="'"/>
    <m/>
    <s v="'"/>
    <x v="9"/>
    <s v="Y"/>
    <s v="MATF"/>
    <s v="EQUITY"/>
    <s v="SSCSIL MARATHON GLOBAL FND PLC"/>
    <m/>
    <m/>
    <m/>
    <s v="USD"/>
    <n v="0"/>
    <s v="GB"/>
    <s v="UNITED KINGDOM"/>
    <n v="0"/>
    <s v="'41"/>
    <s v="COMMON STOCK"/>
    <s v="GB00B03MM40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45144.07"/>
    <s v="GBP"/>
    <x v="3"/>
    <n v="0"/>
    <n v="0"/>
    <n v="0"/>
    <n v="1697915.43"/>
    <n v="0"/>
    <n v="0"/>
    <n v="1670467.92"/>
    <n v="0"/>
    <n v="1545144.07"/>
    <n v="1545144.07"/>
    <n v="1697915.43"/>
    <n v="0"/>
    <n v="0"/>
    <n v="0"/>
    <n v="21.045000000000002"/>
    <n v="0"/>
    <n v="124060076.02"/>
    <n v="1545144.07"/>
    <n v="0"/>
    <n v="19.466137"/>
    <n v="125323.85"/>
    <n v="125323.85"/>
    <s v="L"/>
    <s v="'80"/>
    <s v="ENERGY"/>
    <s v="JAMES PETTY"/>
    <n v="21.045000000000002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3464989999999999"/>
    <n v="0.16021099999999999"/>
    <n v="3.2529999999999998E-3"/>
    <x v="0"/>
    <d v="2015-01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79376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330418.03000000003"/>
    <s v="N"/>
    <x v="2"/>
    <s v="US DOLLAR"/>
    <n v="0"/>
    <n v="0"/>
    <n v="0"/>
    <n v="355277.17"/>
    <n v="0"/>
    <n v="0"/>
    <n v="345875.45"/>
    <n v="0"/>
    <n v="330418.03000000003"/>
    <n v="355277.17"/>
    <n v="355277.17"/>
    <n v="0"/>
    <n v="0"/>
    <n v="0"/>
    <n v="1.4316390000000001"/>
    <n v="0"/>
    <n v="1110134244.9300001"/>
    <n v="355277.17"/>
    <n v="0"/>
    <n v="1.4705550000000001"/>
    <n v="690.53"/>
    <n v="0"/>
    <n v="-9401.7199999999993"/>
    <n v="-10092.25"/>
    <s v="45 HK"/>
    <n v="45"/>
    <d v="2015-02-02T00:00:00"/>
    <m/>
    <m/>
    <s v="MATI"/>
    <s v="MAHH"/>
    <m/>
    <n v="0"/>
    <s v="I"/>
    <m/>
    <m/>
    <s v="HK"/>
    <s v="HK"/>
    <s v="HONG KONG"/>
    <x v="7"/>
    <m/>
    <s v="'643638000"/>
    <d v="2015-01-30T00:00:00"/>
    <m/>
    <m/>
    <m/>
    <s v="SSA"/>
    <s v="Y"/>
    <m/>
    <s v="N"/>
    <s v="N"/>
    <x v="6"/>
    <s v="WM11"/>
    <n v="45"/>
    <m/>
    <s v="RL"/>
    <m/>
    <n v="430"/>
    <s v="'"/>
    <m/>
    <s v="'"/>
    <x v="6"/>
    <s v="Y"/>
    <s v="MATI"/>
    <s v="EQUITY"/>
    <s v="SSCSIL MARATHON INTERNAT EQ"/>
    <m/>
    <m/>
    <m/>
    <s v="HKD"/>
    <n v="0"/>
    <s v="HK"/>
    <s v="HONG KONG"/>
    <n v="0"/>
    <s v="'41"/>
    <s v="COMMON STOCK"/>
    <s v="HK00450003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566605.7400000002"/>
    <s v="HKD"/>
    <x v="7"/>
    <n v="0"/>
    <n v="0"/>
    <n v="0"/>
    <n v="2759942.18"/>
    <n v="0"/>
    <n v="0"/>
    <n v="2681693.4"/>
    <n v="0"/>
    <n v="2566605.7400000002"/>
    <n v="2759942.18"/>
    <n v="2759942.18"/>
    <n v="0"/>
    <n v="0"/>
    <n v="0"/>
    <n v="11.1"/>
    <n v="0"/>
    <n v="191225346.09999999"/>
    <n v="2759942.18"/>
    <n v="0"/>
    <n v="11.423885"/>
    <n v="-78248.78"/>
    <n v="-78248.78"/>
    <s v="L"/>
    <s v="'83"/>
    <s v="CONSUMER DISCRETIONARY"/>
    <s v="MARATHON ASSET MGT"/>
    <n v="11.1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1.4023730000000001"/>
    <n v="3.1156E-2"/>
    <n v="1.5924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241594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1665422.06"/>
    <s v="N"/>
    <x v="2"/>
    <s v="US DOLLAR"/>
    <n v="0"/>
    <n v="0"/>
    <n v="0"/>
    <n v="1996240.7"/>
    <n v="0"/>
    <n v="0"/>
    <n v="3006642.24"/>
    <n v="0"/>
    <n v="1665422.06"/>
    <n v="1665422.06"/>
    <n v="1996240.7"/>
    <n v="0"/>
    <n v="0"/>
    <n v="0"/>
    <n v="217.92"/>
    <n v="0"/>
    <n v="1565978259.45"/>
    <n v="1665422.06"/>
    <n v="0"/>
    <n v="120.70899900000001"/>
    <n v="0"/>
    <n v="0"/>
    <n v="1341220.18"/>
    <n v="1341220.18"/>
    <s v="BIDU US"/>
    <s v="BIDU"/>
    <d v="2015-02-02T00:00:00"/>
    <m/>
    <m/>
    <s v="MATF"/>
    <s v="MAHH"/>
    <m/>
    <n v="0"/>
    <s v="A"/>
    <m/>
    <m/>
    <s v="CN"/>
    <s v="US"/>
    <s v="UNITED STATES"/>
    <x v="13"/>
    <m/>
    <s v="'056752108"/>
    <d v="2015-01-30T00:00:00"/>
    <m/>
    <m/>
    <m/>
    <s v="SSA"/>
    <s v="N"/>
    <m/>
    <s v="N"/>
    <s v="N"/>
    <x v="0"/>
    <s v="WM11"/>
    <s v="BIDU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0567521085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665422.06"/>
    <s v="USD"/>
    <x v="13"/>
    <n v="0"/>
    <n v="0"/>
    <n v="0"/>
    <n v="1996240.7"/>
    <n v="0"/>
    <n v="0"/>
    <n v="3006642.24"/>
    <n v="0"/>
    <n v="1665422.06"/>
    <n v="1665422.06"/>
    <n v="1996240.7"/>
    <n v="0"/>
    <n v="0"/>
    <n v="0"/>
    <n v="217.92"/>
    <n v="0"/>
    <n v="648061549.30999994"/>
    <n v="1665422.06"/>
    <n v="0"/>
    <n v="120.70899900000001"/>
    <n v="1341220.18"/>
    <n v="1341220.18"/>
    <s v="L"/>
    <s v="'87"/>
    <s v="INFORMATION TECHNOLOGY"/>
    <s v="JAMES PETTY"/>
    <n v="217.92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0.46394400000000002"/>
    <n v="0.191998"/>
    <n v="5.0020000000000004E-3"/>
    <x v="0"/>
    <d v="2015-01-01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3797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15349306.859999999"/>
    <s v="N"/>
    <x v="2"/>
    <s v="US DOLLAR"/>
    <n v="0"/>
    <n v="0"/>
    <n v="0"/>
    <n v="15387360.32"/>
    <n v="0"/>
    <n v="0"/>
    <n v="17147805.5"/>
    <n v="0"/>
    <n v="15349306.859999999"/>
    <n v="15349306.859999999"/>
    <n v="15387360.32"/>
    <n v="0"/>
    <n v="0"/>
    <n v="0"/>
    <n v="102.82"/>
    <n v="0"/>
    <n v="1565978259.45"/>
    <n v="15349306.859999999"/>
    <n v="0"/>
    <n v="92.036017999999999"/>
    <n v="0"/>
    <n v="0"/>
    <n v="1798498.64"/>
    <n v="1798498.64"/>
    <s v="TRV US"/>
    <s v="TRV"/>
    <d v="2015-02-02T00:00:00"/>
    <m/>
    <m/>
    <s v="MATF"/>
    <s v="MAHH"/>
    <m/>
    <n v="0"/>
    <s v="A"/>
    <m/>
    <m/>
    <s v="US"/>
    <s v="US"/>
    <s v="UNITED STATES"/>
    <x v="13"/>
    <m/>
    <s v="'89417E109"/>
    <d v="2015-01-30T00:00:00"/>
    <m/>
    <m/>
    <m/>
    <s v="SSA"/>
    <s v="N"/>
    <m/>
    <s v="N"/>
    <s v="N"/>
    <x v="0"/>
    <s v="WM11"/>
    <s v="TR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417E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349306.859999999"/>
    <s v="USD"/>
    <x v="13"/>
    <n v="0"/>
    <n v="0"/>
    <n v="0"/>
    <n v="15387360.32"/>
    <n v="0"/>
    <n v="0"/>
    <n v="17147805.5"/>
    <n v="0"/>
    <n v="15349306.859999999"/>
    <n v="15349306.859999999"/>
    <n v="15387360.32"/>
    <n v="0"/>
    <n v="0"/>
    <n v="0"/>
    <n v="102.82"/>
    <n v="0"/>
    <n v="648061549.30999994"/>
    <n v="15349306.859999999"/>
    <n v="0"/>
    <n v="92.036017999999999"/>
    <n v="1798498.64"/>
    <n v="1798498.64"/>
    <s v="L"/>
    <s v="'86"/>
    <s v="FINANCIALS"/>
    <s v="JAMES PETTY"/>
    <n v="102.82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6460149999999998"/>
    <n v="1.0950219999999999"/>
    <n v="5.0325000000000002E-2"/>
    <x v="0"/>
    <d v="2015-01-01T00:00:00"/>
    <m/>
    <m/>
    <m/>
    <m/>
    <m/>
    <m/>
    <m/>
    <m/>
    <m/>
    <m/>
    <m/>
    <m/>
    <m/>
    <s v="TRV.N"/>
    <m/>
    <n v="0"/>
    <s v="A-"/>
    <s v="S"/>
    <s v="COMMON STOCK NPV"/>
    <s v="COMMON STOCK NPV"/>
    <s v="TRAVELERS COS INC/THE COMMON STOCK NPV"/>
    <s v="TRAVELERS COS INC/THE"/>
    <s v="'2769503"/>
    <n v="331396299"/>
    <n v="166775"/>
    <m/>
    <s v="US"/>
    <s v="UNITED STATES"/>
    <s v="TRV"/>
    <s v="TRV"/>
    <s v="US"/>
    <s v="UNITED STATES"/>
    <s v="USD"/>
    <s v="US DOLLAR"/>
    <m/>
    <m/>
    <m/>
    <m/>
    <m/>
    <m/>
    <m/>
    <s v="'002959439"/>
    <s v="A0MLX4"/>
  </r>
  <r>
    <m/>
    <m/>
    <s v="N"/>
    <s v="EQUITY"/>
    <s v="S"/>
    <n v="0"/>
    <n v="0"/>
    <n v="0"/>
    <n v="1618219.09"/>
    <s v="N"/>
    <x v="2"/>
    <s v="US DOLLAR"/>
    <n v="0"/>
    <n v="0"/>
    <n v="0"/>
    <n v="1618302.56"/>
    <n v="0"/>
    <n v="0"/>
    <n v="1216506.4099999999"/>
    <n v="0"/>
    <n v="1618219.09"/>
    <n v="1618219.09"/>
    <n v="1618302.56"/>
    <n v="0"/>
    <n v="0"/>
    <n v="0"/>
    <n v="0.58039399999999997"/>
    <n v="0"/>
    <n v="1565978259.45"/>
    <n v="1618219.09"/>
    <n v="0"/>
    <n v="0.77205100000000004"/>
    <n v="-251.96"/>
    <n v="0"/>
    <n v="-401712.68"/>
    <n v="-401460.72"/>
    <s v="538 HK"/>
    <n v="538"/>
    <d v="2015-02-02T00:00:00"/>
    <m/>
    <m/>
    <s v="MATF"/>
    <s v="MAHH"/>
    <m/>
    <n v="0"/>
    <s v="A"/>
    <m/>
    <m/>
    <s v="HK"/>
    <s v="CN"/>
    <s v="CHINA"/>
    <x v="7"/>
    <m/>
    <s v="'B1TNRD909"/>
    <d v="2015-01-30T00:00:00"/>
    <m/>
    <m/>
    <m/>
    <s v="SSA"/>
    <s v="Y"/>
    <m/>
    <s v="N"/>
    <s v="N"/>
    <x v="6"/>
    <s v="WM11"/>
    <n v="538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0192S1093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544665.470000001"/>
    <s v="HKD"/>
    <x v="7"/>
    <n v="0"/>
    <n v="0"/>
    <n v="0"/>
    <n v="12545354.789999999"/>
    <n v="0"/>
    <n v="0"/>
    <n v="9432000"/>
    <n v="0"/>
    <n v="12544665.470000001"/>
    <n v="12544665.470000001"/>
    <n v="12545354.789999999"/>
    <n v="0"/>
    <n v="0"/>
    <n v="0"/>
    <n v="4.5"/>
    <n v="0"/>
    <n v="275324912.16000003"/>
    <n v="12544665.470000001"/>
    <n v="0"/>
    <n v="5.9850500000000002"/>
    <n v="-3112665.47"/>
    <n v="-3112665.47"/>
    <s v="L"/>
    <s v="'83"/>
    <s v="CONSUMER DISCRETIONARY"/>
    <s v="JAMES PETTY"/>
    <n v="4.5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3.4257710000000001"/>
    <n v="7.7683000000000002E-2"/>
    <n v="0.192025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2096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551601.11"/>
    <s v="N"/>
    <x v="2"/>
    <s v="US DOLLAR"/>
    <n v="0"/>
    <n v="0"/>
    <n v="0"/>
    <n v="686009.23"/>
    <n v="0"/>
    <n v="0"/>
    <n v="786105.62"/>
    <n v="0"/>
    <n v="551601.11"/>
    <n v="551601.11"/>
    <n v="686009.23"/>
    <n v="0"/>
    <n v="0"/>
    <n v="0"/>
    <n v="54.165618000000002"/>
    <n v="0"/>
    <n v="1565978259.45"/>
    <n v="551601.11"/>
    <n v="0"/>
    <n v="38.007379999999998"/>
    <n v="-73026.67"/>
    <n v="0"/>
    <n v="234504.51"/>
    <n v="307531.18"/>
    <s v="ANDR AV"/>
    <s v="ANDR"/>
    <d v="2015-02-02T00:00:00"/>
    <m/>
    <m/>
    <s v="MATF"/>
    <s v="MAHH"/>
    <m/>
    <n v="0"/>
    <s v="A"/>
    <m/>
    <m/>
    <s v="AT"/>
    <s v="AT"/>
    <s v="AUSTRIA"/>
    <x v="1"/>
    <m/>
    <s v="'B1WVF6905"/>
    <d v="2015-01-30T00:00:00"/>
    <m/>
    <m/>
    <m/>
    <s v="SSA"/>
    <s v="Y"/>
    <m/>
    <s v="N"/>
    <s v="N"/>
    <x v="11"/>
    <s v="WM11"/>
    <s v="ANDR"/>
    <m/>
    <s v="RL"/>
    <m/>
    <n v="1231"/>
    <s v="'"/>
    <m/>
    <s v="'"/>
    <x v="11"/>
    <s v="Y"/>
    <s v="MATF"/>
    <s v="EQUITY"/>
    <s v="SSCSIL MARATHON GLOBAL FND PLC"/>
    <m/>
    <m/>
    <m/>
    <s v="EUR"/>
    <n v="0"/>
    <s v="AT"/>
    <s v="AUSTRIA"/>
    <n v="0"/>
    <s v="'41"/>
    <s v="COMMON STOCK"/>
    <s v="AT0000730007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424098.79"/>
    <s v="EUR"/>
    <x v="1"/>
    <n v="0"/>
    <n v="0"/>
    <n v="0"/>
    <n v="508628.79"/>
    <n v="0"/>
    <n v="0"/>
    <n v="696624"/>
    <n v="0"/>
    <n v="424098.79"/>
    <n v="424098.79"/>
    <n v="508628.79"/>
    <n v="0"/>
    <n v="0"/>
    <n v="0"/>
    <n v="48"/>
    <n v="0"/>
    <n v="158409013.19999999"/>
    <n v="424098.79"/>
    <n v="0"/>
    <n v="29.221993000000001"/>
    <n v="272525.21000000002"/>
    <n v="272525.21000000002"/>
    <s v="L"/>
    <s v="'82"/>
    <s v="INDUSTRIALS"/>
    <s v="JAMES PETTY"/>
    <n v="4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3976300000000001"/>
    <n v="5.0199000000000001E-2"/>
    <n v="1.3955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14513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6900238.7199999997"/>
    <s v="N"/>
    <x v="2"/>
    <s v="US DOLLAR"/>
    <n v="0"/>
    <n v="0"/>
    <n v="0"/>
    <n v="7475967.4299999997"/>
    <n v="0"/>
    <n v="0"/>
    <n v="9830622.25"/>
    <n v="0"/>
    <n v="6900238.7199999997"/>
    <n v="6900238.7199999997"/>
    <n v="7475967.4299999997"/>
    <n v="0"/>
    <n v="0"/>
    <n v="0"/>
    <n v="342.59007700000001"/>
    <n v="0"/>
    <n v="1565978259.45"/>
    <n v="6900238.7199999997"/>
    <n v="0"/>
    <n v="240.46833000000001"/>
    <n v="121326.03"/>
    <n v="0"/>
    <n v="2930383.53"/>
    <n v="2809057.5"/>
    <s v="GEBN VX"/>
    <s v="GEBN"/>
    <d v="2015-02-02T00:00:00"/>
    <m/>
    <m/>
    <s v="MATF"/>
    <s v="MAHH"/>
    <m/>
    <n v="0"/>
    <s v="A"/>
    <m/>
    <m/>
    <s v="CH"/>
    <s v="CH"/>
    <s v="SWITZERLAND"/>
    <x v="6"/>
    <m/>
    <s v="'B1WGG9901"/>
    <d v="2015-01-30T00:00:00"/>
    <m/>
    <m/>
    <m/>
    <s v="SSA"/>
    <s v="Y"/>
    <m/>
    <s v="N"/>
    <s v="N"/>
    <x v="27"/>
    <s v="WM11"/>
    <s v="GEB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3017040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6460190.6500000004"/>
    <s v="CHF"/>
    <x v="6"/>
    <n v="0"/>
    <n v="0"/>
    <n v="0"/>
    <n v="6877578.0199999996"/>
    <n v="0"/>
    <n v="0"/>
    <n v="9044664"/>
    <n v="0"/>
    <n v="6460190.6500000004"/>
    <n v="6460190.6500000004"/>
    <n v="6877578.0199999996"/>
    <n v="0"/>
    <n v="0"/>
    <n v="0"/>
    <n v="315.2"/>
    <n v="0"/>
    <n v="62884070.310000002"/>
    <n v="6460190.6500000004"/>
    <n v="0"/>
    <n v="225.13297299999999"/>
    <n v="2584473.35"/>
    <n v="2584473.35"/>
    <s v="L"/>
    <s v="'82"/>
    <s v="INDUSTRIALS"/>
    <s v="JAMES PETTY"/>
    <n v="315.2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4.383077"/>
    <n v="0.62776200000000004"/>
    <n v="7.5915999999999997E-2"/>
    <x v="0"/>
    <d v="2015-01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8695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000390.27"/>
    <s v="N"/>
    <x v="2"/>
    <s v="US DOLLAR"/>
    <n v="0"/>
    <n v="0"/>
    <n v="0"/>
    <n v="2849452.91"/>
    <n v="0"/>
    <n v="0"/>
    <n v="2867641.61"/>
    <n v="0"/>
    <n v="3000390.27"/>
    <n v="3000390.27"/>
    <n v="2849452.91"/>
    <n v="0"/>
    <n v="0"/>
    <n v="0"/>
    <n v="44.376311000000001"/>
    <n v="0"/>
    <n v="1565978259.45"/>
    <n v="3000390.27"/>
    <n v="0"/>
    <n v="46.430576000000002"/>
    <n v="-524795.68000000005"/>
    <n v="0"/>
    <n v="-132748.66"/>
    <n v="392047.02"/>
    <s v="BOKA NA"/>
    <s v="BOKA"/>
    <d v="2015-02-02T00:00:00"/>
    <m/>
    <m/>
    <s v="MATF"/>
    <s v="MAHH"/>
    <m/>
    <n v="0"/>
    <s v="A"/>
    <m/>
    <m/>
    <s v="NL"/>
    <s v="NL"/>
    <s v="NETHERLANDS"/>
    <x v="1"/>
    <m/>
    <s v="'B1XF88903"/>
    <d v="2015-01-30T00:00:00"/>
    <m/>
    <m/>
    <m/>
    <s v="SSA"/>
    <s v="Y"/>
    <m/>
    <s v="N"/>
    <s v="N"/>
    <x v="11"/>
    <s v="WM11"/>
    <s v="BOKA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00852580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193800.13"/>
    <s v="EUR"/>
    <x v="1"/>
    <n v="0"/>
    <n v="0"/>
    <n v="0"/>
    <n v="2142104.96"/>
    <n v="0"/>
    <n v="0"/>
    <n v="2541220.83"/>
    <n v="0"/>
    <n v="2193800.13"/>
    <n v="2193800.13"/>
    <n v="2142104.96"/>
    <n v="0"/>
    <n v="0"/>
    <n v="0"/>
    <n v="39.325000000000003"/>
    <n v="0"/>
    <n v="158409013.19999999"/>
    <n v="2193800.13"/>
    <n v="0"/>
    <n v="33.948718"/>
    <n v="347420.7"/>
    <n v="347420.7"/>
    <s v="L"/>
    <s v="'82"/>
    <s v="INDUSTRIALS"/>
    <s v="JAMES PETTY"/>
    <n v="39.325000000000003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1.6042149999999999"/>
    <n v="0.18312100000000001"/>
    <n v="5.2564E-2"/>
    <x v="0"/>
    <d v="2015-01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64621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10148.47999999998"/>
    <s v="N"/>
    <x v="2"/>
    <s v="US DOLLAR"/>
    <n v="0"/>
    <n v="0"/>
    <n v="0"/>
    <n v="310148.47999999998"/>
    <n v="0"/>
    <n v="0"/>
    <n v="275459.68"/>
    <n v="0"/>
    <n v="310148.47999999998"/>
    <n v="310148.47999999998"/>
    <n v="310148.47999999998"/>
    <n v="0"/>
    <n v="0"/>
    <n v="0"/>
    <n v="54.611356000000001"/>
    <n v="0"/>
    <n v="1565978259.45"/>
    <n v="310148.47999999998"/>
    <n v="0"/>
    <n v="61.488596000000001"/>
    <n v="-39701.56"/>
    <n v="0"/>
    <n v="-34688.800000000003"/>
    <n v="5012.76"/>
    <s v="GXI GR"/>
    <s v="GXI"/>
    <d v="2015-02-02T00:00:00"/>
    <m/>
    <m/>
    <s v="MATF"/>
    <s v="MAHH"/>
    <m/>
    <n v="0"/>
    <s v="A"/>
    <m/>
    <m/>
    <s v="DE"/>
    <s v="DE"/>
    <s v="GERMANY"/>
    <x v="1"/>
    <m/>
    <s v="'B1Y47Y901"/>
    <d v="2015-01-30T00:00:00"/>
    <m/>
    <m/>
    <m/>
    <s v="SSA"/>
    <s v="Y"/>
    <m/>
    <s v="N"/>
    <s v="N"/>
    <x v="11"/>
    <s v="WM11"/>
    <s v="GXI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A0LD6E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39662.22"/>
    <s v="EUR"/>
    <x v="1"/>
    <n v="0"/>
    <n v="0"/>
    <n v="0"/>
    <n v="239544.15"/>
    <n v="0"/>
    <n v="0"/>
    <n v="244104.38"/>
    <n v="0"/>
    <n v="239662.22"/>
    <n v="239662.22"/>
    <n v="239544.15"/>
    <n v="0"/>
    <n v="0"/>
    <n v="0"/>
    <n v="48.395000000000003"/>
    <n v="0"/>
    <n v="158409013.19999999"/>
    <n v="239662.22"/>
    <n v="0"/>
    <n v="47.514318000000003"/>
    <n v="4442.16"/>
    <n v="4442.16"/>
    <s v="L"/>
    <s v="'81"/>
    <s v="MATERIALS"/>
    <s v="JAMES PETTY"/>
    <n v="48.395000000000003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5409800000000001"/>
    <n v="1.7590000000000001E-2"/>
    <n v="1.6063999999999998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5044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14815819.050000001"/>
    <s v="N"/>
    <x v="2"/>
    <s v="US DOLLAR"/>
    <n v="0"/>
    <n v="0"/>
    <n v="0"/>
    <n v="14841675"/>
    <n v="0"/>
    <n v="0"/>
    <n v="15471217.18"/>
    <n v="0"/>
    <n v="14815819.050000001"/>
    <n v="14815819.050000001"/>
    <n v="14841675"/>
    <n v="0"/>
    <n v="0"/>
    <n v="0"/>
    <n v="126.386442"/>
    <n v="0"/>
    <n v="1565978259.45"/>
    <n v="14815819.050000001"/>
    <n v="0"/>
    <n v="121.03240700000001"/>
    <n v="-2399141.02"/>
    <n v="0"/>
    <n v="655398.13"/>
    <n v="3054539.15"/>
    <s v="AI FP"/>
    <s v="AI"/>
    <d v="2015-02-02T00:00:00"/>
    <m/>
    <m/>
    <s v="MATF"/>
    <s v="MAHH"/>
    <m/>
    <n v="0"/>
    <s v="A"/>
    <m/>
    <m/>
    <s v="FR"/>
    <s v="FR"/>
    <s v="FRANCE"/>
    <x v="1"/>
    <m/>
    <s v="'B1YXBJ905"/>
    <d v="2015-01-30T00:00:00"/>
    <m/>
    <m/>
    <m/>
    <s v="SSA"/>
    <s v="Y"/>
    <m/>
    <s v="N"/>
    <s v="N"/>
    <x v="11"/>
    <s v="WM11"/>
    <s v="AI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07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1003299.99"/>
    <s v="EUR"/>
    <x v="1"/>
    <n v="0"/>
    <n v="0"/>
    <n v="0"/>
    <n v="11036071.25"/>
    <n v="0"/>
    <n v="0"/>
    <n v="13710144"/>
    <n v="0"/>
    <n v="11003299.99"/>
    <n v="11003299.99"/>
    <n v="11036071.25"/>
    <n v="0"/>
    <n v="0"/>
    <n v="0"/>
    <n v="112"/>
    <n v="0"/>
    <n v="158409013.19999999"/>
    <n v="11003299.99"/>
    <n v="0"/>
    <n v="89.887428999999997"/>
    <n v="2706844.01"/>
    <n v="2706844.01"/>
    <s v="L"/>
    <s v="'81"/>
    <s v="MATERIALS"/>
    <s v="JAMES PETTY"/>
    <n v="1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8.6549010000000006"/>
    <n v="0.98795900000000003"/>
    <n v="3.5494999999999999E-2"/>
    <x v="0"/>
    <d v="2015-01-01T00:00:00"/>
    <m/>
    <m/>
    <m/>
    <m/>
    <m/>
    <m/>
    <m/>
    <m/>
    <m/>
    <m/>
    <m/>
    <m/>
    <m/>
    <m/>
    <m/>
    <n v="0"/>
    <s v="NA"/>
    <s v="S"/>
    <s v="COMMON STOCK EUR5.5"/>
    <s v="COMMON STOCK EUR5.5"/>
    <s v="AIR LIQUIDE SA COMMON STOCK EUR5.5"/>
    <s v="AIR LIQUIDE SA"/>
    <s v="'B1YXBJ7"/>
    <n v="344872883"/>
    <n v="122412"/>
    <m/>
    <s v="FR"/>
    <s v="FRANCE"/>
    <s v="AI"/>
    <s v="AI"/>
    <s v="FR"/>
    <s v="FRANCE"/>
    <s v="EUR"/>
    <s v="EURO CURRENCY"/>
    <m/>
    <m/>
    <m/>
    <m/>
    <m/>
    <m/>
    <m/>
    <s v="'"/>
    <n v="850133"/>
  </r>
  <r>
    <m/>
    <m/>
    <s v="N"/>
    <s v="EQUITY"/>
    <s v="S"/>
    <n v="0"/>
    <n v="0"/>
    <n v="0"/>
    <n v="1420956.29"/>
    <s v="N"/>
    <x v="2"/>
    <s v="US DOLLAR"/>
    <n v="0"/>
    <n v="0"/>
    <n v="0"/>
    <n v="1539733.56"/>
    <n v="0"/>
    <n v="0"/>
    <n v="1541383.39"/>
    <n v="0"/>
    <n v="1420956.29"/>
    <n v="1539733.56"/>
    <n v="1539733.56"/>
    <n v="0"/>
    <n v="0"/>
    <n v="0"/>
    <n v="9.3815179999999998"/>
    <n v="0"/>
    <n v="1110134244.9300001"/>
    <n v="1539733.56"/>
    <n v="0"/>
    <n v="9.3714759999999995"/>
    <n v="-282349.7"/>
    <n v="0"/>
    <n v="1649.83"/>
    <n v="283999.53000000003"/>
    <s v="1911 JP"/>
    <n v="1911"/>
    <d v="2015-02-02T00:00:00"/>
    <m/>
    <m/>
    <s v="MATI"/>
    <s v="MAHH"/>
    <m/>
    <n v="0"/>
    <s v="I"/>
    <m/>
    <m/>
    <s v="JP"/>
    <s v="JP"/>
    <s v="JAPAN"/>
    <x v="0"/>
    <m/>
    <s v="'685886004"/>
    <d v="2015-01-30T00:00:00"/>
    <m/>
    <m/>
    <m/>
    <s v="SSA"/>
    <s v="Y"/>
    <m/>
    <s v="N"/>
    <s v="N"/>
    <x v="12"/>
    <s v="WM11"/>
    <n v="1911"/>
    <m/>
    <s v="RL"/>
    <m/>
    <n v="430"/>
    <s v="'"/>
    <m/>
    <s v="'"/>
    <x v="12"/>
    <s v="Y"/>
    <s v="MATI"/>
    <s v="EQUITY"/>
    <s v="SSCSIL MARATHON INTERNAT EQ"/>
    <m/>
    <m/>
    <m/>
    <s v="JPY"/>
    <n v="0"/>
    <s v="JP"/>
    <s v="JAPAN"/>
    <n v="0"/>
    <s v="'41"/>
    <s v="COMMON STOCK"/>
    <s v="JP34098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38375973"/>
    <s v="JPY"/>
    <x v="0"/>
    <n v="0"/>
    <n v="0"/>
    <n v="0"/>
    <n v="147698595"/>
    <n v="0"/>
    <n v="0"/>
    <n v="181058600"/>
    <n v="0"/>
    <n v="138375973"/>
    <n v="147698595"/>
    <n v="147698595"/>
    <n v="0"/>
    <n v="0"/>
    <n v="0"/>
    <n v="1102"/>
    <n v="0"/>
    <n v="36118729207"/>
    <n v="147698595"/>
    <n v="0"/>
    <n v="898.95675600000004"/>
    <n v="33360005"/>
    <n v="33360005"/>
    <s v="L"/>
    <s v="'83"/>
    <s v="CONSUMER DISCRETIONARY"/>
    <s v="MARATHON ASSET MGT"/>
    <n v="1102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0128700000000004"/>
    <n v="0.138847"/>
    <n v="9.2609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643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760679.72"/>
    <s v="N"/>
    <x v="2"/>
    <s v="US DOLLAR"/>
    <n v="0"/>
    <n v="0"/>
    <n v="0"/>
    <n v="762244.08"/>
    <n v="0"/>
    <n v="0"/>
    <n v="711359.3"/>
    <n v="0"/>
    <n v="760679.72"/>
    <n v="760679.72"/>
    <n v="762244.08"/>
    <n v="0"/>
    <n v="0"/>
    <n v="0"/>
    <n v="16.731172999999998"/>
    <n v="0"/>
    <n v="1565978259.45"/>
    <n v="760679.72"/>
    <n v="0"/>
    <n v="17.891190000000002"/>
    <n v="-79546.53"/>
    <n v="0"/>
    <n v="-49320.42"/>
    <n v="30226.11"/>
    <s v="BRSN LN"/>
    <s v="BRSN"/>
    <d v="2015-02-02T00:00:00"/>
    <m/>
    <m/>
    <s v="MATF"/>
    <s v="MAHH"/>
    <m/>
    <n v="0"/>
    <s v="A"/>
    <m/>
    <m/>
    <s v="GB"/>
    <s v="GB"/>
    <s v="UNITED KINGDOM"/>
    <x v="3"/>
    <m/>
    <s v="'B0F997900"/>
    <d v="2015-01-30T00:00:00"/>
    <m/>
    <m/>
    <m/>
    <s v="SSA"/>
    <s v="Y"/>
    <m/>
    <s v="N"/>
    <s v="N"/>
    <x v="9"/>
    <s v="WM11"/>
    <s v="BRSN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F997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53514.14"/>
    <s v="GBP"/>
    <x v="3"/>
    <n v="0"/>
    <n v="0"/>
    <n v="0"/>
    <n v="454694.32"/>
    <n v="0"/>
    <n v="0"/>
    <n v="473639.38"/>
    <n v="0"/>
    <n v="453514.14"/>
    <n v="453514.14"/>
    <n v="454694.32"/>
    <n v="0"/>
    <n v="0"/>
    <n v="0"/>
    <n v="11.14"/>
    <n v="0"/>
    <n v="124060076.02"/>
    <n v="453514.14"/>
    <n v="0"/>
    <n v="10.666653999999999"/>
    <n v="20125.240000000002"/>
    <n v="20125.240000000002"/>
    <s v="L"/>
    <s v="'82"/>
    <s v="INDUSTRIALS"/>
    <s v="JAMES PETTY"/>
    <n v="11.14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38178200000000001"/>
    <n v="4.5426000000000001E-2"/>
    <n v="2.4638E-2"/>
    <x v="0"/>
    <d v="2015-01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5920"/>
    <n v="42517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1025550.88"/>
    <s v="N"/>
    <x v="2"/>
    <s v="US DOLLAR"/>
    <n v="0"/>
    <n v="0"/>
    <n v="0"/>
    <n v="1038805.1"/>
    <n v="0"/>
    <n v="0"/>
    <n v="1264886.48"/>
    <n v="0"/>
    <n v="1025550.88"/>
    <n v="1038805.1"/>
    <n v="1038805.1"/>
    <n v="0"/>
    <n v="0"/>
    <n v="0"/>
    <n v="6.1402260000000002"/>
    <n v="0"/>
    <n v="1110134244.9300001"/>
    <n v="1038805.1"/>
    <n v="0"/>
    <n v="5.0427429999999998"/>
    <n v="-37575.01"/>
    <n v="0"/>
    <n v="226081.38"/>
    <n v="263656.39"/>
    <s v="2308 TT"/>
    <n v="2308"/>
    <d v="2015-02-02T00:00:00"/>
    <m/>
    <m/>
    <s v="MATI"/>
    <s v="MAHH"/>
    <m/>
    <n v="0"/>
    <s v="I"/>
    <m/>
    <m/>
    <s v="TW"/>
    <s v="TW"/>
    <s v="TAIWAN"/>
    <x v="10"/>
    <m/>
    <s v="'626073902"/>
    <d v="2015-01-30T00:00:00"/>
    <m/>
    <m/>
    <m/>
    <s v="SSA"/>
    <s v="Y"/>
    <m/>
    <s v="N"/>
    <s v="N"/>
    <x v="10"/>
    <s v="WM11"/>
    <n v="2308"/>
    <m/>
    <s v="RL"/>
    <m/>
    <n v="430"/>
    <s v="'"/>
    <m/>
    <s v="'"/>
    <x v="10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31131357.210000001"/>
    <s v="TWD"/>
    <x v="10"/>
    <n v="0"/>
    <n v="0"/>
    <n v="0"/>
    <n v="31552264.280000001"/>
    <n v="0"/>
    <n v="0"/>
    <n v="39861000"/>
    <n v="0"/>
    <n v="31131357.210000001"/>
    <n v="31552264.280000001"/>
    <n v="31552264.280000001"/>
    <n v="0"/>
    <n v="0"/>
    <n v="0"/>
    <n v="193.5"/>
    <n v="0"/>
    <n v="108918800"/>
    <n v="31552264.280000001"/>
    <n v="0"/>
    <n v="153.16633100000001"/>
    <n v="8308735.7199999997"/>
    <n v="8308735.7199999997"/>
    <s v="L"/>
    <s v="'87"/>
    <s v="INFORMATION TECHNOLOGY"/>
    <s v="MARATHON ASSET MGT"/>
    <n v="193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36.596988000000003"/>
    <n v="0.11394"/>
    <n v="8.4510000000000002E-3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206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5865085.3399999999"/>
    <s v="N"/>
    <x v="2"/>
    <s v="US DOLLAR"/>
    <n v="0"/>
    <n v="0"/>
    <n v="0"/>
    <n v="6326978.4000000004"/>
    <n v="0"/>
    <n v="0"/>
    <n v="6868216.0599999996"/>
    <n v="0"/>
    <n v="5865085.3399999999"/>
    <n v="5865085.3399999999"/>
    <n v="6326978.4000000004"/>
    <n v="0"/>
    <n v="0"/>
    <n v="0"/>
    <n v="36.925893000000002"/>
    <n v="0"/>
    <n v="1565978259.45"/>
    <n v="5865085.3399999999"/>
    <n v="0"/>
    <n v="31.532717000000002"/>
    <n v="-1146172.3999999999"/>
    <n v="0"/>
    <n v="1003130.72"/>
    <n v="2149303.12"/>
    <s v="3382 JP"/>
    <n v="3382"/>
    <d v="2015-02-02T00:00:00"/>
    <m/>
    <m/>
    <s v="MATF"/>
    <s v="MAHH"/>
    <m/>
    <n v="0"/>
    <s v="A"/>
    <m/>
    <m/>
    <s v="JP"/>
    <s v="JP"/>
    <s v="JAPAN"/>
    <x v="0"/>
    <m/>
    <s v="'B0FS5D909"/>
    <d v="2015-01-30T00:00:00"/>
    <m/>
    <m/>
    <m/>
    <s v="SSA"/>
    <s v="Y"/>
    <m/>
    <s v="N"/>
    <s v="N"/>
    <x v="12"/>
    <s v="WM11"/>
    <n v="338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2295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54307109"/>
    <s v="JPY"/>
    <x v="0"/>
    <n v="0"/>
    <n v="0"/>
    <n v="0"/>
    <n v="598135582"/>
    <n v="0"/>
    <n v="0"/>
    <n v="806775000"/>
    <n v="0"/>
    <n v="554307109"/>
    <n v="554307109"/>
    <n v="598135582"/>
    <n v="0"/>
    <n v="0"/>
    <n v="0"/>
    <n v="4337.5"/>
    <n v="0"/>
    <n v="28034107730"/>
    <n v="554307109"/>
    <n v="0"/>
    <n v="2980.145747"/>
    <n v="252467891"/>
    <n v="252467891"/>
    <s v="L"/>
    <s v="'84"/>
    <s v="CONSUMER STAPLES"/>
    <s v="JAMES PETTY"/>
    <n v="4337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2.877834"/>
    <n v="0.43858900000000001"/>
    <n v="2.0983000000000002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1860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782932.57"/>
    <s v="N"/>
    <x v="2"/>
    <s v="US DOLLAR"/>
    <n v="0"/>
    <n v="0"/>
    <n v="0"/>
    <n v="799512.12"/>
    <n v="0"/>
    <n v="0"/>
    <n v="1168384.6599999999"/>
    <n v="0"/>
    <n v="782932.57"/>
    <n v="799512.12"/>
    <n v="799512.12"/>
    <n v="0"/>
    <n v="0"/>
    <n v="0"/>
    <n v="17.887637000000002"/>
    <n v="0"/>
    <n v="1110134244.9300001"/>
    <n v="799512.12"/>
    <n v="0"/>
    <n v="12.240303000000001"/>
    <n v="-32934.519999999997"/>
    <n v="0"/>
    <n v="368872.54"/>
    <n v="401807.06"/>
    <s v="SN/ LN"/>
    <s v="SN/"/>
    <d v="2015-02-02T00:00:00"/>
    <m/>
    <m/>
    <s v="MATI"/>
    <s v="MAHH"/>
    <m/>
    <n v="0"/>
    <s v="I"/>
    <m/>
    <m/>
    <s v="GB"/>
    <s v="GB"/>
    <s v="UNITED KINGDOM"/>
    <x v="3"/>
    <m/>
    <s v="'092232909"/>
    <d v="2015-01-30T00:00:00"/>
    <m/>
    <m/>
    <m/>
    <s v="SSA"/>
    <s v="Y"/>
    <m/>
    <s v="N"/>
    <s v="N"/>
    <x v="9"/>
    <s v="WM11"/>
    <s v="SN.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92232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2314.21"/>
    <s v="GBP"/>
    <x v="3"/>
    <n v="0"/>
    <n v="0"/>
    <n v="0"/>
    <n v="510405"/>
    <n v="0"/>
    <n v="0"/>
    <n v="777937.38"/>
    <n v="0"/>
    <n v="502314.21"/>
    <n v="510405"/>
    <n v="510405"/>
    <n v="0"/>
    <n v="0"/>
    <n v="0"/>
    <n v="11.91"/>
    <n v="0"/>
    <n v="203313342.11000001"/>
    <n v="510405"/>
    <n v="0"/>
    <n v="7.8141550000000004"/>
    <n v="267532.38"/>
    <n v="267532.38"/>
    <s v="L"/>
    <s v="'85"/>
    <s v="HEALTH CARE"/>
    <s v="MARATHON ASSET MGT"/>
    <n v="11.91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8263000000000003"/>
    <n v="0.10524699999999999"/>
    <n v="7.306E-3"/>
    <x v="0"/>
    <d v="2015-01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4048863"/>
    <n v="65318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2076022.05"/>
    <s v="N"/>
    <x v="2"/>
    <s v="US DOLLAR"/>
    <n v="0"/>
    <n v="0"/>
    <n v="0"/>
    <n v="2335963.7599999998"/>
    <n v="0"/>
    <n v="0"/>
    <n v="2578416.98"/>
    <n v="0"/>
    <n v="2076022.05"/>
    <n v="2076022.05"/>
    <n v="2335963.7599999998"/>
    <n v="0"/>
    <n v="0"/>
    <n v="0"/>
    <n v="20.423105"/>
    <n v="0"/>
    <n v="1565978259.45"/>
    <n v="2076022.05"/>
    <n v="0"/>
    <n v="16.443739000000001"/>
    <n v="-368036.25"/>
    <n v="0"/>
    <n v="502394.93"/>
    <n v="870431.18"/>
    <s v="7832 JP"/>
    <n v="7832"/>
    <d v="2015-02-02T00:00:00"/>
    <m/>
    <m/>
    <s v="MATF"/>
    <s v="MAHH"/>
    <m/>
    <n v="0"/>
    <s v="A"/>
    <m/>
    <m/>
    <s v="JP"/>
    <s v="JP"/>
    <s v="JAPAN"/>
    <x v="0"/>
    <m/>
    <s v="'B0JDQD905"/>
    <d v="2015-01-30T00:00:00"/>
    <m/>
    <m/>
    <m/>
    <s v="SSA"/>
    <s v="Y"/>
    <m/>
    <s v="N"/>
    <s v="N"/>
    <x v="12"/>
    <s v="WM11"/>
    <n v="783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7786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0628551"/>
    <s v="JPY"/>
    <x v="0"/>
    <n v="0"/>
    <n v="0"/>
    <n v="0"/>
    <n v="233031937"/>
    <n v="0"/>
    <n v="0"/>
    <n v="302873750"/>
    <n v="0"/>
    <n v="200628551"/>
    <n v="200628551"/>
    <n v="233031937"/>
    <n v="0"/>
    <n v="0"/>
    <n v="0"/>
    <n v="2399"/>
    <n v="0"/>
    <n v="28034107730"/>
    <n v="200628551"/>
    <n v="0"/>
    <n v="1589.1370380000001"/>
    <n v="102245199"/>
    <n v="102245199"/>
    <s v="L"/>
    <s v="'83"/>
    <s v="CONSUMER DISCRETIONARY"/>
    <s v="JAMES PETTY"/>
    <n v="2399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080376"/>
    <n v="0.16465199999999999"/>
    <n v="5.6869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2625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7633287.7199999997"/>
    <s v="N"/>
    <x v="2"/>
    <s v="US DOLLAR"/>
    <n v="0"/>
    <n v="0"/>
    <n v="0"/>
    <n v="7582068.4500000002"/>
    <n v="0"/>
    <n v="0"/>
    <n v="7191050.9199999999"/>
    <n v="0"/>
    <n v="7633287.7199999997"/>
    <n v="7582068.4500000002"/>
    <n v="7582068.4500000002"/>
    <n v="0"/>
    <n v="0"/>
    <n v="0"/>
    <n v="3.5167000000000002"/>
    <n v="0"/>
    <n v="1110134244.9300001"/>
    <n v="7582068.4500000002"/>
    <n v="0"/>
    <n v="3.7079230000000001"/>
    <n v="-469734.11"/>
    <n v="0"/>
    <n v="-391017.53"/>
    <n v="78716.58"/>
    <s v="BARC LN"/>
    <s v="BARC"/>
    <d v="2015-02-02T00:00:00"/>
    <m/>
    <m/>
    <s v="MATI"/>
    <s v="MAHH"/>
    <m/>
    <n v="0"/>
    <s v="I"/>
    <m/>
    <m/>
    <s v="GB"/>
    <s v="GB"/>
    <s v="UNITED KINGDOM"/>
    <x v="3"/>
    <m/>
    <s v="'313486904"/>
    <d v="2015-01-30T00:00:00"/>
    <m/>
    <m/>
    <m/>
    <s v="SSA"/>
    <s v="Y"/>
    <m/>
    <s v="N"/>
    <s v="N"/>
    <x v="9"/>
    <s v="WM11"/>
    <s v="BARC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3134865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825782.84"/>
    <s v="GBP"/>
    <x v="3"/>
    <n v="0"/>
    <n v="0"/>
    <n v="0"/>
    <n v="4735555.79"/>
    <n v="0"/>
    <n v="0"/>
    <n v="4787967.0999999996"/>
    <n v="0"/>
    <n v="4825782.84"/>
    <n v="4735555.79"/>
    <n v="4735555.79"/>
    <n v="0"/>
    <n v="0"/>
    <n v="0"/>
    <n v="2.3414999999999999"/>
    <n v="0"/>
    <n v="203313342.11000001"/>
    <n v="4735555.79"/>
    <n v="0"/>
    <n v="2.3158690000000002"/>
    <n v="52411.31"/>
    <n v="52411.31"/>
    <s v="L"/>
    <s v="'86"/>
    <s v="FINANCIALS"/>
    <s v="MARATHON ASSET MGT"/>
    <n v="2.341499999999999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3549690000000001"/>
    <n v="0.64776400000000001"/>
    <n v="1.2393E-2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0294520"/>
    <n v="2044829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421417.64"/>
    <s v="N"/>
    <x v="2"/>
    <s v="US DOLLAR"/>
    <n v="0"/>
    <n v="0"/>
    <n v="0"/>
    <n v="403668.81"/>
    <n v="0"/>
    <n v="0"/>
    <n v="198294.53"/>
    <n v="0"/>
    <n v="421417.64"/>
    <n v="421417.64"/>
    <n v="403668.81"/>
    <n v="0"/>
    <n v="0"/>
    <n v="0"/>
    <n v="10.603419000000001"/>
    <n v="0"/>
    <n v="1565978259.45"/>
    <n v="421417.64"/>
    <n v="0"/>
    <n v="22.534497999999999"/>
    <n v="-29447.22"/>
    <n v="0"/>
    <n v="-223123.11"/>
    <n v="-193675.89"/>
    <s v="PFC LN"/>
    <s v="PFC"/>
    <d v="2015-02-02T00:00:00"/>
    <m/>
    <m/>
    <s v="MATF"/>
    <s v="MAHH"/>
    <m/>
    <n v="0"/>
    <s v="A"/>
    <m/>
    <m/>
    <s v="GB"/>
    <s v="GB"/>
    <s v="UNITED KINGDOM"/>
    <x v="3"/>
    <m/>
    <s v="'B0H2K5904"/>
    <d v="2015-01-30T00:00:00"/>
    <m/>
    <m/>
    <m/>
    <s v="SSA"/>
    <s v="Y"/>
    <m/>
    <s v="N"/>
    <s v="N"/>
    <x v="9"/>
    <s v="WM11"/>
    <s v="PFC"/>
    <m/>
    <s v="RL"/>
    <m/>
    <n v="1231"/>
    <s v="'"/>
    <m/>
    <s v="'"/>
    <x v="9"/>
    <s v="Y"/>
    <s v="MATF"/>
    <s v="EQUITY"/>
    <s v="SSCSIL MARATHON GLOBAL FND PLC"/>
    <m/>
    <m/>
    <m/>
    <s v="GBP"/>
    <n v="0"/>
    <s v="JE"/>
    <s v="JERSEY  C.I."/>
    <n v="0"/>
    <s v="'41"/>
    <s v="COMMON STOCK"/>
    <s v="GB00B0H2K53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0982.92"/>
    <s v="GBP"/>
    <x v="3"/>
    <n v="0"/>
    <n v="0"/>
    <n v="0"/>
    <n v="254014.39"/>
    <n v="0"/>
    <n v="0"/>
    <n v="132029.06"/>
    <n v="0"/>
    <n v="260982.92"/>
    <n v="260982.92"/>
    <n v="254014.39"/>
    <n v="0"/>
    <n v="0"/>
    <n v="0"/>
    <n v="7.06"/>
    <n v="0"/>
    <n v="124060076.02"/>
    <n v="260982.92"/>
    <n v="0"/>
    <n v="13.95556"/>
    <n v="-128953.86"/>
    <n v="-128953.86"/>
    <s v="L"/>
    <s v="'80"/>
    <s v="ENERGY"/>
    <s v="JAMES PETTY"/>
    <n v="7.06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06423"/>
    <n v="1.2663000000000001E-2"/>
    <n v="5.4060000000000002E-3"/>
    <x v="0"/>
    <d v="2015-01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18701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8511150.3300000001"/>
    <s v="N"/>
    <x v="2"/>
    <s v="US DOLLAR"/>
    <n v="0"/>
    <n v="0"/>
    <n v="0"/>
    <n v="8807581.3200000003"/>
    <n v="0"/>
    <n v="0"/>
    <n v="10633622.75"/>
    <n v="0"/>
    <n v="8511150.3300000001"/>
    <n v="8807581.3200000003"/>
    <n v="8807581.3200000003"/>
    <n v="0"/>
    <n v="0"/>
    <n v="0"/>
    <n v="44.005688999999997"/>
    <n v="0"/>
    <n v="1110134244.9300001"/>
    <n v="8807581.3200000003"/>
    <n v="0"/>
    <n v="36.448884"/>
    <n v="-399847.3"/>
    <n v="0"/>
    <n v="1826041.43"/>
    <n v="2225888.73"/>
    <s v="ULVR LN"/>
    <s v="ULVR"/>
    <d v="2015-02-02T00:00:00"/>
    <m/>
    <m/>
    <s v="MATI"/>
    <s v="MAHH"/>
    <m/>
    <n v="0"/>
    <s v="I"/>
    <m/>
    <m/>
    <s v="GB"/>
    <s v="GB"/>
    <s v="UNITED KINGDOM"/>
    <x v="3"/>
    <m/>
    <s v="'B10RZP905"/>
    <d v="2015-01-30T00:00:00"/>
    <m/>
    <m/>
    <m/>
    <s v="SSA"/>
    <s v="Y"/>
    <m/>
    <s v="N"/>
    <s v="N"/>
    <x v="9"/>
    <s v="WM11"/>
    <s v="ULVR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10RZP7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46390.0199999996"/>
    <s v="GBP"/>
    <x v="3"/>
    <n v="0"/>
    <n v="0"/>
    <n v="0"/>
    <n v="5598062.6900000004"/>
    <n v="0"/>
    <n v="0"/>
    <n v="7080110.5999999996"/>
    <n v="0"/>
    <n v="5446390.0199999996"/>
    <n v="5598062.6900000004"/>
    <n v="5598062.6900000004"/>
    <n v="0"/>
    <n v="0"/>
    <n v="0"/>
    <n v="29.3"/>
    <n v="0"/>
    <n v="203313342.11000001"/>
    <n v="5598062.6900000004"/>
    <n v="0"/>
    <n v="23.166761999999999"/>
    <n v="1482047.91"/>
    <n v="1482047.91"/>
    <s v="L"/>
    <s v="'84"/>
    <s v="CONSUMER STAPLES"/>
    <s v="MARATHON ASSET MGT"/>
    <n v="29.3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482364"/>
    <n v="0.95786800000000005"/>
    <n v="1.8827E-2"/>
    <x v="0"/>
    <d v="2015-01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41642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4293348.92"/>
    <s v="N"/>
    <x v="2"/>
    <s v="US DOLLAR"/>
    <n v="0"/>
    <n v="0"/>
    <n v="0"/>
    <n v="4434184.4400000004"/>
    <n v="0"/>
    <n v="0"/>
    <n v="3604214.52"/>
    <n v="0"/>
    <n v="4293348.92"/>
    <n v="4293348.92"/>
    <n v="4434184.4400000004"/>
    <n v="0"/>
    <n v="0"/>
    <n v="0"/>
    <n v="29.535478999999999"/>
    <n v="0"/>
    <n v="1565978259.45"/>
    <n v="4293348.92"/>
    <n v="0"/>
    <n v="35.182732999999999"/>
    <n v="-64670.48"/>
    <n v="0"/>
    <n v="-689134.4"/>
    <n v="-624463.92000000004"/>
    <s v="086790 KS"/>
    <n v="86790"/>
    <d v="2015-02-02T00:00:00"/>
    <m/>
    <m/>
    <s v="MATF"/>
    <s v="MAHH"/>
    <m/>
    <n v="0"/>
    <s v="A"/>
    <m/>
    <m/>
    <s v="KR"/>
    <s v="KR"/>
    <s v="KOREA, REPUBLIC OF"/>
    <x v="9"/>
    <m/>
    <s v="'B0RNRF908"/>
    <d v="2015-01-30T00:00:00"/>
    <m/>
    <m/>
    <m/>
    <s v="SSA"/>
    <s v="Y"/>
    <m/>
    <s v="N"/>
    <s v="N"/>
    <x v="8"/>
    <s v="WM11"/>
    <s v="A08679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8679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624482745"/>
    <s v="KRW"/>
    <x v="9"/>
    <n v="0"/>
    <n v="0"/>
    <n v="0"/>
    <n v="4810293921"/>
    <n v="0"/>
    <n v="0"/>
    <n v="3941569000"/>
    <n v="0"/>
    <n v="4624482745"/>
    <n v="4624482745"/>
    <n v="4810293921"/>
    <n v="0"/>
    <n v="0"/>
    <n v="0"/>
    <n v="32300"/>
    <n v="0"/>
    <n v="36468596625"/>
    <n v="4624482745"/>
    <n v="0"/>
    <n v="37896.277514000001"/>
    <n v="-682913745"/>
    <n v="-682913745"/>
    <s v="L"/>
    <s v="'86"/>
    <s v="FINANCIALS"/>
    <s v="JAMES PETTY"/>
    <n v="32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0.808118"/>
    <n v="0.230157"/>
    <n v="4.2095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12203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499487.26"/>
    <s v="N"/>
    <x v="2"/>
    <s v="US DOLLAR"/>
    <n v="0"/>
    <n v="0"/>
    <n v="0"/>
    <n v="378250.99"/>
    <n v="0"/>
    <n v="0"/>
    <n v="315495.81"/>
    <n v="0"/>
    <n v="499487.26"/>
    <n v="378250.99"/>
    <n v="378250.99"/>
    <n v="0"/>
    <n v="0"/>
    <n v="0"/>
    <n v="0.22441900000000001"/>
    <n v="0"/>
    <n v="1110134244.9300001"/>
    <n v="378250.99"/>
    <n v="0"/>
    <n v="0.26905800000000002"/>
    <n v="244.39"/>
    <n v="0"/>
    <n v="-62755.18"/>
    <n v="-62999.57"/>
    <s v="272 HK"/>
    <n v="272"/>
    <d v="2015-02-02T00:00:00"/>
    <m/>
    <m/>
    <s v="MATI"/>
    <s v="MAHH"/>
    <m/>
    <n v="0"/>
    <s v="I"/>
    <m/>
    <m/>
    <s v="CN"/>
    <s v="HK"/>
    <s v="HONG KONG"/>
    <x v="7"/>
    <m/>
    <s v="'B16NHT900"/>
    <d v="2015-01-30T00:00:00"/>
    <m/>
    <m/>
    <m/>
    <s v="SSA"/>
    <s v="Y"/>
    <m/>
    <s v="N"/>
    <s v="N"/>
    <x v="6"/>
    <s v="WM11"/>
    <n v="272"/>
    <m/>
    <s v="RL"/>
    <m/>
    <n v="430"/>
    <s v="'"/>
    <m/>
    <s v="'"/>
    <x v="6"/>
    <s v="Y"/>
    <s v="MATI"/>
    <s v="EQUITY"/>
    <s v="SSCSIL MARATHON INTERNAT EQ"/>
    <m/>
    <m/>
    <m/>
    <s v="HKD"/>
    <n v="0"/>
    <s v="KY"/>
    <s v="CAYMAN ISLANDS"/>
    <n v="0"/>
    <s v="'41"/>
    <s v="COMMON STOCK"/>
    <s v="KYG81151113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3873888.57"/>
    <s v="HKD"/>
    <x v="7"/>
    <n v="0"/>
    <n v="0"/>
    <n v="0"/>
    <n v="2934607.1"/>
    <n v="0"/>
    <n v="0"/>
    <n v="2446149.42"/>
    <n v="0"/>
    <n v="3873888.57"/>
    <n v="2934607.1"/>
    <n v="2934607.1"/>
    <n v="0"/>
    <n v="0"/>
    <n v="0"/>
    <n v="1.74"/>
    <n v="0"/>
    <n v="191225346.09999999"/>
    <n v="2934607.1"/>
    <n v="0"/>
    <n v="2.0874510000000002"/>
    <n v="-488457.68"/>
    <n v="-488457.68"/>
    <s v="L"/>
    <s v="'86"/>
    <s v="FINANCIALS"/>
    <s v="MARATHON ASSET MGT"/>
    <n v="1.74"/>
    <s v="HKD"/>
    <s v="RLRM667RD"/>
    <s v="C"/>
    <m/>
    <s v="JS"/>
    <s v="REAL ESTATE"/>
    <s v="C"/>
    <s v="NA"/>
    <n v="0"/>
    <n v="0"/>
    <n v="0"/>
    <n v="0"/>
    <n v="0"/>
    <m/>
    <m/>
    <s v="SUM"/>
    <s v="USD"/>
    <m/>
    <n v="0"/>
    <n v="1.2791969999999999"/>
    <n v="2.8420000000000001E-2"/>
    <n v="1.7569000000000001E-2"/>
    <x v="0"/>
    <d v="2015-01-01T00:00:00"/>
    <m/>
    <m/>
    <m/>
    <m/>
    <m/>
    <m/>
    <m/>
    <m/>
    <m/>
    <m/>
    <m/>
    <m/>
    <m/>
    <m/>
    <m/>
    <n v="0"/>
    <s v="NA"/>
    <s v="S"/>
    <s v="COMMON STOCK USD.0025"/>
    <s v="COMMON STOCK USD.0025"/>
    <s v="SHUI ON LAND LTD COMMON STOCK USD.0025"/>
    <s v="SHUI ON LAND LTD"/>
    <s v="'B16NHT7"/>
    <n v="8001726189"/>
    <n v="1405833"/>
    <m/>
    <s v="XU"/>
    <s v="INTERNATIONAL"/>
    <n v="272"/>
    <n v="272"/>
    <s v="HK"/>
    <s v="HONG KONG"/>
    <s v="HKD"/>
    <s v="HONG KONG DOLLAR"/>
    <m/>
    <m/>
    <m/>
    <m/>
    <m/>
    <m/>
    <m/>
    <s v="'"/>
    <s v="A0J3NL"/>
  </r>
  <r>
    <m/>
    <m/>
    <s v="N"/>
    <s v="EQUITY"/>
    <s v="S"/>
    <n v="0"/>
    <n v="0"/>
    <n v="0"/>
    <n v="5016378.5199999996"/>
    <s v="N"/>
    <x v="2"/>
    <s v="US DOLLAR"/>
    <n v="0"/>
    <n v="0"/>
    <n v="0"/>
    <n v="5223345.71"/>
    <n v="0"/>
    <n v="0"/>
    <n v="7651785.4699999997"/>
    <n v="0"/>
    <n v="5016378.5199999996"/>
    <n v="5223345.71"/>
    <n v="5223345.71"/>
    <n v="0"/>
    <n v="0"/>
    <n v="0"/>
    <n v="17.361972000000002"/>
    <n v="0"/>
    <n v="1110134244.9300001"/>
    <n v="5223345.71"/>
    <n v="0"/>
    <n v="11.851819000000001"/>
    <n v="-201531.07"/>
    <n v="0"/>
    <n v="2428439.7599999998"/>
    <n v="2629970.83"/>
    <s v="REL LN"/>
    <s v="REL"/>
    <d v="2015-02-02T00:00:00"/>
    <m/>
    <m/>
    <s v="MATI"/>
    <s v="MAHH"/>
    <m/>
    <n v="0"/>
    <s v="I"/>
    <m/>
    <m/>
    <s v="GB"/>
    <s v="GB"/>
    <s v="UNITED KINGDOM"/>
    <x v="3"/>
    <m/>
    <s v="'B2B0DG904"/>
    <d v="2015-01-30T00:00:00"/>
    <m/>
    <m/>
    <m/>
    <s v="SSA"/>
    <s v="Y"/>
    <m/>
    <s v="N"/>
    <s v="N"/>
    <x v="9"/>
    <s v="WM11"/>
    <s v="REL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2B0DG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39577.73"/>
    <s v="GBP"/>
    <x v="3"/>
    <n v="0"/>
    <n v="0"/>
    <n v="0"/>
    <n v="3343639.69"/>
    <n v="0"/>
    <n v="0"/>
    <n v="5094734.76"/>
    <n v="0"/>
    <n v="3239577.73"/>
    <n v="3343639.69"/>
    <n v="3343639.69"/>
    <n v="0"/>
    <n v="0"/>
    <n v="0"/>
    <n v="11.56"/>
    <n v="0"/>
    <n v="203313342.11000001"/>
    <n v="3343639.69"/>
    <n v="0"/>
    <n v="7.5867490000000002"/>
    <n v="1751095.07"/>
    <n v="1751095.07"/>
    <s v="L"/>
    <s v="'83"/>
    <s v="CONSUMER DISCRETIONARY"/>
    <s v="MARATHON ASSET MGT"/>
    <n v="11.5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5058539999999998"/>
    <n v="0.68926699999999996"/>
    <n v="3.8899000000000003E-2"/>
    <x v="0"/>
    <d v="2015-01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32990306"/>
    <n v="440721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3879056.04"/>
    <s v="N"/>
    <x v="2"/>
    <s v="US DOLLAR"/>
    <n v="0"/>
    <n v="0"/>
    <n v="0"/>
    <n v="3981513.71"/>
    <n v="0"/>
    <n v="0"/>
    <n v="5527276.4100000001"/>
    <n v="0"/>
    <n v="3879056.04"/>
    <n v="3981513.71"/>
    <n v="3981513.71"/>
    <n v="0"/>
    <n v="0"/>
    <n v="0"/>
    <n v="22.017863999999999"/>
    <n v="0"/>
    <n v="1110134244.9300001"/>
    <n v="3981513.71"/>
    <n v="0"/>
    <n v="15.860329999999999"/>
    <n v="-184166.37"/>
    <n v="0"/>
    <n v="1545762.7"/>
    <n v="1729929.07"/>
    <s v="WPP LN"/>
    <s v="WPP"/>
    <d v="2015-02-02T00:00:00"/>
    <m/>
    <m/>
    <s v="MATI"/>
    <s v="MAHH"/>
    <m/>
    <n v="0"/>
    <s v="I"/>
    <m/>
    <m/>
    <s v="GB"/>
    <s v="GB"/>
    <s v="UNITED KINGDOM"/>
    <x v="3"/>
    <m/>
    <s v="'B8KF9B904"/>
    <d v="2015-01-30T00:00:00"/>
    <m/>
    <m/>
    <m/>
    <s v="SSA"/>
    <s v="Y"/>
    <m/>
    <m/>
    <s v="N"/>
    <x v="9"/>
    <s v="WM11"/>
    <s v="WPP"/>
    <m/>
    <s v="RL"/>
    <m/>
    <n v="430"/>
    <s v="'"/>
    <m/>
    <s v="'"/>
    <x v="9"/>
    <s v="Y"/>
    <s v="MATI"/>
    <s v="EQUITY"/>
    <s v="SSCSIL MARATHON INTERNAT EQ"/>
    <m/>
    <m/>
    <m/>
    <s v="GBP"/>
    <n v="0"/>
    <s v="JE"/>
    <s v="JERSEY  C.I."/>
    <n v="0"/>
    <s v="'41"/>
    <s v="COMMON STOCK"/>
    <s v="JE00B8KF9B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466203.34"/>
    <s v="GBP"/>
    <x v="3"/>
    <n v="0"/>
    <n v="0"/>
    <n v="0"/>
    <n v="2528361.2000000002"/>
    <n v="0"/>
    <n v="0"/>
    <n v="3680187.76"/>
    <n v="0"/>
    <n v="2466203.34"/>
    <n v="2528361.2000000002"/>
    <n v="2528361.2000000002"/>
    <n v="0"/>
    <n v="0"/>
    <n v="0"/>
    <n v="14.66"/>
    <n v="0"/>
    <n v="203313342.11000001"/>
    <n v="2528361.2000000002"/>
    <n v="0"/>
    <n v="10.071707999999999"/>
    <n v="1151826.56"/>
    <n v="1151826.56"/>
    <s v="L"/>
    <s v="'83"/>
    <s v="CONSUMER DISCRETIONARY"/>
    <s v="MARATHON ASSET MGT"/>
    <n v="14.6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810106"/>
    <n v="0.49789299999999997"/>
    <n v="1.9092999999999999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4797815"/>
    <n v="251036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2067302.15"/>
    <s v="N"/>
    <x v="2"/>
    <s v="US DOLLAR"/>
    <n v="0"/>
    <n v="0"/>
    <n v="0"/>
    <n v="3219077.14"/>
    <n v="0"/>
    <n v="0"/>
    <n v="3124553.67"/>
    <n v="0"/>
    <n v="2067302.15"/>
    <n v="2067302.15"/>
    <n v="3219077.14"/>
    <n v="0"/>
    <n v="0"/>
    <n v="0"/>
    <n v="54.81"/>
    <n v="0"/>
    <n v="1565978259.45"/>
    <n v="2067302.15"/>
    <n v="0"/>
    <n v="36.264004999999997"/>
    <n v="0"/>
    <n v="0"/>
    <n v="1057251.52"/>
    <n v="1057251.52"/>
    <s v="CBS US"/>
    <s v="CBS"/>
    <d v="2015-02-02T00:00:00"/>
    <m/>
    <m/>
    <s v="MATF"/>
    <s v="MAHH"/>
    <m/>
    <n v="0"/>
    <s v="A"/>
    <m/>
    <m/>
    <s v="US"/>
    <s v="US"/>
    <s v="UNITED STATES"/>
    <x v="13"/>
    <m/>
    <s v="'124857202"/>
    <d v="2015-01-30T00:00:00"/>
    <m/>
    <m/>
    <m/>
    <s v="SSA"/>
    <s v="N"/>
    <m/>
    <s v="N"/>
    <s v="N"/>
    <x v="0"/>
    <s v="WM11"/>
    <s v="CB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24857202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67302.15"/>
    <s v="USD"/>
    <x v="13"/>
    <n v="0"/>
    <n v="0"/>
    <n v="0"/>
    <n v="3219077.14"/>
    <n v="0"/>
    <n v="0"/>
    <n v="3124553.67"/>
    <n v="0"/>
    <n v="2067302.15"/>
    <n v="2067302.15"/>
    <n v="3219077.14"/>
    <n v="0"/>
    <n v="0"/>
    <n v="0"/>
    <n v="54.81"/>
    <n v="0"/>
    <n v="648061549.30999994"/>
    <n v="2067302.15"/>
    <n v="0"/>
    <n v="36.264004999999997"/>
    <n v="1057251.52"/>
    <n v="1057251.52"/>
    <s v="L"/>
    <s v="'83"/>
    <s v="CONSUMER DISCRETIONARY"/>
    <s v="JAMES PETTY"/>
    <n v="54.81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0.48213800000000001"/>
    <n v="0.19952700000000001"/>
    <n v="1.1866E-2"/>
    <x v="0"/>
    <d v="2015-01-01T00:00:00"/>
    <m/>
    <m/>
    <m/>
    <m/>
    <m/>
    <m/>
    <m/>
    <m/>
    <m/>
    <m/>
    <m/>
    <m/>
    <m/>
    <s v="CBS.N"/>
    <m/>
    <n v="0"/>
    <s v="B"/>
    <s v="S"/>
    <s v="COMMON STOCK USD.001"/>
    <s v="COMMON STOCK USD.001"/>
    <s v="CBS CORP CLASS B NON VOTING COMMON STOCK USD.001"/>
    <s v="CBS CORP CLASS B NON VOTING"/>
    <s v="'B0SRLH6"/>
    <n v="480424203"/>
    <n v="57007"/>
    <m/>
    <s v="US"/>
    <s v="UNITED STATES"/>
    <s v="CBS"/>
    <s v="CBS"/>
    <s v="US"/>
    <s v="UNITED STATES"/>
    <s v="USD"/>
    <s v="US DOLLAR"/>
    <m/>
    <m/>
    <m/>
    <m/>
    <m/>
    <m/>
    <m/>
    <s v="'"/>
    <s v="A0HM1P"/>
  </r>
  <r>
    <m/>
    <m/>
    <s v="N"/>
    <s v="EQUITY"/>
    <s v="S"/>
    <n v="0"/>
    <n v="0"/>
    <n v="0"/>
    <n v="553508.06000000006"/>
    <s v="N"/>
    <x v="2"/>
    <s v="US DOLLAR"/>
    <n v="0"/>
    <n v="0"/>
    <n v="0"/>
    <n v="552456.27"/>
    <n v="0"/>
    <n v="0"/>
    <n v="428114.68"/>
    <n v="0"/>
    <n v="553508.06000000006"/>
    <n v="553508.06000000006"/>
    <n v="552456.27"/>
    <n v="0"/>
    <n v="0"/>
    <n v="0"/>
    <n v="0.49840000000000001"/>
    <n v="0"/>
    <n v="1565978259.45"/>
    <n v="553508.06000000006"/>
    <n v="0"/>
    <n v="0.64437999999999995"/>
    <n v="-85216.07"/>
    <n v="0"/>
    <n v="-125393.38"/>
    <n v="-40177.31"/>
    <s v="GFF AU"/>
    <s v="GFF"/>
    <d v="2015-02-02T00:00:00"/>
    <m/>
    <m/>
    <s v="MATF"/>
    <s v="MAHH"/>
    <m/>
    <n v="0"/>
    <s v="A"/>
    <m/>
    <m/>
    <s v="AU"/>
    <s v="AU"/>
    <s v="AUSTRALIA"/>
    <x v="14"/>
    <m/>
    <s v="'B0T0H7905"/>
    <d v="2015-01-30T00:00:00"/>
    <m/>
    <m/>
    <m/>
    <s v="SSA"/>
    <s v="Y"/>
    <m/>
    <s v="N"/>
    <s v="N"/>
    <x v="16"/>
    <s v="WM11"/>
    <s v="GFF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GFF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01337.96"/>
    <s v="AUD"/>
    <x v="14"/>
    <n v="0"/>
    <n v="0"/>
    <n v="0"/>
    <n v="605185.89"/>
    <n v="0"/>
    <n v="0"/>
    <n v="549745.92000000004"/>
    <n v="0"/>
    <n v="601337.96"/>
    <n v="601337.96"/>
    <n v="605185.89"/>
    <n v="0"/>
    <n v="0"/>
    <n v="0"/>
    <n v="0.64"/>
    <n v="0"/>
    <n v="24070340.379999999"/>
    <n v="601337.96"/>
    <n v="0"/>
    <n v="0.70006199999999996"/>
    <n v="-51592.04"/>
    <n v="-51592.04"/>
    <s v="L"/>
    <s v="'84"/>
    <s v="CONSUMER STAPLES"/>
    <s v="JAMES PETTY"/>
    <n v="0.64"/>
    <s v="AUD"/>
    <s v="RLRM667RD"/>
    <s v="C"/>
    <m/>
    <s v="JH"/>
    <s v="FOOD PRODUCTS"/>
    <s v="C"/>
    <s v="NA"/>
    <n v="0"/>
    <n v="0"/>
    <n v="0"/>
    <n v="0"/>
    <n v="0"/>
    <m/>
    <m/>
    <s v="SUM"/>
    <s v="AUD"/>
    <m/>
    <n v="0"/>
    <n v="2.2839140000000002"/>
    <n v="2.7338000000000001E-2"/>
    <n v="4.3924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OODMAN FIELDER LTD COMMON STOCK NPV"/>
    <s v="GOODMAN FIELDER LTD"/>
    <s v="'B0T0H76"/>
    <n v="1955559207"/>
    <n v="858978"/>
    <m/>
    <s v="AU"/>
    <s v="AUSTRALIA"/>
    <s v="GFF"/>
    <s v="GFF"/>
    <s v="AU"/>
    <s v="AUSTRALIA"/>
    <s v="AUD"/>
    <s v="AUSTRALIAN DOLLAR"/>
    <m/>
    <m/>
    <m/>
    <m/>
    <m/>
    <m/>
    <m/>
    <s v="'"/>
    <s v="A0HNNS"/>
  </r>
  <r>
    <m/>
    <m/>
    <s v="N"/>
    <s v="EQUITY"/>
    <s v="S"/>
    <n v="0"/>
    <n v="0"/>
    <n v="0"/>
    <n v="5011907.4000000004"/>
    <s v="N"/>
    <x v="2"/>
    <s v="US DOLLAR"/>
    <n v="0"/>
    <n v="0"/>
    <n v="0"/>
    <n v="5028295.28"/>
    <n v="0"/>
    <n v="0"/>
    <n v="3620702.27"/>
    <n v="0"/>
    <n v="5011907.4000000004"/>
    <n v="5011907.4000000004"/>
    <n v="5028295.28"/>
    <n v="0"/>
    <n v="0"/>
    <n v="0"/>
    <n v="217.172641"/>
    <n v="0"/>
    <n v="1565978259.45"/>
    <n v="5011907.4000000004"/>
    <n v="0"/>
    <n v="300.618246"/>
    <n v="-58268.49"/>
    <n v="0"/>
    <n v="-1391205.13"/>
    <n v="-1332936.6399999999"/>
    <s v="023530 KS"/>
    <n v="23530"/>
    <d v="2015-02-02T00:00:00"/>
    <m/>
    <m/>
    <s v="MATF"/>
    <s v="MAHH"/>
    <m/>
    <n v="0"/>
    <s v="A"/>
    <m/>
    <m/>
    <s v="KR"/>
    <s v="KR"/>
    <s v="KOREA, REPUBLIC OF"/>
    <x v="9"/>
    <m/>
    <s v="'B0WGPZ905"/>
    <d v="2015-01-30T00:00:00"/>
    <m/>
    <m/>
    <m/>
    <s v="SSA"/>
    <s v="Y"/>
    <m/>
    <s v="N"/>
    <s v="N"/>
    <x v="8"/>
    <s v="WM11"/>
    <s v="A02353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23530009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417299508"/>
    <s v="KRW"/>
    <x v="9"/>
    <n v="0"/>
    <n v="0"/>
    <n v="0"/>
    <n v="5404472135"/>
    <n v="0"/>
    <n v="0"/>
    <n v="3959600000"/>
    <n v="0"/>
    <n v="5417299508"/>
    <n v="5417299508"/>
    <n v="5404472135"/>
    <n v="0"/>
    <n v="0"/>
    <n v="0"/>
    <n v="237500"/>
    <n v="0"/>
    <n v="36468596625"/>
    <n v="5417299508"/>
    <n v="0"/>
    <n v="324933.99160299997"/>
    <n v="-1457699508"/>
    <n v="-1457699508"/>
    <s v="L"/>
    <s v="'83"/>
    <s v="CONSUMER DISCRETIONARY"/>
    <s v="JAMES PETTY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0.857561"/>
    <n v="0.23121"/>
    <n v="5.2942000000000003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16672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2529604.12"/>
    <s v="N"/>
    <x v="2"/>
    <s v="US DOLLAR"/>
    <n v="0"/>
    <n v="0"/>
    <n v="0"/>
    <n v="2535433.04"/>
    <n v="0"/>
    <n v="0"/>
    <n v="2164878.5499999998"/>
    <n v="0"/>
    <n v="2529604.12"/>
    <n v="2529604.12"/>
    <n v="2535433.04"/>
    <n v="0"/>
    <n v="0"/>
    <n v="0"/>
    <n v="12.50652"/>
    <n v="0"/>
    <n v="1565978259.45"/>
    <n v="2529604.12"/>
    <n v="0"/>
    <n v="14.613542000000001"/>
    <n v="-311906.99"/>
    <n v="0"/>
    <n v="-364725.57"/>
    <n v="-52818.58"/>
    <s v="TOTS3 BZ"/>
    <s v="TOTS3"/>
    <d v="2015-02-02T00:00:00"/>
    <m/>
    <m/>
    <s v="MATF"/>
    <s v="MAHH"/>
    <m/>
    <n v="0"/>
    <s v="A"/>
    <m/>
    <m/>
    <s v="BR"/>
    <s v="BR"/>
    <s v="BRAZIL"/>
    <x v="21"/>
    <m/>
    <s v="'B10LQP908"/>
    <d v="2015-01-30T00:00:00"/>
    <m/>
    <m/>
    <m/>
    <s v="SSA"/>
    <s v="Y"/>
    <m/>
    <s v="N"/>
    <s v="N"/>
    <x v="25"/>
    <s v="WM11"/>
    <s v="TOTS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TOTS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5952742.6399999997"/>
    <s v="BRL"/>
    <x v="21"/>
    <n v="0"/>
    <n v="0"/>
    <n v="0"/>
    <n v="5963298.3799999999"/>
    <n v="0"/>
    <n v="0"/>
    <n v="5810967"/>
    <n v="0"/>
    <n v="5952742.6399999997"/>
    <n v="5952742.6399999997"/>
    <n v="5963298.3799999999"/>
    <n v="0"/>
    <n v="0"/>
    <n v="0"/>
    <n v="33.57"/>
    <n v="0"/>
    <n v="39468360.700000003"/>
    <n v="5952742.6399999997"/>
    <n v="0"/>
    <n v="34.389038999999997"/>
    <n v="-141775.64000000001"/>
    <n v="-141775.64000000001"/>
    <s v="L"/>
    <s v="'87"/>
    <s v="INFORMATION TECHNOLOGY"/>
    <s v="JAMES PETTY"/>
    <n v="33.57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4.723102000000001"/>
    <n v="0.13824400000000001"/>
    <n v="0.10589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1731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5654069.8399999999"/>
    <s v="N"/>
    <x v="2"/>
    <s v="US DOLLAR"/>
    <n v="0"/>
    <n v="0"/>
    <n v="0"/>
    <n v="6229238.71"/>
    <n v="0"/>
    <n v="0"/>
    <n v="6743564.6200000001"/>
    <n v="0"/>
    <n v="5654069.8399999999"/>
    <n v="5654069.8399999999"/>
    <n v="6229238.71"/>
    <n v="0"/>
    <n v="0"/>
    <n v="0"/>
    <n v="53.827083000000002"/>
    <n v="0"/>
    <n v="1565978259.45"/>
    <n v="5654069.8399999999"/>
    <n v="0"/>
    <n v="45.130744"/>
    <n v="-915614.01"/>
    <n v="0"/>
    <n v="1089494.78"/>
    <n v="2005108.79"/>
    <s v="LR FP"/>
    <s v="LR"/>
    <d v="2015-02-02T00:00:00"/>
    <m/>
    <m/>
    <s v="MATF"/>
    <s v="MAHH"/>
    <m/>
    <n v="0"/>
    <s v="A"/>
    <m/>
    <m/>
    <s v="FR"/>
    <s v="FR"/>
    <s v="FRANCE"/>
    <x v="1"/>
    <m/>
    <s v="'B11ZRK906"/>
    <d v="2015-01-30T00:00:00"/>
    <m/>
    <m/>
    <m/>
    <s v="SSA"/>
    <s v="Y"/>
    <m/>
    <s v="N"/>
    <s v="N"/>
    <x v="11"/>
    <s v="WM11"/>
    <s v="LR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1030781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199082.1399999997"/>
    <s v="EUR"/>
    <x v="1"/>
    <n v="0"/>
    <n v="0"/>
    <n v="0"/>
    <n v="4645592.0599999996"/>
    <n v="0"/>
    <n v="0"/>
    <n v="5975951.4000000004"/>
    <n v="0"/>
    <n v="4199082.1399999997"/>
    <n v="4199082.1399999997"/>
    <n v="4645592.0599999996"/>
    <n v="0"/>
    <n v="0"/>
    <n v="0"/>
    <n v="47.7"/>
    <n v="0"/>
    <n v="158409013.19999999"/>
    <n v="4199082.1399999997"/>
    <n v="0"/>
    <n v="33.517043000000001"/>
    <n v="1776869.26"/>
    <n v="1776869.26"/>
    <s v="L"/>
    <s v="'82"/>
    <s v="INDUSTRIALS"/>
    <s v="JAMES PETTY"/>
    <n v="47.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3.7724820000000001"/>
    <n v="0.43063000000000001"/>
    <n v="4.7050000000000002E-2"/>
    <x v="0"/>
    <d v="2015-01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275979"/>
    <n v="125282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122345.46"/>
    <s v="N"/>
    <x v="2"/>
    <s v="US DOLLAR"/>
    <n v="0"/>
    <n v="0"/>
    <n v="0"/>
    <n v="1022294.02"/>
    <n v="0"/>
    <n v="0"/>
    <n v="941041.85"/>
    <n v="0"/>
    <n v="1122345.46"/>
    <n v="1122345.46"/>
    <n v="1022294.02"/>
    <n v="0"/>
    <n v="0"/>
    <n v="0"/>
    <n v="51.344492000000002"/>
    <n v="0"/>
    <n v="1565978259.45"/>
    <n v="1122345.46"/>
    <n v="0"/>
    <n v="61.236657999999998"/>
    <n v="-203726.22"/>
    <n v="0"/>
    <n v="-181303.61"/>
    <n v="22422.61"/>
    <s v="FP FP"/>
    <s v="FP"/>
    <d v="2015-02-02T00:00:00"/>
    <m/>
    <m/>
    <s v="MATF"/>
    <s v="MAHH"/>
    <m/>
    <n v="0"/>
    <s v="A"/>
    <m/>
    <m/>
    <s v="FR"/>
    <s v="FR"/>
    <s v="FRANCE"/>
    <x v="1"/>
    <m/>
    <s v="'B15C55900"/>
    <d v="2015-01-30T00:00:00"/>
    <m/>
    <m/>
    <m/>
    <s v="SSA"/>
    <s v="Y"/>
    <m/>
    <s v="N"/>
    <s v="N"/>
    <x v="11"/>
    <s v="WM11"/>
    <s v="FP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27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14053.73"/>
    <s v="EUR"/>
    <x v="1"/>
    <n v="0"/>
    <n v="0"/>
    <n v="0"/>
    <n v="762810.35"/>
    <n v="0"/>
    <n v="0"/>
    <n v="833924"/>
    <n v="0"/>
    <n v="814053.73"/>
    <n v="814053.73"/>
    <n v="762810.35"/>
    <n v="0"/>
    <n v="0"/>
    <n v="0"/>
    <n v="45.5"/>
    <n v="0"/>
    <n v="158409013.19999999"/>
    <n v="814053.73"/>
    <n v="0"/>
    <n v="44.415852000000001"/>
    <n v="19870.27"/>
    <n v="19870.27"/>
    <s v="L"/>
    <s v="'80"/>
    <s v="ENERGY"/>
    <s v="JAMES PETTY"/>
    <n v="45.5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52643700000000004"/>
    <n v="6.0093000000000001E-2"/>
    <n v="7.6900000000000004E-4"/>
    <x v="0"/>
    <d v="2015-01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4563120"/>
    <n v="18328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s v="30/360"/>
    <s v="N"/>
    <s v="FIXED INCOME"/>
    <s v="B"/>
    <n v="0"/>
    <n v="0"/>
    <n v="0"/>
    <n v="695000"/>
    <s v="N"/>
    <x v="2"/>
    <s v="US DOLLAR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1565978259.45"/>
    <n v="695000"/>
    <n v="0"/>
    <n v="20"/>
    <n v="0"/>
    <n v="0"/>
    <n v="-694999.97"/>
    <n v="-694999.97"/>
    <m/>
    <m/>
    <d v="2015-02-02T00:00:00"/>
    <m/>
    <m/>
    <s v="MATF"/>
    <s v="MAHH"/>
    <m/>
    <n v="0"/>
    <s v="A"/>
    <m/>
    <m/>
    <s v="US"/>
    <s v="US"/>
    <s v="UNITED STATES"/>
    <x v="13"/>
    <m/>
    <s v="'093679AC2"/>
    <d v="2015-02-02T00:00:00"/>
    <m/>
    <m/>
    <m/>
    <s v="SSA"/>
    <s v="N"/>
    <m/>
    <s v="N"/>
    <s v="N"/>
    <x v="0"/>
    <s v="WM11"/>
    <s v="DISH3706274"/>
    <d v="2012-09-01T00:00:00"/>
    <s v="YG"/>
    <d v="2006-09-01T00:00:00"/>
    <n v="1231"/>
    <s v="'"/>
    <m/>
    <s v="'"/>
    <x v="0"/>
    <s v="N"/>
    <s v="MATF"/>
    <s v="FIXED INCOME"/>
    <s v="SSCSIL MARATHON GLOBAL FND PLC"/>
    <m/>
    <m/>
    <m/>
    <s v="USD"/>
    <n v="9"/>
    <s v="US"/>
    <s v="UNITED STATES"/>
    <n v="9"/>
    <s v="'30"/>
    <s v="CORPORATE BONDS"/>
    <s v="US093679AC27"/>
    <n v="47"/>
    <s v="US"/>
    <s v="UNITED STATES"/>
    <d v="2010-03-01T00:00:00"/>
    <s v="MATF"/>
    <m/>
    <n v="0"/>
    <n v="0"/>
    <n v="0"/>
    <m/>
    <m/>
    <m/>
    <m/>
    <n v="0"/>
    <n v="0"/>
    <n v="0"/>
    <m/>
    <m/>
    <n v="0"/>
    <n v="0"/>
    <n v="0"/>
    <n v="695000"/>
    <s v="USD"/>
    <x v="13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648061549.30999994"/>
    <n v="695000"/>
    <n v="0"/>
    <n v="20"/>
    <n v="-694999.97"/>
    <n v="-694999.97"/>
    <s v="L"/>
    <s v="'CP"/>
    <s v="CORPORATE"/>
    <s v="JAMES PETTY"/>
    <n v="9.9999999999999995E-7"/>
    <s v="USD"/>
    <s v="YGRM667RD"/>
    <s v="C"/>
    <d v="2012-09-01T00:00:00"/>
    <s v="ID"/>
    <s v="INDUSTRIAL"/>
    <s v="C"/>
    <s v="WR"/>
    <n v="0"/>
    <n v="0"/>
    <n v="0"/>
    <n v="0"/>
    <n v="0"/>
    <m/>
    <m/>
    <s v="SUM"/>
    <s v="USD"/>
    <m/>
    <n v="2"/>
    <n v="0"/>
    <n v="0"/>
    <n v="1.1583330000000001"/>
    <x v="0"/>
    <d v="2015-01-01T00:00:00"/>
    <m/>
    <m/>
    <m/>
    <m/>
    <m/>
    <m/>
    <m/>
    <m/>
    <m/>
    <m/>
    <m/>
    <m/>
    <m/>
    <m/>
    <m/>
    <n v="3"/>
    <s v="NR"/>
    <s v="S"/>
    <s v="9%   01 Sep 2012"/>
    <s v="COMPANY GUAR 09/12 9"/>
    <s v="BB LIQUIDATING INC COMPANY GUAR 09/12 9"/>
    <s v="BB LIQUIDATING INC"/>
    <s v="'B16G0T7"/>
    <n v="300000000"/>
    <n v="3475000"/>
    <m/>
    <s v="US"/>
    <s v="UNITED STATES"/>
    <s v="DISH37"/>
    <s v="DISH3706274"/>
    <s v="US"/>
    <s v="UNITED STATES"/>
    <s v="USD"/>
    <s v="US DOLLAR"/>
    <m/>
    <m/>
    <m/>
    <m/>
    <m/>
    <m/>
    <m/>
    <s v="'"/>
    <s v="A0GS78"/>
  </r>
  <r>
    <m/>
    <m/>
    <s v="N"/>
    <s v="EQUITY"/>
    <s v="S"/>
    <n v="0"/>
    <n v="0"/>
    <n v="0"/>
    <n v="16961803.16"/>
    <s v="N"/>
    <x v="2"/>
    <s v="US DOLLAR"/>
    <n v="0"/>
    <n v="0"/>
    <n v="0"/>
    <n v="16952978.57"/>
    <n v="0"/>
    <n v="0"/>
    <n v="18508869.59"/>
    <n v="0"/>
    <n v="16961803.16"/>
    <n v="16961803.16"/>
    <n v="16952978.57"/>
    <n v="0"/>
    <n v="0"/>
    <n v="0"/>
    <n v="43.546900000000001"/>
    <n v="0"/>
    <n v="1565978259.45"/>
    <n v="16961803.16"/>
    <n v="0"/>
    <n v="39.907026000000002"/>
    <n v="-2746706.97"/>
    <n v="0"/>
    <n v="1547066.43"/>
    <n v="4293773.4000000004"/>
    <s v="UNA NA"/>
    <s v="UNA"/>
    <d v="2015-02-02T00:00:00"/>
    <m/>
    <m/>
    <s v="MATF"/>
    <s v="MAHH"/>
    <m/>
    <n v="0"/>
    <s v="A"/>
    <m/>
    <m/>
    <s v="GB"/>
    <s v="NL"/>
    <s v="NETHERLANDS"/>
    <x v="1"/>
    <m/>
    <s v="'B12T3J908"/>
    <d v="2015-01-30T00:00:00"/>
    <m/>
    <m/>
    <m/>
    <s v="SSA"/>
    <s v="Y"/>
    <m/>
    <s v="N"/>
    <s v="N"/>
    <x v="11"/>
    <s v="WM11"/>
    <s v="UNA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3"/>
    <s v="DEPOSITORY RECEIPTS"/>
    <s v="NL000000935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597006"/>
    <s v="EUR"/>
    <x v="1"/>
    <n v="0"/>
    <n v="0"/>
    <n v="0"/>
    <n v="12603824.949999999"/>
    <n v="0"/>
    <n v="0"/>
    <n v="16402023.470000001"/>
    <n v="0"/>
    <n v="12597006"/>
    <n v="12597006"/>
    <n v="12603824.949999999"/>
    <n v="0"/>
    <n v="0"/>
    <n v="0"/>
    <n v="38.590000000000003"/>
    <n v="0"/>
    <n v="158409013.19999999"/>
    <n v="12597006"/>
    <n v="0"/>
    <n v="29.637713000000002"/>
    <n v="3805017.47"/>
    <n v="3805017.47"/>
    <s v="L"/>
    <s v="'84"/>
    <s v="CONSUMER STAPLES"/>
    <s v="JAMES PETTY"/>
    <n v="38.590000000000003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0.354224"/>
    <n v="1.181937"/>
    <n v="2.4787E-2"/>
    <x v="0"/>
    <d v="2015-01-01T00:00:00"/>
    <m/>
    <m/>
    <m/>
    <m/>
    <m/>
    <m/>
    <m/>
    <m/>
    <m/>
    <m/>
    <m/>
    <m/>
    <m/>
    <m/>
    <m/>
    <n v="0"/>
    <s v="NA"/>
    <s v="S"/>
    <s v="DUTCH CERT EUR.16"/>
    <s v="DUTCH CERT EUR.16"/>
    <s v="UNILEVER NV CVA DUTCH CERT EUR.16"/>
    <s v="UNILEVER NV CVA"/>
    <s v="'B12T3J1"/>
    <n v="1714727661"/>
    <n v="425033"/>
    <m/>
    <s v="NL"/>
    <s v="NETHERLANDS"/>
    <s v="UNA"/>
    <s v="UNA"/>
    <s v="NL"/>
    <s v="NETHERLANDS"/>
    <s v="EUR"/>
    <s v="EURO CURRENCY"/>
    <m/>
    <m/>
    <m/>
    <m/>
    <m/>
    <m/>
    <m/>
    <s v="'"/>
    <s v="A0JMZB"/>
  </r>
  <r>
    <m/>
    <m/>
    <s v="N"/>
    <s v="EQUITY"/>
    <s v="S"/>
    <n v="0"/>
    <n v="0"/>
    <n v="0"/>
    <n v="4163974.29"/>
    <s v="N"/>
    <x v="2"/>
    <s v="US DOLLAR"/>
    <n v="0"/>
    <n v="0"/>
    <n v="0"/>
    <n v="4510529.0999999996"/>
    <n v="0"/>
    <n v="0"/>
    <n v="5186378.51"/>
    <n v="0"/>
    <n v="4163974.29"/>
    <n v="4163974.29"/>
    <n v="4510529.0999999996"/>
    <n v="0"/>
    <n v="0"/>
    <n v="0"/>
    <n v="44.005688999999997"/>
    <n v="0"/>
    <n v="1565978259.45"/>
    <n v="4163974.29"/>
    <n v="0"/>
    <n v="35.330734"/>
    <n v="-260646.25"/>
    <n v="0"/>
    <n v="1022404.22"/>
    <n v="1283050.47"/>
    <s v="ULVR LN"/>
    <s v="ULVR"/>
    <d v="2015-02-02T00:00:00"/>
    <m/>
    <m/>
    <s v="MATF"/>
    <s v="MAHH"/>
    <m/>
    <n v="0"/>
    <s v="A"/>
    <m/>
    <m/>
    <s v="GB"/>
    <s v="GB"/>
    <s v="UNITED KINGDOM"/>
    <x v="3"/>
    <m/>
    <s v="'B10RZP905"/>
    <d v="2015-01-30T00:00:00"/>
    <m/>
    <m/>
    <m/>
    <s v="SSA"/>
    <s v="Y"/>
    <m/>
    <s v="N"/>
    <s v="N"/>
    <x v="9"/>
    <s v="WM11"/>
    <s v="ULVR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0RZP7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98925.59"/>
    <s v="GBP"/>
    <x v="3"/>
    <n v="0"/>
    <n v="0"/>
    <n v="0"/>
    <n v="2825910.12"/>
    <n v="0"/>
    <n v="0"/>
    <n v="3453210.1"/>
    <n v="0"/>
    <n v="2598925.59"/>
    <n v="2598925.59"/>
    <n v="2825910.12"/>
    <n v="0"/>
    <n v="0"/>
    <n v="0"/>
    <n v="29.3"/>
    <n v="0"/>
    <n v="124060076.02"/>
    <n v="2598925.59"/>
    <n v="0"/>
    <n v="22.051517"/>
    <n v="854284.51"/>
    <n v="854284.51"/>
    <s v="L"/>
    <s v="'84"/>
    <s v="CONSUMER STAPLES"/>
    <s v="JAMES PETTY"/>
    <n v="29.3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2.7834979999999998"/>
    <n v="0.33119100000000001"/>
    <n v="9.1830000000000002E-3"/>
    <x v="0"/>
    <d v="2015-01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117857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985788.56"/>
    <s v="N"/>
    <x v="2"/>
    <s v="US DOLLAR"/>
    <n v="0"/>
    <n v="0"/>
    <n v="0"/>
    <n v="917285.13"/>
    <n v="0"/>
    <n v="0"/>
    <n v="1268940.76"/>
    <n v="0"/>
    <n v="985788.56"/>
    <n v="985788.56"/>
    <n v="917285.13"/>
    <n v="0"/>
    <n v="0"/>
    <n v="0"/>
    <n v="49.538972000000001"/>
    <n v="0"/>
    <n v="1565978259.45"/>
    <n v="985788.56"/>
    <n v="0"/>
    <n v="38.484816000000002"/>
    <n v="-144969.07"/>
    <n v="0"/>
    <n v="283152.2"/>
    <n v="428121.27"/>
    <s v="POST AV"/>
    <s v="POST"/>
    <d v="2015-02-02T00:00:00"/>
    <m/>
    <m/>
    <s v="MATF"/>
    <s v="MAHH"/>
    <m/>
    <n v="0"/>
    <s v="A"/>
    <m/>
    <m/>
    <s v="AT"/>
    <s v="AT"/>
    <s v="AUSTRIA"/>
    <x v="1"/>
    <m/>
    <s v="'B1577G905"/>
    <d v="2015-01-30T00:00:00"/>
    <m/>
    <m/>
    <m/>
    <s v="SSA"/>
    <s v="Y"/>
    <m/>
    <s v="N"/>
    <s v="N"/>
    <x v="11"/>
    <s v="WM11"/>
    <s v="POST"/>
    <m/>
    <s v="RL"/>
    <m/>
    <n v="1231"/>
    <s v="'"/>
    <m/>
    <s v="'"/>
    <x v="11"/>
    <s v="Y"/>
    <s v="MATF"/>
    <s v="EQUITY"/>
    <s v="SSCSIL MARATHON GLOBAL FND PLC"/>
    <m/>
    <m/>
    <m/>
    <s v="EUR"/>
    <n v="0"/>
    <s v="AT"/>
    <s v="AUSTRIA"/>
    <n v="0"/>
    <s v="'41"/>
    <s v="COMMON STOCK"/>
    <s v="AT0000APOST4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745109.85"/>
    <s v="EUR"/>
    <x v="1"/>
    <n v="0"/>
    <n v="0"/>
    <n v="0"/>
    <n v="713444.56"/>
    <n v="0"/>
    <n v="0"/>
    <n v="1124498.5"/>
    <n v="0"/>
    <n v="745109.85"/>
    <n v="745109.85"/>
    <n v="713444.56"/>
    <n v="0"/>
    <n v="0"/>
    <n v="0"/>
    <n v="43.9"/>
    <n v="0"/>
    <n v="158409013.19999999"/>
    <n v="745109.85"/>
    <n v="0"/>
    <n v="29.088809000000001"/>
    <n v="379388.65"/>
    <n v="379388.65"/>
    <s v="L"/>
    <s v="'82"/>
    <s v="INDUSTRIALS"/>
    <s v="JAMES PETTY"/>
    <n v="43.9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70987"/>
    <n v="8.1032000000000007E-2"/>
    <n v="3.7919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25615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1499520.16"/>
    <s v="N"/>
    <x v="2"/>
    <s v="US DOLLAR"/>
    <n v="0"/>
    <n v="0"/>
    <n v="0"/>
    <n v="1335474.58"/>
    <n v="0"/>
    <n v="0"/>
    <n v="1033491.36"/>
    <n v="0"/>
    <n v="1499520.16"/>
    <n v="1499520.16"/>
    <n v="1335474.58"/>
    <n v="0"/>
    <n v="0"/>
    <n v="0"/>
    <n v="28.335016"/>
    <n v="0"/>
    <n v="1565978259.45"/>
    <n v="1499520.16"/>
    <n v="0"/>
    <n v="41.112029"/>
    <n v="-290897.2"/>
    <n v="0"/>
    <n v="-466028.79999999999"/>
    <n v="-175131.6"/>
    <s v="MTGB SS"/>
    <s v="MTGB"/>
    <d v="2015-02-02T00:00:00"/>
    <m/>
    <m/>
    <s v="MATF"/>
    <s v="MAHH"/>
    <m/>
    <n v="0"/>
    <s v="A"/>
    <m/>
    <m/>
    <s v="SE"/>
    <s v="SE"/>
    <s v="SWEDEN"/>
    <x v="2"/>
    <m/>
    <s v="'B151P4905"/>
    <d v="2015-01-30T00:00:00"/>
    <m/>
    <m/>
    <m/>
    <s v="SSA"/>
    <s v="Y"/>
    <m/>
    <s v="N"/>
    <s v="N"/>
    <x v="13"/>
    <s v="WM11"/>
    <s v="MTG B"/>
    <m/>
    <s v="RL"/>
    <m/>
    <n v="1231"/>
    <s v="'"/>
    <m/>
    <s v="'"/>
    <x v="13"/>
    <s v="Y"/>
    <s v="MATF"/>
    <s v="EQUITY"/>
    <s v="SSCSIL MARATHON GLOBAL FND PLC"/>
    <m/>
    <m/>
    <m/>
    <s v="SEK"/>
    <n v="0"/>
    <s v="SE"/>
    <s v="SWEDEN"/>
    <n v="0"/>
    <s v="'41"/>
    <s v="COMMON STOCK"/>
    <s v="SE000041237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9998272.9900000002"/>
    <s v="SEK"/>
    <x v="2"/>
    <n v="0"/>
    <n v="0"/>
    <n v="0"/>
    <n v="8884036.5399999991"/>
    <n v="0"/>
    <n v="0"/>
    <n v="8549505.5999999996"/>
    <n v="0"/>
    <n v="9998272.9900000002"/>
    <n v="9998272.9900000002"/>
    <n v="8884036.5399999991"/>
    <n v="0"/>
    <n v="0"/>
    <n v="0"/>
    <n v="234.4"/>
    <n v="0"/>
    <n v="222026484.5"/>
    <n v="9998272.9900000002"/>
    <n v="0"/>
    <n v="274.12055099999998"/>
    <n v="-1448767.39"/>
    <n v="-1448767.39"/>
    <s v="L"/>
    <s v="'83"/>
    <s v="CONSUMER DISCRETIONARY"/>
    <s v="JAMES PETTY"/>
    <n v="234.4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3.8506689999999999"/>
    <n v="6.5997E-2"/>
    <n v="5.9043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ODERN TIMES GROUP B SHS COMMON STOCK NPV"/>
    <s v="MODERN TIMES GROUP B SHS"/>
    <s v="'B151P43"/>
    <n v="61774331"/>
    <n v="36474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5542897.9699999997"/>
    <s v="N"/>
    <x v="2"/>
    <s v="US DOLLAR"/>
    <n v="0"/>
    <n v="0"/>
    <n v="0"/>
    <n v="5369106.0499999998"/>
    <n v="0"/>
    <n v="0"/>
    <n v="5976439.3099999996"/>
    <n v="0"/>
    <n v="5542897.9699999997"/>
    <n v="5542897.9699999997"/>
    <n v="5369106.0499999998"/>
    <n v="0"/>
    <n v="0"/>
    <n v="0"/>
    <n v="3.0468160000000002"/>
    <n v="0"/>
    <n v="1565978259.45"/>
    <n v="5542897.9699999997"/>
    <n v="0"/>
    <n v="2.8257949999999998"/>
    <n v="-816230.59"/>
    <n v="0"/>
    <n v="433541.34"/>
    <n v="1249771.93"/>
    <s v="PIA IM"/>
    <s v="PIA"/>
    <d v="2015-02-02T00:00:00"/>
    <m/>
    <m/>
    <s v="MATF"/>
    <s v="MAHH"/>
    <m/>
    <n v="0"/>
    <s v="A"/>
    <m/>
    <m/>
    <s v="IT"/>
    <s v="IT"/>
    <s v="ITALY"/>
    <x v="1"/>
    <m/>
    <s v="'B15CPD901"/>
    <d v="2015-01-30T00:00:00"/>
    <m/>
    <m/>
    <m/>
    <s v="SSA"/>
    <s v="Y"/>
    <m/>
    <s v="N"/>
    <s v="N"/>
    <x v="11"/>
    <s v="WM11"/>
    <s v="PIA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3073266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4188635.56"/>
    <s v="EUR"/>
    <x v="1"/>
    <n v="0"/>
    <n v="0"/>
    <n v="0"/>
    <n v="4068407.94"/>
    <n v="0"/>
    <n v="0"/>
    <n v="5296147.2"/>
    <n v="0"/>
    <n v="4188635.56"/>
    <n v="4188635.56"/>
    <n v="4068407.94"/>
    <n v="0"/>
    <n v="0"/>
    <n v="0"/>
    <n v="2.7"/>
    <n v="0"/>
    <n v="158409013.19999999"/>
    <n v="4188635.56"/>
    <n v="0"/>
    <n v="2.135386"/>
    <n v="1107511.6399999999"/>
    <n v="1107511.6399999999"/>
    <s v="L"/>
    <s v="'83"/>
    <s v="CONSUMER DISCRETIONARY"/>
    <s v="JAMES PETTY"/>
    <n v="2.7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43337"/>
    <n v="0.38164300000000001"/>
    <n v="0.53936499999999998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1961536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1279783.69"/>
    <s v="N"/>
    <x v="2"/>
    <s v="US DOLLAR"/>
    <n v="0"/>
    <n v="0"/>
    <n v="0"/>
    <n v="842476.16"/>
    <n v="0"/>
    <n v="0"/>
    <n v="1502760.61"/>
    <n v="0"/>
    <n v="1279783.69"/>
    <n v="1279783.69"/>
    <n v="842476.16"/>
    <n v="0"/>
    <n v="0"/>
    <n v="0"/>
    <n v="14.727460000000001"/>
    <n v="0"/>
    <n v="1565978259.45"/>
    <n v="1279783.69"/>
    <n v="0"/>
    <n v="12.542225999999999"/>
    <n v="92972.26"/>
    <n v="0"/>
    <n v="222976.92"/>
    <n v="130004.66"/>
    <s v="LOGN SW"/>
    <s v="LOGN"/>
    <d v="2015-02-02T00:00:00"/>
    <m/>
    <m/>
    <s v="MATF"/>
    <s v="MAHH"/>
    <m/>
    <n v="0"/>
    <s v="A"/>
    <m/>
    <m/>
    <s v="CH"/>
    <s v="CH"/>
    <s v="SWITZERLAND"/>
    <x v="6"/>
    <m/>
    <s v="'B18ZRK909"/>
    <d v="2015-01-30T00:00:00"/>
    <m/>
    <m/>
    <m/>
    <s v="SSA"/>
    <s v="Y"/>
    <m/>
    <s v="N"/>
    <s v="N"/>
    <x v="27"/>
    <s v="WM11"/>
    <s v="LOGN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025751329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263004.1100000001"/>
    <s v="CHF"/>
    <x v="6"/>
    <n v="0"/>
    <n v="0"/>
    <n v="0"/>
    <n v="782636.88"/>
    <n v="0"/>
    <n v="0"/>
    <n v="1382614.9"/>
    <n v="0"/>
    <n v="1263004.1100000001"/>
    <n v="1263004.1100000001"/>
    <n v="782636.88"/>
    <n v="0"/>
    <n v="0"/>
    <n v="0"/>
    <n v="13.55"/>
    <n v="0"/>
    <n v="62884070.310000002"/>
    <n v="1263004.1100000001"/>
    <n v="0"/>
    <n v="12.377782"/>
    <n v="119610.79"/>
    <n v="119610.79"/>
    <s v="L"/>
    <s v="'87"/>
    <s v="INFORMATION TECHNOLOGY"/>
    <s v="JAMES PETTY"/>
    <n v="13.5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2.1986729999999999"/>
    <n v="9.5963000000000007E-2"/>
    <n v="5.8944999999999997E-2"/>
    <x v="0"/>
    <d v="2015-01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02038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88426.27"/>
    <s v="N"/>
    <x v="2"/>
    <s v="US DOLLAR"/>
    <n v="0"/>
    <n v="0"/>
    <n v="0"/>
    <n v="88426.27"/>
    <n v="0"/>
    <n v="0"/>
    <n v="98900.34"/>
    <n v="0"/>
    <n v="88426.27"/>
    <n v="88426.27"/>
    <n v="88426.27"/>
    <n v="0"/>
    <n v="0"/>
    <n v="0"/>
    <n v="7.997763"/>
    <n v="0"/>
    <n v="1565978259.45"/>
    <n v="88426.27"/>
    <n v="0"/>
    <n v="7.1507579999999997"/>
    <n v="-12312.06"/>
    <n v="0"/>
    <n v="10474.07"/>
    <n v="22786.13"/>
    <s v="PMV AU"/>
    <s v="PMV"/>
    <d v="2015-02-02T00:00:00"/>
    <m/>
    <m/>
    <s v="MATF"/>
    <s v="MAHH"/>
    <m/>
    <n v="0"/>
    <s v="A"/>
    <m/>
    <m/>
    <s v="AU"/>
    <s v="AU"/>
    <s v="AUSTRALIA"/>
    <x v="14"/>
    <m/>
    <s v="'669978009"/>
    <d v="2015-01-30T00:00:00"/>
    <m/>
    <m/>
    <m/>
    <s v="SSA"/>
    <s v="Y"/>
    <m/>
    <s v="N"/>
    <s v="N"/>
    <x v="16"/>
    <s v="WM11"/>
    <s v="PMV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PMV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7738.94"/>
    <s v="AUD"/>
    <x v="14"/>
    <n v="0"/>
    <n v="0"/>
    <n v="0"/>
    <n v="97842.98"/>
    <n v="0"/>
    <n v="0"/>
    <n v="126998.82"/>
    <n v="0"/>
    <n v="97738.94"/>
    <n v="97738.94"/>
    <n v="97842.98"/>
    <n v="0"/>
    <n v="0"/>
    <n v="0"/>
    <n v="10.27"/>
    <n v="0"/>
    <n v="24070340.379999999"/>
    <n v="97738.94"/>
    <n v="0"/>
    <n v="7.9038440000000003"/>
    <n v="29259.88"/>
    <n v="29259.88"/>
    <s v="L"/>
    <s v="'83"/>
    <s v="CONSUMER DISCRETIONARY"/>
    <s v="JAMES PETTY"/>
    <n v="10.27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0.52761499999999995"/>
    <n v="6.3160000000000004E-3"/>
    <n v="7.9319999999999998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5900075"/>
    <n v="12366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1183737.04"/>
    <s v="N"/>
    <x v="2"/>
    <s v="US DOLLAR"/>
    <n v="0"/>
    <n v="0"/>
    <n v="0"/>
    <n v="1214446.7"/>
    <n v="0"/>
    <n v="0"/>
    <n v="490713.98"/>
    <n v="0"/>
    <n v="1183737.04"/>
    <n v="1183737.04"/>
    <n v="1214446.7"/>
    <n v="0"/>
    <n v="0"/>
    <n v="0"/>
    <n v="21.858084000000002"/>
    <n v="0"/>
    <n v="1565978259.45"/>
    <n v="1183737.04"/>
    <n v="0"/>
    <n v="52.727708"/>
    <n v="-186767.99"/>
    <n v="0"/>
    <n v="-693023.06"/>
    <n v="-506255.07"/>
    <s v="VK FP"/>
    <s v="VK"/>
    <d v="2015-02-02T00:00:00"/>
    <m/>
    <m/>
    <s v="MATF"/>
    <s v="MAHH"/>
    <m/>
    <n v="0"/>
    <s v="A"/>
    <m/>
    <m/>
    <s v="FR"/>
    <s v="FR"/>
    <s v="FRANCE"/>
    <x v="1"/>
    <m/>
    <s v="'B197DR900"/>
    <d v="2015-01-30T00:00:00"/>
    <m/>
    <m/>
    <m/>
    <s v="SSA"/>
    <s v="Y"/>
    <m/>
    <s v="N"/>
    <s v="N"/>
    <x v="11"/>
    <s v="WM11"/>
    <s v="VK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0012035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83485.06"/>
    <s v="EUR"/>
    <x v="1"/>
    <n v="0"/>
    <n v="0"/>
    <n v="0"/>
    <n v="897837.39"/>
    <n v="0"/>
    <n v="0"/>
    <n v="434856.5"/>
    <n v="0"/>
    <n v="883485.06"/>
    <n v="883485.06"/>
    <n v="897837.39"/>
    <n v="0"/>
    <n v="0"/>
    <n v="0"/>
    <n v="19.37"/>
    <n v="0"/>
    <n v="158409013.19999999"/>
    <n v="883485.06"/>
    <n v="0"/>
    <n v="39.353454999999997"/>
    <n v="-448628.56"/>
    <n v="-448628.56"/>
    <s v="L"/>
    <s v="'82"/>
    <s v="INDUSTRIALS"/>
    <s v="JAMES PETTY"/>
    <n v="19.3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27451500000000001"/>
    <n v="3.1336000000000003E-2"/>
    <n v="1.719E-2"/>
    <x v="0"/>
    <d v="2015-01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22450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1508116.04"/>
    <s v="N"/>
    <x v="2"/>
    <s v="US DOLLAR"/>
    <n v="0"/>
    <n v="0"/>
    <n v="0"/>
    <n v="1619802.09"/>
    <n v="0"/>
    <n v="0"/>
    <n v="1209448.8"/>
    <n v="0"/>
    <n v="1508116.04"/>
    <n v="1508116.04"/>
    <n v="1619802.09"/>
    <n v="0"/>
    <n v="0"/>
    <n v="0"/>
    <n v="27.36"/>
    <n v="0"/>
    <n v="1565978259.45"/>
    <n v="1508116.04"/>
    <n v="0"/>
    <n v="34.116413000000001"/>
    <n v="0"/>
    <n v="0"/>
    <n v="-298667.24"/>
    <n v="-298667.24"/>
    <s v="MR US"/>
    <s v="MR"/>
    <d v="2015-02-02T00:00:00"/>
    <m/>
    <m/>
    <s v="MATF"/>
    <s v="MAHH"/>
    <m/>
    <n v="0"/>
    <s v="A"/>
    <m/>
    <m/>
    <s v="CN"/>
    <s v="CN"/>
    <s v="CHINA"/>
    <x v="13"/>
    <m/>
    <s v="'602675100"/>
    <d v="2015-01-30T00:00:00"/>
    <m/>
    <m/>
    <m/>
    <s v="SSA"/>
    <s v="N"/>
    <m/>
    <s v="N"/>
    <s v="N"/>
    <x v="0"/>
    <s v="WM11"/>
    <s v="MR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6026751007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508116.04"/>
    <s v="USD"/>
    <x v="13"/>
    <n v="0"/>
    <n v="0"/>
    <n v="0"/>
    <n v="1619802.09"/>
    <n v="0"/>
    <n v="0"/>
    <n v="1209448.8"/>
    <n v="0"/>
    <n v="1508116.04"/>
    <n v="1508116.04"/>
    <n v="1619802.09"/>
    <n v="0"/>
    <n v="0"/>
    <n v="0"/>
    <n v="27.36"/>
    <n v="0"/>
    <n v="648061549.30999994"/>
    <n v="1508116.04"/>
    <n v="0"/>
    <n v="34.116413000000001"/>
    <n v="-298667.24"/>
    <n v="-298667.24"/>
    <s v="L"/>
    <s v="'85"/>
    <s v="HEALTH CARE"/>
    <s v="JAMES PETTY"/>
    <n v="27.3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0.18662599999999999"/>
    <n v="7.7232999999999996E-2"/>
    <n v="5.0144000000000001E-2"/>
    <x v="0"/>
    <d v="2015-01-01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44205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947294.85"/>
    <s v="N"/>
    <x v="2"/>
    <s v="US DOLLAR"/>
    <n v="0"/>
    <n v="0"/>
    <n v="0"/>
    <n v="645185.12"/>
    <n v="0"/>
    <n v="0"/>
    <n v="556933.30000000005"/>
    <n v="0"/>
    <n v="947294.85"/>
    <n v="947294.85"/>
    <n v="645185.12"/>
    <n v="0"/>
    <n v="0"/>
    <n v="0"/>
    <n v="0.22441900000000001"/>
    <n v="0"/>
    <n v="1565978259.45"/>
    <n v="947294.85"/>
    <n v="0"/>
    <n v="0.38171699999999997"/>
    <n v="339.5"/>
    <n v="0"/>
    <n v="-390361.55"/>
    <n v="-390701.05"/>
    <s v="272 HK"/>
    <n v="272"/>
    <d v="2015-02-02T00:00:00"/>
    <m/>
    <m/>
    <s v="MATF"/>
    <s v="MAHH"/>
    <m/>
    <n v="0"/>
    <s v="A"/>
    <m/>
    <m/>
    <s v="CN"/>
    <s v="HK"/>
    <s v="HONG KONG"/>
    <x v="7"/>
    <m/>
    <s v="'B16NHT900"/>
    <d v="2015-01-30T00:00:00"/>
    <m/>
    <m/>
    <m/>
    <s v="SSA"/>
    <s v="Y"/>
    <m/>
    <s v="N"/>
    <s v="N"/>
    <x v="6"/>
    <s v="WM11"/>
    <n v="272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81151113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7347340.8099999996"/>
    <s v="HKD"/>
    <x v="7"/>
    <n v="0"/>
    <n v="0"/>
    <n v="0"/>
    <n v="5004049.04"/>
    <n v="0"/>
    <n v="0"/>
    <n v="4318098.84"/>
    <n v="0"/>
    <n v="7347340.8099999996"/>
    <n v="7347340.8099999996"/>
    <n v="5004049.04"/>
    <n v="0"/>
    <n v="0"/>
    <n v="0"/>
    <n v="1.74"/>
    <n v="0"/>
    <n v="275324912.16000003"/>
    <n v="7347340.8099999996"/>
    <n v="0"/>
    <n v="2.9606490000000001"/>
    <n v="-3029241.97"/>
    <n v="-3029241.97"/>
    <s v="L"/>
    <s v="'86"/>
    <s v="FINANCIALS"/>
    <s v="JAMES PETTY"/>
    <n v="1.74"/>
    <s v="HKD"/>
    <s v="RLRM667RD"/>
    <s v="C"/>
    <m/>
    <s v="JS"/>
    <s v="REAL ESTATE"/>
    <s v="C"/>
    <s v="NA"/>
    <n v="0"/>
    <n v="0"/>
    <n v="0"/>
    <n v="0"/>
    <n v="0"/>
    <m/>
    <m/>
    <s v="SUM"/>
    <s v="USD"/>
    <m/>
    <n v="0"/>
    <n v="1.568365"/>
    <n v="3.5564999999999999E-2"/>
    <n v="3.1014E-2"/>
    <x v="0"/>
    <d v="2015-01-01T00:00:00"/>
    <m/>
    <m/>
    <m/>
    <m/>
    <m/>
    <m/>
    <m/>
    <m/>
    <m/>
    <m/>
    <m/>
    <m/>
    <m/>
    <m/>
    <m/>
    <n v="0"/>
    <s v="NA"/>
    <s v="S"/>
    <s v="COMMON STOCK USD.0025"/>
    <s v="COMMON STOCK USD.0025"/>
    <s v="SHUI ON LAND LTD COMMON STOCK USD.0025"/>
    <s v="SHUI ON LAND LTD"/>
    <s v="'B16NHT7"/>
    <n v="8001726189"/>
    <n v="2481666"/>
    <m/>
    <s v="XU"/>
    <s v="INTERNATIONAL"/>
    <n v="272"/>
    <n v="272"/>
    <s v="HK"/>
    <s v="HONG KONG"/>
    <s v="HKD"/>
    <s v="HONG KONG DOLLAR"/>
    <m/>
    <m/>
    <m/>
    <m/>
    <m/>
    <m/>
    <m/>
    <s v="'"/>
    <s v="A0J3NL"/>
  </r>
  <r>
    <m/>
    <m/>
    <s v="N"/>
    <s v="EQUITY"/>
    <s v="S"/>
    <n v="0"/>
    <n v="0"/>
    <n v="0"/>
    <n v="2052654.24"/>
    <s v="N"/>
    <x v="2"/>
    <s v="US DOLLAR"/>
    <n v="0"/>
    <n v="0"/>
    <n v="0"/>
    <n v="2367337.79"/>
    <n v="0"/>
    <n v="0"/>
    <n v="2515802.5299999998"/>
    <n v="0"/>
    <n v="2052654.24"/>
    <n v="2052654.24"/>
    <n v="2367337.79"/>
    <n v="0"/>
    <n v="0"/>
    <n v="0"/>
    <n v="17.617294999999999"/>
    <n v="0"/>
    <n v="1565978259.45"/>
    <n v="2052654.24"/>
    <n v="0"/>
    <n v="14.374027"/>
    <n v="-105493.9"/>
    <n v="0"/>
    <n v="463148.29"/>
    <n v="568642.18999999994"/>
    <s v="EXPN LN"/>
    <s v="EXPN"/>
    <d v="2015-02-02T00:00:00"/>
    <m/>
    <m/>
    <s v="MATF"/>
    <s v="MAHH"/>
    <m/>
    <n v="0"/>
    <s v="A"/>
    <m/>
    <m/>
    <s v="IE"/>
    <s v="GB"/>
    <s v="UNITED KINGDOM"/>
    <x v="3"/>
    <m/>
    <s v="'B19NLV907"/>
    <d v="2015-01-30T00:00:00"/>
    <m/>
    <m/>
    <m/>
    <s v="SSA"/>
    <s v="Y"/>
    <m/>
    <s v="N"/>
    <s v="N"/>
    <x v="9"/>
    <s v="WM11"/>
    <s v="EXPN"/>
    <m/>
    <s v="RL"/>
    <m/>
    <n v="1231"/>
    <s v="'"/>
    <m/>
    <s v="'"/>
    <x v="9"/>
    <s v="Y"/>
    <s v="MATF"/>
    <s v="EQUITY"/>
    <s v="SSCSIL MARATHON GLOBAL FND PLC"/>
    <m/>
    <m/>
    <m/>
    <s v="GBP"/>
    <n v="0"/>
    <s v="JE"/>
    <s v="JERSEY  C.I."/>
    <n v="0"/>
    <s v="'41"/>
    <s v="COMMON STOCK"/>
    <s v="GB00B19NLV48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296464.1399999999"/>
    <s v="GBP"/>
    <x v="3"/>
    <n v="0"/>
    <n v="0"/>
    <n v="0"/>
    <n v="1488795.37"/>
    <n v="0"/>
    <n v="0"/>
    <n v="1675079.19"/>
    <n v="0"/>
    <n v="1296464.1399999999"/>
    <n v="1296464.1399999999"/>
    <n v="1488795.37"/>
    <n v="0"/>
    <n v="0"/>
    <n v="0"/>
    <n v="11.73"/>
    <n v="0"/>
    <n v="124060076.02"/>
    <n v="1296464.1399999999"/>
    <n v="0"/>
    <n v="9.0786899999999999"/>
    <n v="378615.05"/>
    <n v="378615.05"/>
    <s v="L"/>
    <s v="'82"/>
    <s v="INDUSTRIALS"/>
    <s v="JAMES PETTY"/>
    <n v="11.73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3502160000000001"/>
    <n v="0.16065399999999999"/>
    <n v="1.4423E-2"/>
    <x v="0"/>
    <d v="2015-01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90081357"/>
    <n v="142803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1216304.19"/>
    <s v="N"/>
    <x v="2"/>
    <s v="US DOLLAR"/>
    <n v="0"/>
    <n v="0"/>
    <n v="0"/>
    <n v="1216304.19"/>
    <n v="0"/>
    <n v="0"/>
    <n v="879955.12"/>
    <n v="0"/>
    <n v="1216304.19"/>
    <n v="1216304.19"/>
    <n v="1216304.19"/>
    <n v="0"/>
    <n v="0"/>
    <n v="0"/>
    <n v="0.70679099999999995"/>
    <n v="0"/>
    <n v="1565978259.45"/>
    <n v="1216304.19"/>
    <n v="0"/>
    <n v="0.97695100000000001"/>
    <n v="-88.82"/>
    <n v="0"/>
    <n v="-336349.07"/>
    <n v="-336260.25"/>
    <s v="1025 HK"/>
    <n v="1025"/>
    <d v="2015-02-02T00:00:00"/>
    <m/>
    <m/>
    <s v="MATF"/>
    <s v="MAHH"/>
    <m/>
    <n v="0"/>
    <s v="A"/>
    <m/>
    <m/>
    <s v="CN"/>
    <s v="CN"/>
    <s v="CHINA"/>
    <x v="7"/>
    <m/>
    <s v="'B0PR2N901"/>
    <d v="2015-01-30T00:00:00"/>
    <m/>
    <m/>
    <m/>
    <s v="SSA"/>
    <s v="Y"/>
    <m/>
    <s v="N"/>
    <s v="N"/>
    <x v="6"/>
    <s v="WM11"/>
    <n v="1025"/>
    <m/>
    <s v="RL"/>
    <m/>
    <n v="1231"/>
    <s v="'"/>
    <m/>
    <s v="'"/>
    <x v="6"/>
    <s v="Y"/>
    <s v="MATF"/>
    <s v="EQUITY"/>
    <s v="SSCSIL MARATHON GLOBAL FND PLC"/>
    <m/>
    <m/>
    <m/>
    <s v="HKD"/>
    <n v="0"/>
    <s v="CN"/>
    <s v="CHINA"/>
    <n v="0"/>
    <s v="'41"/>
    <s v="COMMON STOCK"/>
    <s v="CNE100000544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429743.4000000004"/>
    <s v="HKD"/>
    <x v="7"/>
    <n v="0"/>
    <n v="0"/>
    <n v="0"/>
    <n v="9429806.1799999997"/>
    <n v="0"/>
    <n v="0"/>
    <n v="6822600"/>
    <n v="0"/>
    <n v="9429743.4000000004"/>
    <n v="9429743.4000000004"/>
    <n v="9429806.1799999997"/>
    <n v="0"/>
    <n v="0"/>
    <n v="0"/>
    <n v="5.48"/>
    <n v="0"/>
    <n v="275324912.16000003"/>
    <n v="9429743.4000000004"/>
    <n v="0"/>
    <n v="7.5740910000000001"/>
    <n v="-2607143.4"/>
    <n v="-2607143.4"/>
    <s v="L"/>
    <s v="'83"/>
    <s v="CONSUMER DISCRETIONARY"/>
    <s v="JAMES PETTY"/>
    <n v="5.48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4780180000000001"/>
    <n v="5.6191999999999999E-2"/>
    <n v="0.23202999999999999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245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2048617.46"/>
    <s v="N"/>
    <x v="2"/>
    <s v="US DOLLAR"/>
    <n v="0"/>
    <n v="0"/>
    <n v="0"/>
    <n v="1751121.4"/>
    <n v="0"/>
    <n v="0"/>
    <n v="2513963.33"/>
    <n v="0"/>
    <n v="2048617.46"/>
    <n v="2048617.46"/>
    <n v="1751121.4"/>
    <n v="0"/>
    <n v="0"/>
    <n v="0"/>
    <n v="0.193908"/>
    <n v="0"/>
    <n v="1565978259.45"/>
    <n v="2048617.46"/>
    <n v="0"/>
    <n v="0.15801499999999999"/>
    <n v="-110802.39"/>
    <n v="0"/>
    <n v="465345.87"/>
    <n v="576148.26"/>
    <s v="EDC PM"/>
    <s v="EDC"/>
    <d v="2015-02-02T00:00:00"/>
    <m/>
    <m/>
    <s v="MATF"/>
    <s v="MAHH"/>
    <m/>
    <n v="0"/>
    <s v="A"/>
    <m/>
    <m/>
    <s v="PH"/>
    <s v="PH"/>
    <s v="PHILIPPINES"/>
    <x v="19"/>
    <m/>
    <s v="'B1GHQN905"/>
    <d v="2015-01-30T00:00:00"/>
    <m/>
    <m/>
    <m/>
    <s v="SSA"/>
    <s v="Y"/>
    <m/>
    <s v="N"/>
    <s v="N"/>
    <x v="23"/>
    <s v="WM11"/>
    <s v="EDC"/>
    <m/>
    <s v="RL"/>
    <m/>
    <n v="1231"/>
    <s v="'"/>
    <m/>
    <s v="'"/>
    <x v="23"/>
    <s v="Y"/>
    <s v="MATF"/>
    <s v="EQUITY"/>
    <s v="SSCSIL MARATHON GLOBAL FND PLC"/>
    <m/>
    <m/>
    <m/>
    <s v="PHP"/>
    <n v="0"/>
    <s v="PH"/>
    <s v="PHILIPPINES"/>
    <n v="0"/>
    <s v="'41"/>
    <s v="COMMON STOCK"/>
    <s v="PHY2292T1026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85444079.670000002"/>
    <s v="PHP"/>
    <x v="19"/>
    <n v="0"/>
    <n v="0"/>
    <n v="0"/>
    <n v="76114418.450000003"/>
    <n v="0"/>
    <n v="0"/>
    <n v="110848185"/>
    <n v="0"/>
    <n v="85444079.670000002"/>
    <n v="85444079.670000002"/>
    <n v="76114418.450000003"/>
    <n v="0"/>
    <n v="0"/>
    <n v="0"/>
    <n v="8.5500000000000007"/>
    <n v="0"/>
    <n v="163475096.75"/>
    <n v="85444079.670000002"/>
    <n v="0"/>
    <n v="6.5905170000000002"/>
    <n v="25404105.329999998"/>
    <n v="25404105.329999998"/>
    <s v="L"/>
    <s v="'80"/>
    <s v="ENERGY"/>
    <s v="JAMES PETTY"/>
    <n v="8.5500000000000007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67.807383000000002"/>
    <n v="0.16053600000000001"/>
    <n v="6.9144999999999998E-2"/>
    <x v="0"/>
    <d v="2015-01-01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29647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091461.02"/>
    <s v="N"/>
    <x v="2"/>
    <s v="US DOLLAR"/>
    <n v="0"/>
    <n v="0"/>
    <n v="0"/>
    <n v="1091345.04"/>
    <n v="0"/>
    <n v="0"/>
    <n v="1304824.24"/>
    <n v="0"/>
    <n v="1091461.02"/>
    <n v="1091461.02"/>
    <n v="1091345.04"/>
    <n v="0"/>
    <n v="0"/>
    <n v="0"/>
    <n v="65.585536000000005"/>
    <n v="0"/>
    <n v="1565978259.45"/>
    <n v="1091461.02"/>
    <n v="0"/>
    <n v="54.861072"/>
    <n v="-180892.2"/>
    <n v="0"/>
    <n v="213363.22"/>
    <n v="394255.42"/>
    <s v="SY1 GR"/>
    <s v="SY1"/>
    <d v="2015-02-02T00:00:00"/>
    <m/>
    <m/>
    <s v="MATF"/>
    <s v="MAHH"/>
    <m/>
    <n v="0"/>
    <s v="A"/>
    <m/>
    <m/>
    <s v="DE"/>
    <s v="DE"/>
    <s v="GERMANY"/>
    <x v="1"/>
    <m/>
    <s v="'B1JB4K905"/>
    <d v="2015-01-30T00:00:00"/>
    <m/>
    <m/>
    <m/>
    <s v="SSA"/>
    <s v="Y"/>
    <m/>
    <s v="N"/>
    <s v="N"/>
    <x v="11"/>
    <s v="WM11"/>
    <s v="SY1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SYM9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06919.68000000005"/>
    <s v="EUR"/>
    <x v="1"/>
    <n v="0"/>
    <n v="0"/>
    <n v="0"/>
    <n v="807065.13"/>
    <n v="0"/>
    <n v="0"/>
    <n v="1156297.3999999999"/>
    <n v="0"/>
    <n v="806919.68000000005"/>
    <n v="806919.68000000005"/>
    <n v="807065.13"/>
    <n v="0"/>
    <n v="0"/>
    <n v="0"/>
    <n v="58.12"/>
    <n v="0"/>
    <n v="158409013.19999999"/>
    <n v="806919.68000000005"/>
    <n v="0"/>
    <n v="40.558917999999998"/>
    <n v="349377.72"/>
    <n v="349377.72"/>
    <s v="L"/>
    <s v="'81"/>
    <s v="MATERIALS"/>
    <s v="JAMES PETTY"/>
    <n v="58.1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72994400000000004"/>
    <n v="8.3322999999999994E-2"/>
    <n v="1.5325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19895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1499241.35"/>
    <s v="N"/>
    <x v="2"/>
    <s v="US DOLLAR"/>
    <n v="0"/>
    <n v="0"/>
    <n v="0"/>
    <n v="1498006.75"/>
    <n v="0"/>
    <n v="0"/>
    <n v="706038.67"/>
    <n v="0"/>
    <n v="1499241.35"/>
    <n v="1499241.35"/>
    <n v="1498006.75"/>
    <n v="0"/>
    <n v="0"/>
    <n v="0"/>
    <n v="2.1272630000000001"/>
    <n v="0"/>
    <n v="1565978259.45"/>
    <n v="1499241.35"/>
    <n v="0"/>
    <n v="4.5171479999999997"/>
    <n v="-215576.31"/>
    <n v="0"/>
    <n v="-793202.68"/>
    <n v="-577626.37"/>
    <s v="LPSB3 BZ"/>
    <s v="LPSB3"/>
    <d v="2015-02-02T00:00:00"/>
    <m/>
    <m/>
    <s v="MATF"/>
    <s v="MAHH"/>
    <m/>
    <n v="0"/>
    <s v="A"/>
    <m/>
    <m/>
    <s v="BR"/>
    <s v="BR"/>
    <s v="BRAZIL"/>
    <x v="21"/>
    <m/>
    <s v="'B1L86W901"/>
    <d v="2015-01-30T00:00:00"/>
    <m/>
    <m/>
    <m/>
    <s v="SSA"/>
    <s v="Y"/>
    <m/>
    <s v="N"/>
    <s v="N"/>
    <x v="25"/>
    <s v="WM11"/>
    <s v="LPSB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LPSBACNOR0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445613.69"/>
    <s v="BRL"/>
    <x v="21"/>
    <n v="0"/>
    <n v="0"/>
    <n v="0"/>
    <n v="3444138.42"/>
    <n v="0"/>
    <n v="0"/>
    <n v="1895149"/>
    <n v="0"/>
    <n v="3445613.69"/>
    <n v="3445613.69"/>
    <n v="3444138.42"/>
    <n v="0"/>
    <n v="0"/>
    <n v="0"/>
    <n v="5.71"/>
    <n v="0"/>
    <n v="39468360.700000003"/>
    <n v="3445613.69"/>
    <n v="0"/>
    <n v="10.381481000000001"/>
    <n v="-1550464.69"/>
    <n v="-1550464.69"/>
    <s v="L"/>
    <s v="'86"/>
    <s v="FINANCIALS"/>
    <s v="JAMES PETTY"/>
    <n v="5.71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4.8016920000000001"/>
    <n v="4.5086000000000001E-2"/>
    <n v="0.29016900000000001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3319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2934391.2"/>
    <s v="N"/>
    <x v="2"/>
    <s v="US DOLLAR"/>
    <n v="0"/>
    <n v="0"/>
    <n v="0"/>
    <n v="2982216.53"/>
    <n v="0"/>
    <n v="0"/>
    <n v="3780442.79"/>
    <n v="0"/>
    <n v="2934391.2"/>
    <n v="2982216.53"/>
    <n v="2982216.53"/>
    <n v="0"/>
    <n v="0"/>
    <n v="0"/>
    <n v="24.210639"/>
    <n v="0"/>
    <n v="1110134244.9300001"/>
    <n v="2982216.53"/>
    <n v="0"/>
    <n v="19.098652999999999"/>
    <n v="-198263.67999999999"/>
    <n v="0"/>
    <n v="798226.26"/>
    <n v="996489.94"/>
    <s v="BET LN"/>
    <s v="BET"/>
    <d v="2015-02-02T00:00:00"/>
    <m/>
    <m/>
    <s v="MATI"/>
    <s v="MAHH"/>
    <m/>
    <n v="0"/>
    <s v="I"/>
    <m/>
    <m/>
    <s v="GB"/>
    <s v="GB"/>
    <s v="UNITED KINGDOM"/>
    <x v="3"/>
    <m/>
    <s v="'BSPL1J903"/>
    <d v="2015-01-30T00:00:00"/>
    <m/>
    <m/>
    <m/>
    <s v="SSA"/>
    <s v="Y"/>
    <m/>
    <m/>
    <s v="N"/>
    <x v="9"/>
    <s v="WM11"/>
    <s v="BET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SPL1J9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26075.36"/>
    <s v="GBP"/>
    <x v="3"/>
    <n v="0"/>
    <n v="0"/>
    <n v="0"/>
    <n v="1853619.84"/>
    <n v="0"/>
    <n v="0"/>
    <n v="2517105.7599999998"/>
    <n v="0"/>
    <n v="1826075.36"/>
    <n v="1853619.84"/>
    <n v="1853619.84"/>
    <n v="0"/>
    <n v="0"/>
    <n v="0"/>
    <n v="16.12"/>
    <n v="0"/>
    <n v="203313342.11000001"/>
    <n v="1853619.84"/>
    <n v="0"/>
    <n v="11.870915999999999"/>
    <n v="663485.92000000004"/>
    <n v="663485.92000000004"/>
    <s v="L"/>
    <s v="'95"/>
    <s v="PRIVATE PLACEMENT"/>
    <s v="MARATHON ASSET MGT"/>
    <n v="16.1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238043"/>
    <n v="0.34053899999999998"/>
    <n v="0.168852"/>
    <x v="0"/>
    <d v="2015-01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476321"/>
    <n v="156148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396519.27"/>
    <s v="N"/>
    <x v="2"/>
    <s v="US DOLLAR"/>
    <n v="0"/>
    <n v="0"/>
    <n v="0"/>
    <n v="459662.82"/>
    <n v="0"/>
    <n v="0"/>
    <n v="330534.38"/>
    <n v="0"/>
    <n v="396519.27"/>
    <n v="396519.27"/>
    <n v="459662.82"/>
    <n v="0"/>
    <n v="0"/>
    <n v="0"/>
    <n v="32.025421999999999"/>
    <n v="0"/>
    <n v="1565978259.45"/>
    <n v="396519.27"/>
    <n v="0"/>
    <n v="38.418686999999998"/>
    <n v="-58800.54"/>
    <n v="0"/>
    <n v="-65984.89"/>
    <n v="-7184.35"/>
    <s v="CGCBV FH"/>
    <s v="CGCBV"/>
    <d v="2015-02-02T00:00:00"/>
    <m/>
    <m/>
    <s v="MATF"/>
    <s v="MAHH"/>
    <m/>
    <n v="0"/>
    <s v="A"/>
    <m/>
    <m/>
    <s v="FI"/>
    <s v="FI"/>
    <s v="FINLAND"/>
    <x v="1"/>
    <m/>
    <s v="'B09M9L907"/>
    <d v="2015-01-30T00:00:00"/>
    <m/>
    <m/>
    <m/>
    <s v="SSA"/>
    <s v="Y"/>
    <m/>
    <s v="N"/>
    <s v="N"/>
    <x v="11"/>
    <s v="WM11"/>
    <s v="CGCB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1342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299276.53999999998"/>
    <s v="EUR"/>
    <x v="1"/>
    <n v="0"/>
    <n v="0"/>
    <n v="0"/>
    <n v="340066.15"/>
    <n v="0"/>
    <n v="0"/>
    <n v="292909.98"/>
    <n v="0"/>
    <n v="299276.53999999998"/>
    <n v="299276.53999999998"/>
    <n v="340066.15"/>
    <n v="0"/>
    <n v="0"/>
    <n v="0"/>
    <n v="28.38"/>
    <n v="0"/>
    <n v="158409013.19999999"/>
    <n v="299276.53999999998"/>
    <n v="0"/>
    <n v="28.996855"/>
    <n v="-6366.56"/>
    <n v="-6366.56"/>
    <s v="L"/>
    <s v="'82"/>
    <s v="INDUSTRIALS"/>
    <s v="JAMES PETTY"/>
    <n v="28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18490699999999999"/>
    <n v="2.1107000000000001E-2"/>
    <n v="1.879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0321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116565.09"/>
    <n v="0"/>
    <n v="0"/>
    <n v="0"/>
    <n v="0"/>
    <n v="0"/>
    <n v="0"/>
    <n v="0"/>
    <n v="0.152341"/>
    <n v="0"/>
    <n v="1110134244.9300001"/>
    <n v="0"/>
    <n v="0"/>
    <n v="0"/>
    <n v="0"/>
    <n v="0"/>
    <n v="116565.09"/>
    <n v="116565.09"/>
    <s v="SAN/D SM"/>
    <s v="SAN/D"/>
    <d v="2015-02-02T00:00:00"/>
    <m/>
    <m/>
    <s v="MATI"/>
    <s v="MAHH"/>
    <m/>
    <n v="0"/>
    <s v="I"/>
    <m/>
    <m/>
    <s v="ES"/>
    <s v="ES"/>
    <s v="SPAIN"/>
    <x v="1"/>
    <m/>
    <s v="'BVCX2C908"/>
    <d v="2015-02-02T00:00:00"/>
    <m/>
    <m/>
    <m/>
    <s v="SSA"/>
    <s v="Y"/>
    <m/>
    <m/>
    <s v="N"/>
    <x v="11"/>
    <s v="WM11"/>
    <s v="SAN.D"/>
    <m/>
    <s v="RL"/>
    <m/>
    <n v="430"/>
    <s v="'"/>
    <m/>
    <s v="'"/>
    <x v="11"/>
    <s v="Y"/>
    <s v="MATI"/>
    <s v="EQUITY"/>
    <s v="SSCSIL MARATHON INTERNAT EQ"/>
    <m/>
    <m/>
    <m/>
    <s v="EUR"/>
    <n v="0"/>
    <s v="ES"/>
    <s v="SPAIN"/>
    <n v="0"/>
    <s v="'47"/>
    <s v="RIGHTS"/>
    <s v="ES06139009L0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103296.6"/>
    <n v="0"/>
    <n v="0"/>
    <n v="0"/>
    <n v="0"/>
    <n v="0"/>
    <n v="0"/>
    <n v="0"/>
    <n v="0.13500000000000001"/>
    <n v="0"/>
    <n v="218420862.22999999"/>
    <n v="0"/>
    <n v="0"/>
    <n v="0"/>
    <n v="103296.6"/>
    <n v="103296.6"/>
    <s v="L"/>
    <s v="'98"/>
    <s v="RIGHTS/WARRANTS"/>
    <s v="MARATHON ASSET MGT"/>
    <n v="0.13500000000000001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4.7292000000000001E-2"/>
    <n v="1.0500000000000001E-2"/>
    <n v="0"/>
    <x v="0"/>
    <d v="2015-01-01T00:00:00"/>
    <m/>
    <m/>
    <m/>
    <m/>
    <m/>
    <m/>
    <m/>
    <m/>
    <m/>
    <m/>
    <m/>
    <m/>
    <m/>
    <m/>
    <m/>
    <m/>
    <m/>
    <s v="S"/>
    <s v="RIGHT"/>
    <s v="RIGHT"/>
    <s v="BANCO SANTANDER SA RIGHT"/>
    <s v="BANCO SANTANDER SA"/>
    <s v="'BVCX2C9"/>
    <n v="0"/>
    <n v="765160"/>
    <m/>
    <s v="ES"/>
    <s v="SPAIN"/>
    <s v="SAN.D"/>
    <s v="SAN.D"/>
    <s v="ES"/>
    <s v="SPAIN"/>
    <s v="EUR"/>
    <s v="EURO CURRENCY"/>
    <m/>
    <n v="570594903"/>
    <s v="ES"/>
    <n v="570594903"/>
    <s v="BANCO SANTANDER SA"/>
    <s v="ES0113900J37"/>
    <n v="5705946"/>
    <s v="'"/>
    <s v="A14MDL"/>
  </r>
  <r>
    <m/>
    <m/>
    <s v="N"/>
    <s v="EQUITY"/>
    <s v="S"/>
    <n v="0"/>
    <n v="0"/>
    <n v="0"/>
    <n v="3358959.29"/>
    <s v="N"/>
    <x v="2"/>
    <s v="US DOLLAR"/>
    <n v="0"/>
    <n v="0"/>
    <n v="0"/>
    <n v="3658953.55"/>
    <n v="0"/>
    <n v="0"/>
    <n v="5252639.47"/>
    <n v="0"/>
    <n v="3358959.29"/>
    <n v="3358959.29"/>
    <n v="3658953.55"/>
    <n v="0"/>
    <n v="0"/>
    <n v="0"/>
    <n v="28.491054999999999"/>
    <n v="0"/>
    <n v="1565978259.45"/>
    <n v="3358959.29"/>
    <n v="0"/>
    <n v="18.219467999999999"/>
    <n v="-273440.5"/>
    <n v="0"/>
    <n v="1893680.18"/>
    <n v="2167120.6800000002"/>
    <s v="BNZL LN"/>
    <s v="BNZL"/>
    <d v="2015-02-02T00:00:00"/>
    <m/>
    <m/>
    <s v="MATF"/>
    <s v="MAHH"/>
    <m/>
    <n v="0"/>
    <s v="A"/>
    <m/>
    <m/>
    <s v="GB"/>
    <s v="GB"/>
    <s v="UNITED KINGDOM"/>
    <x v="3"/>
    <m/>
    <s v="'B0744B906"/>
    <d v="2015-01-30T00:00:00"/>
    <m/>
    <m/>
    <m/>
    <s v="SSA"/>
    <s v="Y"/>
    <m/>
    <s v="N"/>
    <s v="N"/>
    <x v="9"/>
    <s v="WM11"/>
    <s v="BNZL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0744B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54409.38"/>
    <s v="GBP"/>
    <x v="3"/>
    <n v="0"/>
    <n v="0"/>
    <n v="0"/>
    <n v="2264829.5"/>
    <n v="0"/>
    <n v="0"/>
    <n v="3497328.17"/>
    <n v="0"/>
    <n v="2054409.38"/>
    <n v="2054409.38"/>
    <n v="2264829.5"/>
    <n v="0"/>
    <n v="0"/>
    <n v="0"/>
    <n v="18.97"/>
    <n v="0"/>
    <n v="124060076.02"/>
    <n v="2054409.38"/>
    <n v="0"/>
    <n v="11.143405"/>
    <n v="1442918.79"/>
    <n v="1442918.79"/>
    <s v="L"/>
    <s v="'82"/>
    <s v="INDUSTRIALS"/>
    <s v="JAMES PETTY"/>
    <n v="18.97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2.8190599999999999"/>
    <n v="0.335422"/>
    <n v="5.5080999999999998E-2"/>
    <x v="0"/>
    <d v="2015-01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09399"/>
    <n v="184361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2386587.9300000002"/>
    <s v="N"/>
    <x v="2"/>
    <s v="US DOLLAR"/>
    <n v="0"/>
    <n v="0"/>
    <n v="0"/>
    <n v="2783794.78"/>
    <n v="0"/>
    <n v="0"/>
    <n v="3485325.17"/>
    <n v="0"/>
    <n v="2386587.9300000002"/>
    <n v="2783794.78"/>
    <n v="2783794.78"/>
    <n v="0"/>
    <n v="0"/>
    <n v="0"/>
    <n v="3.521957"/>
    <n v="0"/>
    <n v="1110134244.9300001"/>
    <n v="2783794.78"/>
    <n v="0"/>
    <n v="2.813053"/>
    <n v="-110574.57"/>
    <n v="0"/>
    <n v="701530.39"/>
    <n v="812104.96"/>
    <s v="VOD LN"/>
    <s v="VOD"/>
    <d v="2015-02-02T00:00:00"/>
    <m/>
    <m/>
    <s v="MATI"/>
    <s v="MAHH"/>
    <m/>
    <n v="0"/>
    <s v="I"/>
    <m/>
    <m/>
    <s v="GB"/>
    <s v="GB"/>
    <s v="UNITED KINGDOM"/>
    <x v="3"/>
    <m/>
    <s v="'ACI07KLY6"/>
    <d v="2015-01-30T00:00:00"/>
    <m/>
    <m/>
    <m/>
    <s v="SSA"/>
    <s v="Y"/>
    <m/>
    <m/>
    <s v="N"/>
    <x v="9"/>
    <s v="WM11"/>
    <s v="VOD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BH4HKS3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38640.82"/>
    <s v="GBP"/>
    <x v="3"/>
    <n v="0"/>
    <n v="0"/>
    <n v="0"/>
    <n v="1779891.5"/>
    <n v="0"/>
    <n v="0"/>
    <n v="2320609.66"/>
    <n v="0"/>
    <n v="1538640.82"/>
    <n v="1779891.5"/>
    <n v="1779891.5"/>
    <n v="0"/>
    <n v="0"/>
    <n v="0"/>
    <n v="2.3450000000000002"/>
    <n v="0"/>
    <n v="203313342.11000001"/>
    <n v="1779891.5"/>
    <n v="0"/>
    <n v="1.7985990000000001"/>
    <n v="540718.16"/>
    <n v="540718.16"/>
    <s v="L"/>
    <s v="'88"/>
    <s v="TELECOMMUNICATION SERVICES"/>
    <s v="MARATHON ASSET MGT"/>
    <n v="2.345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1413960000000001"/>
    <n v="0.31395499999999998"/>
    <n v="3.7330000000000002E-3"/>
    <x v="0"/>
    <d v="2015-01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0358700"/>
    <n v="989599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2901478.46"/>
    <s v="N"/>
    <x v="2"/>
    <s v="US DOLLAR"/>
    <n v="0"/>
    <n v="0"/>
    <n v="0"/>
    <n v="2899101.53"/>
    <n v="0"/>
    <n v="0"/>
    <n v="2315703.38"/>
    <n v="0"/>
    <n v="2901478.46"/>
    <n v="2901478.46"/>
    <n v="2899101.53"/>
    <n v="0"/>
    <n v="0"/>
    <n v="0"/>
    <n v="3.1778559999999998"/>
    <n v="0"/>
    <n v="1565978259.45"/>
    <n v="2901478.46"/>
    <n v="0"/>
    <n v="3.981719"/>
    <n v="-305565.67"/>
    <n v="0"/>
    <n v="-585775.07999999996"/>
    <n v="-280209.40999999997"/>
    <s v="ALPA4 BZ"/>
    <s v="ALPA4"/>
    <d v="2015-02-02T00:00:00"/>
    <m/>
    <m/>
    <s v="MATF"/>
    <s v="MAHH"/>
    <m/>
    <n v="0"/>
    <s v="A"/>
    <m/>
    <m/>
    <s v="BR"/>
    <s v="BR"/>
    <s v="BRAZIL"/>
    <x v="21"/>
    <m/>
    <s v="'B07C79900"/>
    <d v="2015-01-30T00:00:00"/>
    <m/>
    <m/>
    <m/>
    <s v="SSA"/>
    <s v="Y"/>
    <m/>
    <s v="N"/>
    <s v="N"/>
    <x v="25"/>
    <s v="WM11"/>
    <s v="ALPA4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2"/>
    <s v="PREFERRED STOCK"/>
    <s v="BRALPAACNPR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6967949.0899999999"/>
    <s v="BRL"/>
    <x v="21"/>
    <n v="0"/>
    <n v="0"/>
    <n v="0"/>
    <n v="6964158.3499999996"/>
    <n v="0"/>
    <n v="0"/>
    <n v="6215811"/>
    <n v="0"/>
    <n v="6967949.0899999999"/>
    <n v="6967949.0899999999"/>
    <n v="6964158.3499999996"/>
    <n v="0"/>
    <n v="0"/>
    <n v="0"/>
    <n v="8.5299999999999994"/>
    <n v="0"/>
    <n v="39468360.700000003"/>
    <n v="6967949.0899999999"/>
    <n v="0"/>
    <n v="9.5621639999999992"/>
    <n v="-752138.09"/>
    <n v="-752138.09"/>
    <s v="L"/>
    <s v="'83"/>
    <s v="CONSUMER DISCRETIONARY"/>
    <s v="JAMES PETTY"/>
    <n v="8.5299999999999994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5.748844999999999"/>
    <n v="0.14787600000000001"/>
    <n v="0.31842999999999999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7287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5166463.3899999997"/>
    <s v="N"/>
    <x v="2"/>
    <s v="US DOLLAR"/>
    <n v="0"/>
    <n v="0"/>
    <n v="0"/>
    <n v="5176615.75"/>
    <n v="0"/>
    <n v="0"/>
    <n v="6842621.3600000003"/>
    <n v="0"/>
    <n v="5166463.3899999997"/>
    <n v="5176615.75"/>
    <n v="5176615.75"/>
    <n v="0"/>
    <n v="0"/>
    <n v="0"/>
    <n v="7.6221459999999999"/>
    <n v="0"/>
    <n v="1110134244.9300001"/>
    <n v="5176615.75"/>
    <n v="0"/>
    <n v="5.7663460000000004"/>
    <n v="-177154.19"/>
    <n v="0"/>
    <n v="1666005.61"/>
    <n v="1843159.8"/>
    <s v="BA/ LN"/>
    <s v="BA/"/>
    <d v="2015-02-02T00:00:00"/>
    <m/>
    <m/>
    <s v="MATI"/>
    <s v="MAHH"/>
    <m/>
    <n v="0"/>
    <s v="I"/>
    <m/>
    <m/>
    <s v="GB"/>
    <s v="GB"/>
    <s v="UNITED KINGDOM"/>
    <x v="3"/>
    <m/>
    <s v="'026349902"/>
    <d v="2015-01-30T00:00:00"/>
    <m/>
    <m/>
    <m/>
    <s v="SSA"/>
    <s v="Y"/>
    <m/>
    <s v="N"/>
    <s v="N"/>
    <x v="9"/>
    <s v="WM11"/>
    <s v="BA."/>
    <m/>
    <s v="RL"/>
    <m/>
    <n v="430"/>
    <s v="'"/>
    <m/>
    <s v="'"/>
    <x v="9"/>
    <s v="Y"/>
    <s v="MATI"/>
    <s v="EQUITY"/>
    <s v="SSCSIL MARATHON INTERNAT EQ"/>
    <m/>
    <m/>
    <m/>
    <s v="GBP"/>
    <n v="0"/>
    <s v="GB"/>
    <s v="UNITED KINGDOM"/>
    <n v="0"/>
    <s v="'41"/>
    <s v="COMMON STOCK"/>
    <s v="GB000263494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357227.36"/>
    <s v="GBP"/>
    <x v="3"/>
    <n v="0"/>
    <n v="0"/>
    <n v="0"/>
    <n v="3328756.49"/>
    <n v="0"/>
    <n v="0"/>
    <n v="4555974.68"/>
    <n v="0"/>
    <n v="3357227.36"/>
    <n v="3328756.49"/>
    <n v="3328756.49"/>
    <n v="0"/>
    <n v="0"/>
    <n v="0"/>
    <n v="5.0750000000000002"/>
    <n v="0"/>
    <n v="203313342.11000001"/>
    <n v="3328756.49"/>
    <n v="0"/>
    <n v="3.7079749999999998"/>
    <n v="1227218.19"/>
    <n v="1227218.19"/>
    <s v="L"/>
    <s v="'82"/>
    <s v="INDUSTRIALS"/>
    <s v="MARATHON ASSET MGT"/>
    <n v="5.075000000000000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2408640000000002"/>
    <n v="0.61637799999999998"/>
    <n v="2.8468E-2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3484333"/>
    <n v="89772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2536342.44"/>
    <s v="N"/>
    <x v="2"/>
    <s v="US DOLLAR"/>
    <n v="0"/>
    <n v="0"/>
    <n v="0"/>
    <n v="2542621.0299999998"/>
    <n v="0"/>
    <n v="0"/>
    <n v="1910151.68"/>
    <n v="0"/>
    <n v="2536342.44"/>
    <n v="2536342.44"/>
    <n v="2542621.0299999998"/>
    <n v="0"/>
    <n v="0"/>
    <n v="0"/>
    <n v="7.6001130000000003"/>
    <n v="0"/>
    <n v="1565978259.45"/>
    <n v="2536342.44"/>
    <n v="0"/>
    <n v="10.091602"/>
    <n v="-438800.46"/>
    <n v="0"/>
    <n v="-626190.76"/>
    <n v="-187390.3"/>
    <s v="CNHI IM"/>
    <s v="CNHI"/>
    <d v="2015-02-02T00:00:00"/>
    <m/>
    <m/>
    <s v="MATF"/>
    <s v="MAHH"/>
    <m/>
    <n v="0"/>
    <s v="A"/>
    <m/>
    <m/>
    <s v="GB"/>
    <s v="NL"/>
    <s v="NETHERLANDS"/>
    <x v="1"/>
    <m/>
    <s v="'ACI06WQZ3"/>
    <d v="2015-01-30T00:00:00"/>
    <m/>
    <m/>
    <m/>
    <s v="SSA"/>
    <s v="Y"/>
    <m/>
    <m/>
    <s v="N"/>
    <x v="11"/>
    <s v="WM11"/>
    <s v="CNHI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1054566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58780.87"/>
    <s v="EUR"/>
    <x v="1"/>
    <n v="0"/>
    <n v="0"/>
    <n v="0"/>
    <n v="1863686.93"/>
    <n v="0"/>
    <n v="0"/>
    <n v="1692721.02"/>
    <n v="0"/>
    <n v="1858780.87"/>
    <n v="1858780.87"/>
    <n v="1863686.93"/>
    <n v="0"/>
    <n v="0"/>
    <n v="0"/>
    <n v="6.7350000000000003"/>
    <n v="0"/>
    <n v="158409013.19999999"/>
    <n v="1858780.87"/>
    <n v="0"/>
    <n v="7.3957189999999997"/>
    <n v="-166059.85"/>
    <n v="-166059.85"/>
    <s v="L"/>
    <s v="'82"/>
    <s v="INDUSTRIALS"/>
    <s v="JAMES PETTY"/>
    <n v="6.7350000000000003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068576"/>
    <n v="0.121978"/>
    <n v="1.8544000000000001E-2"/>
    <x v="0"/>
    <d v="2015-01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251332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2625959.09"/>
    <s v="N"/>
    <x v="2"/>
    <s v="US DOLLAR"/>
    <n v="0"/>
    <n v="0"/>
    <n v="0"/>
    <n v="2641394"/>
    <n v="0"/>
    <n v="0"/>
    <n v="2686854.78"/>
    <n v="0"/>
    <n v="2625959.09"/>
    <n v="2625959.09"/>
    <n v="2641394"/>
    <n v="0"/>
    <n v="0"/>
    <n v="0"/>
    <n v="6.0601690000000001"/>
    <n v="0"/>
    <n v="1565978259.45"/>
    <n v="2625959.09"/>
    <n v="0"/>
    <n v="5.9228199999999998"/>
    <n v="-268507.57"/>
    <n v="0"/>
    <n v="60895.69"/>
    <n v="329403.26"/>
    <s v="MERL LN"/>
    <s v="MERL"/>
    <d v="2015-02-02T00:00:00"/>
    <m/>
    <m/>
    <s v="MATF"/>
    <s v="MAHH"/>
    <m/>
    <n v="0"/>
    <s v="A"/>
    <m/>
    <m/>
    <s v="GB"/>
    <s v="GB"/>
    <s v="UNITED KINGDOM"/>
    <x v="3"/>
    <m/>
    <s v="'ACI074VD7"/>
    <d v="2015-01-30T00:00:00"/>
    <m/>
    <m/>
    <m/>
    <s v="SSA"/>
    <s v="Y"/>
    <m/>
    <m/>
    <s v="N"/>
    <x v="9"/>
    <s v="WM11"/>
    <s v="MERL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DZT6P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69645.44"/>
    <s v="GBP"/>
    <x v="3"/>
    <n v="0"/>
    <n v="0"/>
    <n v="0"/>
    <n v="1576275.08"/>
    <n v="0"/>
    <n v="0"/>
    <n v="1788969.71"/>
    <n v="0"/>
    <n v="1569645.44"/>
    <n v="1569645.44"/>
    <n v="1576275.08"/>
    <n v="0"/>
    <n v="0"/>
    <n v="0"/>
    <n v="4.0350000000000001"/>
    <n v="0"/>
    <n v="124060076.02"/>
    <n v="1569645.44"/>
    <n v="0"/>
    <n v="3.5403169999999999"/>
    <n v="219324.27"/>
    <n v="219324.27"/>
    <s v="L"/>
    <s v="'83"/>
    <s v="CONSUMER DISCRETIONARY"/>
    <s v="JAMES PETTY"/>
    <n v="4.035000000000000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4420189999999999"/>
    <n v="0.17157700000000001"/>
    <n v="4.3381000000000003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443363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1936517.14"/>
    <s v="N"/>
    <x v="2"/>
    <s v="US DOLLAR"/>
    <n v="0"/>
    <n v="0"/>
    <n v="0"/>
    <n v="1936517.14"/>
    <n v="0"/>
    <n v="0"/>
    <n v="1776479.28"/>
    <n v="0"/>
    <n v="1936517.14"/>
    <n v="1936517.14"/>
    <n v="1936517.14"/>
    <n v="0"/>
    <n v="0"/>
    <n v="0"/>
    <n v="16.22"/>
    <n v="0"/>
    <n v="1565978259.45"/>
    <n v="1936517.14"/>
    <n v="0"/>
    <n v="17.681213"/>
    <n v="0"/>
    <n v="0"/>
    <n v="-160037.85999999999"/>
    <n v="-160037.85999999999"/>
    <s v="NE US"/>
    <s v="NE"/>
    <d v="2015-02-02T00:00:00"/>
    <m/>
    <m/>
    <s v="MATF"/>
    <s v="MAHH"/>
    <m/>
    <n v="0"/>
    <s v="A"/>
    <m/>
    <m/>
    <s v="GB"/>
    <s v="GB"/>
    <s v="UNITED KINGDOM"/>
    <x v="13"/>
    <m/>
    <s v="'G65431101"/>
    <d v="2015-01-30T00:00:00"/>
    <m/>
    <m/>
    <m/>
    <s v="SSA"/>
    <s v="N"/>
    <m/>
    <m/>
    <s v="N"/>
    <x v="0"/>
    <s v="WM11"/>
    <s v="NE"/>
    <m/>
    <s v="RL"/>
    <m/>
    <n v="1231"/>
    <s v="'"/>
    <m/>
    <s v="'"/>
    <x v="0"/>
    <s v="Y"/>
    <s v="MATF"/>
    <s v="EQUITY"/>
    <s v="SSCSIL MARATHON GLOBAL FND PLC"/>
    <m/>
    <m/>
    <m/>
    <s v="USD"/>
    <n v="0"/>
    <s v="GB"/>
    <s v="UNITED KINGDOM"/>
    <n v="0"/>
    <s v="'41"/>
    <s v="COMMON STOCK"/>
    <s v="GB00BFG3KF2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36517.14"/>
    <s v="USD"/>
    <x v="13"/>
    <n v="0"/>
    <n v="0"/>
    <n v="0"/>
    <n v="1936517.14"/>
    <n v="0"/>
    <n v="0"/>
    <n v="1776479.28"/>
    <n v="0"/>
    <n v="1936517.14"/>
    <n v="1936517.14"/>
    <n v="1936517.14"/>
    <n v="0"/>
    <n v="0"/>
    <n v="0"/>
    <n v="16.22"/>
    <n v="0"/>
    <n v="648061549.30999994"/>
    <n v="1936517.14"/>
    <n v="0"/>
    <n v="17.681213"/>
    <n v="-160037.85999999999"/>
    <n v="-160037.85999999999"/>
    <s v="L"/>
    <s v="'80"/>
    <s v="ENERGY"/>
    <s v="JAMES PETTY"/>
    <n v="16.22"/>
    <s v="USD"/>
    <s v="RLRM667RD"/>
    <s v="C"/>
    <m/>
    <s v="BA"/>
    <s v="ENERGY EQUIPMENT &amp; SERVICES"/>
    <s v="C"/>
    <m/>
    <n v="0"/>
    <n v="0"/>
    <n v="0"/>
    <n v="0"/>
    <n v="0"/>
    <m/>
    <m/>
    <s v="SUM"/>
    <s v="USD"/>
    <m/>
    <n v="0"/>
    <n v="0.27412199999999998"/>
    <n v="0.113442"/>
    <n v="4.3416999999999997E-2"/>
    <x v="0"/>
    <d v="2015-01-01T00:00:00"/>
    <m/>
    <m/>
    <m/>
    <m/>
    <m/>
    <m/>
    <m/>
    <m/>
    <m/>
    <m/>
    <m/>
    <m/>
    <m/>
    <s v="NE.N"/>
    <m/>
    <n v="0"/>
    <m/>
    <s v="S"/>
    <s v="COMMON STOCK USD.01"/>
    <s v="COMMON STOCK USD.01"/>
    <s v="NOBLE CORP PLC COMMON STOCK USD.01"/>
    <s v="NOBLE CORP PLC"/>
    <s v="'BFG3KF2"/>
    <n v="252258871"/>
    <n v="109524"/>
    <m/>
    <s v="GB"/>
    <s v="UNITED KINGDOM"/>
    <s v="NE"/>
    <s v="NE"/>
    <s v="US"/>
    <s v="UNITED STATES"/>
    <s v="USD"/>
    <s v="US DOLLAR"/>
    <m/>
    <m/>
    <m/>
    <m/>
    <m/>
    <m/>
    <m/>
    <s v="'"/>
    <s v="A1W86Q"/>
  </r>
  <r>
    <m/>
    <m/>
    <s v="N"/>
    <s v="EQUITY"/>
    <s v="S"/>
    <n v="0"/>
    <n v="0"/>
    <n v="0"/>
    <n v="92371.67"/>
    <s v="N"/>
    <x v="2"/>
    <s v="US DOLLAR"/>
    <n v="0"/>
    <n v="0"/>
    <n v="0"/>
    <n v="114433.17"/>
    <n v="0"/>
    <n v="0"/>
    <n v="218238.46"/>
    <n v="0"/>
    <n v="92371.67"/>
    <n v="92371.67"/>
    <n v="114433.17"/>
    <n v="0"/>
    <n v="0"/>
    <n v="0"/>
    <n v="1.658738"/>
    <n v="0"/>
    <n v="1565978259.45"/>
    <n v="92371.67"/>
    <n v="0"/>
    <n v="0.70207799999999998"/>
    <n v="-13632.22"/>
    <n v="0"/>
    <n v="125866.79"/>
    <n v="139499.01"/>
    <s v="ORA AU"/>
    <s v="ORA"/>
    <d v="2015-02-02T00:00:00"/>
    <m/>
    <m/>
    <s v="MATF"/>
    <s v="MAHH"/>
    <m/>
    <n v="0"/>
    <s v="A"/>
    <m/>
    <m/>
    <s v="AU"/>
    <s v="AU"/>
    <s v="AUSTRALIA"/>
    <x v="14"/>
    <m/>
    <s v="'BH4TCW902"/>
    <d v="2015-01-30T00:00:00"/>
    <m/>
    <m/>
    <m/>
    <s v="SSA"/>
    <s v="Y"/>
    <m/>
    <m/>
    <s v="N"/>
    <x v="16"/>
    <s v="WM11"/>
    <s v="ORA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ORA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1110.03"/>
    <s v="AUD"/>
    <x v="14"/>
    <n v="0"/>
    <n v="0"/>
    <n v="0"/>
    <n v="114514.24000000001"/>
    <n v="0"/>
    <n v="0"/>
    <n v="280241.96999999997"/>
    <n v="0"/>
    <n v="101110.03"/>
    <n v="101110.03"/>
    <n v="114514.24000000001"/>
    <n v="0"/>
    <n v="0"/>
    <n v="0"/>
    <n v="2.13"/>
    <n v="0"/>
    <n v="24070340.379999999"/>
    <n v="101110.03"/>
    <n v="0"/>
    <n v="0.76849400000000001"/>
    <n v="179131.94"/>
    <n v="179131.94"/>
    <s v="L"/>
    <s v="'81"/>
    <s v="MATERIALS"/>
    <s v="JAMES PETTY"/>
    <n v="2.13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1.164263"/>
    <n v="1.3936E-2"/>
    <n v="1.0902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RORA LTD COMMON STOCK"/>
    <s v="ORORA LTD"/>
    <s v="'BH4TCW7"/>
    <n v="1206684923"/>
    <n v="131569"/>
    <m/>
    <s v="AU"/>
    <s v="AUSTRALIA"/>
    <s v="ORA"/>
    <s v="ORA"/>
    <s v="AU"/>
    <s v="AUSTRALIA"/>
    <s v="AUD"/>
    <s v="AUSTRALIAN DOLLAR"/>
    <m/>
    <m/>
    <m/>
    <m/>
    <m/>
    <m/>
    <m/>
    <s v="'"/>
    <s v="A1W81B"/>
  </r>
  <r>
    <m/>
    <m/>
    <s v="N"/>
    <s v="EQUITY"/>
    <s v="S"/>
    <n v="0"/>
    <n v="0"/>
    <n v="0"/>
    <n v="2771051.42"/>
    <s v="N"/>
    <x v="2"/>
    <s v="US DOLLAR"/>
    <n v="0"/>
    <n v="0"/>
    <n v="0"/>
    <n v="3060924.83"/>
    <n v="0"/>
    <n v="0"/>
    <n v="3754479.15"/>
    <n v="0"/>
    <n v="2771051.42"/>
    <n v="2771051.42"/>
    <n v="3060924.83"/>
    <n v="0"/>
    <n v="0"/>
    <n v="0"/>
    <n v="44.793767000000003"/>
    <n v="0"/>
    <n v="1565978259.45"/>
    <n v="2771051.42"/>
    <n v="0"/>
    <n v="33.060732999999999"/>
    <n v="-461961.51"/>
    <n v="0"/>
    <n v="983427.73"/>
    <n v="1445389.24"/>
    <s v="NOVOB DC"/>
    <s v="NOVOB"/>
    <d v="2015-02-02T00:00:00"/>
    <m/>
    <m/>
    <s v="MATF"/>
    <s v="MAHH"/>
    <m/>
    <n v="0"/>
    <s v="A"/>
    <m/>
    <m/>
    <s v="DK"/>
    <s v="DK"/>
    <s v="DENMARK"/>
    <x v="4"/>
    <m/>
    <s v="'ACI07GG13"/>
    <d v="2015-01-30T00:00:00"/>
    <m/>
    <m/>
    <m/>
    <s v="SSA"/>
    <s v="Y"/>
    <m/>
    <m/>
    <s v="N"/>
    <x v="18"/>
    <s v="WM11"/>
    <s v="NOVOB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6053491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5232835.199999999"/>
    <s v="DKK"/>
    <x v="4"/>
    <n v="0"/>
    <n v="0"/>
    <n v="0"/>
    <n v="16832226.640000001"/>
    <n v="0"/>
    <n v="0"/>
    <n v="24767923.5"/>
    <n v="0"/>
    <n v="15232835.199999999"/>
    <n v="15232835.199999999"/>
    <n v="16832226.640000001"/>
    <n v="0"/>
    <n v="0"/>
    <n v="0"/>
    <n v="295.5"/>
    <n v="0"/>
    <n v="175679061.81"/>
    <n v="15232835.199999999"/>
    <n v="0"/>
    <n v="181.73920799999999"/>
    <n v="9535088.3000000007"/>
    <n v="9535088.3000000007"/>
    <s v="L"/>
    <s v="'85"/>
    <s v="HEALTH CARE"/>
    <s v="JAMES PETTY"/>
    <n v="295.5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098392"/>
    <n v="0.23975299999999999"/>
    <n v="3.9680000000000002E-3"/>
    <x v="0"/>
    <d v="2015-01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83817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273344.19"/>
    <s v="N"/>
    <x v="2"/>
    <s v="US DOLLAR"/>
    <n v="0"/>
    <n v="0"/>
    <n v="0"/>
    <n v="273993"/>
    <n v="0"/>
    <n v="0"/>
    <n v="399344.69"/>
    <n v="0"/>
    <n v="273344.19"/>
    <n v="273344.19"/>
    <n v="273993"/>
    <n v="0"/>
    <n v="0"/>
    <n v="0"/>
    <n v="19.164252000000001"/>
    <n v="0"/>
    <n v="1565978259.45"/>
    <n v="273344.19"/>
    <n v="0"/>
    <n v="13.117583"/>
    <n v="-14198.67"/>
    <n v="0"/>
    <n v="126000.5"/>
    <n v="140199.17000000001"/>
    <s v="IMI LN"/>
    <s v="IMI"/>
    <d v="2015-02-02T00:00:00"/>
    <m/>
    <m/>
    <s v="MATF"/>
    <s v="MAHH"/>
    <m/>
    <n v="0"/>
    <s v="A"/>
    <m/>
    <m/>
    <s v="GB"/>
    <s v="GB"/>
    <s v="UNITED KINGDOM"/>
    <x v="3"/>
    <m/>
    <s v="'BGLP8L902"/>
    <d v="2015-01-30T00:00:00"/>
    <m/>
    <m/>
    <m/>
    <s v="SSA"/>
    <s v="Y"/>
    <m/>
    <m/>
    <s v="N"/>
    <x v="9"/>
    <s v="WM11"/>
    <s v="IMI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GLP8L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2545.05"/>
    <s v="GBP"/>
    <x v="3"/>
    <n v="0"/>
    <n v="0"/>
    <n v="0"/>
    <n v="172901.99"/>
    <n v="0"/>
    <n v="0"/>
    <n v="265892.88"/>
    <n v="0"/>
    <n v="172545.05"/>
    <n v="172545.05"/>
    <n v="172901.99"/>
    <n v="0"/>
    <n v="0"/>
    <n v="0"/>
    <n v="12.76"/>
    <n v="0"/>
    <n v="124060076.02"/>
    <n v="172545.05"/>
    <n v="0"/>
    <n v="8.2803079999999998"/>
    <n v="93347.83"/>
    <n v="93347.83"/>
    <s v="L"/>
    <s v="'82"/>
    <s v="INDUSTRIALS"/>
    <s v="JAMES PETTY"/>
    <n v="12.76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1432599999999999"/>
    <n v="2.5500999999999999E-2"/>
    <n v="7.6660000000000001E-3"/>
    <x v="0"/>
    <d v="2015-01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10129"/>
    <n v="20838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153111.58"/>
    <s v="N"/>
    <x v="2"/>
    <s v="US DOLLAR"/>
    <n v="0"/>
    <n v="0"/>
    <n v="0"/>
    <n v="1412602.08"/>
    <n v="0"/>
    <n v="0"/>
    <n v="1750814.15"/>
    <n v="0"/>
    <n v="1153111.58"/>
    <n v="1153111.58"/>
    <n v="1412602.08"/>
    <n v="0"/>
    <n v="0"/>
    <n v="0"/>
    <n v="3.521957"/>
    <n v="0"/>
    <n v="1565978259.45"/>
    <n v="1153111.58"/>
    <n v="0"/>
    <n v="2.3196119999999998"/>
    <n v="-105583.78"/>
    <n v="0"/>
    <n v="597702.56999999995"/>
    <n v="703286.35"/>
    <s v="VOD LN"/>
    <s v="VOD"/>
    <d v="2015-02-02T00:00:00"/>
    <m/>
    <m/>
    <s v="MATF"/>
    <s v="MAHH"/>
    <m/>
    <n v="0"/>
    <s v="A"/>
    <m/>
    <m/>
    <s v="GB"/>
    <s v="GB"/>
    <s v="UNITED KINGDOM"/>
    <x v="3"/>
    <m/>
    <s v="'ACI07KLY6"/>
    <d v="2015-01-30T00:00:00"/>
    <m/>
    <m/>
    <m/>
    <s v="SSA"/>
    <s v="Y"/>
    <m/>
    <m/>
    <s v="N"/>
    <x v="9"/>
    <s v="WM11"/>
    <s v="VOD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H4HKS3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97468.1"/>
    <s v="GBP"/>
    <x v="3"/>
    <n v="0"/>
    <n v="0"/>
    <n v="0"/>
    <n v="876493.34"/>
    <n v="0"/>
    <n v="0"/>
    <n v="1165732.33"/>
    <n v="0"/>
    <n v="697468.1"/>
    <n v="697468.1"/>
    <n v="876493.34"/>
    <n v="0"/>
    <n v="0"/>
    <n v="0"/>
    <n v="2.3450000000000002"/>
    <n v="0"/>
    <n v="124060076.02"/>
    <n v="697468.1"/>
    <n v="0"/>
    <n v="1.403035"/>
    <n v="468264.23"/>
    <n v="468264.23"/>
    <s v="L"/>
    <s v="'88"/>
    <s v="TELECOMMUNICATION SERVICES"/>
    <s v="JAMES PETTY"/>
    <n v="2.345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93965100000000001"/>
    <n v="0.111803"/>
    <n v="1.8749999999999999E-3"/>
    <x v="0"/>
    <d v="2015-01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0358700"/>
    <n v="497114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1552969.25"/>
    <s v="N"/>
    <x v="2"/>
    <s v="US DOLLAR"/>
    <n v="0"/>
    <n v="0"/>
    <n v="0"/>
    <n v="1707554.82"/>
    <n v="0"/>
    <n v="0"/>
    <n v="1393382.93"/>
    <n v="0"/>
    <n v="1552969.25"/>
    <n v="1552969.25"/>
    <n v="1707554.82"/>
    <n v="0"/>
    <n v="0"/>
    <n v="0"/>
    <n v="16.92642"/>
    <n v="0"/>
    <n v="1565978259.45"/>
    <n v="1552969.25"/>
    <n v="0"/>
    <n v="18.865030000000001"/>
    <n v="-139293.39000000001"/>
    <n v="0"/>
    <n v="-159586.32"/>
    <n v="-20292.93"/>
    <s v="SMIN LN"/>
    <s v="SMIN"/>
    <d v="2015-02-02T00:00:00"/>
    <m/>
    <m/>
    <s v="MATF"/>
    <s v="MAHH"/>
    <m/>
    <n v="0"/>
    <s v="A"/>
    <m/>
    <m/>
    <s v="GB"/>
    <s v="GB"/>
    <s v="UNITED KINGDOM"/>
    <x v="3"/>
    <m/>
    <s v="'B1WY23900"/>
    <d v="2015-01-30T00:00:00"/>
    <m/>
    <m/>
    <m/>
    <s v="SSA"/>
    <s v="Y"/>
    <m/>
    <s v="N"/>
    <s v="N"/>
    <x v="9"/>
    <s v="WM11"/>
    <s v="SMIN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WY23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41257.9"/>
    <s v="GBP"/>
    <x v="3"/>
    <n v="0"/>
    <n v="0"/>
    <n v="0"/>
    <n v="1066321.6399999999"/>
    <n v="0"/>
    <n v="0"/>
    <n v="927746.4"/>
    <n v="0"/>
    <n v="941257.9"/>
    <n v="941257.9"/>
    <n v="1066321.6399999999"/>
    <n v="0"/>
    <n v="0"/>
    <n v="0"/>
    <n v="11.27"/>
    <n v="0"/>
    <n v="124060076.02"/>
    <n v="941257.9"/>
    <n v="0"/>
    <n v="11.434134"/>
    <n v="-13511.5"/>
    <n v="-13511.5"/>
    <s v="L"/>
    <s v="'82"/>
    <s v="INDUSTRIALS"/>
    <s v="JAMES PETTY"/>
    <n v="11.27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74782000000000004"/>
    <n v="8.8978000000000002E-2"/>
    <n v="2.0853E-2"/>
    <x v="0"/>
    <d v="2015-01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57720"/>
    <n v="82320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400763.2200000002"/>
    <s v="N"/>
    <x v="2"/>
    <s v="US DOLLAR"/>
    <n v="0"/>
    <n v="0"/>
    <n v="0"/>
    <n v="1311080.06"/>
    <n v="0"/>
    <n v="0"/>
    <n v="2002439.85"/>
    <n v="0"/>
    <n v="2400763.2200000002"/>
    <n v="2400763.2200000002"/>
    <n v="1311080.06"/>
    <n v="0"/>
    <n v="0"/>
    <n v="0"/>
    <n v="1.926939"/>
    <n v="0"/>
    <n v="1565978259.45"/>
    <n v="2400763.2200000002"/>
    <n v="0"/>
    <n v="2.3102429999999998"/>
    <n v="-236357.68"/>
    <n v="0"/>
    <n v="-398323.37"/>
    <n v="-161965.69"/>
    <s v="TCG LN"/>
    <s v="TCG"/>
    <d v="2015-02-02T00:00:00"/>
    <m/>
    <m/>
    <s v="MATF"/>
    <s v="MAHH"/>
    <m/>
    <n v="0"/>
    <s v="A"/>
    <m/>
    <m/>
    <s v="GB"/>
    <s v="GB"/>
    <s v="UNITED KINGDOM"/>
    <x v="3"/>
    <m/>
    <s v="'B1VYCH909"/>
    <d v="2015-01-30T00:00:00"/>
    <m/>
    <m/>
    <m/>
    <s v="SSA"/>
    <s v="Y"/>
    <m/>
    <s v="N"/>
    <s v="N"/>
    <x v="9"/>
    <s v="WM11"/>
    <s v="TC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VYCH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41110.99"/>
    <s v="GBP"/>
    <x v="3"/>
    <n v="0"/>
    <n v="0"/>
    <n v="0"/>
    <n v="823767.75"/>
    <n v="0"/>
    <n v="0"/>
    <n v="1333270.51"/>
    <n v="0"/>
    <n v="1441110.99"/>
    <n v="1441110.99"/>
    <n v="823767.75"/>
    <n v="0"/>
    <n v="0"/>
    <n v="0"/>
    <n v="1.2829999999999999"/>
    <n v="0"/>
    <n v="124060076.02"/>
    <n v="1441110.99"/>
    <n v="0"/>
    <n v="1.386774"/>
    <n v="-107840.48"/>
    <n v="-107840.48"/>
    <s v="L"/>
    <s v="'83"/>
    <s v="CONSUMER DISCRETIONARY"/>
    <s v="JAMES PETTY"/>
    <n v="1.282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074697"/>
    <n v="0.12787100000000001"/>
    <n v="7.1044999999999997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1039182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394332.02"/>
    <s v="N"/>
    <x v="2"/>
    <s v="US DOLLAR"/>
    <n v="0"/>
    <n v="0"/>
    <n v="0"/>
    <n v="1919642.76"/>
    <n v="0"/>
    <n v="0"/>
    <n v="1079946.3500000001"/>
    <n v="0"/>
    <n v="2394332.02"/>
    <n v="2394332.02"/>
    <n v="1919642.76"/>
    <n v="0"/>
    <n v="0"/>
    <n v="0"/>
    <n v="16.851517000000001"/>
    <n v="0"/>
    <n v="1565978259.45"/>
    <n v="2394332.02"/>
    <n v="0"/>
    <n v="37.361234000000003"/>
    <n v="-674673.01"/>
    <n v="0"/>
    <n v="-1314385.67"/>
    <n v="-639712.66"/>
    <s v="AGL SJ"/>
    <s v="AGL"/>
    <d v="2015-02-02T00:00:00"/>
    <m/>
    <m/>
    <s v="MATF"/>
    <s v="MAHH"/>
    <m/>
    <n v="0"/>
    <s v="A"/>
    <m/>
    <m/>
    <s v="GB"/>
    <s v="GB"/>
    <s v="UNITED KINGDOM"/>
    <x v="8"/>
    <m/>
    <s v="'B1YW0L904"/>
    <d v="2015-01-30T00:00:00"/>
    <m/>
    <m/>
    <m/>
    <s v="SSA"/>
    <s v="Y"/>
    <m/>
    <s v="N"/>
    <s v="N"/>
    <x v="7"/>
    <s v="WM11"/>
    <s v="AGL"/>
    <m/>
    <s v="RL"/>
    <m/>
    <n v="1231"/>
    <s v="'"/>
    <m/>
    <s v="'"/>
    <x v="7"/>
    <s v="Y"/>
    <s v="MATF"/>
    <s v="EQUITY"/>
    <s v="SSCSIL MARATHON GLOBAL FND PLC"/>
    <m/>
    <m/>
    <m/>
    <s v="ZAR"/>
    <n v="0"/>
    <s v="GB"/>
    <s v="UNITED KINGDOM"/>
    <n v="0"/>
    <s v="'41"/>
    <s v="COMMON STOCK"/>
    <s v="GB00B1XZS8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001353.960000001"/>
    <s v="ZAR"/>
    <x v="8"/>
    <n v="0"/>
    <n v="0"/>
    <n v="0"/>
    <n v="16857250.390000001"/>
    <n v="0"/>
    <n v="0"/>
    <n v="12560856"/>
    <n v="0"/>
    <n v="20001353.960000001"/>
    <n v="20001353.960000001"/>
    <n v="16857250.390000001"/>
    <n v="0"/>
    <n v="0"/>
    <n v="0"/>
    <n v="196"/>
    <n v="0"/>
    <n v="83855454.200000003"/>
    <n v="20001353.960000001"/>
    <n v="0"/>
    <n v="312.10176899999999"/>
    <n v="-7440497.96"/>
    <n v="-7440497.96"/>
    <s v="L"/>
    <s v="'82"/>
    <s v="INDUSTRIALS"/>
    <s v="JAMES PETTY"/>
    <n v="196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4.979176000000001"/>
    <n v="6.8962999999999997E-2"/>
    <n v="4.5880000000000001E-3"/>
    <x v="0"/>
    <d v="2015-01-01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396671247"/>
    <n v="64086"/>
    <m/>
    <s v="GB"/>
    <s v="UNITED KINGDOM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1631776.66"/>
    <s v="N"/>
    <x v="2"/>
    <s v="US DOLLAR"/>
    <n v="0"/>
    <n v="0"/>
    <n v="0"/>
    <n v="1708049.85"/>
    <n v="0"/>
    <n v="0"/>
    <n v="2617353.91"/>
    <n v="0"/>
    <n v="1631776.66"/>
    <n v="1631776.66"/>
    <n v="1708049.85"/>
    <n v="0"/>
    <n v="0"/>
    <n v="0"/>
    <n v="6.8982299999999999"/>
    <n v="0"/>
    <n v="1565978259.45"/>
    <n v="1631776.66"/>
    <n v="0"/>
    <n v="4.3006679999999999"/>
    <n v="-107403.92"/>
    <n v="0"/>
    <n v="985577.25"/>
    <n v="1092981.17"/>
    <s v="III LN"/>
    <s v="III"/>
    <d v="2015-02-02T00:00:00"/>
    <m/>
    <m/>
    <s v="MATF"/>
    <s v="MAHH"/>
    <m/>
    <n v="0"/>
    <s v="A"/>
    <m/>
    <m/>
    <s v="GB"/>
    <s v="GB"/>
    <s v="UNITED KINGDOM"/>
    <x v="3"/>
    <m/>
    <s v="'B1YW44908"/>
    <d v="2015-01-30T00:00:00"/>
    <m/>
    <m/>
    <m/>
    <s v="SSA"/>
    <s v="Y"/>
    <m/>
    <s v="N"/>
    <s v="N"/>
    <x v="9"/>
    <s v="WM11"/>
    <s v="III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YW44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14962.43"/>
    <s v="GBP"/>
    <x v="3"/>
    <n v="0"/>
    <n v="0"/>
    <n v="0"/>
    <n v="1056792.53"/>
    <n v="0"/>
    <n v="0"/>
    <n v="1742694.43"/>
    <n v="0"/>
    <n v="1014962.43"/>
    <n v="1014962.43"/>
    <n v="1056792.53"/>
    <n v="0"/>
    <n v="0"/>
    <n v="0"/>
    <n v="4.593"/>
    <n v="0"/>
    <n v="124060076.02"/>
    <n v="1014962.43"/>
    <n v="0"/>
    <n v="2.6750090000000002"/>
    <n v="727732"/>
    <n v="727732"/>
    <s v="L"/>
    <s v="'86"/>
    <s v="FINANCIALS"/>
    <s v="JAMES PETTY"/>
    <n v="4.5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047179999999999"/>
    <n v="0.16713900000000001"/>
    <n v="3.9024999999999997E-2"/>
    <x v="0"/>
    <d v="2015-01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258534"/>
    <n v="379424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1888016.41"/>
    <s v="N"/>
    <x v="2"/>
    <s v="US DOLLAR"/>
    <n v="0"/>
    <n v="0"/>
    <n v="0"/>
    <n v="2116734.87"/>
    <n v="0"/>
    <n v="0"/>
    <n v="3842449.16"/>
    <n v="0"/>
    <n v="1888016.41"/>
    <n v="1888016.41"/>
    <n v="2116734.87"/>
    <n v="0"/>
    <n v="0"/>
    <n v="0"/>
    <n v="39.605119999999999"/>
    <n v="0"/>
    <n v="1565978259.45"/>
    <n v="1888016.41"/>
    <n v="0"/>
    <n v="19.460274999999999"/>
    <n v="-166471.65"/>
    <n v="0"/>
    <n v="1954432.75"/>
    <n v="2120904.4"/>
    <s v="PFG LN"/>
    <s v="PFG"/>
    <d v="2015-02-02T00:00:00"/>
    <m/>
    <m/>
    <s v="MATF"/>
    <s v="MAHH"/>
    <m/>
    <n v="0"/>
    <s v="A"/>
    <m/>
    <m/>
    <s v="GB"/>
    <s v="GB"/>
    <s v="UNITED KINGDOM"/>
    <x v="3"/>
    <m/>
    <s v="'B1Z4ST908"/>
    <d v="2015-01-30T00:00:00"/>
    <m/>
    <m/>
    <m/>
    <s v="SSA"/>
    <s v="Y"/>
    <m/>
    <s v="N"/>
    <s v="N"/>
    <x v="9"/>
    <s v="WM11"/>
    <s v="PF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Z4ST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46244.1000000001"/>
    <s v="GBP"/>
    <x v="3"/>
    <n v="0"/>
    <n v="0"/>
    <n v="0"/>
    <n v="1322414.4099999999"/>
    <n v="0"/>
    <n v="0"/>
    <n v="2558391.0299999998"/>
    <n v="0"/>
    <n v="1146244.1000000001"/>
    <n v="1146244.1000000001"/>
    <n v="1322414.4099999999"/>
    <n v="0"/>
    <n v="0"/>
    <n v="0"/>
    <n v="26.37"/>
    <n v="0"/>
    <n v="124060076.02"/>
    <n v="1146244.1000000001"/>
    <n v="0"/>
    <n v="11.814635000000001"/>
    <n v="1412146.93"/>
    <n v="1412146.93"/>
    <s v="L"/>
    <s v="'86"/>
    <s v="FINANCIALS"/>
    <s v="JAMES PETTY"/>
    <n v="26.3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0622189999999998"/>
    <n v="0.24537100000000001"/>
    <n v="6.6256999999999996E-2"/>
    <x v="0"/>
    <d v="2015-01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27724"/>
    <n v="97019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803461.72"/>
    <s v="N"/>
    <x v="2"/>
    <s v="US DOLLAR"/>
    <n v="0"/>
    <n v="0"/>
    <n v="0"/>
    <n v="2177327.21"/>
    <n v="0"/>
    <n v="0"/>
    <n v="2190754.89"/>
    <n v="0"/>
    <n v="1803461.72"/>
    <n v="1803461.72"/>
    <n v="2177327.21"/>
    <n v="0"/>
    <n v="0"/>
    <n v="0"/>
    <n v="6.5407770000000003"/>
    <n v="0"/>
    <n v="1565978259.45"/>
    <n v="1803461.72"/>
    <n v="0"/>
    <n v="5.3844640000000004"/>
    <n v="-159092.6"/>
    <n v="0"/>
    <n v="387293.17"/>
    <n v="546385.77"/>
    <s v="IPF LN"/>
    <s v="IPF"/>
    <d v="2015-02-02T00:00:00"/>
    <m/>
    <m/>
    <s v="MATF"/>
    <s v="MAHH"/>
    <m/>
    <n v="0"/>
    <s v="A"/>
    <m/>
    <m/>
    <s v="GB"/>
    <s v="GB"/>
    <s v="UNITED KINGDOM"/>
    <x v="3"/>
    <m/>
    <s v="'B1YKG0909"/>
    <d v="2015-01-30T00:00:00"/>
    <m/>
    <m/>
    <m/>
    <s v="SSA"/>
    <s v="Y"/>
    <m/>
    <s v="N"/>
    <s v="N"/>
    <x v="9"/>
    <s v="WM11"/>
    <s v="IPF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YKG0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94858.78"/>
    <s v="GBP"/>
    <x v="3"/>
    <n v="0"/>
    <n v="0"/>
    <n v="0"/>
    <n v="1358965.72"/>
    <n v="0"/>
    <n v="0"/>
    <n v="1458654.99"/>
    <n v="0"/>
    <n v="1094858.78"/>
    <n v="1094858.78"/>
    <n v="1358965.72"/>
    <n v="0"/>
    <n v="0"/>
    <n v="0"/>
    <n v="4.3550000000000004"/>
    <n v="0"/>
    <n v="124060076.02"/>
    <n v="1094858.78"/>
    <n v="0"/>
    <n v="3.26884"/>
    <n v="363796.21"/>
    <n v="363796.21"/>
    <s v="L"/>
    <s v="'86"/>
    <s v="FINANCIALS"/>
    <s v="JAMES PETTY"/>
    <n v="4.355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757649999999999"/>
    <n v="0.13989699999999999"/>
    <n v="0.14463599999999999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573661"/>
    <n v="334938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2954383.58"/>
    <s v="N"/>
    <x v="2"/>
    <s v="US DOLLAR"/>
    <n v="0"/>
    <n v="0"/>
    <n v="0"/>
    <n v="2959665.82"/>
    <n v="0"/>
    <n v="0"/>
    <n v="2358852.92"/>
    <n v="0"/>
    <n v="2954383.58"/>
    <n v="2954383.58"/>
    <n v="2959665.82"/>
    <n v="0"/>
    <n v="0"/>
    <n v="0"/>
    <n v="2.5743239999999998"/>
    <n v="0"/>
    <n v="1565978259.45"/>
    <n v="2954383.58"/>
    <n v="0"/>
    <n v="3.2242540000000002"/>
    <n v="-423833.59999999998"/>
    <n v="0"/>
    <n v="-595530.66"/>
    <n v="-171697.06"/>
    <s v="MRVE3 BZ"/>
    <s v="MRVE3"/>
    <d v="2015-02-02T00:00:00"/>
    <m/>
    <m/>
    <s v="MATF"/>
    <s v="MAHH"/>
    <m/>
    <n v="0"/>
    <s v="A"/>
    <m/>
    <m/>
    <s v="BR"/>
    <s v="BR"/>
    <s v="BRAZIL"/>
    <x v="21"/>
    <m/>
    <s v="'B235JN901"/>
    <d v="2015-01-30T00:00:00"/>
    <m/>
    <m/>
    <m/>
    <s v="SSA"/>
    <s v="Y"/>
    <m/>
    <s v="N"/>
    <s v="N"/>
    <x v="25"/>
    <s v="WM11"/>
    <s v="MRVE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MRVE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6792502.25"/>
    <s v="BRL"/>
    <x v="21"/>
    <n v="0"/>
    <n v="0"/>
    <n v="0"/>
    <n v="6805576.7999999998"/>
    <n v="0"/>
    <n v="0"/>
    <n v="6331633"/>
    <n v="0"/>
    <n v="6792502.25"/>
    <n v="6792502.25"/>
    <n v="6805576.7999999998"/>
    <n v="0"/>
    <n v="0"/>
    <n v="0"/>
    <n v="6.91"/>
    <n v="0"/>
    <n v="39468360.700000003"/>
    <n v="6792502.25"/>
    <n v="0"/>
    <n v="7.4129680000000002"/>
    <n v="-460869.25"/>
    <n v="-460869.25"/>
    <s v="L"/>
    <s v="'86"/>
    <s v="FINANCIALS"/>
    <s v="JAMES PETTY"/>
    <n v="6.91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6.042300000000001"/>
    <n v="0.15063099999999999"/>
    <n v="0.20401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9163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1159574.92"/>
    <s v="N"/>
    <x v="2"/>
    <s v="US DOLLAR"/>
    <n v="0"/>
    <n v="0"/>
    <n v="0"/>
    <n v="1159574.92"/>
    <n v="0"/>
    <n v="0"/>
    <n v="1445912.83"/>
    <n v="0"/>
    <n v="1159574.92"/>
    <n v="1159574.92"/>
    <n v="1159574.92"/>
    <n v="0"/>
    <n v="0"/>
    <n v="0"/>
    <n v="3.949999"/>
    <n v="0"/>
    <n v="1565978259.45"/>
    <n v="1159574.92"/>
    <n v="0"/>
    <n v="3.16777"/>
    <n v="-105433.1"/>
    <n v="0"/>
    <n v="286337.90999999997"/>
    <n v="391771.01"/>
    <s v="MONY LN"/>
    <s v="MONY"/>
    <d v="2015-02-02T00:00:00"/>
    <m/>
    <m/>
    <s v="MATF"/>
    <s v="MAHH"/>
    <m/>
    <n v="0"/>
    <s v="A"/>
    <m/>
    <m/>
    <s v="GB"/>
    <s v="GB"/>
    <s v="UNITED KINGDOM"/>
    <x v="3"/>
    <m/>
    <s v="'B1ZBKY909"/>
    <d v="2015-01-30T00:00:00"/>
    <m/>
    <m/>
    <m/>
    <s v="SSA"/>
    <s v="Y"/>
    <m/>
    <s v="N"/>
    <s v="N"/>
    <x v="9"/>
    <s v="WM11"/>
    <s v="MONY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1ZBKY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01871.87"/>
    <s v="GBP"/>
    <x v="3"/>
    <n v="0"/>
    <n v="0"/>
    <n v="0"/>
    <n v="701871.87"/>
    <n v="0"/>
    <n v="0"/>
    <n v="962722.02"/>
    <n v="0"/>
    <n v="701871.87"/>
    <n v="701871.87"/>
    <n v="701871.87"/>
    <n v="0"/>
    <n v="0"/>
    <n v="0"/>
    <n v="2.63"/>
    <n v="0"/>
    <n v="124060076.02"/>
    <n v="701871.87"/>
    <n v="0"/>
    <n v="1.9174"/>
    <n v="260850.15"/>
    <n v="260850.15"/>
    <s v="L"/>
    <s v="'87"/>
    <s v="INFORMATION TECHNOLOGY"/>
    <s v="JAMES PETTY"/>
    <n v="2.63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77601299999999995"/>
    <n v="9.2332999999999998E-2"/>
    <n v="6.7118999999999998E-2"/>
    <x v="0"/>
    <d v="2015-01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366054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1363797.52"/>
    <s v="N"/>
    <x v="2"/>
    <s v="US DOLLAR"/>
    <n v="0"/>
    <n v="0"/>
    <n v="0"/>
    <n v="1683134.01"/>
    <n v="0"/>
    <n v="0"/>
    <n v="1672065.12"/>
    <n v="0"/>
    <n v="1363797.52"/>
    <n v="1363797.52"/>
    <n v="1683134.01"/>
    <n v="0"/>
    <n v="0"/>
    <n v="0"/>
    <n v="8.4941510000000005"/>
    <n v="0"/>
    <n v="1565978259.45"/>
    <n v="1363797.52"/>
    <n v="0"/>
    <n v="6.92814"/>
    <n v="-213522.85"/>
    <n v="0"/>
    <n v="308267.59999999998"/>
    <n v="521790.45"/>
    <s v="BTOW3 BZ"/>
    <s v="BTOW3"/>
    <d v="2015-02-02T00:00:00"/>
    <m/>
    <m/>
    <s v="MATF"/>
    <s v="MAHH"/>
    <m/>
    <n v="0"/>
    <s v="A"/>
    <m/>
    <m/>
    <s v="BR"/>
    <s v="BR"/>
    <s v="BRAZIL"/>
    <x v="21"/>
    <m/>
    <s v="'B1LH3Y900"/>
    <d v="2015-01-30T00:00:00"/>
    <m/>
    <m/>
    <m/>
    <s v="SSA"/>
    <s v="Y"/>
    <m/>
    <s v="N"/>
    <s v="N"/>
    <x v="25"/>
    <s v="WM11"/>
    <s v="BTOW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BTOW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087567.28"/>
    <s v="BRL"/>
    <x v="21"/>
    <n v="0"/>
    <n v="0"/>
    <n v="0"/>
    <n v="3803896.24"/>
    <n v="0"/>
    <n v="0"/>
    <n v="4488157.2"/>
    <n v="0"/>
    <n v="3087567.28"/>
    <n v="3087567.28"/>
    <n v="3803896.24"/>
    <n v="0"/>
    <n v="0"/>
    <n v="0"/>
    <n v="22.8"/>
    <n v="0"/>
    <n v="39468360.700000003"/>
    <n v="3087567.28"/>
    <n v="0"/>
    <n v="15.684953"/>
    <n v="1400589.92"/>
    <n v="1400589.92"/>
    <s v="L"/>
    <s v="'83"/>
    <s v="CONSUMER DISCRETIONARY"/>
    <s v="JAMES PETTY"/>
    <n v="22.8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11.371532"/>
    <n v="0.10677399999999999"/>
    <n v="7.704900000000000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196849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4072488.43"/>
    <s v="N"/>
    <x v="2"/>
    <s v="US DOLLAR"/>
    <n v="0"/>
    <n v="0"/>
    <n v="0"/>
    <n v="3994837.62"/>
    <n v="0"/>
    <n v="0"/>
    <n v="5207772.4000000004"/>
    <n v="0"/>
    <n v="4072488.43"/>
    <n v="4072488.43"/>
    <n v="3994837.62"/>
    <n v="0"/>
    <n v="0"/>
    <n v="0"/>
    <n v="16.791249000000001"/>
    <n v="0"/>
    <n v="1565978259.45"/>
    <n v="4072488.43"/>
    <n v="0"/>
    <n v="13.130791"/>
    <n v="-389491.44"/>
    <n v="0"/>
    <n v="1135283.97"/>
    <n v="1524775.41"/>
    <s v="CPI LN"/>
    <s v="CPI"/>
    <d v="2015-02-02T00:00:00"/>
    <m/>
    <m/>
    <s v="MATF"/>
    <s v="MAHH"/>
    <m/>
    <n v="0"/>
    <s v="A"/>
    <m/>
    <m/>
    <s v="GB"/>
    <s v="GB"/>
    <s v="UNITED KINGDOM"/>
    <x v="3"/>
    <m/>
    <s v="'B23K0M900"/>
    <d v="2015-01-30T00:00:00"/>
    <m/>
    <m/>
    <m/>
    <s v="SSA"/>
    <s v="Y"/>
    <m/>
    <s v="N"/>
    <s v="N"/>
    <x v="9"/>
    <s v="WM11"/>
    <s v="CPI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23K0M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52224.1"/>
    <s v="GBP"/>
    <x v="3"/>
    <n v="0"/>
    <n v="0"/>
    <n v="0"/>
    <n v="2488321.5499999998"/>
    <n v="0"/>
    <n v="0"/>
    <n v="3467454.64"/>
    <n v="0"/>
    <n v="2452224.1"/>
    <n v="2452224.1"/>
    <n v="2488321.5499999998"/>
    <n v="0"/>
    <n v="0"/>
    <n v="0"/>
    <n v="11.18"/>
    <n v="0"/>
    <n v="124060076.02"/>
    <n v="2452224.1"/>
    <n v="0"/>
    <n v="7.9066260000000002"/>
    <n v="1015230.54"/>
    <n v="1015230.54"/>
    <s v="L"/>
    <s v="'82"/>
    <s v="INDUSTRIALS"/>
    <s v="JAMES PETTY"/>
    <n v="11.1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7949799999999998"/>
    <n v="0.33255699999999999"/>
    <n v="4.6859999999999999E-2"/>
    <x v="0"/>
    <d v="2015-01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860374"/>
    <n v="310148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21536618.02"/>
    <s v="N"/>
    <x v="2"/>
    <s v="US DOLLAR"/>
    <n v="0"/>
    <n v="0"/>
    <n v="0"/>
    <n v="22539768.129999999"/>
    <n v="0"/>
    <n v="0"/>
    <n v="26584215.620000001"/>
    <n v="0"/>
    <n v="21536618.02"/>
    <n v="21536618.02"/>
    <n v="22539768.129999999"/>
    <n v="0"/>
    <n v="0"/>
    <n v="0"/>
    <n v="84.557006999999999"/>
    <n v="0"/>
    <n v="1565978259.45"/>
    <n v="21536618.02"/>
    <n v="0"/>
    <n v="68.502001000000007"/>
    <n v="-1447772.04"/>
    <n v="0"/>
    <n v="5047597.5999999996"/>
    <n v="6495369.6399999997"/>
    <s v="RB/ LN"/>
    <s v="RB"/>
    <d v="2015-02-02T00:00:00"/>
    <m/>
    <m/>
    <s v="MATF"/>
    <s v="MAHH"/>
    <m/>
    <n v="0"/>
    <s v="A"/>
    <m/>
    <m/>
    <s v="GB"/>
    <s v="GB"/>
    <s v="UNITED KINGDOM"/>
    <x v="3"/>
    <m/>
    <s v="'B24CGK904"/>
    <d v="2015-01-30T00:00:00"/>
    <m/>
    <m/>
    <m/>
    <s v="SSA"/>
    <s v="Y"/>
    <m/>
    <s v="N"/>
    <s v="N"/>
    <x v="9"/>
    <s v="WM11"/>
    <s v="RB.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24CGK7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375615.699999999"/>
    <s v="GBP"/>
    <x v="3"/>
    <n v="0"/>
    <n v="0"/>
    <n v="0"/>
    <n v="14114265.210000001"/>
    <n v="0"/>
    <n v="0"/>
    <n v="17700382.199999999"/>
    <n v="0"/>
    <n v="13375615.699999999"/>
    <n v="13375615.699999999"/>
    <n v="14114265.210000001"/>
    <n v="0"/>
    <n v="0"/>
    <n v="0"/>
    <n v="56.3"/>
    <n v="0"/>
    <n v="124060076.02"/>
    <n v="13375615.699999999"/>
    <n v="0"/>
    <n v="42.544119000000002"/>
    <n v="4324766.5"/>
    <n v="4324766.5"/>
    <s v="L"/>
    <s v="'84"/>
    <s v="CONSUMER STAPLES"/>
    <s v="JAMES PETTY"/>
    <n v="56.3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14.267588999999999"/>
    <n v="1.697611"/>
    <n v="4.3808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7667934"/>
    <n v="314394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140441.66"/>
    <s v="N"/>
    <x v="2"/>
    <s v="US DOLLAR"/>
    <n v="0"/>
    <n v="0"/>
    <n v="0"/>
    <n v="153791.89000000001"/>
    <n v="0"/>
    <n v="0"/>
    <n v="58707.199999999997"/>
    <n v="0"/>
    <n v="140441.66"/>
    <n v="140441.66"/>
    <n v="153791.89000000001"/>
    <n v="0"/>
    <n v="0"/>
    <n v="0"/>
    <n v="1.6"/>
    <n v="0"/>
    <n v="1565978259.45"/>
    <n v="140441.66"/>
    <n v="0"/>
    <n v="3.8275830000000002"/>
    <n v="0"/>
    <n v="0"/>
    <n v="-81734.460000000006"/>
    <n v="-81734.460000000006"/>
    <m/>
    <s v="LSRG"/>
    <d v="2015-02-02T00:00:00"/>
    <m/>
    <m/>
    <s v="MATF"/>
    <s v="MAHH"/>
    <m/>
    <n v="0"/>
    <s v="A"/>
    <m/>
    <m/>
    <s v="RU"/>
    <s v="RU"/>
    <s v="RUSSIA"/>
    <x v="13"/>
    <m/>
    <s v="'50218G206"/>
    <d v="2015-01-30T00:00:00"/>
    <m/>
    <m/>
    <m/>
    <s v="SSA"/>
    <s v="N"/>
    <m/>
    <s v="N"/>
    <s v="N"/>
    <x v="0"/>
    <s v="WM11"/>
    <s v="LSRG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50218G2066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40441.66"/>
    <s v="USD"/>
    <x v="13"/>
    <n v="0"/>
    <n v="0"/>
    <n v="0"/>
    <n v="153791.89000000001"/>
    <n v="0"/>
    <n v="0"/>
    <n v="58707.199999999997"/>
    <n v="0"/>
    <n v="140441.66"/>
    <n v="140441.66"/>
    <n v="153791.89000000001"/>
    <n v="0"/>
    <n v="0"/>
    <n v="0"/>
    <n v="1.6"/>
    <n v="0"/>
    <n v="648061549.30999994"/>
    <n v="140441.66"/>
    <n v="0"/>
    <n v="3.8275830000000002"/>
    <n v="-81734.460000000006"/>
    <n v="-81734.460000000006"/>
    <s v="L"/>
    <s v="'81"/>
    <s v="MATERIALS"/>
    <s v="JAMES PETTY"/>
    <n v="1.6"/>
    <s v="USD"/>
    <s v="RLRM667RD"/>
    <s v="C"/>
    <m/>
    <s v="BD"/>
    <s v="CONSTRUCTION MATERIALS"/>
    <s v="C"/>
    <m/>
    <n v="0"/>
    <n v="0"/>
    <n v="0"/>
    <n v="0"/>
    <n v="0"/>
    <m/>
    <m/>
    <s v="SUM"/>
    <s v="RUB"/>
    <m/>
    <n v="0"/>
    <n v="9.0589999999999993E-3"/>
    <n v="3.7490000000000002E-3"/>
    <n v="7.123E-3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LSR GROUP OJSC GDR REGS DEPOSITORY RECEIPT"/>
    <s v="LSR GROUP OJSC GDR REGS"/>
    <s v="'"/>
    <n v="515151075"/>
    <n v="36692"/>
    <m/>
    <s v="RU"/>
    <s v="RUSSIAN FEDERATION"/>
    <s v="LSRG"/>
    <s v="LSRG"/>
    <s v="US"/>
    <s v="UNITED STATES"/>
    <s v="USD"/>
    <s v="US DOLLAR"/>
    <m/>
    <m/>
    <m/>
    <m/>
    <m/>
    <m/>
    <m/>
    <s v="'"/>
    <s v="A0M7L6"/>
  </r>
  <r>
    <m/>
    <m/>
    <s v="N"/>
    <s v="EQUITY"/>
    <s v="S"/>
    <n v="0"/>
    <n v="0"/>
    <n v="0"/>
    <n v="2715283.49"/>
    <s v="N"/>
    <x v="2"/>
    <s v="US DOLLAR"/>
    <n v="0"/>
    <n v="0"/>
    <n v="0"/>
    <n v="2491325.4700000002"/>
    <n v="0"/>
    <n v="0"/>
    <n v="1074469.45"/>
    <n v="0"/>
    <n v="2715283.49"/>
    <n v="2715283.49"/>
    <n v="2491325.4700000002"/>
    <n v="0"/>
    <n v="0"/>
    <n v="0"/>
    <n v="9.5500760000000007"/>
    <n v="0"/>
    <n v="1565978259.45"/>
    <n v="2715283.49"/>
    <n v="0"/>
    <n v="24.133922999999999"/>
    <n v="-448124.36"/>
    <n v="0"/>
    <n v="-1640814.04"/>
    <n v="-1192689.68"/>
    <s v="MT NA"/>
    <s v="MT"/>
    <d v="2015-02-02T00:00:00"/>
    <m/>
    <m/>
    <s v="MATF"/>
    <s v="MAHH"/>
    <m/>
    <n v="0"/>
    <s v="A"/>
    <m/>
    <m/>
    <s v="LU"/>
    <s v="LU"/>
    <s v="LUXEMBOURG"/>
    <x v="1"/>
    <m/>
    <s v="'B03XPL901"/>
    <d v="2015-01-30T00:00:00"/>
    <m/>
    <m/>
    <m/>
    <s v="SSA"/>
    <s v="Y"/>
    <m/>
    <s v="N"/>
    <s v="N"/>
    <x v="11"/>
    <s v="WM11"/>
    <s v="MT"/>
    <m/>
    <s v="RL"/>
    <m/>
    <n v="1231"/>
    <s v="'"/>
    <m/>
    <s v="'"/>
    <x v="11"/>
    <s v="Y"/>
    <s v="MATF"/>
    <s v="EQUITY"/>
    <s v="SSCSIL MARATHON GLOBAL FND PLC"/>
    <m/>
    <m/>
    <m/>
    <s v="EUR"/>
    <n v="0"/>
    <s v="LU"/>
    <s v="LUXEMBOURG"/>
    <n v="0"/>
    <s v="'41"/>
    <s v="COMMON STOCK"/>
    <s v="LU0323134006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2009090.68"/>
    <s v="EUR"/>
    <x v="1"/>
    <n v="0"/>
    <n v="0"/>
    <n v="0"/>
    <n v="1838794.02"/>
    <n v="0"/>
    <n v="0"/>
    <n v="952163.67"/>
    <n v="0"/>
    <n v="2009090.68"/>
    <n v="2009090.68"/>
    <n v="1838794.02"/>
    <n v="0"/>
    <n v="0"/>
    <n v="0"/>
    <n v="8.4629999999999992"/>
    <n v="0"/>
    <n v="158409013.19999999"/>
    <n v="2009090.68"/>
    <n v="0"/>
    <n v="17.857154999999999"/>
    <n v="-1056927.01"/>
    <n v="-1056927.01"/>
    <s v="L"/>
    <s v="'81"/>
    <s v="MATERIALS"/>
    <s v="JAMES PETTY"/>
    <n v="8.4629999999999992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60107900000000003"/>
    <n v="6.8612999999999993E-2"/>
    <n v="6.7559999999999999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12509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1617741.65"/>
    <s v="N"/>
    <x v="2"/>
    <s v="US DOLLAR"/>
    <n v="0"/>
    <n v="0"/>
    <n v="0"/>
    <n v="1571739.16"/>
    <n v="0"/>
    <n v="0"/>
    <n v="2227807.12"/>
    <n v="0"/>
    <n v="1617741.65"/>
    <n v="1617741.65"/>
    <n v="1571739.16"/>
    <n v="0"/>
    <n v="0"/>
    <n v="0"/>
    <n v="13.434202000000001"/>
    <n v="0"/>
    <n v="1565978259.45"/>
    <n v="1617741.65"/>
    <n v="0"/>
    <n v="9.7553629999999991"/>
    <n v="-281002.37"/>
    <n v="0"/>
    <n v="610065.47"/>
    <n v="891067.84"/>
    <s v="GET FP"/>
    <s v="GET"/>
    <d v="2015-02-02T00:00:00"/>
    <m/>
    <m/>
    <s v="MATF"/>
    <s v="MAHH"/>
    <m/>
    <n v="0"/>
    <s v="A"/>
    <m/>
    <m/>
    <s v="FR"/>
    <s v="FR"/>
    <s v="FRANCE"/>
    <x v="1"/>
    <m/>
    <s v="'B292JQ905"/>
    <d v="2015-01-30T00:00:00"/>
    <m/>
    <m/>
    <m/>
    <s v="SSA"/>
    <s v="Y"/>
    <m/>
    <s v="N"/>
    <s v="N"/>
    <x v="11"/>
    <s v="WM11"/>
    <s v="GET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105330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184579.58"/>
    <s v="EUR"/>
    <x v="1"/>
    <n v="0"/>
    <n v="0"/>
    <n v="0"/>
    <n v="1173830.3999999999"/>
    <n v="0"/>
    <n v="0"/>
    <n v="1974218.06"/>
    <n v="0"/>
    <n v="1184579.58"/>
    <n v="1184579.58"/>
    <n v="1173830.3999999999"/>
    <n v="0"/>
    <n v="0"/>
    <n v="0"/>
    <n v="11.904999999999999"/>
    <n v="0"/>
    <n v="158409013.19999999"/>
    <n v="1184579.58"/>
    <n v="0"/>
    <n v="7.143294"/>
    <n v="789638.48"/>
    <n v="789638.48"/>
    <s v="L"/>
    <s v="'82"/>
    <s v="INDUSTRIALS"/>
    <s v="JAMES PETTY"/>
    <n v="11.904999999999999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2462789999999999"/>
    <n v="0.142263"/>
    <n v="3.0151000000000001E-2"/>
    <x v="0"/>
    <d v="2015-01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165831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393741.17"/>
    <s v="N"/>
    <x v="2"/>
    <s v="US DOLLAR"/>
    <n v="0"/>
    <n v="0"/>
    <n v="0"/>
    <n v="2394059.39"/>
    <n v="0"/>
    <n v="0"/>
    <n v="2347498.04"/>
    <n v="0"/>
    <n v="2393741.17"/>
    <n v="2393741.17"/>
    <n v="2394059.39"/>
    <n v="0"/>
    <n v="0"/>
    <n v="0"/>
    <n v="18.094702000000002"/>
    <n v="0"/>
    <n v="1565978259.45"/>
    <n v="2393741.17"/>
    <n v="0"/>
    <n v="18.451148"/>
    <n v="-398309.56"/>
    <n v="0"/>
    <n v="-46243.13"/>
    <n v="352066.43"/>
    <s v="AH NA"/>
    <s v="AH"/>
    <d v="2015-02-02T00:00:00"/>
    <m/>
    <m/>
    <s v="MATF"/>
    <s v="MAHH"/>
    <m/>
    <n v="0"/>
    <s v="A"/>
    <m/>
    <m/>
    <s v="NL"/>
    <s v="NL"/>
    <s v="NETHERLANDS"/>
    <x v="1"/>
    <m/>
    <s v="'ACI081R62"/>
    <d v="2015-01-30T00:00:00"/>
    <m/>
    <m/>
    <m/>
    <s v="SSA"/>
    <s v="Y"/>
    <m/>
    <m/>
    <s v="N"/>
    <x v="11"/>
    <s v="WM11"/>
    <s v="AH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1067232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768293.63"/>
    <s v="EUR"/>
    <x v="1"/>
    <n v="0"/>
    <n v="0"/>
    <n v="0"/>
    <n v="1768469.64"/>
    <n v="0"/>
    <n v="0"/>
    <n v="2080284.69"/>
    <n v="0"/>
    <n v="1768293.63"/>
    <n v="1768293.63"/>
    <n v="1768469.64"/>
    <n v="0"/>
    <n v="0"/>
    <n v="0"/>
    <n v="16.035"/>
    <n v="0"/>
    <n v="158409013.19999999"/>
    <n v="1768293.63"/>
    <n v="0"/>
    <n v="13.630148"/>
    <n v="311991.06"/>
    <n v="311991.06"/>
    <s v="L"/>
    <s v="'84"/>
    <s v="CONSUMER STAPLES"/>
    <s v="JAMES PETTY"/>
    <n v="16.035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3132360000000001"/>
    <n v="0.14990600000000001"/>
    <n v="1.4506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129734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2549053.13"/>
    <s v="N"/>
    <x v="2"/>
    <s v="US DOLLAR"/>
    <n v="0"/>
    <n v="0"/>
    <n v="0"/>
    <n v="2549043.33"/>
    <n v="0"/>
    <n v="0"/>
    <n v="2414961.36"/>
    <n v="0"/>
    <n v="2549053.13"/>
    <n v="2549053.13"/>
    <n v="2549043.33"/>
    <n v="0"/>
    <n v="0"/>
    <n v="0"/>
    <n v="534.52"/>
    <n v="0"/>
    <n v="1565978259.45"/>
    <n v="2549053.13"/>
    <n v="0"/>
    <n v="564.19945299999995"/>
    <n v="0"/>
    <n v="0"/>
    <n v="-134091.76999999999"/>
    <n v="-134091.76999999999"/>
    <s v="GOOG US"/>
    <s v="GOOG"/>
    <d v="2015-02-02T00:00:00"/>
    <m/>
    <m/>
    <s v="MATF"/>
    <s v="MAHH"/>
    <m/>
    <n v="0"/>
    <s v="A"/>
    <m/>
    <m/>
    <s v="US"/>
    <s v="US"/>
    <s v="UNITED STATES"/>
    <x v="13"/>
    <m/>
    <s v="'38259P706"/>
    <d v="2015-01-30T00:00:00"/>
    <m/>
    <m/>
    <m/>
    <s v="SSA"/>
    <s v="N"/>
    <m/>
    <m/>
    <s v="N"/>
    <x v="0"/>
    <s v="WM11"/>
    <s v="GOO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706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549053.13"/>
    <s v="USD"/>
    <x v="13"/>
    <n v="0"/>
    <n v="0"/>
    <n v="0"/>
    <n v="2549043.33"/>
    <n v="0"/>
    <n v="0"/>
    <n v="2414961.36"/>
    <n v="0"/>
    <n v="2549053.13"/>
    <n v="2549053.13"/>
    <n v="2549043.33"/>
    <n v="0"/>
    <n v="0"/>
    <n v="0"/>
    <n v="534.52"/>
    <n v="0"/>
    <n v="648061549.30999994"/>
    <n v="2549053.13"/>
    <n v="0"/>
    <n v="564.19945299999995"/>
    <n v="-134091.76999999999"/>
    <n v="-134091.76999999999"/>
    <s v="L"/>
    <s v="'87"/>
    <s v="INFORMATION TECHNOLOGY"/>
    <s v="JAMES PETTY"/>
    <n v="534.52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37264399999999998"/>
    <n v="0.15421399999999999"/>
    <n v="1.3309999999999999E-3"/>
    <x v="0"/>
    <d v="2015-01-01T00:00:00"/>
    <m/>
    <m/>
    <m/>
    <m/>
    <m/>
    <m/>
    <m/>
    <m/>
    <m/>
    <m/>
    <m/>
    <m/>
    <m/>
    <s v="GOOG.OQ"/>
    <m/>
    <n v="0"/>
    <s v="B+"/>
    <s v="S"/>
    <s v="COMMON STOCK USD.001"/>
    <s v="COMMON STOCK USD.001"/>
    <s v="GOOGLE INC CL C COMMON STOCK USD.001"/>
    <s v="GOOGLE INC CL C"/>
    <s v="'BKM4JZ7"/>
    <n v="339339275"/>
    <n v="4518"/>
    <m/>
    <s v="US"/>
    <s v="UNITED STATES"/>
    <s v="GOOG"/>
    <s v="GOOG"/>
    <s v="US"/>
    <s v="UNITED STATES"/>
    <s v="USD"/>
    <s v="US DOLLAR"/>
    <m/>
    <m/>
    <m/>
    <m/>
    <m/>
    <m/>
    <m/>
    <s v="'"/>
    <s v="A110NH"/>
  </r>
  <r>
    <m/>
    <m/>
    <s v="N"/>
    <s v="EQUITY"/>
    <s v="S"/>
    <n v="0"/>
    <n v="0"/>
    <n v="0"/>
    <n v="1057855.42"/>
    <s v="N"/>
    <x v="2"/>
    <s v="US DOLLAR"/>
    <n v="0"/>
    <n v="0"/>
    <n v="0"/>
    <n v="1271761.75"/>
    <n v="0"/>
    <n v="0"/>
    <n v="1253118.6200000001"/>
    <n v="0"/>
    <n v="1057855.42"/>
    <n v="1057855.42"/>
    <n v="1271761.75"/>
    <n v="0"/>
    <n v="0"/>
    <n v="0"/>
    <n v="7.6897310000000001"/>
    <n v="0"/>
    <n v="1565978259.45"/>
    <n v="1057855.42"/>
    <n v="0"/>
    <n v="6.4915039999999999"/>
    <n v="-87958.720000000001"/>
    <n v="0"/>
    <n v="195263.2"/>
    <n v="283221.92"/>
    <s v="INF LN"/>
    <s v="INF"/>
    <d v="2015-02-02T00:00:00"/>
    <m/>
    <m/>
    <s v="MATF"/>
    <s v="MAHH"/>
    <m/>
    <n v="0"/>
    <s v="A"/>
    <m/>
    <m/>
    <s v="GB"/>
    <s v="GB"/>
    <s v="UNITED KINGDOM"/>
    <x v="3"/>
    <m/>
    <s v="'BMJ6DW904"/>
    <d v="2015-01-30T00:00:00"/>
    <m/>
    <m/>
    <m/>
    <s v="SSA"/>
    <s v="Y"/>
    <m/>
    <m/>
    <s v="N"/>
    <x v="9"/>
    <s v="WM11"/>
    <s v="INF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MJ6DW5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45779.53"/>
    <s v="GBP"/>
    <x v="3"/>
    <n v="0"/>
    <n v="0"/>
    <n v="0"/>
    <n v="798165.31"/>
    <n v="0"/>
    <n v="0"/>
    <n v="834355.19999999995"/>
    <n v="0"/>
    <n v="645779.53"/>
    <n v="645779.53"/>
    <n v="798165.31"/>
    <n v="0"/>
    <n v="0"/>
    <n v="0"/>
    <n v="5.12"/>
    <n v="0"/>
    <n v="124060076.02"/>
    <n v="645779.53"/>
    <n v="0"/>
    <n v="3.9628100000000002"/>
    <n v="188575.67"/>
    <n v="188575.67"/>
    <s v="L"/>
    <s v="'83"/>
    <s v="CONSUMER DISCRETIONARY"/>
    <s v="JAMES PETTY"/>
    <n v="5.12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67254100000000006"/>
    <n v="8.0020999999999995E-2"/>
    <n v="2.5111999999999999E-2"/>
    <x v="0"/>
    <d v="2015-01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162960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1878245.14"/>
    <s v="N"/>
    <x v="2"/>
    <s v="US DOLLAR"/>
    <n v="0"/>
    <n v="0"/>
    <n v="0"/>
    <n v="1945956.54"/>
    <n v="0"/>
    <n v="0"/>
    <n v="1519344.86"/>
    <n v="0"/>
    <n v="1878245.14"/>
    <n v="1878245.14"/>
    <n v="1945956.54"/>
    <n v="0"/>
    <n v="0"/>
    <n v="0"/>
    <n v="6.3830780000000003"/>
    <n v="0"/>
    <n v="1565978259.45"/>
    <n v="1878245.14"/>
    <n v="0"/>
    <n v="7.8908909999999999"/>
    <n v="-154709.76999999999"/>
    <n v="0"/>
    <n v="-358900.28"/>
    <n v="-204190.51"/>
    <s v="REX LN"/>
    <s v="REX"/>
    <d v="2015-02-02T00:00:00"/>
    <m/>
    <m/>
    <s v="MATF"/>
    <s v="MAHH"/>
    <m/>
    <n v="0"/>
    <s v="A"/>
    <m/>
    <m/>
    <s v="GB"/>
    <s v="GB"/>
    <s v="UNITED KINGDOM"/>
    <x v="3"/>
    <m/>
    <s v="'BMHTPY909"/>
    <d v="2015-01-30T00:00:00"/>
    <m/>
    <m/>
    <m/>
    <s v="SSA"/>
    <s v="Y"/>
    <m/>
    <m/>
    <s v="N"/>
    <x v="9"/>
    <s v="WM11"/>
    <s v="REX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MHTPY2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47569.49"/>
    <s v="GBP"/>
    <x v="3"/>
    <n v="0"/>
    <n v="0"/>
    <n v="0"/>
    <n v="1208483.74"/>
    <n v="0"/>
    <n v="0"/>
    <n v="1011614.75"/>
    <n v="0"/>
    <n v="1147569.49"/>
    <n v="1147569.49"/>
    <n v="1208483.74"/>
    <n v="0"/>
    <n v="0"/>
    <n v="0"/>
    <n v="4.25"/>
    <n v="0"/>
    <n v="124060076.02"/>
    <n v="1147569.49"/>
    <n v="0"/>
    <n v="4.8211740000000001"/>
    <n v="-135954.74"/>
    <n v="-135954.74"/>
    <s v="L"/>
    <s v="'81"/>
    <s v="MATERIALS"/>
    <s v="JAMES PETTY"/>
    <n v="4.25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0.81542300000000001"/>
    <n v="9.7021999999999997E-2"/>
    <n v="3.3772000000000003E-2"/>
    <x v="0"/>
    <d v="2015-01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816154"/>
    <n v="238027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478588.28"/>
    <s v="N"/>
    <x v="2"/>
    <s v="US DOLLAR"/>
    <n v="0"/>
    <n v="0"/>
    <n v="0"/>
    <n v="456558.08000000002"/>
    <n v="0"/>
    <n v="0"/>
    <n v="751860.08"/>
    <n v="0"/>
    <n v="478588.28"/>
    <n v="478588.28"/>
    <n v="456558.08000000002"/>
    <n v="0"/>
    <n v="0"/>
    <n v="0"/>
    <n v="3.7238859999999998"/>
    <n v="0"/>
    <n v="1565978259.45"/>
    <n v="478588.28"/>
    <n v="0"/>
    <n v="2.3703989999999999"/>
    <n v="-77193.88"/>
    <n v="0"/>
    <n v="273271.8"/>
    <n v="350465.68"/>
    <s v="IR5B ID"/>
    <s v="IR5B"/>
    <d v="2015-02-02T00:00:00"/>
    <m/>
    <m/>
    <s v="MATF"/>
    <s v="MAHH"/>
    <m/>
    <n v="0"/>
    <s v="A"/>
    <m/>
    <m/>
    <s v="IE"/>
    <s v="IE"/>
    <s v="IRELAND"/>
    <x v="1"/>
    <m/>
    <s v="'BLP585906"/>
    <d v="2015-01-30T00:00:00"/>
    <m/>
    <m/>
    <m/>
    <s v="SSA"/>
    <s v="Y"/>
    <m/>
    <m/>
    <s v="N"/>
    <x v="11"/>
    <s v="WM11"/>
    <s v="IR5B"/>
    <m/>
    <s v="RL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81"/>
    <s v="COMMON STOCK UNIT"/>
    <s v="IE00BLP5857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355704.08"/>
    <s v="EUR"/>
    <x v="1"/>
    <n v="0"/>
    <n v="0"/>
    <n v="0"/>
    <n v="351084.93"/>
    <n v="0"/>
    <n v="0"/>
    <n v="666276.6"/>
    <n v="0"/>
    <n v="355704.08"/>
    <n v="355704.08"/>
    <n v="351084.93"/>
    <n v="0"/>
    <n v="0"/>
    <n v="0"/>
    <n v="3.3"/>
    <n v="0"/>
    <n v="158409013.19999999"/>
    <n v="355704.08"/>
    <n v="0"/>
    <n v="1.7617659999999999"/>
    <n v="310572.52"/>
    <n v="310572.52"/>
    <s v="L"/>
    <s v="'82"/>
    <s v="INDUSTRIALS"/>
    <s v="JAMES PETTY"/>
    <n v="3.3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42060500000000001"/>
    <n v="4.8011999999999999E-2"/>
    <n v="0.109416"/>
    <x v="0"/>
    <d v="2015-01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201902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616.47"/>
    <n v="0"/>
    <n v="0"/>
    <n v="0"/>
    <n v="0"/>
    <n v="0"/>
    <n v="0"/>
    <n v="0"/>
    <n v="1.1176999999999999E-2"/>
    <n v="0"/>
    <n v="1565978259.45"/>
    <n v="0"/>
    <n v="0"/>
    <n v="0"/>
    <n v="0"/>
    <n v="0"/>
    <n v="616.47"/>
    <n v="616.47"/>
    <s v="BPHA11 BZ"/>
    <s v="BPHA11"/>
    <d v="2015-02-02T00:00:00"/>
    <m/>
    <s v="C"/>
    <s v="MATF"/>
    <s v="MAHH"/>
    <m/>
    <n v="0"/>
    <s v="A"/>
    <m/>
    <m/>
    <s v="BR"/>
    <s v="BR"/>
    <s v="BRAZIL"/>
    <x v="21"/>
    <m/>
    <s v="'ACI08MGH4"/>
    <d v="2015-01-30T00:00:00"/>
    <m/>
    <m/>
    <m/>
    <s v="SSA"/>
    <s v="Y"/>
    <m/>
    <m/>
    <s v="N"/>
    <x v="25"/>
    <s v="WM11"/>
    <s v="BPHA11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9"/>
    <s v="WARRANTS"/>
    <s v="BRBPHAN01OR0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0"/>
    <s v="BRL"/>
    <x v="21"/>
    <n v="0"/>
    <n v="0"/>
    <n v="0"/>
    <n v="0"/>
    <n v="0"/>
    <n v="0"/>
    <n v="1654.74"/>
    <n v="0"/>
    <n v="0"/>
    <n v="0"/>
    <n v="0"/>
    <n v="0"/>
    <n v="0"/>
    <n v="0"/>
    <n v="0.03"/>
    <n v="0"/>
    <n v="39468360.700000003"/>
    <n v="0"/>
    <n v="0"/>
    <n v="0"/>
    <n v="1654.74"/>
    <n v="1654.74"/>
    <s v="L"/>
    <s v="'98"/>
    <s v="RIGHTS/WARRANTS"/>
    <s v="JAMES PETTY"/>
    <n v="0.03"/>
    <s v="BRL"/>
    <s v="RLRM667RD"/>
    <s v="C"/>
    <m/>
    <n v="98"/>
    <s v="RIGHTS/WARRANTS"/>
    <s v="C"/>
    <m/>
    <n v="0"/>
    <n v="0"/>
    <n v="0"/>
    <n v="0"/>
    <n v="0"/>
    <m/>
    <m/>
    <s v="SUM"/>
    <s v="BRL"/>
    <m/>
    <n v="0"/>
    <n v="4.1929999999999997E-3"/>
    <n v="3.8999999999999999E-5"/>
    <n v="0"/>
    <x v="0"/>
    <d v="2015-01-01T00:00:00"/>
    <m/>
    <m/>
    <m/>
    <m/>
    <m/>
    <m/>
    <m/>
    <m/>
    <m/>
    <m/>
    <m/>
    <m/>
    <m/>
    <m/>
    <m/>
    <m/>
    <m/>
    <s v="S"/>
    <s v="BRASIL PHARMA SA CW16"/>
    <s v="BRASIL PHARMA SA CW16"/>
    <s v="BRASIL PHARMA SA BRASIL PHARMA SA CW16"/>
    <s v="BRASIL PHARMA SA"/>
    <s v="'BN8T667"/>
    <n v="0"/>
    <n v="55158"/>
    <m/>
    <s v="BR"/>
    <s v="BRAZIL"/>
    <s v="BPHA11"/>
    <s v="BPHA11"/>
    <s v="BR"/>
    <s v="BRAZIL"/>
    <s v="BRL"/>
    <s v="BRAZILIAN REAL"/>
    <m/>
    <s v="B3Q1YB902"/>
    <s v="BR"/>
    <s v="B3Q1YB902"/>
    <s v="BRASIL PHARMA SA"/>
    <s v="BRBPHAACNOR6"/>
    <s v="B3Q1YB6"/>
    <s v="'24410054"/>
    <s v="A125AV"/>
  </r>
  <r>
    <m/>
    <m/>
    <s v="N"/>
    <s v="EQUITY"/>
    <s v="S"/>
    <n v="0"/>
    <n v="0"/>
    <n v="0"/>
    <n v="3418754.26"/>
    <s v="N"/>
    <x v="2"/>
    <s v="US DOLLAR"/>
    <n v="0"/>
    <n v="0"/>
    <n v="0"/>
    <n v="4099269.87"/>
    <n v="0"/>
    <n v="0"/>
    <n v="6138932.8799999999"/>
    <n v="0"/>
    <n v="3418754.26"/>
    <n v="3418754.26"/>
    <n v="4099269.87"/>
    <n v="0"/>
    <n v="0"/>
    <n v="0"/>
    <n v="17.286877"/>
    <n v="0"/>
    <n v="1565978259.45"/>
    <n v="3418754.26"/>
    <n v="0"/>
    <n v="9.6270120000000006"/>
    <n v="-279845.28000000003"/>
    <n v="0"/>
    <n v="2720178.62"/>
    <n v="3000023.9"/>
    <s v="CPG LN"/>
    <s v="CPG"/>
    <d v="2015-02-02T00:00:00"/>
    <m/>
    <m/>
    <s v="MATF"/>
    <s v="MAHH"/>
    <m/>
    <n v="0"/>
    <s v="A"/>
    <m/>
    <m/>
    <s v="GB"/>
    <s v="GB"/>
    <s v="UNITED KINGDOM"/>
    <x v="3"/>
    <m/>
    <s v="'BLNN3L909"/>
    <d v="2015-01-30T00:00:00"/>
    <m/>
    <m/>
    <m/>
    <s v="SSA"/>
    <s v="Y"/>
    <m/>
    <m/>
    <s v="N"/>
    <x v="9"/>
    <s v="WM11"/>
    <s v="CP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LNN3L4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89957.8"/>
    <s v="GBP"/>
    <x v="3"/>
    <n v="0"/>
    <n v="0"/>
    <n v="0"/>
    <n v="2558227.9700000002"/>
    <n v="0"/>
    <n v="0"/>
    <n v="4087442.71"/>
    <n v="0"/>
    <n v="2089957.8"/>
    <n v="2089957.8"/>
    <n v="2558227.9700000002"/>
    <n v="0"/>
    <n v="0"/>
    <n v="0"/>
    <n v="11.51"/>
    <n v="0"/>
    <n v="124060076.02"/>
    <n v="2089957.8"/>
    <n v="0"/>
    <n v="5.8851990000000001"/>
    <n v="1997484.91"/>
    <n v="1997484.91"/>
    <s v="L"/>
    <s v="'83"/>
    <s v="CONSUMER DISCRETIONARY"/>
    <s v="JAMES PETTY"/>
    <n v="11.51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2947289999999998"/>
    <n v="0.39201900000000001"/>
    <n v="2.1295000000000001E-2"/>
    <x v="0"/>
    <d v="2015-01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7649183"/>
    <n v="355121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2406762.71"/>
    <s v="N"/>
    <x v="2"/>
    <s v="US DOLLAR"/>
    <n v="0"/>
    <n v="0"/>
    <n v="0"/>
    <n v="2399102.86"/>
    <n v="0"/>
    <n v="0"/>
    <n v="3729802.91"/>
    <n v="0"/>
    <n v="2406762.71"/>
    <n v="2406762.71"/>
    <n v="2399102.86"/>
    <n v="0"/>
    <n v="0"/>
    <n v="0"/>
    <n v="17.361972000000002"/>
    <n v="0"/>
    <n v="1565978259.45"/>
    <n v="2406762.71"/>
    <n v="0"/>
    <n v="11.203312"/>
    <n v="-211573.65"/>
    <n v="0"/>
    <n v="1323040.2"/>
    <n v="1534613.85"/>
    <s v="REL LN"/>
    <s v="REL"/>
    <d v="2015-02-02T00:00:00"/>
    <m/>
    <m/>
    <s v="MATF"/>
    <s v="MAHH"/>
    <m/>
    <n v="0"/>
    <s v="A"/>
    <m/>
    <m/>
    <s v="GB"/>
    <s v="GB"/>
    <s v="UNITED KINGDOM"/>
    <x v="3"/>
    <m/>
    <s v="'B2B0DG904"/>
    <d v="2015-01-30T00:00:00"/>
    <m/>
    <m/>
    <m/>
    <s v="SSA"/>
    <s v="Y"/>
    <m/>
    <s v="N"/>
    <s v="N"/>
    <x v="9"/>
    <s v="WM11"/>
    <s v="REL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2B0DG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61607.36"/>
    <s v="GBP"/>
    <x v="3"/>
    <n v="0"/>
    <n v="0"/>
    <n v="0"/>
    <n v="1537819.25"/>
    <n v="0"/>
    <n v="0"/>
    <n v="2483388.56"/>
    <n v="0"/>
    <n v="1461607.36"/>
    <n v="1461607.36"/>
    <n v="1537819.25"/>
    <n v="0"/>
    <n v="0"/>
    <n v="0"/>
    <n v="11.56"/>
    <n v="0"/>
    <n v="124060076.02"/>
    <n v="1461607.36"/>
    <n v="0"/>
    <n v="6.8036799999999999"/>
    <n v="1021781.2"/>
    <n v="1021781.2"/>
    <s v="L"/>
    <s v="'83"/>
    <s v="CONSUMER DISCRETIONARY"/>
    <s v="JAMES PETTY"/>
    <n v="11.5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001763"/>
    <n v="0.238177"/>
    <n v="1.8960999999999999E-2"/>
    <x v="0"/>
    <d v="2015-01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32990306"/>
    <n v="214826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2807960.17"/>
    <s v="N"/>
    <x v="2"/>
    <s v="US DOLLAR"/>
    <n v="0"/>
    <n v="0"/>
    <n v="0"/>
    <n v="3510267.88"/>
    <n v="0"/>
    <n v="0"/>
    <n v="4617988.05"/>
    <n v="0"/>
    <n v="2807960.17"/>
    <n v="2807960.17"/>
    <n v="3510267.88"/>
    <n v="0"/>
    <n v="0"/>
    <n v="0"/>
    <n v="34.934209000000003"/>
    <n v="0"/>
    <n v="1565978259.45"/>
    <n v="2807960.17"/>
    <n v="0"/>
    <n v="21.241689000000001"/>
    <n v="-190910.03"/>
    <n v="0"/>
    <n v="1810027.88"/>
    <n v="2000937.91"/>
    <s v="RMV LN"/>
    <s v="RMV"/>
    <d v="2015-02-02T00:00:00"/>
    <m/>
    <m/>
    <s v="MATF"/>
    <s v="MAHH"/>
    <m/>
    <n v="0"/>
    <s v="A"/>
    <m/>
    <m/>
    <s v="GB"/>
    <s v="GB"/>
    <s v="UNITED KINGDOM"/>
    <x v="3"/>
    <m/>
    <s v="'B2987V904"/>
    <d v="2015-01-30T00:00:00"/>
    <m/>
    <m/>
    <m/>
    <s v="SSA"/>
    <s v="Y"/>
    <m/>
    <s v="N"/>
    <s v="N"/>
    <x v="9"/>
    <s v="WM11"/>
    <s v="RMV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2987V8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42492.18"/>
    <s v="GBP"/>
    <x v="3"/>
    <n v="0"/>
    <n v="0"/>
    <n v="0"/>
    <n v="2178937"/>
    <n v="0"/>
    <n v="0"/>
    <n v="3074762.66"/>
    <n v="0"/>
    <n v="1742492.18"/>
    <n v="1742492.18"/>
    <n v="2178937"/>
    <n v="0"/>
    <n v="0"/>
    <n v="0"/>
    <n v="23.26"/>
    <n v="0"/>
    <n v="124060076.02"/>
    <n v="1742492.18"/>
    <n v="0"/>
    <n v="13.181625"/>
    <n v="1332270.48"/>
    <n v="1332270.48"/>
    <s v="L"/>
    <s v="'86"/>
    <s v="FINANCIALS"/>
    <s v="JAMES PETTY"/>
    <n v="23.26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2.4784470000000001"/>
    <n v="0.29489500000000002"/>
    <n v="0.13578899999999999"/>
    <x v="0"/>
    <d v="2015-01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350497"/>
    <n v="132191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812635.17"/>
    <s v="N"/>
    <x v="2"/>
    <s v="US DOLLAR"/>
    <n v="0"/>
    <n v="0"/>
    <n v="0"/>
    <n v="935110.71"/>
    <n v="0"/>
    <n v="0"/>
    <n v="1667307.98"/>
    <n v="0"/>
    <n v="812635.17"/>
    <n v="812635.17"/>
    <n v="935110.71"/>
    <n v="0"/>
    <n v="0"/>
    <n v="0"/>
    <n v="20.275659000000001"/>
    <n v="0"/>
    <n v="1565978259.45"/>
    <n v="812635.17"/>
    <n v="0"/>
    <n v="9.8822259999999993"/>
    <n v="-43906.17"/>
    <n v="0"/>
    <n v="854672.81"/>
    <n v="898578.98"/>
    <s v="SMWH LN"/>
    <s v="SMWH"/>
    <d v="2015-02-02T00:00:00"/>
    <m/>
    <m/>
    <s v="MATF"/>
    <s v="MAHH"/>
    <m/>
    <n v="0"/>
    <s v="A"/>
    <m/>
    <m/>
    <s v="GB"/>
    <s v="GB"/>
    <s v="UNITED KINGDOM"/>
    <x v="3"/>
    <m/>
    <s v="'B2PDGW903"/>
    <d v="2015-01-30T00:00:00"/>
    <m/>
    <m/>
    <m/>
    <s v="SSA"/>
    <s v="Y"/>
    <m/>
    <s v="N"/>
    <s v="N"/>
    <x v="9"/>
    <s v="WM11"/>
    <s v="SMWH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2PDGW1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11837.45"/>
    <s v="GBP"/>
    <x v="3"/>
    <n v="0"/>
    <n v="0"/>
    <n v="0"/>
    <n v="586026.94999999995"/>
    <n v="0"/>
    <n v="0"/>
    <n v="1110132"/>
    <n v="0"/>
    <n v="511837.45"/>
    <n v="511837.45"/>
    <n v="586026.94999999995"/>
    <n v="0"/>
    <n v="0"/>
    <n v="0"/>
    <n v="13.5"/>
    <n v="0"/>
    <n v="124060076.02"/>
    <n v="511837.45"/>
    <n v="0"/>
    <n v="6.22431"/>
    <n v="598294.55000000005"/>
    <n v="598294.55000000005"/>
    <s v="L"/>
    <s v="'83"/>
    <s v="CONSUMER DISCRETIONARY"/>
    <s v="JAMES PETTY"/>
    <n v="13.5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0.89483400000000002"/>
    <n v="0.106471"/>
    <n v="6.9792999999999994E-2"/>
    <x v="0"/>
    <d v="2015-01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798207"/>
    <n v="82232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7692174.8200000003"/>
    <s v="N"/>
    <x v="2"/>
    <s v="US DOLLAR"/>
    <n v="0"/>
    <n v="0"/>
    <n v="0"/>
    <n v="7699605.04"/>
    <n v="0"/>
    <n v="0"/>
    <n v="8398036.0099999998"/>
    <n v="0"/>
    <n v="7692174.8200000003"/>
    <n v="7692174.8200000003"/>
    <n v="7699605.04"/>
    <n v="0"/>
    <n v="0"/>
    <n v="0"/>
    <n v="24.598817"/>
    <n v="0"/>
    <n v="1565978259.45"/>
    <n v="7692174.8200000003"/>
    <n v="0"/>
    <n v="22.531268000000001"/>
    <n v="-1126950.3700000001"/>
    <n v="0"/>
    <n v="705861.19"/>
    <n v="1832811.56"/>
    <s v="8725 JP"/>
    <n v="8725"/>
    <d v="2015-02-02T00:00:00"/>
    <m/>
    <m/>
    <s v="MATF"/>
    <s v="MAHH"/>
    <m/>
    <n v="0"/>
    <s v="A"/>
    <m/>
    <m/>
    <s v="JP"/>
    <s v="JP"/>
    <s v="JAPAN"/>
    <x v="0"/>
    <m/>
    <s v="'B2Q4CS905"/>
    <d v="2015-01-30T00:00:00"/>
    <m/>
    <m/>
    <m/>
    <s v="SSA"/>
    <s v="Y"/>
    <m/>
    <s v="N"/>
    <s v="N"/>
    <x v="12"/>
    <s v="WM11"/>
    <n v="8725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9031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71184090"/>
    <s v="JPY"/>
    <x v="0"/>
    <n v="0"/>
    <n v="0"/>
    <n v="0"/>
    <n v="788514830"/>
    <n v="0"/>
    <n v="0"/>
    <n v="986475300"/>
    <n v="0"/>
    <n v="771184090"/>
    <n v="771184090"/>
    <n v="788514830"/>
    <n v="0"/>
    <n v="0"/>
    <n v="0"/>
    <n v="2889.5"/>
    <n v="0"/>
    <n v="28034107730"/>
    <n v="771184090"/>
    <n v="0"/>
    <n v="2258.8872000000001"/>
    <n v="215291210"/>
    <n v="215291210"/>
    <s v="L"/>
    <s v="'86"/>
    <s v="FINANCIALS"/>
    <s v="JAMES PETTY"/>
    <n v="2889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51884"/>
    <n v="0.53627999999999998"/>
    <n v="5.3908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414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3262723.84"/>
    <s v="N"/>
    <x v="2"/>
    <s v="US DOLLAR"/>
    <n v="0"/>
    <n v="0"/>
    <n v="0"/>
    <n v="3361764.86"/>
    <n v="0"/>
    <n v="0"/>
    <n v="4156199.72"/>
    <n v="0"/>
    <n v="3262723.84"/>
    <n v="3262723.84"/>
    <n v="3361764.86"/>
    <n v="0"/>
    <n v="0"/>
    <n v="0"/>
    <n v="14.302133"/>
    <n v="0"/>
    <n v="1565978259.45"/>
    <n v="3262723.84"/>
    <n v="0"/>
    <n v="11.227542"/>
    <n v="-609921.38"/>
    <n v="0"/>
    <n v="893475.88"/>
    <n v="1503397.26"/>
    <s v="3099 JP"/>
    <n v="3099"/>
    <d v="2015-02-02T00:00:00"/>
    <m/>
    <m/>
    <s v="MATF"/>
    <s v="MAHH"/>
    <m/>
    <n v="0"/>
    <s v="A"/>
    <m/>
    <m/>
    <s v="JP"/>
    <s v="JP"/>
    <s v="JAPAN"/>
    <x v="0"/>
    <m/>
    <s v="'B2Q4CL900"/>
    <d v="2015-01-30T00:00:00"/>
    <m/>
    <m/>
    <m/>
    <s v="SSA"/>
    <s v="Y"/>
    <m/>
    <s v="N"/>
    <s v="N"/>
    <x v="12"/>
    <s v="WM11"/>
    <n v="3099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94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11611441"/>
    <s v="JPY"/>
    <x v="0"/>
    <n v="0"/>
    <n v="0"/>
    <n v="0"/>
    <n v="321279963"/>
    <n v="0"/>
    <n v="0"/>
    <n v="488208000"/>
    <n v="0"/>
    <n v="311611441"/>
    <n v="311611441"/>
    <n v="321279963"/>
    <n v="0"/>
    <n v="0"/>
    <n v="0"/>
    <n v="1680"/>
    <n v="0"/>
    <n v="28034107730"/>
    <n v="311611441"/>
    <n v="0"/>
    <n v="1072.3036509999999"/>
    <n v="176596559"/>
    <n v="176596559"/>
    <s v="L"/>
    <s v="'83"/>
    <s v="CONSUMER DISCRETIONARY"/>
    <s v="JAMES PETTY"/>
    <n v="1680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741479"/>
    <n v="0.26540599999999998"/>
    <n v="7.3584999999999998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19494"/>
    <n v="2906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472823.8"/>
    <s v="N"/>
    <x v="2"/>
    <s v="US DOLLAR"/>
    <n v="0"/>
    <n v="0"/>
    <n v="0"/>
    <n v="497789.07"/>
    <n v="0"/>
    <n v="0"/>
    <n v="150061.5"/>
    <n v="0"/>
    <n v="472823.8"/>
    <n v="472823.8"/>
    <n v="497789.07"/>
    <n v="0"/>
    <n v="0"/>
    <n v="0"/>
    <n v="4.5"/>
    <n v="0"/>
    <n v="1565978259.45"/>
    <n v="472823.8"/>
    <n v="0"/>
    <n v="14.178901"/>
    <n v="0"/>
    <n v="0"/>
    <n v="-322762.3"/>
    <n v="-322762.3"/>
    <m/>
    <m/>
    <d v="2015-02-02T00:00:00"/>
    <m/>
    <m/>
    <s v="MATF"/>
    <s v="MAHH"/>
    <m/>
    <n v="0"/>
    <s v="A"/>
    <m/>
    <m/>
    <s v="CY"/>
    <s v="CY"/>
    <s v="CYPRUS"/>
    <x v="13"/>
    <m/>
    <s v="'37949E204"/>
    <d v="2015-01-30T00:00:00"/>
    <m/>
    <m/>
    <m/>
    <s v="SSA"/>
    <s v="N"/>
    <m/>
    <s v="N"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49E2046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472823.8"/>
    <s v="USD"/>
    <x v="13"/>
    <n v="0"/>
    <n v="0"/>
    <n v="0"/>
    <n v="497789.07"/>
    <n v="0"/>
    <n v="0"/>
    <n v="150061.5"/>
    <n v="0"/>
    <n v="472823.8"/>
    <n v="472823.8"/>
    <n v="497789.07"/>
    <n v="0"/>
    <n v="0"/>
    <n v="0"/>
    <n v="4.5"/>
    <n v="0"/>
    <n v="648061549.30999994"/>
    <n v="472823.8"/>
    <n v="0"/>
    <n v="14.178901"/>
    <n v="-322762.3"/>
    <n v="-322762.3"/>
    <s v="L"/>
    <s v="'82"/>
    <s v="INDUSTRIALS"/>
    <s v="JAMES PETTY"/>
    <n v="4.5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2.3154999999999999E-2"/>
    <n v="9.5829999999999995E-3"/>
    <n v="1.8657E-2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33347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2275280.5499999998"/>
    <s v="N"/>
    <x v="2"/>
    <s v="US DOLLAR"/>
    <n v="0"/>
    <n v="0"/>
    <n v="0"/>
    <n v="1977474.96"/>
    <n v="0"/>
    <n v="0"/>
    <n v="1856555.96"/>
    <n v="0"/>
    <n v="2275280.5499999998"/>
    <n v="2275280.5499999998"/>
    <n v="1977474.96"/>
    <n v="0"/>
    <n v="0"/>
    <n v="0"/>
    <n v="33.650328999999999"/>
    <n v="0"/>
    <n v="1565978259.45"/>
    <n v="2275280.5499999998"/>
    <n v="0"/>
    <n v="41.239769000000003"/>
    <n v="36049.61"/>
    <n v="0"/>
    <n v="-418724.59"/>
    <n v="-454774.2"/>
    <s v="105560 KS"/>
    <n v="105560"/>
    <d v="2015-02-02T00:00:00"/>
    <m/>
    <m/>
    <s v="MATF"/>
    <s v="MAHH"/>
    <m/>
    <n v="0"/>
    <s v="A"/>
    <m/>
    <m/>
    <s v="KR"/>
    <s v="KR"/>
    <s v="KOREA, REPUBLIC OF"/>
    <x v="9"/>
    <m/>
    <s v="'B3DF0Y902"/>
    <d v="2015-01-30T00:00:00"/>
    <m/>
    <m/>
    <m/>
    <s v="SSA"/>
    <s v="Y"/>
    <m/>
    <s v="N"/>
    <s v="N"/>
    <x v="8"/>
    <s v="WM11"/>
    <s v="A10556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05560007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527670663"/>
    <s v="KRW"/>
    <x v="9"/>
    <n v="0"/>
    <n v="0"/>
    <n v="0"/>
    <n v="2162096097"/>
    <n v="0"/>
    <n v="0"/>
    <n v="2030329600"/>
    <n v="0"/>
    <n v="2527670663"/>
    <n v="2527670663"/>
    <n v="2162096097"/>
    <n v="0"/>
    <n v="0"/>
    <n v="0"/>
    <n v="36800"/>
    <n v="0"/>
    <n v="36468596625"/>
    <n v="2527670663"/>
    <n v="0"/>
    <n v="45814.374374999999"/>
    <n v="-497341063"/>
    <n v="-497341063"/>
    <s v="L"/>
    <s v="'86"/>
    <s v="FINANCIALS"/>
    <s v="JAMES PETTY"/>
    <n v="368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5.5673370000000002"/>
    <n v="0.11855599999999999"/>
    <n v="1.4279999999999999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55172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381215.11"/>
    <s v="N"/>
    <x v="2"/>
    <s v="US DOLLAR"/>
    <n v="0"/>
    <n v="0"/>
    <n v="0"/>
    <n v="381215.11"/>
    <n v="0"/>
    <n v="0"/>
    <n v="403559.64"/>
    <n v="0"/>
    <n v="381215.11"/>
    <n v="381215.11"/>
    <n v="381215.11"/>
    <n v="0"/>
    <n v="0"/>
    <n v="0"/>
    <n v="4.1933069999999999"/>
    <n v="0"/>
    <n v="1565978259.45"/>
    <n v="381215.11"/>
    <n v="0"/>
    <n v="3.9611290000000001"/>
    <n v="-164.89"/>
    <n v="0"/>
    <n v="22344.53"/>
    <n v="22509.42"/>
    <s v="SSPG LN"/>
    <s v="SSPG"/>
    <d v="2015-02-02T00:00:00"/>
    <m/>
    <m/>
    <s v="MATF"/>
    <s v="MAHH"/>
    <m/>
    <n v="0"/>
    <s v="A"/>
    <m/>
    <m/>
    <s v="GB"/>
    <s v="GB"/>
    <s v="UNITED KINGDOM"/>
    <x v="3"/>
    <m/>
    <s v="'BNGWY4907"/>
    <d v="2015-01-30T00:00:00"/>
    <m/>
    <m/>
    <m/>
    <s v="SSA"/>
    <s v="Y"/>
    <m/>
    <m/>
    <s v="N"/>
    <x v="9"/>
    <s v="WM11"/>
    <s v="SSP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NGWY4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3712"/>
    <s v="GBP"/>
    <x v="3"/>
    <n v="0"/>
    <n v="0"/>
    <n v="0"/>
    <n v="253712"/>
    <n v="0"/>
    <n v="0"/>
    <n v="268699.28999999998"/>
    <n v="0"/>
    <n v="253712"/>
    <n v="253712"/>
    <n v="253712"/>
    <n v="0"/>
    <n v="0"/>
    <n v="0"/>
    <n v="2.7919999999999998"/>
    <n v="0"/>
    <n v="124060076.02"/>
    <n v="253712"/>
    <n v="0"/>
    <n v="2.6362700000000001"/>
    <n v="14987.29"/>
    <n v="14987.29"/>
    <s v="L"/>
    <s v="'95"/>
    <s v="PRIVATE PLACEMENT"/>
    <s v="JAMES PETTY"/>
    <n v="2.7919999999999998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16588"/>
    <n v="2.5770000000000001E-2"/>
    <n v="2.0261000000000001E-2"/>
    <x v="0"/>
    <d v="2015-01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4999954"/>
    <n v="96239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2474843.0299999998"/>
    <s v="N"/>
    <x v="2"/>
    <s v="US DOLLAR"/>
    <n v="0"/>
    <n v="0"/>
    <n v="0"/>
    <n v="2474843.0299999998"/>
    <n v="0"/>
    <n v="0"/>
    <n v="2360295.09"/>
    <n v="0"/>
    <n v="2474843.0299999998"/>
    <n v="2474843.0299999998"/>
    <n v="2474843.0299999998"/>
    <n v="0"/>
    <n v="0"/>
    <n v="0"/>
    <n v="1.5019009999999999"/>
    <n v="0"/>
    <n v="1565978259.45"/>
    <n v="2474843.0299999998"/>
    <n v="0"/>
    <n v="1.5747899999999999"/>
    <n v="-114547.94"/>
    <n v="0"/>
    <n v="-114547.94"/>
    <n v="0"/>
    <s v="SSGBDST ID"/>
    <s v="SSGBDST"/>
    <d v="2015-02-02T00:00:00"/>
    <m/>
    <m/>
    <s v="MATF"/>
    <s v="MAHH"/>
    <m/>
    <n v="0"/>
    <s v="A"/>
    <m/>
    <m/>
    <s v="IE"/>
    <s v="IE"/>
    <s v="IRELAND"/>
    <x v="3"/>
    <m/>
    <s v="'ACI08ZFF0"/>
    <d v="2015-02-02T00:00:00"/>
    <m/>
    <m/>
    <m/>
    <s v="SSA"/>
    <s v="Y"/>
    <m/>
    <m/>
    <s v="N"/>
    <x v="9"/>
    <s v="WM11"/>
    <s v="SSGBDST"/>
    <m/>
    <s v="YG"/>
    <m/>
    <n v="1231"/>
    <s v="'"/>
    <m/>
    <s v="'"/>
    <x v="9"/>
    <s v="Y"/>
    <s v="MATF"/>
    <s v="EQUITY"/>
    <s v="SSCSIL MARATHON GLOBAL FND PLC"/>
    <m/>
    <m/>
    <m/>
    <s v="GBP"/>
    <n v="0"/>
    <s v="IE"/>
    <s v="IRELAND"/>
    <n v="0"/>
    <s v="'45"/>
    <s v="MUTUAL FUNDS"/>
    <s v="IE00BBT33D0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571538.76"/>
    <s v="GBP"/>
    <x v="3"/>
    <n v="0"/>
    <n v="0"/>
    <n v="0"/>
    <n v="1571538.76"/>
    <n v="0"/>
    <n v="0"/>
    <n v="1571538.76"/>
    <n v="0"/>
    <n v="1571538.76"/>
    <n v="1571538.76"/>
    <n v="1571538.76"/>
    <n v="0"/>
    <n v="0"/>
    <n v="0"/>
    <n v="1"/>
    <n v="0"/>
    <n v="124060076.02"/>
    <n v="1571538.76"/>
    <n v="0"/>
    <n v="1"/>
    <n v="0"/>
    <n v="0"/>
    <s v="L"/>
    <s v="'99"/>
    <s v="COMMINGLED FUND"/>
    <s v="JAMES PETTY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266756"/>
    <n v="0.150723"/>
    <n v="0"/>
    <x v="0"/>
    <d v="2015-01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1571538.76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2543592.4700000002"/>
    <s v="N"/>
    <x v="2"/>
    <s v="US DOLLAR"/>
    <n v="0"/>
    <n v="0"/>
    <n v="0"/>
    <n v="2542730.77"/>
    <n v="0"/>
    <n v="0"/>
    <n v="2302038.77"/>
    <n v="0"/>
    <n v="2543592.4700000002"/>
    <n v="2543592.4700000002"/>
    <n v="2542730.77"/>
    <n v="0"/>
    <n v="0"/>
    <n v="0"/>
    <n v="1.12845"/>
    <n v="0"/>
    <n v="1565978259.45"/>
    <n v="2543592.4700000002"/>
    <n v="0"/>
    <n v="1.2468589999999999"/>
    <n v="-241553.7"/>
    <n v="0"/>
    <n v="-241553.7"/>
    <n v="0"/>
    <s v="SSELEDS ID"/>
    <s v="SSELEDS"/>
    <d v="2015-02-02T00:00:00"/>
    <m/>
    <m/>
    <s v="MATF"/>
    <s v="MAHH"/>
    <m/>
    <n v="0"/>
    <s v="A"/>
    <m/>
    <m/>
    <s v="IE"/>
    <s v="IE"/>
    <s v="IRELAND"/>
    <x v="1"/>
    <m/>
    <s v="'ACI08ZFD5"/>
    <d v="2015-02-02T00:00:00"/>
    <m/>
    <m/>
    <m/>
    <s v="SSA"/>
    <s v="Y"/>
    <m/>
    <m/>
    <s v="N"/>
    <x v="11"/>
    <s v="WM11"/>
    <s v="SSELEDS"/>
    <m/>
    <s v="YG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45"/>
    <s v="MUTUAL FUNDS"/>
    <s v="IE00BBT33635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040000"/>
    <s v="EUR"/>
    <x v="1"/>
    <n v="0"/>
    <n v="0"/>
    <n v="0"/>
    <n v="2040000"/>
    <n v="0"/>
    <n v="0"/>
    <n v="2040000"/>
    <n v="0"/>
    <n v="2040000"/>
    <n v="2040000"/>
    <n v="2040000"/>
    <n v="0"/>
    <n v="0"/>
    <n v="0"/>
    <n v="1"/>
    <n v="0"/>
    <n v="158409013.19999999"/>
    <n v="2040000"/>
    <n v="0"/>
    <n v="1"/>
    <n v="0"/>
    <n v="0"/>
    <s v="L"/>
    <s v="'99"/>
    <s v="COMMINGLED FUND"/>
    <s v="JAMES PETTY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1.287806"/>
    <n v="0.14700299999999999"/>
    <n v="0"/>
    <x v="0"/>
    <d v="2015-01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2040000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17789000"/>
    <s v="N"/>
    <x v="2"/>
    <s v="US DOLLAR"/>
    <n v="0"/>
    <n v="0"/>
    <n v="0"/>
    <n v="17789000"/>
    <n v="0"/>
    <n v="0"/>
    <n v="17789000"/>
    <n v="0"/>
    <n v="17789000"/>
    <n v="17789000"/>
    <n v="17789000"/>
    <n v="0"/>
    <n v="0"/>
    <n v="0"/>
    <n v="1"/>
    <n v="0"/>
    <n v="1565978259.45"/>
    <n v="17789000"/>
    <n v="0"/>
    <n v="1"/>
    <n v="0"/>
    <n v="0"/>
    <n v="0"/>
    <n v="0"/>
    <s v="JPLIQIN LX"/>
    <s v="JPLIQIN"/>
    <d v="2015-02-02T00:00:00"/>
    <m/>
    <m/>
    <s v="MATF"/>
    <s v="MAHH"/>
    <m/>
    <n v="0"/>
    <s v="A"/>
    <m/>
    <m/>
    <s v="LU"/>
    <s v="US"/>
    <s v="UNITED STATES"/>
    <x v="13"/>
    <m/>
    <s v="'768828907"/>
    <d v="2015-02-02T00:00:00"/>
    <m/>
    <m/>
    <m/>
    <s v="SSA"/>
    <s v="Y"/>
    <m/>
    <s v="N"/>
    <s v="N"/>
    <x v="0"/>
    <s v="WM11"/>
    <s v="JPLIQIN"/>
    <m/>
    <s v="YG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5"/>
    <s v="MUTUAL FUNDS"/>
    <s v="LU0176038411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7789000"/>
    <s v="USD"/>
    <x v="13"/>
    <n v="0"/>
    <n v="0"/>
    <n v="0"/>
    <n v="17789000"/>
    <n v="0"/>
    <n v="0"/>
    <n v="17789000"/>
    <n v="0"/>
    <n v="17789000"/>
    <n v="17789000"/>
    <n v="17789000"/>
    <n v="0"/>
    <n v="0"/>
    <n v="0"/>
    <n v="1"/>
    <n v="0"/>
    <n v="648061549.30999994"/>
    <n v="17789000"/>
    <n v="0"/>
    <n v="1"/>
    <n v="0"/>
    <n v="0"/>
    <s v="L"/>
    <s v="'99"/>
    <s v="COMMINGLED FUND"/>
    <s v="JAMES PETTY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2.744955"/>
    <n v="1.1359669999999999"/>
    <n v="0"/>
    <x v="0"/>
    <d v="2015-01-01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7789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2137235.81"/>
    <s v="N"/>
    <x v="2"/>
    <s v="US DOLLAR"/>
    <n v="0"/>
    <n v="0"/>
    <n v="0"/>
    <n v="2137235.81"/>
    <n v="0"/>
    <n v="0"/>
    <n v="2093143.71"/>
    <n v="0"/>
    <n v="2137235.81"/>
    <n v="2137235.81"/>
    <n v="2137235.81"/>
    <n v="0"/>
    <n v="0"/>
    <n v="0"/>
    <n v="16.727352"/>
    <n v="0"/>
    <n v="1565978259.45"/>
    <n v="2137235.81"/>
    <n v="0"/>
    <n v="17.079713999999999"/>
    <n v="152688.91"/>
    <n v="0"/>
    <n v="-44092.1"/>
    <n v="-196781.01"/>
    <s v="UBSG VX"/>
    <s v="UBSG"/>
    <d v="2015-02-02T00:00:00"/>
    <m/>
    <m/>
    <s v="MATF"/>
    <s v="MAHH"/>
    <m/>
    <n v="0"/>
    <s v="A"/>
    <m/>
    <m/>
    <s v="CH"/>
    <s v="CH"/>
    <s v="SWITZERLAND"/>
    <x v="6"/>
    <m/>
    <s v="'ACI09N1W4"/>
    <d v="2015-01-30T00:00:00"/>
    <m/>
    <m/>
    <m/>
    <s v="SSA"/>
    <s v="Y"/>
    <m/>
    <m/>
    <s v="N"/>
    <x v="27"/>
    <s v="WM11"/>
    <s v="UBSG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2447675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106845.2400000002"/>
    <s v="CHF"/>
    <x v="6"/>
    <n v="0"/>
    <n v="0"/>
    <n v="0"/>
    <n v="2106845.2400000002"/>
    <n v="0"/>
    <n v="0"/>
    <n v="1925796.87"/>
    <n v="0"/>
    <n v="2106845.2400000002"/>
    <n v="2106845.2400000002"/>
    <n v="2106845.2400000002"/>
    <n v="0"/>
    <n v="0"/>
    <n v="0"/>
    <n v="15.39"/>
    <n v="0"/>
    <n v="62884070.310000002"/>
    <n v="2106845.2400000002"/>
    <n v="0"/>
    <n v="16.836848"/>
    <n v="-181048.37"/>
    <n v="-181048.37"/>
    <s v="L"/>
    <s v="'86"/>
    <s v="FINANCIALS"/>
    <s v="JAMES PETTY"/>
    <n v="15.39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3.0624560000000001"/>
    <n v="0.13366400000000001"/>
    <n v="3.3679999999999999E-3"/>
    <x v="0"/>
    <d v="2015-01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125133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1794971.85"/>
    <s v="N"/>
    <x v="2"/>
    <s v="US DOLLAR"/>
    <n v="0"/>
    <n v="0"/>
    <n v="0"/>
    <n v="1794971.85"/>
    <n v="0"/>
    <n v="0"/>
    <n v="2514909.04"/>
    <n v="0"/>
    <n v="1794971.85"/>
    <n v="1794971.85"/>
    <n v="1794971.85"/>
    <n v="0"/>
    <n v="0"/>
    <n v="0"/>
    <n v="17.241820000000001"/>
    <n v="0"/>
    <n v="1565978259.45"/>
    <n v="1794971.85"/>
    <n v="0"/>
    <n v="12.306044"/>
    <n v="-178881.28"/>
    <n v="0"/>
    <n v="719937.19"/>
    <n v="898818.47"/>
    <s v="TUIJ LN"/>
    <s v="TUIJ"/>
    <d v="2015-02-02T00:00:00"/>
    <m/>
    <m/>
    <s v="MATF"/>
    <s v="MAHH"/>
    <m/>
    <n v="0"/>
    <s v="A"/>
    <m/>
    <m/>
    <s v="DE"/>
    <s v="DE"/>
    <s v="GERMANY"/>
    <x v="3"/>
    <m/>
    <s v="'BSS7HQ908"/>
    <d v="2015-01-30T00:00:00"/>
    <m/>
    <m/>
    <m/>
    <s v="SSA"/>
    <s v="Y"/>
    <m/>
    <m/>
    <s v="N"/>
    <x v="9"/>
    <s v="WM11"/>
    <s v="TUIJ"/>
    <m/>
    <s v="RL"/>
    <m/>
    <n v="1231"/>
    <s v="'"/>
    <m/>
    <s v="'"/>
    <x v="9"/>
    <s v="Y"/>
    <s v="MATF"/>
    <s v="EQUITY"/>
    <s v="SSCSIL MARATHON GLOBAL FND PLC"/>
    <m/>
    <m/>
    <m/>
    <s v="EUR"/>
    <n v="0"/>
    <s v="DE"/>
    <s v="GERMANY"/>
    <n v="0"/>
    <s v="'41"/>
    <s v="COMMON STOCK"/>
    <s v="DE000TUAG265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076030.27"/>
    <s v="GBP"/>
    <x v="3"/>
    <n v="0"/>
    <n v="0"/>
    <n v="0"/>
    <n v="1076030.27"/>
    <n v="0"/>
    <n v="0"/>
    <n v="1674484.28"/>
    <n v="0"/>
    <n v="1076030.27"/>
    <n v="1076030.27"/>
    <n v="1076030.27"/>
    <n v="0"/>
    <n v="0"/>
    <n v="0"/>
    <n v="11.48"/>
    <n v="0"/>
    <n v="124060076.02"/>
    <n v="1076030.27"/>
    <n v="0"/>
    <n v="7.3770939999999996"/>
    <n v="598454.01"/>
    <n v="598454.01"/>
    <s v="L"/>
    <s v="'83"/>
    <s v="CONSUMER DISCRETIONARY"/>
    <s v="JAMES PETTY"/>
    <n v="11.48"/>
    <s v="GBP"/>
    <s v="RLRM667RD"/>
    <s v="C"/>
    <m/>
    <s v="BZ"/>
    <s v="HOTELS RESTAURANTS &amp; LEISURE"/>
    <s v="C"/>
    <m/>
    <n v="0"/>
    <n v="0"/>
    <n v="0"/>
    <n v="0"/>
    <n v="0"/>
    <m/>
    <m/>
    <s v="SUM"/>
    <s v="EUR"/>
    <m/>
    <n v="0"/>
    <n v="1.349737"/>
    <n v="0.16059699999999999"/>
    <n v="5.9830000000000001E-2"/>
    <x v="0"/>
    <d v="2015-01-01T00:00:00"/>
    <m/>
    <m/>
    <m/>
    <m/>
    <m/>
    <m/>
    <m/>
    <m/>
    <m/>
    <m/>
    <m/>
    <m/>
    <m/>
    <m/>
    <m/>
    <n v="0"/>
    <m/>
    <s v="S"/>
    <s v="COMMON STOCK"/>
    <s v="COMMON STOCK"/>
    <s v="TUI AG NEW COMMON STOCK"/>
    <s v="TUI AG NEW"/>
    <s v="'BSS7HQ3"/>
    <n v="243791908"/>
    <n v="145861"/>
    <m/>
    <s v="DE"/>
    <s v="GERMANY"/>
    <s v="TUIJ"/>
    <s v="TUIJ"/>
    <s v="GB"/>
    <s v="UNITED KINGDOM"/>
    <s v="GBP"/>
    <s v="POUND STERLING"/>
    <m/>
    <m/>
    <m/>
    <m/>
    <m/>
    <m/>
    <m/>
    <s v="'25642719"/>
    <s v="TUAG26"/>
  </r>
  <r>
    <m/>
    <m/>
    <s v="N"/>
    <s v="EQUITY"/>
    <s v="S"/>
    <n v="0"/>
    <n v="0"/>
    <n v="0"/>
    <n v="489932.53"/>
    <s v="N"/>
    <x v="2"/>
    <s v="US DOLLAR"/>
    <n v="0"/>
    <n v="0"/>
    <n v="0"/>
    <n v="512753.01"/>
    <n v="0"/>
    <n v="0"/>
    <n v="821608.09"/>
    <n v="0"/>
    <n v="489932.53"/>
    <n v="489932.53"/>
    <n v="512753.01"/>
    <n v="0"/>
    <n v="0"/>
    <n v="0"/>
    <n v="2.6133069999999998"/>
    <n v="0"/>
    <n v="1565978259.45"/>
    <n v="489932.53"/>
    <n v="0"/>
    <n v="1.5583389999999999"/>
    <n v="-32935.089999999997"/>
    <n v="0"/>
    <n v="331675.56"/>
    <n v="364610.65"/>
    <s v="INDV LN"/>
    <s v="INDV"/>
    <d v="2015-02-02T00:00:00"/>
    <m/>
    <m/>
    <s v="MATF"/>
    <s v="MAHH"/>
    <m/>
    <n v="0"/>
    <s v="A"/>
    <m/>
    <m/>
    <s v="GB"/>
    <s v="GB"/>
    <s v="UNITED KINGDOM"/>
    <x v="3"/>
    <m/>
    <s v="'BRS65X900"/>
    <d v="2015-01-30T00:00:00"/>
    <m/>
    <m/>
    <m/>
    <s v="SSA"/>
    <s v="Y"/>
    <m/>
    <m/>
    <s v="N"/>
    <x v="9"/>
    <s v="WM11"/>
    <s v="INDV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RS65X6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304279.40000000002"/>
    <s v="GBP"/>
    <x v="3"/>
    <n v="0"/>
    <n v="0"/>
    <n v="0"/>
    <n v="321082.8"/>
    <n v="0"/>
    <n v="0"/>
    <n v="547045.56000000006"/>
    <n v="0"/>
    <n v="304279.40000000002"/>
    <n v="304279.40000000002"/>
    <n v="321082.8"/>
    <n v="0"/>
    <n v="0"/>
    <n v="0"/>
    <n v="1.74"/>
    <n v="0"/>
    <n v="124060076.02"/>
    <n v="304279.40000000002"/>
    <n v="0"/>
    <n v="0.96782800000000002"/>
    <n v="242766.16"/>
    <n v="242766.16"/>
    <s v="L"/>
    <s v="'85"/>
    <s v="HEALTH CARE"/>
    <s v="JAMES PETTY"/>
    <n v="1.74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0.44095200000000001"/>
    <n v="5.2465999999999999E-2"/>
    <n v="4.3751999999999999E-2"/>
    <x v="0"/>
    <d v="2015-01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314394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10325256.35"/>
    <s v="N"/>
    <x v="2"/>
    <s v="US DOLLAR"/>
    <n v="0"/>
    <n v="0"/>
    <n v="0"/>
    <n v="12162187.52"/>
    <n v="0"/>
    <n v="0"/>
    <n v="15415956.74"/>
    <n v="0"/>
    <n v="10325256.35"/>
    <n v="10325256.35"/>
    <n v="12162187.52"/>
    <n v="0"/>
    <n v="0"/>
    <n v="0"/>
    <n v="77.930000000000007"/>
    <n v="0"/>
    <n v="1565978259.45"/>
    <n v="10325256.35"/>
    <n v="0"/>
    <n v="52.195737000000001"/>
    <n v="0"/>
    <n v="0"/>
    <n v="5090700.3899999997"/>
    <n v="5090700.3899999997"/>
    <s v="TWX US"/>
    <s v="TWX"/>
    <d v="2015-02-02T00:00:00"/>
    <m/>
    <m/>
    <s v="MATF"/>
    <s v="MAHH"/>
    <m/>
    <n v="0"/>
    <s v="A"/>
    <m/>
    <m/>
    <s v="US"/>
    <s v="US"/>
    <s v="UNITED STATES"/>
    <x v="13"/>
    <m/>
    <s v="'887317303"/>
    <d v="2015-01-30T00:00:00"/>
    <m/>
    <m/>
    <m/>
    <s v="SSA"/>
    <s v="N"/>
    <m/>
    <s v="N"/>
    <s v="N"/>
    <x v="0"/>
    <s v="WM11"/>
    <s v="TW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7317303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325256.35"/>
    <s v="USD"/>
    <x v="13"/>
    <n v="0"/>
    <n v="0"/>
    <n v="0"/>
    <n v="12162187.52"/>
    <n v="0"/>
    <n v="0"/>
    <n v="15415956.74"/>
    <n v="0"/>
    <n v="10325256.35"/>
    <n v="10325256.35"/>
    <n v="12162187.52"/>
    <n v="0"/>
    <n v="0"/>
    <n v="0"/>
    <n v="77.930000000000007"/>
    <n v="0"/>
    <n v="648061549.30999994"/>
    <n v="10325256.35"/>
    <n v="0"/>
    <n v="52.195737000000001"/>
    <n v="5090700.3899999997"/>
    <n v="5090700.3899999997"/>
    <s v="L"/>
    <s v="'83"/>
    <s v="CONSUMER DISCRETIONARY"/>
    <s v="JAMES PETTY"/>
    <n v="77.930000000000007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2.3787799999999999"/>
    <n v="0.98443000000000003"/>
    <n v="2.3591999999999998E-2"/>
    <x v="0"/>
    <d v="2015-01-01T00:00:00"/>
    <m/>
    <m/>
    <m/>
    <m/>
    <m/>
    <m/>
    <m/>
    <m/>
    <m/>
    <m/>
    <m/>
    <m/>
    <m/>
    <s v="TWX.N"/>
    <m/>
    <n v="0"/>
    <s v="B+"/>
    <s v="S"/>
    <s v="COMMON STOCK USD.01"/>
    <s v="COMMON STOCK USD.01"/>
    <s v="TIME WARNER INC COMMON STOCK USD.01"/>
    <s v="TIME WARNER INC"/>
    <s v="'B63QTN2"/>
    <n v="838486246"/>
    <n v="197818"/>
    <m/>
    <s v="US"/>
    <s v="UNITED STATES"/>
    <s v="TWX"/>
    <s v="TWX"/>
    <s v="US"/>
    <s v="UNITED STATES"/>
    <s v="USD"/>
    <s v="US DOLLAR"/>
    <m/>
    <m/>
    <m/>
    <m/>
    <m/>
    <m/>
    <m/>
    <s v="'"/>
    <s v="A0RGAY"/>
  </r>
  <r>
    <m/>
    <m/>
    <s v="N"/>
    <s v="EQUITY"/>
    <s v="S"/>
    <n v="0"/>
    <n v="0"/>
    <n v="0"/>
    <n v="2043918.87"/>
    <s v="N"/>
    <x v="2"/>
    <s v="US DOLLAR"/>
    <n v="0"/>
    <n v="0"/>
    <n v="0"/>
    <n v="2184174.67"/>
    <n v="0"/>
    <n v="0"/>
    <n v="2312001.42"/>
    <n v="0"/>
    <n v="2043918.87"/>
    <n v="2043918.87"/>
    <n v="2184174.67"/>
    <n v="0"/>
    <n v="0"/>
    <n v="0"/>
    <n v="84.03"/>
    <n v="0"/>
    <n v="1565978259.45"/>
    <n v="2043918.87"/>
    <n v="0"/>
    <n v="74.286503999999994"/>
    <n v="0"/>
    <n v="0"/>
    <n v="268082.55"/>
    <n v="268082.55"/>
    <s v="ACN US"/>
    <s v="ACN"/>
    <d v="2015-02-02T00:00:00"/>
    <m/>
    <m/>
    <s v="MATF"/>
    <s v="MAHH"/>
    <m/>
    <n v="0"/>
    <s v="A"/>
    <m/>
    <m/>
    <s v="IE"/>
    <s v="IE"/>
    <s v="IRELAND"/>
    <x v="13"/>
    <m/>
    <s v="'G1151C101"/>
    <d v="2015-01-30T00:00:00"/>
    <m/>
    <m/>
    <m/>
    <s v="SSA"/>
    <s v="N"/>
    <m/>
    <s v="N"/>
    <s v="N"/>
    <x v="0"/>
    <s v="WM11"/>
    <s v="ACN"/>
    <m/>
    <s v="RL"/>
    <m/>
    <n v="1231"/>
    <s v="'"/>
    <m/>
    <s v="'"/>
    <x v="0"/>
    <s v="Y"/>
    <s v="MATF"/>
    <s v="EQUITY"/>
    <s v="SSCSIL MARATHON GLOBAL FND PLC"/>
    <m/>
    <m/>
    <m/>
    <s v="USD"/>
    <n v="0"/>
    <s v="IE"/>
    <s v="IRELAND"/>
    <n v="0"/>
    <s v="'41"/>
    <s v="COMMON STOCK"/>
    <s v="IE00B4BNMY34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043918.87"/>
    <s v="USD"/>
    <x v="13"/>
    <n v="0"/>
    <n v="0"/>
    <n v="0"/>
    <n v="2184174.67"/>
    <n v="0"/>
    <n v="0"/>
    <n v="2312001.42"/>
    <n v="0"/>
    <n v="2043918.87"/>
    <n v="2043918.87"/>
    <n v="2184174.67"/>
    <n v="0"/>
    <n v="0"/>
    <n v="0"/>
    <n v="84.03"/>
    <n v="0"/>
    <n v="648061549.30999994"/>
    <n v="2043918.87"/>
    <n v="0"/>
    <n v="74.286503999999994"/>
    <n v="268082.55"/>
    <n v="268082.55"/>
    <s v="L"/>
    <s v="'87"/>
    <s v="INFORMATION TECHNOLOGY"/>
    <s v="JAMES PETTY"/>
    <n v="84.03"/>
    <s v="USD"/>
    <s v="RLRM667RD"/>
    <s v="C"/>
    <m/>
    <s v="JU"/>
    <s v="IT CONSULTING &amp; SERVICES"/>
    <s v="C"/>
    <m/>
    <n v="0"/>
    <n v="0"/>
    <n v="0"/>
    <n v="0"/>
    <n v="0"/>
    <m/>
    <m/>
    <s v="SUM"/>
    <s v="USD"/>
    <m/>
    <n v="0"/>
    <n v="0.35675600000000002"/>
    <n v="0.14763899999999999"/>
    <n v="4.3800000000000002E-3"/>
    <x v="0"/>
    <d v="2015-01-01T00:00:00"/>
    <m/>
    <m/>
    <m/>
    <m/>
    <m/>
    <m/>
    <m/>
    <m/>
    <m/>
    <m/>
    <m/>
    <m/>
    <m/>
    <s v="ACN.N"/>
    <m/>
    <n v="0"/>
    <m/>
    <s v="S"/>
    <s v="COMMON STOCK USD.0000225"/>
    <s v="COMMON STOCK USD.0000225"/>
    <s v="ACCENTURE PLC CL A COMMON STOCK USD.0000225"/>
    <s v="ACCENTURE PLC CL A"/>
    <s v="'B4BNMY3"/>
    <n v="628129457"/>
    <n v="27514"/>
    <m/>
    <s v="IE"/>
    <s v="IRELAND"/>
    <s v="ACN"/>
    <s v="ACN"/>
    <s v="US"/>
    <s v="UNITED STATES"/>
    <s v="USD"/>
    <s v="US DOLLAR"/>
    <m/>
    <m/>
    <m/>
    <m/>
    <m/>
    <m/>
    <m/>
    <s v="'"/>
    <s v="A0YAQA"/>
  </r>
  <r>
    <m/>
    <m/>
    <s v="N"/>
    <s v="EQUITY"/>
    <s v="S"/>
    <n v="0"/>
    <n v="0"/>
    <n v="0"/>
    <n v="408067.07"/>
    <s v="N"/>
    <x v="2"/>
    <s v="US DOLLAR"/>
    <n v="0"/>
    <n v="0"/>
    <n v="0"/>
    <n v="310451.46000000002"/>
    <n v="0"/>
    <n v="0"/>
    <n v="470097.79"/>
    <n v="0"/>
    <n v="408067.07"/>
    <n v="408067.07"/>
    <n v="310451.46000000002"/>
    <n v="0"/>
    <n v="0"/>
    <n v="0"/>
    <n v="9.2517080000000007"/>
    <n v="0"/>
    <n v="1565978259.45"/>
    <n v="408067.07"/>
    <n v="0"/>
    <n v="8.0309190000000008"/>
    <n v="-50732.1"/>
    <n v="0"/>
    <n v="62030.720000000001"/>
    <n v="112762.82"/>
    <s v="NTG LN"/>
    <s v="NTG"/>
    <d v="2015-02-02T00:00:00"/>
    <m/>
    <m/>
    <s v="MATF"/>
    <s v="MAHH"/>
    <m/>
    <n v="0"/>
    <s v="A"/>
    <m/>
    <m/>
    <s v="GB"/>
    <s v="GB"/>
    <s v="UNITED KINGDOM"/>
    <x v="3"/>
    <m/>
    <s v="'B41H73900"/>
    <d v="2015-01-30T00:00:00"/>
    <m/>
    <m/>
    <m/>
    <s v="SSA"/>
    <s v="Y"/>
    <m/>
    <s v="N"/>
    <s v="N"/>
    <x v="9"/>
    <s v="WM11"/>
    <s v="NTG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41H73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37921.84"/>
    <s v="GBP"/>
    <x v="3"/>
    <n v="0"/>
    <n v="0"/>
    <n v="0"/>
    <n v="191936.97"/>
    <n v="0"/>
    <n v="0"/>
    <n v="313001.92"/>
    <n v="0"/>
    <n v="237921.84"/>
    <n v="237921.84"/>
    <n v="191936.97"/>
    <n v="0"/>
    <n v="0"/>
    <n v="0"/>
    <n v="6.16"/>
    <n v="0"/>
    <n v="124060076.02"/>
    <n v="237921.84"/>
    <n v="0"/>
    <n v="4.6823949999999996"/>
    <n v="75080.08"/>
    <n v="75080.08"/>
    <s v="L"/>
    <s v="'82"/>
    <s v="INDUSTRIALS"/>
    <s v="JAMES PETTY"/>
    <n v="6.16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52299"/>
    <n v="3.0019000000000001E-2"/>
    <n v="3.8137999999999998E-2"/>
    <x v="0"/>
    <d v="2015-01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50812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934117"/>
    <s v="N"/>
    <x v="2"/>
    <s v="US DOLLAR"/>
    <n v="0"/>
    <n v="0"/>
    <n v="0"/>
    <n v="860485.63"/>
    <n v="0"/>
    <n v="0"/>
    <n v="580205.98"/>
    <n v="0"/>
    <n v="934117"/>
    <n v="934117"/>
    <n v="860485.63"/>
    <n v="0"/>
    <n v="0"/>
    <n v="0"/>
    <n v="0.67583700000000002"/>
    <n v="0"/>
    <n v="1565978259.45"/>
    <n v="934117"/>
    <n v="0"/>
    <n v="1.0880799999999999"/>
    <n v="291.04000000000002"/>
    <n v="0"/>
    <n v="-353911.02"/>
    <n v="-354202.06"/>
    <s v="2168 HK"/>
    <n v="2168"/>
    <d v="2015-02-02T00:00:00"/>
    <m/>
    <m/>
    <s v="MATF"/>
    <s v="MAHH"/>
    <m/>
    <n v="0"/>
    <s v="A"/>
    <m/>
    <m/>
    <s v="HK"/>
    <s v="HK"/>
    <s v="HONG KONG"/>
    <x v="7"/>
    <m/>
    <s v="'B4K19W908"/>
    <d v="2015-01-30T00:00:00"/>
    <m/>
    <m/>
    <m/>
    <s v="SSA"/>
    <s v="Y"/>
    <m/>
    <s v="N"/>
    <s v="N"/>
    <x v="6"/>
    <s v="WM11"/>
    <n v="2168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98430104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7244792.5599999996"/>
    <s v="HKD"/>
    <x v="7"/>
    <n v="0"/>
    <n v="0"/>
    <n v="0"/>
    <n v="6676924.5800000001"/>
    <n v="0"/>
    <n v="0"/>
    <n v="4498540"/>
    <n v="0"/>
    <n v="7244792.5599999996"/>
    <n v="7244792.5599999996"/>
    <n v="6676924.5800000001"/>
    <n v="0"/>
    <n v="0"/>
    <n v="0"/>
    <n v="5.24"/>
    <n v="0"/>
    <n v="275324912.16000003"/>
    <n v="7244792.5599999996"/>
    <n v="0"/>
    <n v="8.4388959999999997"/>
    <n v="-2746252.56"/>
    <n v="-2746252.56"/>
    <s v="L"/>
    <s v="'89"/>
    <s v="UTILITIES"/>
    <s v="JAMES PETTY"/>
    <n v="5.24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633902"/>
    <n v="3.7051000000000001E-2"/>
    <n v="4.7285000000000001E-2"/>
    <x v="0"/>
    <d v="2015-01-01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858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805125.32"/>
    <s v="N"/>
    <x v="2"/>
    <s v="US DOLLAR"/>
    <n v="0"/>
    <n v="0"/>
    <n v="0"/>
    <n v="805361.58"/>
    <n v="0"/>
    <n v="0"/>
    <n v="741664.89"/>
    <n v="0"/>
    <n v="805125.32"/>
    <n v="805125.32"/>
    <n v="805361.58"/>
    <n v="0"/>
    <n v="0"/>
    <n v="0"/>
    <n v="0.37892199999999998"/>
    <n v="0"/>
    <n v="1565978259.45"/>
    <n v="805125.32"/>
    <n v="0"/>
    <n v="0.41134500000000002"/>
    <n v="-24901.06"/>
    <n v="0"/>
    <n v="-63460.43"/>
    <n v="-38559.370000000003"/>
    <s v="EXCL IJ"/>
    <s v="EXCL"/>
    <d v="2015-02-02T00:00:00"/>
    <m/>
    <m/>
    <s v="MATF"/>
    <s v="MAHH"/>
    <m/>
    <n v="0"/>
    <s v="A"/>
    <m/>
    <m/>
    <s v="ID"/>
    <s v="ID"/>
    <s v="INDONESIA"/>
    <x v="23"/>
    <m/>
    <s v="'B0LD0W908"/>
    <d v="2015-01-30T00:00:00"/>
    <m/>
    <m/>
    <m/>
    <s v="SSA"/>
    <s v="Y"/>
    <m/>
    <s v="N"/>
    <s v="N"/>
    <x v="28"/>
    <s v="WM11"/>
    <s v="EXCL"/>
    <m/>
    <s v="RL"/>
    <m/>
    <n v="1231"/>
    <s v="'"/>
    <m/>
    <s v="'"/>
    <x v="28"/>
    <s v="Y"/>
    <s v="MATF"/>
    <s v="EQUITY"/>
    <s v="SSCSIL MARATHON GLOBAL FND PLC"/>
    <m/>
    <m/>
    <m/>
    <s v="IDR"/>
    <n v="0"/>
    <s v="ID"/>
    <s v="INDONESIA"/>
    <n v="0"/>
    <s v="'41"/>
    <s v="COMMON STOCK"/>
    <s v="ID1000102502"/>
    <m/>
    <s v="ID"/>
    <s v="INDONESIA"/>
    <m/>
    <s v="MATF"/>
    <m/>
    <n v="0"/>
    <n v="0"/>
    <n v="0"/>
    <m/>
    <m/>
    <m/>
    <m/>
    <n v="0"/>
    <n v="0"/>
    <n v="0"/>
    <m/>
    <m/>
    <n v="0"/>
    <n v="0"/>
    <n v="0"/>
    <n v="9883490859.9200001"/>
    <s v="IDR"/>
    <x v="23"/>
    <n v="0"/>
    <n v="0"/>
    <n v="0"/>
    <n v="9884585087.3600006"/>
    <n v="0"/>
    <n v="0"/>
    <n v="9395040000"/>
    <n v="0"/>
    <n v="9883490859.9200001"/>
    <n v="9883490859.9200001"/>
    <n v="9884585087.3600006"/>
    <n v="0"/>
    <n v="0"/>
    <n v="0"/>
    <n v="4800"/>
    <n v="0"/>
    <n v="9395040000"/>
    <n v="9883490859.9200001"/>
    <n v="0"/>
    <n v="5049.5533949999999"/>
    <n v="-488450859.92000002"/>
    <n v="-488450859.92000002"/>
    <s v="L"/>
    <s v="'88"/>
    <s v="TELECOMMUNICATION SERVICES"/>
    <s v="JAMES PETTY"/>
    <n v="480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4.7361E-2"/>
    <n v="2.2934E-2"/>
    <x v="0"/>
    <d v="2015-01-01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19573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2284334.02"/>
    <s v="N"/>
    <x v="2"/>
    <s v="US DOLLAR"/>
    <n v="0"/>
    <n v="0"/>
    <n v="0"/>
    <n v="2242155.54"/>
    <n v="0"/>
    <n v="0"/>
    <n v="1755296.91"/>
    <n v="0"/>
    <n v="2284334.02"/>
    <n v="2284334.02"/>
    <n v="2242155.54"/>
    <n v="0"/>
    <n v="0"/>
    <n v="0"/>
    <n v="42.474395999999999"/>
    <n v="0"/>
    <n v="1565978259.45"/>
    <n v="2284334.02"/>
    <n v="0"/>
    <n v="55.275953000000001"/>
    <n v="-26112.06"/>
    <n v="0"/>
    <n v="-529037.11"/>
    <n v="-502925.05"/>
    <s v="120110 KS"/>
    <n v="120110"/>
    <d v="2015-02-02T00:00:00"/>
    <m/>
    <m/>
    <s v="MATF"/>
    <s v="MAHH"/>
    <m/>
    <n v="0"/>
    <s v="A"/>
    <m/>
    <m/>
    <s v="KR"/>
    <s v="KR"/>
    <s v="KOREA, REPUBLIC OF"/>
    <x v="9"/>
    <m/>
    <s v="'939USE901"/>
    <d v="2015-01-30T00:00:00"/>
    <m/>
    <m/>
    <m/>
    <s v="SSA"/>
    <s v="Y"/>
    <m/>
    <s v="N"/>
    <s v="N"/>
    <x v="8"/>
    <s v="WM11"/>
    <s v="A120110"/>
    <m/>
    <s v="RL"/>
    <m/>
    <n v="1231"/>
    <s v="'"/>
    <m/>
    <s v="'"/>
    <x v="8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20110002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469591532"/>
    <s v="KRW"/>
    <x v="9"/>
    <n v="0"/>
    <n v="0"/>
    <n v="0"/>
    <n v="2415337322"/>
    <n v="0"/>
    <n v="0"/>
    <n v="1919592700"/>
    <n v="0"/>
    <n v="2469591532"/>
    <n v="2469591532"/>
    <n v="2415337322"/>
    <n v="0"/>
    <n v="0"/>
    <n v="0"/>
    <n v="46450"/>
    <n v="0"/>
    <n v="36468596625"/>
    <n v="2469591532"/>
    <n v="0"/>
    <n v="59758.784591000003"/>
    <n v="-549998832"/>
    <n v="-549998832"/>
    <s v="L"/>
    <s v="'82"/>
    <s v="INDUSTRIALS"/>
    <s v="JAMES PETTY"/>
    <n v="4645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5.263687"/>
    <n v="0.11208899999999999"/>
    <n v="0.16461999999999999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42"/>
    <n v="41326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349322.24"/>
    <s v="N"/>
    <x v="2"/>
    <s v="US DOLLAR"/>
    <n v="0"/>
    <n v="0"/>
    <n v="0"/>
    <n v="1859843.49"/>
    <n v="0"/>
    <n v="0"/>
    <n v="2270815.5"/>
    <n v="0"/>
    <n v="1349322.24"/>
    <n v="1349322.24"/>
    <n v="1859843.49"/>
    <n v="0"/>
    <n v="0"/>
    <n v="0"/>
    <n v="118.5"/>
    <n v="0"/>
    <n v="1565978259.45"/>
    <n v="1349322.24"/>
    <n v="0"/>
    <n v="70.412891999999999"/>
    <n v="0"/>
    <n v="0"/>
    <n v="921493.26"/>
    <n v="921493.26"/>
    <s v="TW US"/>
    <s v="TW"/>
    <d v="2015-02-02T00:00:00"/>
    <m/>
    <m/>
    <s v="MATF"/>
    <s v="MAHH"/>
    <m/>
    <n v="0"/>
    <s v="A"/>
    <m/>
    <m/>
    <s v="US"/>
    <s v="US"/>
    <s v="UNITED STATES"/>
    <x v="13"/>
    <m/>
    <s v="'891894107"/>
    <d v="2015-01-30T00:00:00"/>
    <m/>
    <m/>
    <m/>
    <s v="SSA"/>
    <s v="N"/>
    <m/>
    <s v="N"/>
    <s v="N"/>
    <x v="0"/>
    <s v="WM11"/>
    <s v="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1894107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49322.24"/>
    <s v="USD"/>
    <x v="13"/>
    <n v="0"/>
    <n v="0"/>
    <n v="0"/>
    <n v="1859843.49"/>
    <n v="0"/>
    <n v="0"/>
    <n v="2270815.5"/>
    <n v="0"/>
    <n v="1349322.24"/>
    <n v="1349322.24"/>
    <n v="1859843.49"/>
    <n v="0"/>
    <n v="0"/>
    <n v="0"/>
    <n v="118.5"/>
    <n v="0"/>
    <n v="648061549.30999994"/>
    <n v="1349322.24"/>
    <n v="0"/>
    <n v="70.412891999999999"/>
    <n v="921493.26"/>
    <n v="921493.26"/>
    <s v="L"/>
    <s v="'86"/>
    <s v="FINANCIALS"/>
    <s v="JAMES PETTY"/>
    <n v="118.5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35040100000000002"/>
    <n v="0.145009"/>
    <n v="2.7326E-2"/>
    <x v="0"/>
    <d v="2015-01-01T00:00:00"/>
    <m/>
    <m/>
    <m/>
    <m/>
    <m/>
    <m/>
    <m/>
    <m/>
    <m/>
    <m/>
    <m/>
    <m/>
    <m/>
    <s v="TW.N"/>
    <m/>
    <n v="0"/>
    <s v="B+"/>
    <s v="S"/>
    <s v="COMMON STOCK USD.01"/>
    <s v="COMMON STOCK USD.01"/>
    <s v="TOWERS WATSON + CO CL A COMMON STOCK USD.01"/>
    <s v="TOWERS WATSON + CO CL A"/>
    <s v="'B5VW407"/>
    <n v="70128591"/>
    <n v="19163"/>
    <m/>
    <s v="US"/>
    <s v="UNITED STATES"/>
    <s v="TW"/>
    <s v="TW"/>
    <s v="US"/>
    <s v="UNITED STATES"/>
    <s v="USD"/>
    <s v="US DOLLAR"/>
    <m/>
    <m/>
    <m/>
    <m/>
    <m/>
    <m/>
    <m/>
    <s v="'"/>
    <s v="A0YGDU"/>
  </r>
  <r>
    <m/>
    <m/>
    <s v="N"/>
    <s v="EQUITY"/>
    <s v="S"/>
    <n v="0"/>
    <n v="0"/>
    <n v="0"/>
    <n v="1258370.25"/>
    <s v="N"/>
    <x v="2"/>
    <s v="US DOLLAR"/>
    <n v="0"/>
    <n v="0"/>
    <n v="0"/>
    <n v="1258370.25"/>
    <n v="0"/>
    <n v="0"/>
    <n v="1880319.24"/>
    <n v="0"/>
    <n v="1258370.25"/>
    <n v="1258370.25"/>
    <n v="1258370.25"/>
    <n v="0"/>
    <n v="0"/>
    <n v="0"/>
    <n v="24.210639"/>
    <n v="0"/>
    <n v="1565978259.45"/>
    <n v="1258370.25"/>
    <n v="0"/>
    <n v="16.202539999999999"/>
    <n v="-104865.81"/>
    <n v="0"/>
    <n v="621948.99"/>
    <n v="726814.8"/>
    <s v="BET LN"/>
    <s v="BET"/>
    <d v="2015-02-02T00:00:00"/>
    <m/>
    <m/>
    <s v="MATF"/>
    <s v="MAHH"/>
    <m/>
    <n v="0"/>
    <s v="A"/>
    <m/>
    <m/>
    <s v="GB"/>
    <s v="GB"/>
    <s v="UNITED KINGDOM"/>
    <x v="3"/>
    <m/>
    <s v="'BSPL1J903"/>
    <d v="2015-01-30T00:00:00"/>
    <m/>
    <m/>
    <m/>
    <s v="SSA"/>
    <s v="Y"/>
    <m/>
    <m/>
    <s v="N"/>
    <x v="9"/>
    <s v="WM11"/>
    <s v="BET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SPL1J9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68029.79"/>
    <s v="GBP"/>
    <x v="3"/>
    <n v="0"/>
    <n v="0"/>
    <n v="0"/>
    <n v="768029.79"/>
    <n v="0"/>
    <n v="0"/>
    <n v="1251959.8"/>
    <n v="0"/>
    <n v="768029.79"/>
    <n v="768029.79"/>
    <n v="768029.79"/>
    <n v="0"/>
    <n v="0"/>
    <n v="0"/>
    <n v="16.12"/>
    <n v="0"/>
    <n v="124060076.02"/>
    <n v="768029.79"/>
    <n v="0"/>
    <n v="9.8890080000000005"/>
    <n v="483930.01"/>
    <n v="483930.01"/>
    <s v="L"/>
    <s v="'95"/>
    <s v="PRIVATE PLACEMENT"/>
    <s v="JAMES PETTY"/>
    <n v="16.1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0091559999999999"/>
    <n v="0.120073"/>
    <n v="8.3984000000000003E-2"/>
    <x v="0"/>
    <d v="2015-01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476321"/>
    <n v="77665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59066.79"/>
    <n v="0"/>
    <n v="0"/>
    <n v="0"/>
    <n v="0"/>
    <n v="0"/>
    <n v="0"/>
    <n v="0"/>
    <n v="0.152341"/>
    <n v="0"/>
    <n v="1565978259.45"/>
    <n v="0"/>
    <n v="0"/>
    <n v="0"/>
    <n v="0"/>
    <n v="0"/>
    <n v="59066.79"/>
    <n v="59066.79"/>
    <s v="SAN/D SM"/>
    <s v="SAN/D"/>
    <d v="2015-02-02T00:00:00"/>
    <m/>
    <m/>
    <s v="MATF"/>
    <s v="MAHH"/>
    <m/>
    <n v="0"/>
    <s v="A"/>
    <m/>
    <m/>
    <s v="ES"/>
    <s v="ES"/>
    <s v="SPAIN"/>
    <x v="1"/>
    <m/>
    <s v="'BVCX2C908"/>
    <d v="2015-02-02T00:00:00"/>
    <m/>
    <m/>
    <m/>
    <s v="SSA"/>
    <s v="Y"/>
    <m/>
    <m/>
    <s v="N"/>
    <x v="11"/>
    <s v="WM11"/>
    <s v="SAN.D"/>
    <m/>
    <s v="RL"/>
    <m/>
    <n v="1231"/>
    <s v="'"/>
    <m/>
    <s v="'"/>
    <x v="11"/>
    <s v="Y"/>
    <s v="MATF"/>
    <s v="EQUITY"/>
    <s v="SSCSIL MARATHON GLOBAL FND PLC"/>
    <m/>
    <m/>
    <m/>
    <s v="EUR"/>
    <n v="0"/>
    <s v="ES"/>
    <s v="SPAIN"/>
    <n v="0"/>
    <s v="'47"/>
    <s v="RIGHTS"/>
    <s v="ES06139009L0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52343.28"/>
    <n v="0"/>
    <n v="0"/>
    <n v="0"/>
    <n v="0"/>
    <n v="0"/>
    <n v="0"/>
    <n v="0"/>
    <n v="0.13500000000000001"/>
    <n v="0"/>
    <n v="158409013.19999999"/>
    <n v="0"/>
    <n v="0"/>
    <n v="0"/>
    <n v="52343.28"/>
    <n v="52343.28"/>
    <s v="L"/>
    <s v="'98"/>
    <s v="RIGHTS/WARRANTS"/>
    <s v="JAMES PETTY"/>
    <n v="0.13500000000000001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3.3043000000000003E-2"/>
    <n v="3.7720000000000002E-3"/>
    <n v="0"/>
    <x v="0"/>
    <d v="2015-01-01T00:00:00"/>
    <m/>
    <m/>
    <m/>
    <m/>
    <m/>
    <m/>
    <m/>
    <m/>
    <m/>
    <m/>
    <m/>
    <m/>
    <m/>
    <m/>
    <m/>
    <m/>
    <m/>
    <s v="S"/>
    <s v="RIGHT"/>
    <s v="RIGHT"/>
    <s v="BANCO SANTANDER SA RIGHT"/>
    <s v="BANCO SANTANDER SA"/>
    <s v="'BVCX2C9"/>
    <n v="0"/>
    <n v="387728"/>
    <m/>
    <s v="ES"/>
    <s v="SPAIN"/>
    <s v="SAN.D"/>
    <s v="SAN.D"/>
    <s v="ES"/>
    <s v="SPAIN"/>
    <s v="EUR"/>
    <s v="EURO CURRENCY"/>
    <m/>
    <n v="570594903"/>
    <s v="ES"/>
    <n v="570594903"/>
    <s v="BANCO SANTANDER SA"/>
    <s v="ES0113900J37"/>
    <n v="5705946"/>
    <s v="'"/>
    <s v="A14MDL"/>
  </r>
  <r>
    <m/>
    <m/>
    <s v="N"/>
    <s v="EQUITY"/>
    <s v="S"/>
    <n v="0"/>
    <n v="0"/>
    <n v="0"/>
    <n v="1141079.24"/>
    <s v="N"/>
    <x v="2"/>
    <s v="US DOLLAR"/>
    <n v="0"/>
    <n v="0"/>
    <n v="0"/>
    <n v="1238330.92"/>
    <n v="0"/>
    <n v="0"/>
    <n v="1752258.24"/>
    <n v="0"/>
    <n v="1141079.24"/>
    <n v="1141079.24"/>
    <n v="1238330.92"/>
    <n v="0"/>
    <n v="0"/>
    <n v="0"/>
    <n v="3.103253"/>
    <n v="0"/>
    <n v="1565978259.45"/>
    <n v="1141079.24"/>
    <n v="0"/>
    <n v="2.0208539999999999"/>
    <n v="-3197.54"/>
    <n v="0"/>
    <n v="611179"/>
    <n v="614376.54"/>
    <s v="BOB IN"/>
    <s v="BOB"/>
    <d v="2015-02-02T00:00:00"/>
    <m/>
    <m/>
    <s v="MATF"/>
    <s v="MAHH"/>
    <m/>
    <n v="0"/>
    <s v="A"/>
    <m/>
    <m/>
    <s v="IN"/>
    <s v="IN"/>
    <s v="INDIA"/>
    <x v="17"/>
    <m/>
    <s v="'ACI0BHS88"/>
    <d v="2015-01-30T00:00:00"/>
    <m/>
    <m/>
    <m/>
    <s v="SSA"/>
    <s v="Y"/>
    <m/>
    <m/>
    <s v="N"/>
    <x v="21"/>
    <s v="WM11"/>
    <s v="BOB"/>
    <m/>
    <s v="RL"/>
    <m/>
    <n v="1231"/>
    <s v="'"/>
    <m/>
    <s v="'"/>
    <x v="21"/>
    <s v="Y"/>
    <s v="MATF"/>
    <s v="EQUITY"/>
    <s v="SSCSIL MARATHON GLOBAL FND PLC"/>
    <m/>
    <m/>
    <m/>
    <s v="INR"/>
    <n v="0"/>
    <s v="IN"/>
    <s v="INDIA"/>
    <n v="0"/>
    <s v="'41"/>
    <s v="COMMON STOCK"/>
    <s v="INE028A01039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70474703.260000005"/>
    <s v="INR"/>
    <x v="17"/>
    <n v="0"/>
    <n v="0"/>
    <n v="0"/>
    <n v="76564905.530000001"/>
    <n v="0"/>
    <n v="0"/>
    <n v="108526114.40000001"/>
    <n v="0"/>
    <n v="70474703.260000005"/>
    <n v="70474703.260000005"/>
    <n v="76564905.530000001"/>
    <n v="0"/>
    <n v="0"/>
    <n v="0"/>
    <n v="192.2"/>
    <n v="0"/>
    <n v="523587104.76999998"/>
    <n v="70474703.260000005"/>
    <n v="0"/>
    <n v="124.810863"/>
    <n v="38051411.140000001"/>
    <n v="38051411.140000001"/>
    <s v="L"/>
    <s v="'95"/>
    <s v="PRIVATE PLACEMENT"/>
    <s v="JAMES PETTY"/>
    <n v="192.2"/>
    <s v="INR"/>
    <s v="RLRM667RD"/>
    <s v="C"/>
    <m/>
    <n v="95"/>
    <s v="PRIVATE PLACEMENT"/>
    <s v="C"/>
    <m/>
    <n v="0"/>
    <n v="0"/>
    <n v="0"/>
    <n v="0"/>
    <n v="0"/>
    <m/>
    <m/>
    <s v="SUM"/>
    <s v="INR"/>
    <m/>
    <n v="0"/>
    <n v="20.727423000000002"/>
    <n v="0.11189499999999999"/>
    <n v="2.6298999999999999E-2"/>
    <x v="0"/>
    <d v="2015-01-01T00:00:00"/>
    <m/>
    <m/>
    <m/>
    <m/>
    <m/>
    <m/>
    <m/>
    <m/>
    <m/>
    <m/>
    <m/>
    <m/>
    <m/>
    <m/>
    <m/>
    <n v="0"/>
    <m/>
    <s v="S"/>
    <s v="COMMON STOCK INR2.0"/>
    <s v="COMMON STOCK INR2.0"/>
    <s v="BANK OF BARODA COMMON STOCK INR2.0"/>
    <s v="BANK OF BARODA"/>
    <s v="'BVF87C6"/>
    <n v="2147075391"/>
    <n v="564652"/>
    <m/>
    <s v="IN"/>
    <s v="INDIA"/>
    <s v="BOB"/>
    <s v="BOB"/>
    <s v="IN"/>
    <s v="INDIA"/>
    <s v="INR"/>
    <s v="INDIAN RUPEE"/>
    <m/>
    <m/>
    <m/>
    <m/>
    <m/>
    <m/>
    <m/>
    <s v="'"/>
    <s v="A14MXE"/>
  </r>
  <r>
    <m/>
    <m/>
    <s v="N"/>
    <s v="EQUITY"/>
    <s v="S"/>
    <n v="0"/>
    <n v="0"/>
    <n v="0"/>
    <n v="619211.94999999995"/>
    <s v="N"/>
    <x v="2"/>
    <s v="US DOLLAR"/>
    <n v="0"/>
    <n v="0"/>
    <n v="0"/>
    <n v="680251.5"/>
    <n v="0"/>
    <n v="0"/>
    <n v="1619166.55"/>
    <n v="0"/>
    <n v="619211.94999999995"/>
    <n v="619211.94999999995"/>
    <n v="680251.5"/>
    <n v="0"/>
    <n v="0"/>
    <n v="0"/>
    <n v="9.4897880000000008"/>
    <n v="0"/>
    <n v="1565978259.45"/>
    <n v="619211.94999999995"/>
    <n v="0"/>
    <n v="3.6291449999999998"/>
    <n v="10534.54"/>
    <n v="0"/>
    <n v="999954.6"/>
    <n v="989420.06"/>
    <s v="AXSB IN"/>
    <s v="AXSB"/>
    <d v="2015-02-02T00:00:00"/>
    <m/>
    <m/>
    <s v="MATF"/>
    <s v="MAHH"/>
    <m/>
    <n v="0"/>
    <s v="A"/>
    <m/>
    <m/>
    <s v="IN"/>
    <s v="IN"/>
    <s v="INDIA"/>
    <x v="17"/>
    <m/>
    <s v="'ACI08ZVY1"/>
    <d v="2015-01-30T00:00:00"/>
    <m/>
    <m/>
    <m/>
    <s v="SSA"/>
    <s v="Y"/>
    <m/>
    <m/>
    <s v="N"/>
    <x v="21"/>
    <s v="WM11"/>
    <s v="AXSB"/>
    <m/>
    <s v="RL"/>
    <m/>
    <n v="1231"/>
    <s v="'"/>
    <m/>
    <s v="'"/>
    <x v="21"/>
    <s v="Y"/>
    <s v="MATF"/>
    <s v="EQUITY"/>
    <s v="SSCSIL MARATHON GLOBAL FND PLC"/>
    <m/>
    <m/>
    <m/>
    <s v="INR"/>
    <n v="0"/>
    <s v="IN"/>
    <s v="INDIA"/>
    <n v="0"/>
    <s v="'41"/>
    <s v="COMMON STOCK"/>
    <s v="INE238A0103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39003349.130000003"/>
    <s v="INR"/>
    <x v="17"/>
    <n v="0"/>
    <n v="0"/>
    <n v="0"/>
    <n v="42644791.670000002"/>
    <n v="0"/>
    <n v="0"/>
    <n v="100283080.5"/>
    <n v="0"/>
    <n v="39003349.130000003"/>
    <n v="39003349.130000003"/>
    <n v="42644791.670000002"/>
    <n v="0"/>
    <n v="0"/>
    <n v="0"/>
    <n v="587.75"/>
    <n v="0"/>
    <n v="523587104.76999998"/>
    <n v="39003349.130000003"/>
    <n v="0"/>
    <n v="228.59507600000001"/>
    <n v="61279731.369999997"/>
    <n v="61279731.369999997"/>
    <s v="L"/>
    <s v="'86"/>
    <s v="FINANCIALS"/>
    <s v="JAMES PETTY"/>
    <n v="587.75"/>
    <s v="INR"/>
    <s v="RLRM667RD"/>
    <s v="C"/>
    <m/>
    <s v="JP"/>
    <s v="BANKS"/>
    <s v="C"/>
    <m/>
    <n v="0"/>
    <n v="0"/>
    <n v="0"/>
    <n v="0"/>
    <n v="0"/>
    <m/>
    <m/>
    <s v="SUM"/>
    <s v="INR"/>
    <m/>
    <n v="0"/>
    <n v="19.153084"/>
    <n v="0.103396"/>
    <n v="7.2170000000000003E-3"/>
    <x v="0"/>
    <d v="2015-01-01T00:00:00"/>
    <m/>
    <m/>
    <m/>
    <m/>
    <m/>
    <m/>
    <m/>
    <m/>
    <m/>
    <m/>
    <m/>
    <m/>
    <m/>
    <m/>
    <m/>
    <n v="0"/>
    <m/>
    <s v="S"/>
    <s v="COMMON STOCK INR2.0"/>
    <s v="COMMON STOCK INR2.0"/>
    <s v="AXIS BANK LTD COMMON STOCK INR2.0"/>
    <s v="AXIS BANK LTD"/>
    <s v="'BPFJHC7"/>
    <n v="2364251367"/>
    <n v="170622"/>
    <m/>
    <s v="IN"/>
    <s v="INDIA"/>
    <s v="AXSB"/>
    <s v="AXSB"/>
    <s v="IN"/>
    <s v="INDIA"/>
    <s v="INR"/>
    <s v="INDIAN RUPEE"/>
    <m/>
    <m/>
    <m/>
    <m/>
    <m/>
    <m/>
    <m/>
    <s v="'"/>
    <s v="A119AU"/>
  </r>
  <r>
    <m/>
    <m/>
    <s v="N"/>
    <s v="EQUITY"/>
    <s v="S"/>
    <n v="0"/>
    <n v="0"/>
    <n v="0"/>
    <n v="4224767.74"/>
    <s v="N"/>
    <x v="2"/>
    <s v="US DOLLAR"/>
    <n v="0"/>
    <n v="0"/>
    <n v="0"/>
    <n v="4155946.28"/>
    <n v="0"/>
    <n v="0"/>
    <n v="4676089.05"/>
    <n v="0"/>
    <n v="4224767.74"/>
    <n v="4224767.74"/>
    <n v="4155946.28"/>
    <n v="0"/>
    <n v="0"/>
    <n v="0"/>
    <n v="5.3258419999999997"/>
    <n v="0"/>
    <n v="1565978259.45"/>
    <n v="4224767.74"/>
    <n v="0"/>
    <n v="4.8118080000000001"/>
    <n v="-811783.35"/>
    <n v="0"/>
    <n v="451321.31"/>
    <n v="1263104.6599999999"/>
    <s v="6702 JP"/>
    <n v="6702"/>
    <d v="2015-02-02T00:00:00"/>
    <m/>
    <m/>
    <s v="MATF"/>
    <s v="MAHH"/>
    <m/>
    <n v="0"/>
    <s v="A"/>
    <m/>
    <m/>
    <s v="JP"/>
    <s v="JP"/>
    <s v="JAPAN"/>
    <x v="0"/>
    <m/>
    <s v="'635694003"/>
    <d v="2015-01-30T00:00:00"/>
    <m/>
    <m/>
    <m/>
    <s v="SSA"/>
    <s v="Y"/>
    <m/>
    <s v="N"/>
    <s v="N"/>
    <x v="12"/>
    <s v="WM11"/>
    <n v="6702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818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00906211"/>
    <s v="JPY"/>
    <x v="0"/>
    <n v="0"/>
    <n v="0"/>
    <n v="0"/>
    <n v="413555427"/>
    <n v="0"/>
    <n v="0"/>
    <n v="549276800"/>
    <n v="0"/>
    <n v="400906211"/>
    <n v="400906211"/>
    <n v="413555427"/>
    <n v="0"/>
    <n v="0"/>
    <n v="0"/>
    <n v="625.6"/>
    <n v="0"/>
    <n v="28034107730"/>
    <n v="400906211"/>
    <n v="0"/>
    <n v="456.61299700000001"/>
    <n v="148370589"/>
    <n v="148370589"/>
    <s v="L"/>
    <s v="'87"/>
    <s v="INFORMATION TECHNOLOGY"/>
    <s v="JAMES PETTY"/>
    <n v="625.6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1.9593160000000001"/>
    <n v="0.29860500000000001"/>
    <n v="4.2415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878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1646970.4"/>
    <s v="N"/>
    <x v="2"/>
    <s v="US DOLLAR"/>
    <n v="0"/>
    <n v="0"/>
    <n v="0"/>
    <n v="1773379.85"/>
    <n v="0"/>
    <n v="0"/>
    <n v="1571047.95"/>
    <n v="0"/>
    <n v="1646970.4"/>
    <n v="1646970.4"/>
    <n v="1773379.85"/>
    <n v="0"/>
    <n v="0"/>
    <n v="0"/>
    <n v="1.4316390000000001"/>
    <n v="0"/>
    <n v="1565978259.45"/>
    <n v="1646970.4"/>
    <n v="0"/>
    <n v="1.5008250000000001"/>
    <n v="3975.81"/>
    <n v="0"/>
    <n v="-75922.45"/>
    <n v="-79898.259999999995"/>
    <s v="45 HK"/>
    <n v="45"/>
    <d v="2015-02-02T00:00:00"/>
    <m/>
    <m/>
    <s v="MATF"/>
    <s v="MAHH"/>
    <m/>
    <n v="0"/>
    <s v="A"/>
    <m/>
    <m/>
    <s v="HK"/>
    <s v="HK"/>
    <s v="HONG KONG"/>
    <x v="7"/>
    <m/>
    <s v="'643638000"/>
    <d v="2015-01-30T00:00:00"/>
    <m/>
    <m/>
    <m/>
    <s v="SSA"/>
    <s v="Y"/>
    <m/>
    <s v="N"/>
    <s v="N"/>
    <x v="6"/>
    <s v="WM11"/>
    <n v="45"/>
    <m/>
    <s v="RL"/>
    <m/>
    <n v="1231"/>
    <s v="'"/>
    <m/>
    <s v="'"/>
    <x v="6"/>
    <s v="Y"/>
    <s v="MATF"/>
    <s v="EQUITY"/>
    <s v="SSCSIL MARATHON GLOBAL FND PLC"/>
    <m/>
    <m/>
    <m/>
    <s v="HKD"/>
    <n v="0"/>
    <s v="HK"/>
    <s v="HONG KONG"/>
    <n v="0"/>
    <s v="'41"/>
    <s v="COMMON STOCK"/>
    <s v="HK00450003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800363.76"/>
    <s v="HKD"/>
    <x v="7"/>
    <n v="0"/>
    <n v="0"/>
    <n v="0"/>
    <n v="13778006.869999999"/>
    <n v="0"/>
    <n v="0"/>
    <n v="12180884.59"/>
    <n v="0"/>
    <n v="12800363.76"/>
    <n v="12800363.76"/>
    <n v="13778006.869999999"/>
    <n v="0"/>
    <n v="0"/>
    <n v="0"/>
    <n v="11.1"/>
    <n v="0"/>
    <n v="275324912.16000003"/>
    <n v="12800363.76"/>
    <n v="0"/>
    <n v="11.664509000000001"/>
    <n v="-619479.17000000004"/>
    <n v="-619479.17000000004"/>
    <s v="L"/>
    <s v="'83"/>
    <s v="CONSUMER DISCRETIONARY"/>
    <s v="JAMES PETTY"/>
    <n v="11.1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4.4241849999999996"/>
    <n v="0.100324"/>
    <n v="7.233100000000000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1097376.99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1086409.3400000001"/>
    <s v="N"/>
    <x v="2"/>
    <s v="US DOLLAR"/>
    <n v="0"/>
    <n v="0"/>
    <n v="0"/>
    <n v="1309745.8400000001"/>
    <n v="0"/>
    <n v="0"/>
    <n v="1082627.17"/>
    <n v="0"/>
    <n v="1086409.3400000001"/>
    <n v="1086409.3400000001"/>
    <n v="1309745.8400000001"/>
    <n v="0"/>
    <n v="0"/>
    <n v="0"/>
    <n v="9.3815179999999998"/>
    <n v="0"/>
    <n v="1565978259.45"/>
    <n v="1086409.3400000001"/>
    <n v="0"/>
    <n v="9.4142919999999997"/>
    <n v="-219943.8"/>
    <n v="0"/>
    <n v="-3782.17"/>
    <n v="216161.63"/>
    <s v="1911 JP"/>
    <n v="1911"/>
    <d v="2015-02-02T00:00:00"/>
    <m/>
    <m/>
    <s v="MATF"/>
    <s v="MAHH"/>
    <m/>
    <n v="0"/>
    <s v="A"/>
    <m/>
    <m/>
    <s v="JP"/>
    <s v="JP"/>
    <s v="JAPAN"/>
    <x v="0"/>
    <m/>
    <s v="'685886004"/>
    <d v="2015-01-30T00:00:00"/>
    <m/>
    <m/>
    <m/>
    <s v="SSA"/>
    <s v="Y"/>
    <m/>
    <s v="N"/>
    <s v="N"/>
    <x v="12"/>
    <s v="WM11"/>
    <n v="1911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098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1779374"/>
    <s v="JPY"/>
    <x v="0"/>
    <n v="0"/>
    <n v="0"/>
    <n v="0"/>
    <n v="129090192"/>
    <n v="0"/>
    <n v="0"/>
    <n v="127170800"/>
    <n v="0"/>
    <n v="101779374"/>
    <n v="101779374"/>
    <n v="129090192"/>
    <n v="0"/>
    <n v="0"/>
    <n v="0"/>
    <n v="1102"/>
    <n v="0"/>
    <n v="28034107730"/>
    <n v="101779374"/>
    <n v="0"/>
    <n v="881.97031200000004"/>
    <n v="25391426"/>
    <n v="25391426"/>
    <s v="L"/>
    <s v="'83"/>
    <s v="CONSUMER DISCRETIONARY"/>
    <s v="JAMES PETTY"/>
    <n v="1102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453629"/>
    <n v="6.9134000000000001E-2"/>
    <n v="6.5046999999999994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154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6910527.75"/>
    <s v="N"/>
    <x v="2"/>
    <s v="US DOLLAR"/>
    <n v="0"/>
    <n v="0"/>
    <n v="0"/>
    <n v="7387226.2999999998"/>
    <n v="0"/>
    <n v="0"/>
    <n v="9950656.9499999993"/>
    <n v="0"/>
    <n v="6910527.75"/>
    <n v="6910527.75"/>
    <n v="7387226.2999999998"/>
    <n v="0"/>
    <n v="0"/>
    <n v="0"/>
    <n v="143.91"/>
    <n v="0"/>
    <n v="1565978259.45"/>
    <n v="6910527.75"/>
    <n v="0"/>
    <n v="99.942552000000006"/>
    <n v="0"/>
    <n v="0"/>
    <n v="3040129.2"/>
    <n v="3040129.2"/>
    <s v="BRK/B US"/>
    <s v="BRK/B"/>
    <d v="2015-02-02T00:00:00"/>
    <m/>
    <m/>
    <s v="MATF"/>
    <s v="MAHH"/>
    <m/>
    <n v="0"/>
    <s v="A"/>
    <m/>
    <m/>
    <s v="US"/>
    <s v="US"/>
    <s v="UNITED STATES"/>
    <x v="13"/>
    <m/>
    <s v="'084670702"/>
    <d v="2015-01-30T00:00:00"/>
    <m/>
    <m/>
    <m/>
    <s v="SSA"/>
    <s v="N"/>
    <m/>
    <s v="N"/>
    <s v="N"/>
    <x v="0"/>
    <s v="WM11"/>
    <s v="BRK/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84670702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910527.75"/>
    <s v="USD"/>
    <x v="13"/>
    <n v="0"/>
    <n v="0"/>
    <n v="0"/>
    <n v="7387226.2999999998"/>
    <n v="0"/>
    <n v="0"/>
    <n v="9950656.9499999993"/>
    <n v="0"/>
    <n v="6910527.75"/>
    <n v="6910527.75"/>
    <n v="7387226.2999999998"/>
    <n v="0"/>
    <n v="0"/>
    <n v="0"/>
    <n v="143.91"/>
    <n v="0"/>
    <n v="648061549.30999994"/>
    <n v="6910527.75"/>
    <n v="0"/>
    <n v="99.942552000000006"/>
    <n v="3040129.2"/>
    <n v="3040129.2"/>
    <s v="L"/>
    <s v="'86"/>
    <s v="FINANCIALS"/>
    <s v="JAMES PETTY"/>
    <n v="143.91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1.5354490000000001"/>
    <n v="0.63542799999999999"/>
    <n v="5.6870000000000002E-3"/>
    <x v="0"/>
    <d v="2015-01-01T00:00:00"/>
    <m/>
    <m/>
    <m/>
    <m/>
    <m/>
    <m/>
    <m/>
    <m/>
    <m/>
    <m/>
    <m/>
    <m/>
    <m/>
    <s v="BRKb.N"/>
    <m/>
    <n v="0"/>
    <s v="B"/>
    <s v="S"/>
    <s v="COMMON STOCK USD.0033"/>
    <s v="COMMON STOCK USD.0033"/>
    <s v="BERKSHIRE HATHAWAY INC CL B COMMON STOCK USD.0033"/>
    <s v="BERKSHIRE HATHAWAY INC CL B"/>
    <s v="'2073390"/>
    <n v="1215932573"/>
    <n v="69145"/>
    <m/>
    <s v="US"/>
    <s v="UNITED STATES"/>
    <s v="BRK/B"/>
    <s v="BRK/B"/>
    <s v="US"/>
    <s v="UNITED STATES"/>
    <s v="USD"/>
    <s v="US DOLLAR"/>
    <m/>
    <m/>
    <m/>
    <m/>
    <m/>
    <m/>
    <m/>
    <s v="'"/>
    <s v="A0YJQ2"/>
  </r>
  <r>
    <m/>
    <m/>
    <s v="N"/>
    <s v="EQUITY"/>
    <s v="S"/>
    <n v="0"/>
    <n v="0"/>
    <n v="0"/>
    <n v="6195368.4199999999"/>
    <s v="N"/>
    <x v="2"/>
    <s v="US DOLLAR"/>
    <n v="0"/>
    <n v="0"/>
    <n v="0"/>
    <n v="6276300.1799999997"/>
    <n v="0"/>
    <n v="0"/>
    <n v="5298462.71"/>
    <n v="0"/>
    <n v="6195368.4199999999"/>
    <n v="6195368.4199999999"/>
    <n v="6276300.1799999997"/>
    <n v="0"/>
    <n v="0"/>
    <n v="0"/>
    <n v="18.055205999999998"/>
    <n v="0"/>
    <n v="1565978259.45"/>
    <n v="6195368.4199999999"/>
    <n v="0"/>
    <n v="21.111529999999998"/>
    <n v="-782229.76"/>
    <n v="0"/>
    <n v="-896905.71"/>
    <n v="-114675.95"/>
    <s v="TIK1V FH"/>
    <s v="TIK1V"/>
    <d v="2015-02-02T00:00:00"/>
    <m/>
    <m/>
    <s v="MATF"/>
    <s v="MAHH"/>
    <m/>
    <n v="0"/>
    <s v="A"/>
    <m/>
    <m/>
    <s v="FI"/>
    <s v="FI"/>
    <s v="FINLAND"/>
    <x v="1"/>
    <m/>
    <s v="'959HBG908"/>
    <d v="2015-01-30T00:00:00"/>
    <m/>
    <m/>
    <m/>
    <s v="SSA"/>
    <s v="Y"/>
    <m/>
    <s v="N"/>
    <s v="N"/>
    <x v="11"/>
    <s v="WM11"/>
    <s v="TIK1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400000871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4796966.5"/>
    <s v="EUR"/>
    <x v="1"/>
    <n v="0"/>
    <n v="0"/>
    <n v="0"/>
    <n v="4859800.47"/>
    <n v="0"/>
    <n v="0"/>
    <n v="4695344"/>
    <n v="0"/>
    <n v="4796966.5"/>
    <n v="4796966.5"/>
    <n v="4859800.47"/>
    <n v="0"/>
    <n v="0"/>
    <n v="0"/>
    <n v="16"/>
    <n v="0"/>
    <n v="158409013.19999999"/>
    <n v="4796966.5"/>
    <n v="0"/>
    <n v="16.346291999999998"/>
    <n v="-101622.5"/>
    <n v="-101622.5"/>
    <s v="L"/>
    <s v="'81"/>
    <s v="MATERIALS"/>
    <s v="JAMES PETTY"/>
    <n v="16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2.964064"/>
    <n v="0.33834799999999998"/>
    <n v="0.66531499999999999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293459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1404208.86"/>
    <s v="N"/>
    <x v="2"/>
    <s v="US DOLLAR"/>
    <n v="0"/>
    <n v="0"/>
    <n v="0"/>
    <n v="1176636"/>
    <n v="0"/>
    <n v="0"/>
    <n v="1234314.53"/>
    <n v="0"/>
    <n v="1404208.86"/>
    <n v="1404208.86"/>
    <n v="1176636"/>
    <n v="0"/>
    <n v="0"/>
    <n v="0"/>
    <n v="0.75095000000000001"/>
    <n v="0"/>
    <n v="1565978259.45"/>
    <n v="1404208.86"/>
    <n v="0"/>
    <n v="0.85431299999999999"/>
    <n v="-127337.76"/>
    <n v="0"/>
    <n v="-169894.33"/>
    <n v="-42556.57"/>
    <s v="CWC LN"/>
    <s v="CWC"/>
    <d v="2015-02-02T00:00:00"/>
    <m/>
    <m/>
    <s v="MATF"/>
    <s v="MAHH"/>
    <m/>
    <n v="0"/>
    <s v="A"/>
    <m/>
    <m/>
    <s v="GB"/>
    <s v="GB"/>
    <s v="UNITED KINGDOM"/>
    <x v="3"/>
    <m/>
    <s v="'B5KKT9902"/>
    <d v="2015-01-30T00:00:00"/>
    <m/>
    <m/>
    <m/>
    <s v="SSA"/>
    <s v="Y"/>
    <m/>
    <s v="N"/>
    <s v="N"/>
    <x v="9"/>
    <s v="WM11"/>
    <s v="CWC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5KKT9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50170.14"/>
    <s v="GBP"/>
    <x v="3"/>
    <n v="0"/>
    <n v="0"/>
    <n v="0"/>
    <n v="734260.36"/>
    <n v="0"/>
    <n v="0"/>
    <n v="821835"/>
    <n v="0"/>
    <n v="850170.14"/>
    <n v="850170.14"/>
    <n v="734260.36"/>
    <n v="0"/>
    <n v="0"/>
    <n v="0"/>
    <n v="0.5"/>
    <n v="0"/>
    <n v="124060076.02"/>
    <n v="850170.14"/>
    <n v="0"/>
    <n v="0.517239"/>
    <n v="-28335.14"/>
    <n v="-28335.14"/>
    <s v="L"/>
    <s v="'88"/>
    <s v="TELECOMMUNICATION SERVICES"/>
    <s v="JAMES PETTY"/>
    <n v="0.5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66244899999999995"/>
    <n v="7.8821000000000002E-2"/>
    <n v="5.9104999999999998E-2"/>
    <x v="0"/>
    <d v="2015-01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1643670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6145454.7699999996"/>
    <s v="N"/>
    <x v="2"/>
    <s v="US DOLLAR"/>
    <n v="0"/>
    <n v="0"/>
    <n v="0"/>
    <n v="6258474.8799999999"/>
    <n v="0"/>
    <n v="0"/>
    <n v="6196061.8099999996"/>
    <n v="0"/>
    <n v="6145454.7699999996"/>
    <n v="6145454.7699999996"/>
    <n v="6258474.8799999999"/>
    <n v="0"/>
    <n v="0"/>
    <n v="0"/>
    <n v="13.57"/>
    <n v="0"/>
    <n v="1565978259.45"/>
    <n v="6145454.7699999996"/>
    <n v="0"/>
    <n v="13.459165"/>
    <n v="-1239611.44"/>
    <n v="0"/>
    <n v="50607.040000000001"/>
    <n v="1290218.48"/>
    <s v="8750 JP"/>
    <n v="8750"/>
    <d v="2015-02-02T00:00:00"/>
    <m/>
    <m/>
    <s v="MATF"/>
    <s v="MAHH"/>
    <m/>
    <n v="0"/>
    <s v="A"/>
    <m/>
    <m/>
    <s v="JP"/>
    <s v="JP"/>
    <s v="JAPAN"/>
    <x v="0"/>
    <m/>
    <s v="'B601QS905"/>
    <d v="2015-01-30T00:00:00"/>
    <m/>
    <m/>
    <m/>
    <s v="SSA"/>
    <s v="Y"/>
    <m/>
    <s v="N"/>
    <s v="N"/>
    <x v="12"/>
    <s v="WM11"/>
    <n v="8750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47648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76264886"/>
    <s v="JPY"/>
    <x v="0"/>
    <n v="0"/>
    <n v="0"/>
    <n v="0"/>
    <n v="607094544"/>
    <n v="0"/>
    <n v="0"/>
    <n v="727820400"/>
    <n v="0"/>
    <n v="576264886"/>
    <n v="576264886"/>
    <n v="607094544"/>
    <n v="0"/>
    <n v="0"/>
    <n v="0"/>
    <n v="1594"/>
    <n v="0"/>
    <n v="28034107730"/>
    <n v="576264886"/>
    <n v="0"/>
    <n v="1262.078156"/>
    <n v="151555514"/>
    <n v="151555514"/>
    <s v="L"/>
    <s v="'86"/>
    <s v="FINANCIALS"/>
    <s v="JAMES PETTY"/>
    <n v="1594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5961959999999999"/>
    <n v="0.39566699999999999"/>
    <n v="3.8115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4566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580132.52"/>
    <s v="N"/>
    <x v="2"/>
    <s v="US DOLLAR"/>
    <n v="0"/>
    <n v="0"/>
    <n v="0"/>
    <n v="580084.55000000005"/>
    <n v="0"/>
    <n v="0"/>
    <n v="536706.53"/>
    <n v="0"/>
    <n v="580132.52"/>
    <n v="580132.52"/>
    <n v="580084.55000000005"/>
    <n v="0"/>
    <n v="0"/>
    <n v="0"/>
    <n v="54.526721999999999"/>
    <n v="0"/>
    <n v="1565978259.45"/>
    <n v="580132.52"/>
    <n v="0"/>
    <n v="58.938588000000003"/>
    <n v="-96991.31"/>
    <n v="0"/>
    <n v="-43425.99"/>
    <n v="53565.32"/>
    <s v="BNR GR"/>
    <s v="BNR"/>
    <d v="2015-02-02T00:00:00"/>
    <m/>
    <m/>
    <s v="MATF"/>
    <s v="MAHH"/>
    <m/>
    <n v="0"/>
    <s v="A"/>
    <m/>
    <m/>
    <s v="DE"/>
    <s v="DE"/>
    <s v="GERMANY"/>
    <x v="1"/>
    <m/>
    <s v="'B4YVF5909"/>
    <d v="2015-01-30T00:00:00"/>
    <m/>
    <m/>
    <m/>
    <s v="SSA"/>
    <s v="Y"/>
    <m/>
    <s v="N"/>
    <s v="N"/>
    <x v="11"/>
    <s v="WM11"/>
    <s v="BNR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A1DAHH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28145.73"/>
    <s v="EUR"/>
    <x v="1"/>
    <n v="0"/>
    <n v="0"/>
    <n v="0"/>
    <n v="428370.21"/>
    <n v="0"/>
    <n v="0"/>
    <n v="475613.76"/>
    <n v="0"/>
    <n v="428145.73"/>
    <n v="428145.73"/>
    <n v="428370.21"/>
    <n v="0"/>
    <n v="0"/>
    <n v="0"/>
    <n v="48.32"/>
    <n v="0"/>
    <n v="158409013.19999999"/>
    <n v="428145.73"/>
    <n v="0"/>
    <n v="43.497483000000003"/>
    <n v="47468.03"/>
    <n v="47468.03"/>
    <s v="L"/>
    <s v="'82"/>
    <s v="INDUSTRIALS"/>
    <s v="JAMES PETTY"/>
    <n v="48.32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30024400000000001"/>
    <n v="3.4272999999999998E-2"/>
    <n v="6.3709999999999999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9843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4466078.6900000004"/>
    <s v="N"/>
    <x v="2"/>
    <s v="US DOLLAR"/>
    <n v="0"/>
    <n v="0"/>
    <n v="0"/>
    <n v="4238151.96"/>
    <n v="0"/>
    <n v="0"/>
    <n v="5045588.05"/>
    <n v="0"/>
    <n v="4466078.6900000004"/>
    <n v="4466078.6900000004"/>
    <n v="4238151.96"/>
    <n v="0"/>
    <n v="0"/>
    <n v="0"/>
    <n v="28.093475000000002"/>
    <n v="0"/>
    <n v="1565978259.45"/>
    <n v="4466078.6900000004"/>
    <n v="0"/>
    <n v="24.866807999999999"/>
    <n v="-436763.44"/>
    <n v="0"/>
    <n v="579509.36"/>
    <n v="1016272.8"/>
    <s v="8630 JP"/>
    <n v="8630"/>
    <d v="2015-02-02T00:00:00"/>
    <m/>
    <m/>
    <s v="MATF"/>
    <s v="MAHH"/>
    <m/>
    <n v="0"/>
    <s v="A"/>
    <m/>
    <m/>
    <s v="JP"/>
    <s v="JP"/>
    <s v="JAPAN"/>
    <x v="0"/>
    <m/>
    <s v="'B62G7K908"/>
    <d v="2015-01-30T00:00:00"/>
    <m/>
    <m/>
    <m/>
    <s v="SSA"/>
    <s v="Y"/>
    <m/>
    <s v="N"/>
    <s v="N"/>
    <x v="12"/>
    <s v="WM11"/>
    <n v="8630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165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73303515"/>
    <s v="JPY"/>
    <x v="0"/>
    <n v="0"/>
    <n v="0"/>
    <n v="0"/>
    <n v="449495253"/>
    <n v="0"/>
    <n v="0"/>
    <n v="592680000"/>
    <n v="0"/>
    <n v="473303515"/>
    <n v="473303515"/>
    <n v="449495253"/>
    <n v="0"/>
    <n v="0"/>
    <n v="0"/>
    <n v="3300"/>
    <n v="0"/>
    <n v="28034107730"/>
    <n v="473303515"/>
    <n v="0"/>
    <n v="2635.3202390000001"/>
    <n v="119376485"/>
    <n v="119376485"/>
    <s v="L"/>
    <s v="'86"/>
    <s v="FINANCIALS"/>
    <s v="JAMES PETTY"/>
    <n v="330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1141390000000002"/>
    <n v="0.32219999999999999"/>
    <n v="4.3240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1796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2307863.9500000002"/>
    <s v="N"/>
    <x v="2"/>
    <s v="US DOLLAR"/>
    <n v="0"/>
    <n v="0"/>
    <n v="0"/>
    <n v="2277851.27"/>
    <n v="0"/>
    <n v="0"/>
    <n v="1925155.09"/>
    <n v="0"/>
    <n v="2307863.9500000002"/>
    <n v="2307863.9500000002"/>
    <n v="2277851.27"/>
    <n v="0"/>
    <n v="0"/>
    <n v="0"/>
    <n v="2.7783340000000001"/>
    <n v="0"/>
    <n v="1565978259.45"/>
    <n v="2307863.9500000002"/>
    <n v="0"/>
    <n v="3.3306499999999999"/>
    <n v="-340303.62"/>
    <n v="0"/>
    <n v="-382708.86"/>
    <n v="-42405.24"/>
    <s v="CHDRAUIB MM"/>
    <s v="CHDRAUIB"/>
    <d v="2015-02-02T00:00:00"/>
    <m/>
    <m/>
    <s v="MATF"/>
    <s v="MAHH"/>
    <m/>
    <n v="0"/>
    <s v="A"/>
    <m/>
    <m/>
    <s v="MX"/>
    <s v="MX"/>
    <s v="MEXICO"/>
    <x v="25"/>
    <m/>
    <s v="'B457NQ909"/>
    <d v="2015-01-30T00:00:00"/>
    <m/>
    <m/>
    <m/>
    <s v="SSA"/>
    <s v="Y"/>
    <m/>
    <m/>
    <s v="N"/>
    <x v="30"/>
    <s v="WM11"/>
    <s v="CHDRAUI B"/>
    <m/>
    <s v="RL"/>
    <m/>
    <n v="1231"/>
    <s v="'"/>
    <m/>
    <s v="'"/>
    <x v="30"/>
    <s v="Y"/>
    <s v="MATF"/>
    <s v="EQUITY"/>
    <s v="SSCSIL MARATHON GLOBAL FND PLC"/>
    <m/>
    <m/>
    <m/>
    <s v="MXN"/>
    <n v="0"/>
    <s v="MX"/>
    <s v="MEXICO"/>
    <n v="0"/>
    <s v="'41"/>
    <s v="COMMON STOCK"/>
    <s v="MX01CH170002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29460280.93"/>
    <s v="MXN"/>
    <x v="25"/>
    <n v="0"/>
    <n v="0"/>
    <n v="0"/>
    <n v="29276477.469999999"/>
    <n v="0"/>
    <n v="0"/>
    <n v="28825347.199999999"/>
    <n v="0"/>
    <n v="29460280.93"/>
    <n v="29460280.93"/>
    <n v="29276477.469999999"/>
    <n v="0"/>
    <n v="0"/>
    <n v="0"/>
    <n v="41.6"/>
    <n v="0"/>
    <n v="28825347.199999999"/>
    <n v="29460280.93"/>
    <n v="0"/>
    <n v="42.51632"/>
    <n v="-634933.73"/>
    <n v="-634933.73"/>
    <s v="L"/>
    <s v="'82"/>
    <s v="INDUSTRIALS"/>
    <s v="JAMES PETTY"/>
    <n v="41.6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0.122936"/>
    <n v="7.1886000000000005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692917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996405.81"/>
    <s v="N"/>
    <x v="2"/>
    <s v="US DOLLAR"/>
    <n v="0"/>
    <n v="0"/>
    <n v="0"/>
    <n v="1093653.52"/>
    <n v="0"/>
    <n v="0"/>
    <n v="1522775.95"/>
    <n v="0"/>
    <n v="996405.81"/>
    <n v="996405.81"/>
    <n v="1093653.52"/>
    <n v="0"/>
    <n v="0"/>
    <n v="0"/>
    <n v="6.1402260000000002"/>
    <n v="0"/>
    <n v="1565978259.45"/>
    <n v="996405.81"/>
    <n v="0"/>
    <n v="4.0177649999999998"/>
    <n v="-58081.97"/>
    <n v="0"/>
    <n v="526370.14"/>
    <n v="584452.11"/>
    <s v="2308 TT"/>
    <n v="2308"/>
    <d v="2015-02-02T00:00:00"/>
    <m/>
    <m/>
    <s v="MATF"/>
    <s v="MAHH"/>
    <m/>
    <n v="0"/>
    <s v="A"/>
    <m/>
    <m/>
    <s v="TW"/>
    <s v="TW"/>
    <s v="TAIWAN"/>
    <x v="10"/>
    <m/>
    <s v="'626073902"/>
    <d v="2015-01-30T00:00:00"/>
    <m/>
    <m/>
    <m/>
    <s v="SSA"/>
    <s v="Y"/>
    <m/>
    <s v="N"/>
    <s v="N"/>
    <x v="10"/>
    <s v="WM11"/>
    <n v="2308"/>
    <m/>
    <s v="RL"/>
    <m/>
    <n v="1231"/>
    <s v="'"/>
    <m/>
    <s v="'"/>
    <x v="10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29569868.300000001"/>
    <s v="TWD"/>
    <x v="10"/>
    <n v="0"/>
    <n v="0"/>
    <n v="0"/>
    <n v="32639352.579999998"/>
    <n v="0"/>
    <n v="0"/>
    <n v="47988000"/>
    <n v="0"/>
    <n v="29569868.300000001"/>
    <n v="29569868.300000001"/>
    <n v="32639352.579999998"/>
    <n v="0"/>
    <n v="0"/>
    <n v="0"/>
    <n v="193.5"/>
    <n v="0"/>
    <n v="316218267"/>
    <n v="29569868.300000001"/>
    <n v="0"/>
    <n v="119.23334"/>
    <n v="18418131.699999999"/>
    <n v="18418131.699999999"/>
    <s v="L"/>
    <s v="'87"/>
    <s v="INFORMATION TECHNOLOGY"/>
    <s v="JAMES PETTY"/>
    <n v="193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15.175594"/>
    <n v="9.7240999999999994E-2"/>
    <n v="1.0174000000000001E-2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248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425881.05"/>
    <s v="N"/>
    <x v="2"/>
    <s v="US DOLLAR"/>
    <n v="0"/>
    <n v="0"/>
    <n v="0"/>
    <n v="474098.82"/>
    <n v="0"/>
    <n v="0"/>
    <n v="717687.76"/>
    <n v="0"/>
    <n v="425881.05"/>
    <n v="425881.05"/>
    <n v="474098.82"/>
    <n v="0"/>
    <n v="0"/>
    <n v="0"/>
    <n v="17.887637000000002"/>
    <n v="0"/>
    <n v="1565978259.45"/>
    <n v="425881.05"/>
    <n v="0"/>
    <n v="10.614652"/>
    <n v="-17042.53"/>
    <n v="0"/>
    <n v="291806.71000000002"/>
    <n v="308849.24"/>
    <s v="SN/ LN"/>
    <s v="SN/"/>
    <d v="2015-02-02T00:00:00"/>
    <m/>
    <m/>
    <s v="MATF"/>
    <s v="MAHH"/>
    <m/>
    <n v="0"/>
    <s v="A"/>
    <m/>
    <m/>
    <s v="GB"/>
    <s v="GB"/>
    <s v="UNITED KINGDOM"/>
    <x v="3"/>
    <m/>
    <s v="'092232909"/>
    <d v="2015-01-30T00:00:00"/>
    <m/>
    <m/>
    <m/>
    <s v="SSA"/>
    <s v="Y"/>
    <m/>
    <s v="N"/>
    <s v="N"/>
    <x v="9"/>
    <s v="WM11"/>
    <s v="SN.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092232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2214.09000000003"/>
    <s v="GBP"/>
    <x v="3"/>
    <n v="0"/>
    <n v="0"/>
    <n v="0"/>
    <n v="295530.83"/>
    <n v="0"/>
    <n v="0"/>
    <n v="477853.02"/>
    <n v="0"/>
    <n v="272214.09000000003"/>
    <n v="272214.09000000003"/>
    <n v="295530.83"/>
    <n v="0"/>
    <n v="0"/>
    <n v="0"/>
    <n v="11.91"/>
    <n v="0"/>
    <n v="124060076.02"/>
    <n v="272214.09000000003"/>
    <n v="0"/>
    <n v="6.7846590000000004"/>
    <n v="205638.93"/>
    <n v="205638.93"/>
    <s v="L"/>
    <s v="'85"/>
    <s v="HEALTH CARE"/>
    <s v="JAMES PETTY"/>
    <n v="11.91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8517899999999999"/>
    <n v="4.5830000000000003E-2"/>
    <n v="4.4879999999999998E-3"/>
    <x v="0"/>
    <d v="2015-01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4048863"/>
    <n v="40122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4470033.4400000004"/>
    <s v="N"/>
    <x v="2"/>
    <s v="US DOLLAR"/>
    <n v="0"/>
    <n v="0"/>
    <n v="0"/>
    <n v="3787990.71"/>
    <n v="0"/>
    <n v="0"/>
    <n v="3605490.03"/>
    <n v="0"/>
    <n v="4470033.4400000004"/>
    <n v="4470033.4400000004"/>
    <n v="3787990.71"/>
    <n v="0"/>
    <n v="0"/>
    <n v="0"/>
    <n v="3.5167000000000002"/>
    <n v="0"/>
    <n v="1565978259.45"/>
    <n v="4470033.4400000004"/>
    <n v="0"/>
    <n v="4.359953"/>
    <n v="-444640.51"/>
    <n v="0"/>
    <n v="-864543.41"/>
    <n v="-419902.9"/>
    <s v="BARC LN"/>
    <s v="BARC"/>
    <d v="2015-02-02T00:00:00"/>
    <m/>
    <m/>
    <s v="MATF"/>
    <s v="MAHH"/>
    <m/>
    <n v="0"/>
    <s v="A"/>
    <m/>
    <m/>
    <s v="GB"/>
    <s v="GB"/>
    <s v="UNITED KINGDOM"/>
    <x v="3"/>
    <m/>
    <s v="'313486904"/>
    <d v="2015-01-30T00:00:00"/>
    <m/>
    <m/>
    <m/>
    <s v="SSA"/>
    <s v="Y"/>
    <m/>
    <s v="N"/>
    <s v="N"/>
    <x v="9"/>
    <s v="WM11"/>
    <s v="BARC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3134865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80199.2000000002"/>
    <s v="GBP"/>
    <x v="3"/>
    <n v="0"/>
    <n v="0"/>
    <n v="0"/>
    <n v="2327358.35"/>
    <n v="0"/>
    <n v="0"/>
    <n v="2400618.19"/>
    <n v="0"/>
    <n v="2680199.2000000002"/>
    <n v="2680199.2000000002"/>
    <n v="2327358.35"/>
    <n v="0"/>
    <n v="0"/>
    <n v="0"/>
    <n v="2.3414999999999999"/>
    <n v="0"/>
    <n v="124060076.02"/>
    <n v="2680199.2000000002"/>
    <n v="0"/>
    <n v="2.6141960000000002"/>
    <n v="-279581.01"/>
    <n v="-279581.01"/>
    <s v="L"/>
    <s v="'86"/>
    <s v="FINANCIALS"/>
    <s v="JAMES PETTY"/>
    <n v="2.341499999999999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1.9350449999999999"/>
    <n v="0.230239"/>
    <n v="6.2139999999999999E-3"/>
    <x v="0"/>
    <d v="2015-01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0294520"/>
    <n v="1025248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1138138.05"/>
    <s v="N"/>
    <x v="2"/>
    <s v="US DOLLAR"/>
    <n v="0"/>
    <n v="0"/>
    <n v="0"/>
    <n v="1138138.05"/>
    <n v="0"/>
    <n v="0"/>
    <n v="1071464.3600000001"/>
    <n v="0"/>
    <n v="1138138.05"/>
    <n v="1138138.05"/>
    <n v="1138138.05"/>
    <n v="0"/>
    <n v="0"/>
    <n v="0"/>
    <n v="24.701778999999998"/>
    <n v="0"/>
    <n v="1565978259.45"/>
    <n v="1138138.05"/>
    <n v="0"/>
    <n v="26.238889"/>
    <n v="3408.47"/>
    <n v="0"/>
    <n v="-66673.69"/>
    <n v="-70082.16"/>
    <s v="NRE1V FH"/>
    <s v="NRE1V"/>
    <d v="2015-02-02T00:00:00"/>
    <m/>
    <m/>
    <s v="MATF"/>
    <s v="MAHH"/>
    <m/>
    <n v="0"/>
    <s v="A"/>
    <m/>
    <m/>
    <s v="FI"/>
    <s v="FI"/>
    <s v="FINLAND"/>
    <x v="1"/>
    <m/>
    <s v="'B07G37909"/>
    <d v="2015-01-30T00:00:00"/>
    <m/>
    <m/>
    <m/>
    <s v="SSA"/>
    <s v="Y"/>
    <m/>
    <s v="N"/>
    <s v="N"/>
    <x v="11"/>
    <s v="WM11"/>
    <s v="NRE1V"/>
    <m/>
    <s v="RL"/>
    <m/>
    <n v="1231"/>
    <s v="'"/>
    <m/>
    <s v="'"/>
    <x v="11"/>
    <s v="Y"/>
    <s v="MATF"/>
    <s v="EQUITY"/>
    <s v="SSCSIL MARATHON GLOBAL FND PLC"/>
    <m/>
    <m/>
    <m/>
    <s v="EUR"/>
    <n v="0"/>
    <s v="FI"/>
    <s v="FINLAND"/>
    <n v="0"/>
    <s v="'41"/>
    <s v="COMMON STOCK"/>
    <s v="FI0009005318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011605.42"/>
    <s v="EUR"/>
    <x v="1"/>
    <n v="0"/>
    <n v="0"/>
    <n v="0"/>
    <n v="1011605.42"/>
    <n v="0"/>
    <n v="0"/>
    <n v="949500.64"/>
    <n v="0"/>
    <n v="1011605.42"/>
    <n v="1011605.42"/>
    <n v="1011605.42"/>
    <n v="0"/>
    <n v="0"/>
    <n v="0"/>
    <n v="21.89"/>
    <n v="0"/>
    <n v="158409013.19999999"/>
    <n v="1011605.42"/>
    <n v="0"/>
    <n v="23.321777000000001"/>
    <n v="-62104.78"/>
    <n v="-62104.78"/>
    <s v="L"/>
    <s v="'83"/>
    <s v="CONSUMER DISCRETIONARY"/>
    <s v="JAMES PETTY"/>
    <n v="21.89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0.59939799999999999"/>
    <n v="6.8420999999999996E-2"/>
    <n v="3.2497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43376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3792791.77"/>
    <s v="N"/>
    <x v="2"/>
    <s v="US DOLLAR"/>
    <n v="0"/>
    <n v="0"/>
    <n v="0"/>
    <n v="3807656.54"/>
    <n v="0"/>
    <n v="0"/>
    <n v="4911389.25"/>
    <n v="0"/>
    <n v="3792791.77"/>
    <n v="3792791.77"/>
    <n v="3807656.54"/>
    <n v="0"/>
    <n v="0"/>
    <n v="0"/>
    <n v="51.066682"/>
    <n v="0"/>
    <n v="1565978259.45"/>
    <n v="3792791.77"/>
    <n v="0"/>
    <n v="39.435948000000003"/>
    <n v="-510895.5"/>
    <n v="0"/>
    <n v="1118597.48"/>
    <n v="1629492.98"/>
    <s v="BAM/A CN"/>
    <s v="BAM/A"/>
    <d v="2015-02-02T00:00:00"/>
    <m/>
    <m/>
    <s v="MATF"/>
    <s v="MAHH"/>
    <m/>
    <n v="0"/>
    <s v="A"/>
    <m/>
    <m/>
    <s v="CA"/>
    <s v="CA"/>
    <s v="CANADA"/>
    <x v="16"/>
    <m/>
    <s v="'112585955"/>
    <d v="2015-01-30T00:00:00"/>
    <m/>
    <m/>
    <m/>
    <s v="SSA"/>
    <s v="Y"/>
    <m/>
    <s v="N"/>
    <s v="N"/>
    <x v="20"/>
    <s v="WM11"/>
    <s v="BAM.A"/>
    <m/>
    <s v="RL"/>
    <m/>
    <n v="1231"/>
    <s v="'"/>
    <m/>
    <s v="'"/>
    <x v="20"/>
    <s v="Y"/>
    <s v="MATF"/>
    <s v="EQUITY"/>
    <s v="SSCSIL MARATHON GLOBAL FND PLC"/>
    <m/>
    <m/>
    <m/>
    <s v="CAD"/>
    <n v="0"/>
    <s v="CA"/>
    <s v="CANADA"/>
    <n v="0"/>
    <s v="'41"/>
    <s v="COMMON STOCK"/>
    <s v="CA1125851040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4161280.38"/>
    <s v="CAD"/>
    <x v="16"/>
    <n v="0"/>
    <n v="0"/>
    <n v="0"/>
    <n v="4177240.68"/>
    <n v="0"/>
    <n v="0"/>
    <n v="6227396"/>
    <n v="0"/>
    <n v="4161280.38"/>
    <n v="4161280.38"/>
    <n v="4177240.68"/>
    <n v="0"/>
    <n v="0"/>
    <n v="0"/>
    <n v="64.75"/>
    <n v="0"/>
    <n v="28369734"/>
    <n v="4161280.38"/>
    <n v="0"/>
    <n v="43.267347000000001"/>
    <n v="2066115.62"/>
    <n v="2066115.62"/>
    <s v="L"/>
    <s v="'86"/>
    <s v="FINANCIALS"/>
    <s v="JAMES PETTY"/>
    <n v="64.75"/>
    <s v="CAD"/>
    <s v="RLRM667RD"/>
    <s v="C"/>
    <m/>
    <s v="JS"/>
    <s v="REAL ESTATE"/>
    <s v="C"/>
    <m/>
    <n v="0"/>
    <n v="0"/>
    <n v="0"/>
    <n v="0"/>
    <n v="0"/>
    <m/>
    <m/>
    <s v="SUM"/>
    <s v="CAD"/>
    <m/>
    <n v="0"/>
    <n v="21.950844"/>
    <n v="0.31363099999999999"/>
    <n v="1.5271E-2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BROOKFIELD ASSET MANAGE CL A COMMON STOCK NPV"/>
    <s v="BROOKFIELD ASSET MANAGE CL A"/>
    <s v="'2092599"/>
    <n v="629783123"/>
    <n v="96176"/>
    <m/>
    <s v="CA"/>
    <s v="CANADA"/>
    <s v="BAM.A"/>
    <s v="BAM.A"/>
    <s v="CA"/>
    <s v="CANADA"/>
    <s v="CAD"/>
    <s v="CANADIAN DOLLAR"/>
    <m/>
    <m/>
    <m/>
    <m/>
    <m/>
    <m/>
    <m/>
    <s v="'"/>
    <s v="A0HNRY"/>
  </r>
  <r>
    <m/>
    <m/>
    <s v="N"/>
    <s v="EQUITY"/>
    <s v="S"/>
    <n v="0"/>
    <n v="0"/>
    <n v="0"/>
    <n v="1203443.21"/>
    <s v="N"/>
    <x v="2"/>
    <s v="US DOLLAR"/>
    <n v="0"/>
    <n v="0"/>
    <n v="0"/>
    <n v="1203423.95"/>
    <n v="0"/>
    <n v="0"/>
    <n v="1150785.79"/>
    <n v="0"/>
    <n v="1203443.21"/>
    <n v="1203443.21"/>
    <n v="1203423.95"/>
    <n v="0"/>
    <n v="0"/>
    <n v="0"/>
    <n v="10.460737999999999"/>
    <n v="0"/>
    <n v="1565978259.45"/>
    <n v="1203443.21"/>
    <n v="0"/>
    <n v="10.939398000000001"/>
    <n v="-137495.29999999999"/>
    <n v="0"/>
    <n v="-52657.42"/>
    <n v="84837.88"/>
    <s v="INCH LN"/>
    <s v="INCH"/>
    <d v="2015-02-02T00:00:00"/>
    <m/>
    <m/>
    <s v="MATF"/>
    <s v="MAHH"/>
    <m/>
    <n v="0"/>
    <s v="A"/>
    <m/>
    <m/>
    <s v="GB"/>
    <s v="GB"/>
    <s v="UNITED KINGDOM"/>
    <x v="3"/>
    <m/>
    <s v="'B61TVQ901"/>
    <d v="2015-01-30T00:00:00"/>
    <m/>
    <m/>
    <m/>
    <s v="SSA"/>
    <s v="Y"/>
    <m/>
    <m/>
    <s v="N"/>
    <x v="9"/>
    <s v="WM11"/>
    <s v="INCH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61TVQ0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09732.64"/>
    <s v="GBP"/>
    <x v="3"/>
    <n v="0"/>
    <n v="0"/>
    <n v="0"/>
    <n v="709874.37"/>
    <n v="0"/>
    <n v="0"/>
    <n v="766219.65"/>
    <n v="0"/>
    <n v="709732.64"/>
    <n v="709732.64"/>
    <n v="709874.37"/>
    <n v="0"/>
    <n v="0"/>
    <n v="0"/>
    <n v="6.9649999999999999"/>
    <n v="0"/>
    <n v="124060076.02"/>
    <n v="709732.64"/>
    <n v="0"/>
    <n v="6.4515279999999997"/>
    <n v="56487.01"/>
    <n v="56487.01"/>
    <s v="L"/>
    <s v="'83"/>
    <s v="CONSUMER DISCRETIONARY"/>
    <s v="JAMES PETTY"/>
    <n v="6.9649999999999999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61761999999999995"/>
    <n v="7.3486999999999997E-2"/>
    <n v="2.4612999999999999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6956121"/>
    <n v="110010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585279.71"/>
    <s v="N"/>
    <x v="2"/>
    <s v="US DOLLAR"/>
    <n v="0"/>
    <n v="0"/>
    <n v="0"/>
    <n v="571888.52"/>
    <n v="0"/>
    <n v="0"/>
    <n v="325935.17"/>
    <n v="0"/>
    <n v="585279.71"/>
    <n v="585279.71"/>
    <n v="571888.52"/>
    <n v="0"/>
    <n v="0"/>
    <n v="0"/>
    <n v="6.8711950000000002"/>
    <n v="0"/>
    <n v="1565978259.45"/>
    <n v="585279.71"/>
    <n v="0"/>
    <n v="12.338562"/>
    <n v="-54526.07"/>
    <n v="0"/>
    <n v="-259344.54"/>
    <n v="-204818.47"/>
    <s v="GVC LN"/>
    <s v="GVC"/>
    <d v="2015-02-02T00:00:00"/>
    <m/>
    <m/>
    <s v="MATF"/>
    <s v="MAHH"/>
    <m/>
    <n v="0"/>
    <s v="A"/>
    <m/>
    <m/>
    <s v="IM"/>
    <s v="GB"/>
    <s v="UNITED KINGDOM"/>
    <x v="3"/>
    <m/>
    <s v="'B5VQMV905"/>
    <d v="2015-01-30T00:00:00"/>
    <m/>
    <m/>
    <m/>
    <s v="SSA"/>
    <s v="Y"/>
    <m/>
    <m/>
    <s v="N"/>
    <x v="9"/>
    <s v="WM11"/>
    <s v="GVC"/>
    <m/>
    <s v="RL"/>
    <m/>
    <n v="1231"/>
    <s v="'"/>
    <m/>
    <s v="'"/>
    <x v="9"/>
    <s v="Y"/>
    <s v="MATF"/>
    <s v="EQUITY"/>
    <s v="SSCSIL MARATHON GLOBAL FND PLC"/>
    <m/>
    <m/>
    <m/>
    <s v="EUR"/>
    <n v="0"/>
    <s v="IM"/>
    <s v="ISLE OF MAN"/>
    <n v="0"/>
    <s v="'41"/>
    <s v="COMMON STOCK"/>
    <s v="IM00B5VQMV65"/>
    <m/>
    <s v="IM"/>
    <s v="ISLE OF MAN"/>
    <m/>
    <s v="MATF"/>
    <m/>
    <n v="0"/>
    <n v="0"/>
    <n v="0"/>
    <m/>
    <m/>
    <m/>
    <m/>
    <n v="0"/>
    <n v="0"/>
    <n v="0"/>
    <m/>
    <m/>
    <n v="0"/>
    <n v="0"/>
    <n v="0"/>
    <n v="353387.98"/>
    <s v="GBP"/>
    <x v="3"/>
    <n v="0"/>
    <n v="0"/>
    <n v="0"/>
    <n v="345319.83"/>
    <n v="0"/>
    <n v="0"/>
    <n v="217015.13"/>
    <n v="0"/>
    <n v="353387.98"/>
    <n v="353387.98"/>
    <n v="345319.83"/>
    <n v="0"/>
    <n v="0"/>
    <n v="0"/>
    <n v="4.5750000000000002"/>
    <n v="0"/>
    <n v="124060076.02"/>
    <n v="353387.98"/>
    <n v="0"/>
    <n v="7.4499420000000001"/>
    <n v="-136372.85"/>
    <n v="-136372.85"/>
    <s v="L"/>
    <s v="'83"/>
    <s v="CONSUMER DISCRETIONARY"/>
    <s v="JAMES PETTY"/>
    <n v="4.575000000000000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174927"/>
    <n v="2.0813999999999999E-2"/>
    <n v="7.7410999999999994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47435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831368.57"/>
    <s v="N"/>
    <x v="2"/>
    <s v="US DOLLAR"/>
    <n v="0"/>
    <n v="0"/>
    <n v="0"/>
    <n v="97994.06"/>
    <n v="0"/>
    <n v="0"/>
    <n v="128265.43"/>
    <n v="0"/>
    <n v="831368.57"/>
    <n v="831368.57"/>
    <n v="97994.06"/>
    <n v="0"/>
    <n v="0"/>
    <n v="0"/>
    <n v="0.139928"/>
    <n v="0"/>
    <n v="1565978259.45"/>
    <n v="831368.57"/>
    <n v="0"/>
    <n v="0.90695999999999999"/>
    <n v="-143701.59"/>
    <n v="0"/>
    <n v="-703103.14"/>
    <n v="-559401.55000000005"/>
    <s v="INM ID"/>
    <s v="INM"/>
    <d v="2015-02-02T00:00:00"/>
    <m/>
    <m/>
    <s v="MATF"/>
    <s v="MAHH"/>
    <m/>
    <n v="0"/>
    <s v="A"/>
    <m/>
    <m/>
    <s v="IE"/>
    <s v="IE"/>
    <s v="IRELAND"/>
    <x v="1"/>
    <m/>
    <s v="'B59HWB903"/>
    <d v="2015-01-30T00:00:00"/>
    <m/>
    <m/>
    <m/>
    <s v="SSA"/>
    <s v="Y"/>
    <m/>
    <m/>
    <s v="N"/>
    <x v="11"/>
    <s v="WM11"/>
    <s v="IPDC"/>
    <m/>
    <s v="RL"/>
    <m/>
    <n v="1231"/>
    <s v="'"/>
    <m/>
    <s v="'"/>
    <x v="11"/>
    <s v="Y"/>
    <s v="MATF"/>
    <s v="EQUITY"/>
    <s v="SSCSIL MARATHON GLOBAL FND PLC"/>
    <m/>
    <m/>
    <m/>
    <s v="EUR"/>
    <n v="0"/>
    <s v="IE"/>
    <s v="IRELAND"/>
    <n v="0"/>
    <s v="'41"/>
    <s v="COMMON STOCK"/>
    <s v="IE00B59HWB1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609390.53"/>
    <s v="EUR"/>
    <x v="1"/>
    <n v="0"/>
    <n v="0"/>
    <n v="0"/>
    <n v="72693.679999999993"/>
    <n v="0"/>
    <n v="0"/>
    <n v="113665.1"/>
    <n v="0"/>
    <n v="609390.53"/>
    <n v="609390.53"/>
    <n v="72693.679999999993"/>
    <n v="0"/>
    <n v="0"/>
    <n v="0"/>
    <n v="0.124"/>
    <n v="0"/>
    <n v="158409013.19999999"/>
    <n v="609390.53"/>
    <n v="0"/>
    <n v="0.66479900000000003"/>
    <n v="-495725.43"/>
    <n v="-495725.43"/>
    <s v="L"/>
    <s v="'83"/>
    <s v="CONSUMER DISCRETIONARY"/>
    <s v="JAMES PETTY"/>
    <n v="0.12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7.1753999999999998E-2"/>
    <n v="8.1910000000000004E-3"/>
    <n v="6.6111000000000003E-2"/>
    <x v="0"/>
    <d v="2015-01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916654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4396348.63"/>
    <s v="N"/>
    <x v="2"/>
    <s v="US DOLLAR"/>
    <n v="0"/>
    <n v="0"/>
    <n v="0"/>
    <n v="4502445.04"/>
    <n v="0"/>
    <n v="0"/>
    <n v="4073303.52"/>
    <n v="0"/>
    <n v="4396348.63"/>
    <n v="4396348.63"/>
    <n v="4502445.04"/>
    <n v="0"/>
    <n v="0"/>
    <n v="0"/>
    <n v="5.6982109999999997"/>
    <n v="0"/>
    <n v="1565978259.45"/>
    <n v="4396348.63"/>
    <n v="0"/>
    <n v="6.1501239999999999"/>
    <n v="-429266.78"/>
    <n v="0"/>
    <n v="-323045.11"/>
    <n v="106221.67"/>
    <s v="JUP LN"/>
    <s v="JUP"/>
    <d v="2015-02-02T00:00:00"/>
    <m/>
    <m/>
    <s v="MATF"/>
    <s v="MAHH"/>
    <m/>
    <n v="0"/>
    <s v="A"/>
    <m/>
    <m/>
    <s v="GB"/>
    <s v="GB"/>
    <s v="UNITED KINGDOM"/>
    <x v="3"/>
    <m/>
    <s v="'B53P20908"/>
    <d v="2015-01-30T00:00:00"/>
    <m/>
    <m/>
    <m/>
    <s v="SSA"/>
    <s v="Y"/>
    <m/>
    <s v="N"/>
    <s v="N"/>
    <x v="9"/>
    <s v="WM11"/>
    <s v="JUP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53P20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41374.34"/>
    <s v="GBP"/>
    <x v="3"/>
    <n v="0"/>
    <n v="0"/>
    <n v="0"/>
    <n v="2696243.61"/>
    <n v="0"/>
    <n v="0"/>
    <n v="2712099.17"/>
    <n v="0"/>
    <n v="2641374.34"/>
    <n v="2641374.34"/>
    <n v="2696243.61"/>
    <n v="0"/>
    <n v="0"/>
    <n v="0"/>
    <n v="3.794"/>
    <n v="0"/>
    <n v="124060076.02"/>
    <n v="2641374.34"/>
    <n v="0"/>
    <n v="3.6950620000000001"/>
    <n v="70724.83"/>
    <n v="70724.83"/>
    <s v="L"/>
    <s v="'86"/>
    <s v="FINANCIALS"/>
    <s v="JAMES PETTY"/>
    <n v="3.79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186118"/>
    <n v="0.26011200000000001"/>
    <n v="0.15618099999999999"/>
    <x v="0"/>
    <d v="2015-01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714839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387219.24"/>
    <s v="N"/>
    <x v="2"/>
    <s v="US DOLLAR"/>
    <n v="0"/>
    <n v="0"/>
    <n v="0"/>
    <n v="1409371.66"/>
    <n v="0"/>
    <n v="0"/>
    <n v="1397943.92"/>
    <n v="0"/>
    <n v="1387219.24"/>
    <n v="1387219.24"/>
    <n v="1409371.66"/>
    <n v="0"/>
    <n v="0"/>
    <n v="0"/>
    <n v="28.798054"/>
    <n v="0"/>
    <n v="1565978259.45"/>
    <n v="1387219.24"/>
    <n v="0"/>
    <n v="28.577121999999999"/>
    <n v="-232497.67"/>
    <n v="0"/>
    <n v="10724.68"/>
    <n v="243222.35"/>
    <s v="EDEN FP"/>
    <s v="EDEN"/>
    <d v="2015-02-02T00:00:00"/>
    <m/>
    <m/>
    <s v="MATF"/>
    <s v="MAHH"/>
    <m/>
    <n v="0"/>
    <s v="A"/>
    <m/>
    <m/>
    <s v="FR"/>
    <s v="FR"/>
    <s v="FRANCE"/>
    <x v="1"/>
    <m/>
    <s v="'B62G1B904"/>
    <d v="2015-01-30T00:00:00"/>
    <m/>
    <m/>
    <m/>
    <s v="SSA"/>
    <s v="Y"/>
    <m/>
    <m/>
    <s v="N"/>
    <x v="11"/>
    <s v="WM11"/>
    <s v="EDEN"/>
    <m/>
    <s v="RL"/>
    <m/>
    <n v="1231"/>
    <s v="'"/>
    <m/>
    <s v="'"/>
    <x v="11"/>
    <s v="Y"/>
    <s v="MATF"/>
    <s v="EQUITY"/>
    <s v="SSCSIL MARATHON GLOBAL FND PLC"/>
    <m/>
    <m/>
    <m/>
    <s v="EUR"/>
    <n v="0"/>
    <s v="FR"/>
    <s v="FRANCE"/>
    <n v="0"/>
    <s v="'41"/>
    <s v="COMMON STOCK"/>
    <s v="FR001090853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023280.77"/>
    <s v="EUR"/>
    <x v="1"/>
    <n v="0"/>
    <n v="0"/>
    <n v="0"/>
    <n v="1044932.74"/>
    <n v="0"/>
    <n v="0"/>
    <n v="1238817.3600000001"/>
    <n v="0"/>
    <n v="1023280.77"/>
    <n v="1023280.77"/>
    <n v="1044932.74"/>
    <n v="0"/>
    <n v="0"/>
    <n v="0"/>
    <n v="25.52"/>
    <n v="0"/>
    <n v="158409013.19999999"/>
    <n v="1023280.77"/>
    <n v="0"/>
    <n v="21.079882999999999"/>
    <n v="215536.59"/>
    <n v="215536.59"/>
    <s v="L"/>
    <s v="'82"/>
    <s v="INDUSTRIALS"/>
    <s v="JAMES PETTY"/>
    <n v="25.52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78203699999999998"/>
    <n v="8.9270000000000002E-2"/>
    <n v="2.121E-2"/>
    <x v="0"/>
    <d v="2015-01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8864521"/>
    <n v="48543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520710.78"/>
    <s v="N"/>
    <x v="2"/>
    <s v="US DOLLAR"/>
    <n v="0"/>
    <n v="0"/>
    <n v="0"/>
    <n v="566622.44999999995"/>
    <n v="0"/>
    <n v="0"/>
    <n v="579768.6"/>
    <n v="0"/>
    <n v="520710.78"/>
    <n v="520710.78"/>
    <n v="566622.44999999995"/>
    <n v="0"/>
    <n v="0"/>
    <n v="0"/>
    <n v="4.6569260000000003"/>
    <n v="0"/>
    <n v="1565978259.45"/>
    <n v="520710.78"/>
    <n v="0"/>
    <n v="4.18255"/>
    <n v="-104779.95"/>
    <n v="0"/>
    <n v="59057.82"/>
    <n v="163837.76999999999"/>
    <s v="DLX AU"/>
    <s v="DLX"/>
    <d v="2015-02-02T00:00:00"/>
    <m/>
    <m/>
    <s v="MATF"/>
    <s v="MAHH"/>
    <m/>
    <n v="0"/>
    <s v="A"/>
    <m/>
    <m/>
    <s v="AU"/>
    <s v="AU"/>
    <s v="AUSTRALIA"/>
    <x v="14"/>
    <m/>
    <s v="'B3VL4P904"/>
    <d v="2015-01-30T00:00:00"/>
    <m/>
    <m/>
    <m/>
    <s v="SSA"/>
    <s v="Y"/>
    <m/>
    <m/>
    <s v="N"/>
    <x v="16"/>
    <s v="WM11"/>
    <s v="DLX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DLX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534100.53"/>
    <s v="AUD"/>
    <x v="14"/>
    <n v="0"/>
    <n v="0"/>
    <n v="0"/>
    <n v="577419.81000000006"/>
    <n v="0"/>
    <n v="0"/>
    <n v="744486.08"/>
    <n v="0"/>
    <n v="534100.53"/>
    <n v="534100.53"/>
    <n v="577419.81000000006"/>
    <n v="0"/>
    <n v="0"/>
    <n v="0"/>
    <n v="5.98"/>
    <n v="0"/>
    <n v="24070340.379999999"/>
    <n v="534100.53"/>
    <n v="0"/>
    <n v="4.2901020000000001"/>
    <n v="210385.55"/>
    <n v="210385.55"/>
    <s v="L"/>
    <s v="'81"/>
    <s v="MATERIALS"/>
    <s v="JAMES PETTY"/>
    <n v="5.98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3.0929600000000002"/>
    <n v="3.7023E-2"/>
    <n v="3.2042000000000001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DULUXGROUP LTD COMMON STOCK"/>
    <s v="DULUXGROUP LTD"/>
    <s v="'B3VL4P5"/>
    <n v="388543268"/>
    <n v="124496"/>
    <m/>
    <s v="AU"/>
    <s v="AUSTRALIA"/>
    <s v="DLX"/>
    <s v="DLX"/>
    <s v="AU"/>
    <s v="AUSTRALIA"/>
    <s v="AUD"/>
    <s v="AUSTRALIAN DOLLAR"/>
    <m/>
    <m/>
    <m/>
    <m/>
    <m/>
    <m/>
    <m/>
    <s v="'"/>
    <s v="A1C0YE"/>
  </r>
  <r>
    <m/>
    <m/>
    <s v="N"/>
    <s v="EQUITY"/>
    <s v="S"/>
    <n v="0"/>
    <n v="0"/>
    <n v="0"/>
    <n v="3782335.02"/>
    <s v="N"/>
    <x v="2"/>
    <s v="US DOLLAR"/>
    <n v="0"/>
    <n v="0"/>
    <n v="0"/>
    <n v="4556374.42"/>
    <n v="0"/>
    <n v="0"/>
    <n v="4482809.1900000004"/>
    <n v="0"/>
    <n v="3782335.02"/>
    <n v="3782335.02"/>
    <n v="4556374.42"/>
    <n v="0"/>
    <n v="0"/>
    <n v="0"/>
    <n v="89.711804999999998"/>
    <n v="0"/>
    <n v="1565978259.45"/>
    <n v="3782335.02"/>
    <n v="0"/>
    <n v="75.693629999999999"/>
    <n v="-666993.66"/>
    <n v="0"/>
    <n v="700474.17"/>
    <n v="1367467.83"/>
    <s v="BAS GR"/>
    <s v="BAS"/>
    <d v="2015-02-02T00:00:00"/>
    <m/>
    <m/>
    <s v="MATF"/>
    <s v="MAHH"/>
    <m/>
    <n v="0"/>
    <s v="A"/>
    <m/>
    <m/>
    <s v="DE"/>
    <s v="DE"/>
    <s v="GERMANY"/>
    <x v="1"/>
    <m/>
    <s v="'ACI0054Q2"/>
    <d v="2015-01-30T00:00:00"/>
    <m/>
    <m/>
    <m/>
    <s v="SSA"/>
    <s v="Y"/>
    <m/>
    <m/>
    <s v="N"/>
    <x v="11"/>
    <s v="WM11"/>
    <s v="BAS"/>
    <m/>
    <s v="RL"/>
    <m/>
    <n v="1231"/>
    <s v="'"/>
    <m/>
    <s v="'"/>
    <x v="11"/>
    <s v="Y"/>
    <s v="MATF"/>
    <s v="EQUITY"/>
    <s v="SSCSIL MARATHON GLOBAL FND PLC"/>
    <m/>
    <m/>
    <m/>
    <s v="EUR"/>
    <n v="0"/>
    <s v="DE"/>
    <s v="GERMANY"/>
    <n v="0"/>
    <s v="'41"/>
    <s v="COMMON STOCK"/>
    <s v="DE000BASF111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760725.17"/>
    <s v="EUR"/>
    <x v="1"/>
    <n v="0"/>
    <n v="0"/>
    <n v="0"/>
    <n v="3394832.46"/>
    <n v="0"/>
    <n v="0"/>
    <n v="3972535.5"/>
    <n v="0"/>
    <n v="2760725.17"/>
    <n v="2760725.17"/>
    <n v="3394832.46"/>
    <n v="0"/>
    <n v="0"/>
    <n v="0"/>
    <n v="79.5"/>
    <n v="0"/>
    <n v="158409013.19999999"/>
    <n v="2760725.17"/>
    <n v="0"/>
    <n v="55.248758000000002"/>
    <n v="1211810.33"/>
    <n v="1211810.33"/>
    <s v="L"/>
    <s v="'81"/>
    <s v="MATERIALS"/>
    <s v="JAMES PETTY"/>
    <n v="79.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2.507771"/>
    <n v="0.28626299999999999"/>
    <n v="5.4400000000000004E-3"/>
    <x v="0"/>
    <d v="2015-01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49969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1903189.76"/>
    <s v="N"/>
    <x v="2"/>
    <s v="US DOLLAR"/>
    <n v="0"/>
    <n v="0"/>
    <n v="0"/>
    <n v="1322341.3500000001"/>
    <n v="0"/>
    <n v="0"/>
    <n v="1937302.32"/>
    <n v="0"/>
    <n v="1903189.76"/>
    <n v="1903189.76"/>
    <n v="1322341.3500000001"/>
    <n v="0"/>
    <n v="0"/>
    <n v="0"/>
    <n v="5.0674130000000002"/>
    <n v="0"/>
    <n v="1565978259.45"/>
    <n v="1903189.76"/>
    <n v="0"/>
    <n v="4.9781839999999997"/>
    <n v="-144076"/>
    <n v="0"/>
    <n v="34112.559999999998"/>
    <n v="178188.56"/>
    <s v="HSV LN"/>
    <s v="HSV"/>
    <d v="2015-02-02T00:00:00"/>
    <m/>
    <m/>
    <s v="MATF"/>
    <s v="MAHH"/>
    <m/>
    <n v="0"/>
    <s v="A"/>
    <m/>
    <m/>
    <s v="GB"/>
    <s v="GB"/>
    <s v="UNITED KINGDOM"/>
    <x v="3"/>
    <m/>
    <s v="'B587FC903"/>
    <d v="2015-01-30T00:00:00"/>
    <m/>
    <m/>
    <m/>
    <s v="SSA"/>
    <s v="Y"/>
    <m/>
    <m/>
    <s v="N"/>
    <x v="9"/>
    <s v="WM11"/>
    <s v="HSV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587FC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71258.3999999999"/>
    <s v="GBP"/>
    <x v="3"/>
    <n v="0"/>
    <n v="0"/>
    <n v="0"/>
    <n v="824802.33"/>
    <n v="0"/>
    <n v="0"/>
    <n v="1289900.44"/>
    <n v="0"/>
    <n v="1171258.3999999999"/>
    <n v="1171258.3999999999"/>
    <n v="824802.33"/>
    <n v="0"/>
    <n v="0"/>
    <n v="0"/>
    <n v="3.3740000000000001"/>
    <n v="0"/>
    <n v="124060076.02"/>
    <n v="1171258.3999999999"/>
    <n v="0"/>
    <n v="3.0636670000000001"/>
    <n v="118642.04"/>
    <n v="118642.04"/>
    <s v="L"/>
    <s v="'82"/>
    <s v="INDUSTRIALS"/>
    <s v="JAMES PETTY"/>
    <n v="3.374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039739"/>
    <n v="0.123712"/>
    <n v="0.115748"/>
    <x v="0"/>
    <d v="2015-01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0292046"/>
    <n v="382306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1428477.28"/>
    <s v="N"/>
    <x v="2"/>
    <s v="US DOLLAR"/>
    <n v="0"/>
    <n v="0"/>
    <n v="0"/>
    <n v="1428590.59"/>
    <n v="0"/>
    <n v="0"/>
    <n v="623603.92000000004"/>
    <n v="0"/>
    <n v="1428477.28"/>
    <n v="1428477.28"/>
    <n v="1428590.59"/>
    <n v="0"/>
    <n v="0"/>
    <n v="0"/>
    <n v="3.355"/>
    <n v="0"/>
    <n v="1565978259.45"/>
    <n v="1428477.28"/>
    <n v="0"/>
    <n v="7.6852330000000002"/>
    <n v="0"/>
    <n v="0"/>
    <n v="-804873.36"/>
    <n v="-804873.36"/>
    <m/>
    <m/>
    <d v="2015-02-02T00:00:00"/>
    <m/>
    <m/>
    <s v="MATF"/>
    <s v="MAHH"/>
    <m/>
    <n v="0"/>
    <s v="A"/>
    <m/>
    <m/>
    <s v="LU"/>
    <s v="RU"/>
    <s v="RUSSIAN FEDERATION"/>
    <x v="13"/>
    <m/>
    <s v="'670866201"/>
    <d v="2015-01-30T00:00:00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3"/>
    <s v="DEPOSITORY RECEIPTS"/>
    <s v="US670866201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428477.28"/>
    <s v="USD"/>
    <x v="13"/>
    <n v="0"/>
    <n v="0"/>
    <n v="0"/>
    <n v="1428590.59"/>
    <n v="0"/>
    <n v="0"/>
    <n v="623603.92000000004"/>
    <n v="0"/>
    <n v="1428477.28"/>
    <n v="1428477.28"/>
    <n v="1428590.59"/>
    <n v="0"/>
    <n v="0"/>
    <n v="0"/>
    <n v="3.355"/>
    <n v="0"/>
    <n v="648061549.30999994"/>
    <n v="1428477.28"/>
    <n v="0"/>
    <n v="7.6852330000000002"/>
    <n v="-804873.36"/>
    <n v="-804873.36"/>
    <s v="L"/>
    <s v="'84"/>
    <s v="CONSUMER STAPLES"/>
    <s v="JAMES PETTY"/>
    <n v="3.35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9.6226000000000006E-2"/>
    <n v="3.9822000000000003E-2"/>
    <n v="6.9079000000000002E-2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185873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620544.22"/>
    <s v="N"/>
    <x v="2"/>
    <s v="US DOLLAR"/>
    <n v="0"/>
    <n v="0"/>
    <n v="0"/>
    <n v="660472.98"/>
    <n v="0"/>
    <n v="0"/>
    <n v="485364.39"/>
    <n v="0"/>
    <n v="620544.22"/>
    <n v="620544.22"/>
    <n v="660472.98"/>
    <n v="0"/>
    <n v="0"/>
    <n v="0"/>
    <n v="0.315992"/>
    <n v="0"/>
    <n v="1565978259.45"/>
    <n v="620544.22"/>
    <n v="0"/>
    <n v="0.40400000000000003"/>
    <n v="125.63"/>
    <n v="0"/>
    <n v="-135179.82999999999"/>
    <n v="-135305.46"/>
    <s v="1086 HK"/>
    <n v="1086"/>
    <d v="2015-02-02T00:00:00"/>
    <m/>
    <m/>
    <s v="MATF"/>
    <s v="MAHH"/>
    <m/>
    <n v="0"/>
    <s v="A"/>
    <m/>
    <m/>
    <s v="CN"/>
    <s v="HK"/>
    <s v="HONG KONG"/>
    <x v="7"/>
    <m/>
    <s v="'B5VVFL904"/>
    <d v="2015-01-30T00:00:00"/>
    <m/>
    <m/>
    <m/>
    <s v="SSA"/>
    <s v="Y"/>
    <m/>
    <m/>
    <s v="N"/>
    <x v="6"/>
    <s v="WM11"/>
    <n v="1086"/>
    <m/>
    <s v="RL"/>
    <m/>
    <n v="1231"/>
    <s v="'"/>
    <m/>
    <s v="'"/>
    <x v="6"/>
    <s v="Y"/>
    <s v="MATF"/>
    <s v="EQUITY"/>
    <s v="SSCSIL MARATHON GLOBAL FND PLC"/>
    <m/>
    <m/>
    <m/>
    <s v="HKD"/>
    <n v="0"/>
    <s v="KY"/>
    <s v="CAYMAN ISLANDS"/>
    <n v="0"/>
    <s v="'41"/>
    <s v="COMMON STOCK"/>
    <s v="KYG39814101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4812270.6100000003"/>
    <s v="HKD"/>
    <x v="7"/>
    <n v="0"/>
    <n v="0"/>
    <n v="0"/>
    <n v="5121915.58"/>
    <n v="0"/>
    <n v="0"/>
    <n v="3763200"/>
    <n v="0"/>
    <n v="4812270.6100000003"/>
    <n v="4812270.6100000003"/>
    <n v="5121915.58"/>
    <n v="0"/>
    <n v="0"/>
    <n v="0"/>
    <n v="2.4500000000000002"/>
    <n v="0"/>
    <n v="275324912.16000003"/>
    <n v="4812270.6100000003"/>
    <n v="0"/>
    <n v="3.1329889999999998"/>
    <n v="-1049070.6100000001"/>
    <n v="-1049070.6100000001"/>
    <s v="L"/>
    <s v="'83"/>
    <s v="CONSUMER DISCRETIONARY"/>
    <s v="JAMES PETTY"/>
    <n v="2.4500000000000002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1.3668210000000001"/>
    <n v="3.0994000000000001E-2"/>
    <n v="0.139513"/>
    <x v="0"/>
    <d v="2015-01-01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0971700"/>
    <n v="1536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2537047.8199999998"/>
    <s v="N"/>
    <x v="2"/>
    <s v="US DOLLAR"/>
    <n v="0"/>
    <n v="0"/>
    <n v="0"/>
    <n v="2621762.85"/>
    <n v="0"/>
    <n v="0"/>
    <n v="2603047.7200000002"/>
    <n v="0"/>
    <n v="2537047.8199999998"/>
    <n v="2537047.8199999998"/>
    <n v="2621762.85"/>
    <n v="0"/>
    <n v="0"/>
    <n v="0"/>
    <n v="31.136934"/>
    <n v="0"/>
    <n v="1565978259.45"/>
    <n v="2537047.8199999998"/>
    <n v="0"/>
    <n v="30.347462"/>
    <n v="-468983.34"/>
    <n v="0"/>
    <n v="65999.899999999994"/>
    <n v="534983.24"/>
    <s v="4578 JP"/>
    <n v="4578"/>
    <d v="2015-02-02T00:00:00"/>
    <m/>
    <m/>
    <s v="MATF"/>
    <s v="MAHH"/>
    <m/>
    <n v="0"/>
    <s v="A"/>
    <m/>
    <m/>
    <s v="JP"/>
    <s v="JP"/>
    <s v="JAPAN"/>
    <x v="0"/>
    <m/>
    <s v="'B5LTM9909"/>
    <d v="2015-01-30T00:00:00"/>
    <m/>
    <m/>
    <m/>
    <s v="SSA"/>
    <s v="Y"/>
    <m/>
    <m/>
    <s v="N"/>
    <x v="12"/>
    <s v="WM11"/>
    <n v="4578"/>
    <m/>
    <s v="RL"/>
    <m/>
    <n v="1231"/>
    <s v="'"/>
    <m/>
    <s v="'"/>
    <x v="12"/>
    <s v="Y"/>
    <s v="MATF"/>
    <s v="EQUITY"/>
    <s v="SSCSIL MARATHON GLOBAL FND PLC"/>
    <m/>
    <m/>
    <m/>
    <s v="JPY"/>
    <n v="0"/>
    <s v="JP"/>
    <s v="JAPAN"/>
    <n v="0"/>
    <s v="'41"/>
    <s v="COMMON STOCK"/>
    <s v="JP3188220002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42925194"/>
    <s v="JPY"/>
    <x v="0"/>
    <n v="0"/>
    <n v="0"/>
    <n v="0"/>
    <n v="256335132"/>
    <n v="0"/>
    <n v="0"/>
    <n v="305767000"/>
    <n v="0"/>
    <n v="242925194"/>
    <n v="242925194"/>
    <n v="256335132"/>
    <n v="0"/>
    <n v="0"/>
    <n v="0"/>
    <n v="3657.5"/>
    <n v="0"/>
    <n v="28034107730"/>
    <n v="242925194"/>
    <n v="0"/>
    <n v="2905.8037559999998"/>
    <n v="62841806"/>
    <n v="62841806"/>
    <s v="L"/>
    <s v="'85"/>
    <s v="HEALTH CARE"/>
    <s v="JAMES PETTY"/>
    <n v="365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0906960000000001"/>
    <n v="0.16622500000000001"/>
    <n v="1.4985999999999999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836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695414.19"/>
    <s v="N"/>
    <x v="2"/>
    <s v="US DOLLAR"/>
    <n v="0"/>
    <n v="0"/>
    <n v="0"/>
    <n v="2328157.39"/>
    <n v="0"/>
    <n v="0"/>
    <n v="1616369.85"/>
    <n v="0"/>
    <n v="2695414.19"/>
    <n v="2695414.19"/>
    <n v="2328157.39"/>
    <n v="0"/>
    <n v="0"/>
    <n v="0"/>
    <n v="3.7382309999999999"/>
    <n v="0"/>
    <n v="1565978259.45"/>
    <n v="2695414.19"/>
    <n v="0"/>
    <n v="6.233771"/>
    <n v="-176623.83"/>
    <n v="0"/>
    <n v="-1079044.3400000001"/>
    <n v="-902420.51"/>
    <s v="GLEN LN"/>
    <s v="GLEN"/>
    <d v="2015-02-02T00:00:00"/>
    <m/>
    <m/>
    <s v="MATF"/>
    <s v="MAHH"/>
    <m/>
    <n v="0"/>
    <s v="A"/>
    <m/>
    <m/>
    <s v="CH"/>
    <s v="GB"/>
    <s v="UNITED KINGDOM"/>
    <x v="3"/>
    <m/>
    <s v="'B4T3BW902"/>
    <d v="2015-01-30T00:00:00"/>
    <m/>
    <m/>
    <m/>
    <s v="SSA"/>
    <s v="Y"/>
    <m/>
    <m/>
    <s v="N"/>
    <x v="9"/>
    <s v="WM11"/>
    <s v="GLEN"/>
    <m/>
    <s v="RL"/>
    <m/>
    <n v="1231"/>
    <s v="'"/>
    <m/>
    <s v="'"/>
    <x v="9"/>
    <s v="Y"/>
    <s v="MATF"/>
    <s v="EQUITY"/>
    <s v="SSCSIL MARATHON GLOBAL FND PLC"/>
    <m/>
    <m/>
    <m/>
    <s v="USD"/>
    <n v="0"/>
    <s v="JE"/>
    <s v="JERSEY  C.I."/>
    <n v="0"/>
    <s v="'41"/>
    <s v="COMMON STOCK"/>
    <s v="JE00B4T3BW64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677068.55"/>
    <s v="GBP"/>
    <x v="3"/>
    <n v="0"/>
    <n v="0"/>
    <n v="0"/>
    <n v="1471609.96"/>
    <n v="0"/>
    <n v="0"/>
    <n v="1076216.22"/>
    <n v="0"/>
    <n v="1677068.55"/>
    <n v="1677068.55"/>
    <n v="1471609.96"/>
    <n v="0"/>
    <n v="0"/>
    <n v="0"/>
    <n v="2.4889999999999999"/>
    <n v="0"/>
    <n v="124060076.02"/>
    <n v="1677068.55"/>
    <n v="0"/>
    <n v="3.8786109999999998"/>
    <n v="-600852.32999999996"/>
    <n v="-600852.32999999996"/>
    <s v="L"/>
    <s v="'81"/>
    <s v="MATERIALS"/>
    <s v="JAMES PETTY"/>
    <n v="2.4889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0.86749600000000004"/>
    <n v="0.103218"/>
    <n v="3.3019999999999998E-3"/>
    <x v="0"/>
    <d v="2015-01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93446310"/>
    <n v="432389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2096640.92"/>
    <s v="N"/>
    <x v="2"/>
    <s v="US DOLLAR"/>
    <n v="0"/>
    <n v="0"/>
    <n v="0"/>
    <n v="1785309.09"/>
    <n v="0"/>
    <n v="0"/>
    <n v="2022596.08"/>
    <n v="0"/>
    <n v="2096640.92"/>
    <n v="2096640.92"/>
    <n v="1785309.09"/>
    <n v="0"/>
    <n v="0"/>
    <n v="0"/>
    <n v="13.389443999999999"/>
    <n v="0"/>
    <n v="1565978259.45"/>
    <n v="2096640.92"/>
    <n v="0"/>
    <n v="13.879616"/>
    <n v="-177572.14"/>
    <n v="0"/>
    <n v="-74044.84"/>
    <n v="103527.3"/>
    <s v="RR/ LN"/>
    <s v="RR/"/>
    <d v="2015-02-02T00:00:00"/>
    <m/>
    <m/>
    <s v="MATF"/>
    <s v="MAHH"/>
    <m/>
    <n v="0"/>
    <s v="A"/>
    <m/>
    <m/>
    <s v="GB"/>
    <s v="GB"/>
    <s v="UNITED KINGDOM"/>
    <x v="3"/>
    <m/>
    <s v="'B63H84900"/>
    <d v="2015-01-30T00:00:00"/>
    <m/>
    <m/>
    <m/>
    <s v="SSA"/>
    <s v="Y"/>
    <m/>
    <m/>
    <s v="N"/>
    <x v="9"/>
    <s v="WM11"/>
    <s v="RR.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63H84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77760.1299999999"/>
    <s v="GBP"/>
    <x v="3"/>
    <n v="0"/>
    <n v="0"/>
    <n v="0"/>
    <n v="1091369.82"/>
    <n v="0"/>
    <n v="0"/>
    <n v="1346690.99"/>
    <n v="0"/>
    <n v="1277760.1299999999"/>
    <n v="1277760.1299999999"/>
    <n v="1091369.82"/>
    <n v="0"/>
    <n v="0"/>
    <n v="0"/>
    <n v="8.9149999999999991"/>
    <n v="0"/>
    <n v="124060076.02"/>
    <n v="1277760.1299999999"/>
    <n v="0"/>
    <n v="8.4586830000000006"/>
    <n v="68930.86"/>
    <n v="68930.86"/>
    <s v="L"/>
    <s v="'82"/>
    <s v="INDUSTRIALS"/>
    <s v="JAMES PETTY"/>
    <n v="8.9149999999999991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085515"/>
    <n v="0.129159"/>
    <n v="8.0770000000000008E-3"/>
    <x v="0"/>
    <d v="2015-01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70182868"/>
    <n v="151059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324141.9099999999"/>
    <s v="N"/>
    <x v="2"/>
    <s v="US DOLLAR"/>
    <n v="0"/>
    <n v="0"/>
    <n v="0"/>
    <n v="1300640.4099999999"/>
    <n v="0"/>
    <n v="0"/>
    <n v="246138.8"/>
    <n v="0"/>
    <n v="1324141.9099999999"/>
    <n v="1324141.9099999999"/>
    <n v="1300640.4099999999"/>
    <n v="0"/>
    <n v="0"/>
    <n v="0"/>
    <n v="0.41725699999999999"/>
    <n v="0"/>
    <n v="1565978259.45"/>
    <n v="1324141.9099999999"/>
    <n v="0"/>
    <n v="2.2446959999999998"/>
    <n v="-168232.22"/>
    <n v="0"/>
    <n v="-1078003.1100000001"/>
    <n v="-909770.89"/>
    <s v="BPHA3 BZ"/>
    <s v="BPHA3"/>
    <d v="2015-02-02T00:00:00"/>
    <m/>
    <m/>
    <s v="MATF"/>
    <s v="MAHH"/>
    <m/>
    <n v="0"/>
    <s v="A"/>
    <m/>
    <m/>
    <s v="BR"/>
    <s v="BR"/>
    <s v="BRAZIL"/>
    <x v="21"/>
    <m/>
    <s v="'B3Q1YB902"/>
    <d v="2015-01-30T00:00:00"/>
    <m/>
    <m/>
    <m/>
    <s v="SSA"/>
    <s v="Y"/>
    <m/>
    <m/>
    <s v="N"/>
    <x v="25"/>
    <s v="WM11"/>
    <s v="BPHA3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41"/>
    <s v="COMMON STOCK"/>
    <s v="BRBPHAACNOR6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102692.77"/>
    <s v="BRL"/>
    <x v="21"/>
    <n v="0"/>
    <n v="0"/>
    <n v="0"/>
    <n v="3054794.76"/>
    <n v="0"/>
    <n v="0"/>
    <n v="660685.76"/>
    <n v="0"/>
    <n v="3102692.77"/>
    <n v="3102692.77"/>
    <n v="3054794.76"/>
    <n v="0"/>
    <n v="0"/>
    <n v="0"/>
    <n v="1.1200000000000001"/>
    <n v="0"/>
    <n v="39468360.700000003"/>
    <n v="3102692.77"/>
    <n v="0"/>
    <n v="5.2597110000000002"/>
    <n v="-2442007.0099999998"/>
    <n v="-2442007.0099999998"/>
    <s v="L"/>
    <s v="'84"/>
    <s v="CONSUMER STAPLES"/>
    <s v="JAMES PETTY"/>
    <n v="1.1200000000000001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1.6739630000000001"/>
    <n v="1.5717999999999999E-2"/>
    <n v="0.16248299999999999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589898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3503332.79"/>
    <s v="N"/>
    <x v="2"/>
    <s v="US DOLLAR"/>
    <n v="0"/>
    <n v="0"/>
    <n v="0"/>
    <n v="3494867.88"/>
    <n v="0"/>
    <n v="0"/>
    <n v="1407540.32"/>
    <n v="0"/>
    <n v="3503332.79"/>
    <n v="3503332.79"/>
    <n v="3494867.88"/>
    <n v="0"/>
    <n v="0"/>
    <n v="0"/>
    <n v="3.83"/>
    <n v="0"/>
    <n v="1565978259.45"/>
    <n v="3503332.79"/>
    <n v="0"/>
    <n v="9.5327750000000009"/>
    <n v="0"/>
    <n v="0"/>
    <n v="-2095792.47"/>
    <n v="-2095792.47"/>
    <s v="SBRCY US"/>
    <s v="SBRCY"/>
    <d v="2015-02-02T00:00:00"/>
    <m/>
    <m/>
    <s v="MATF"/>
    <s v="MAHH"/>
    <m/>
    <n v="0"/>
    <s v="A"/>
    <m/>
    <m/>
    <s v="RU"/>
    <s v="RU"/>
    <s v="RUSSIA"/>
    <x v="13"/>
    <m/>
    <s v="'80585Y308"/>
    <d v="2015-01-30T00:00:00"/>
    <m/>
    <m/>
    <m/>
    <s v="SSA"/>
    <s v="N"/>
    <m/>
    <m/>
    <s v="N"/>
    <x v="0"/>
    <s v="WM11"/>
    <s v="SBRC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3503332.79"/>
    <s v="USD"/>
    <x v="13"/>
    <n v="0"/>
    <n v="0"/>
    <n v="0"/>
    <n v="3494867.88"/>
    <n v="0"/>
    <n v="0"/>
    <n v="1407540.32"/>
    <n v="0"/>
    <n v="3503332.79"/>
    <n v="3503332.79"/>
    <n v="3494867.88"/>
    <n v="0"/>
    <n v="0"/>
    <n v="0"/>
    <n v="3.83"/>
    <n v="0"/>
    <n v="648061549.30999994"/>
    <n v="3503332.79"/>
    <n v="0"/>
    <n v="9.5327750000000009"/>
    <n v="-2095792.47"/>
    <n v="-2095792.47"/>
    <s v="L"/>
    <s v="'86"/>
    <s v="FINANCIALS"/>
    <s v="JAMES PETTY"/>
    <n v="3.83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217192"/>
    <n v="8.9882000000000004E-2"/>
    <n v="6.8100000000000001E-3"/>
    <x v="0"/>
    <d v="2015-01-01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367504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259322.01"/>
    <s v="N"/>
    <x v="2"/>
    <s v="US DOLLAR"/>
    <n v="0"/>
    <n v="0"/>
    <n v="0"/>
    <n v="259322.01"/>
    <n v="0"/>
    <n v="0"/>
    <n v="281152.48"/>
    <n v="0"/>
    <n v="259322.01"/>
    <n v="259322.01"/>
    <n v="259322.01"/>
    <n v="0"/>
    <n v="0"/>
    <n v="0"/>
    <n v="3.3650000000000002"/>
    <n v="0"/>
    <n v="1565978259.45"/>
    <n v="259322.01"/>
    <n v="0"/>
    <n v="3.10372"/>
    <n v="0"/>
    <n v="0"/>
    <n v="21830.47"/>
    <n v="21830.47"/>
    <m/>
    <m/>
    <d v="2015-02-02T00:00:00"/>
    <m/>
    <m/>
    <s v="MATF"/>
    <s v="MAHH"/>
    <m/>
    <n v="0"/>
    <s v="A"/>
    <m/>
    <m/>
    <s v="CY"/>
    <s v="CY"/>
    <s v="CYPRUS"/>
    <x v="13"/>
    <m/>
    <s v="'37951Q202"/>
    <d v="2015-01-30T00:00:00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51Q2021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259322.01"/>
    <s v="USD"/>
    <x v="13"/>
    <n v="0"/>
    <n v="0"/>
    <n v="0"/>
    <n v="259322.01"/>
    <n v="0"/>
    <n v="0"/>
    <n v="281152.48"/>
    <n v="0"/>
    <n v="259322.01"/>
    <n v="259322.01"/>
    <n v="259322.01"/>
    <n v="0"/>
    <n v="0"/>
    <n v="0"/>
    <n v="3.3650000000000002"/>
    <n v="0"/>
    <n v="648061549.30999994"/>
    <n v="259322.01"/>
    <n v="0"/>
    <n v="3.10372"/>
    <n v="21830.47"/>
    <n v="21830.47"/>
    <s v="L"/>
    <s v="'82"/>
    <s v="INDUSTRIALS"/>
    <s v="JAMES PETTY"/>
    <n v="3.3650000000000002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4.3383999999999999E-2"/>
    <n v="1.7954000000000001E-2"/>
    <n v="4.3730999999999999E-2"/>
    <x v="0"/>
    <d v="2015-01-01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83552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1618525.99"/>
    <s v="N"/>
    <x v="2"/>
    <s v="US DOLLAR"/>
    <n v="0"/>
    <n v="0"/>
    <n v="0"/>
    <n v="1736864.52"/>
    <n v="0"/>
    <n v="0"/>
    <n v="1921686.26"/>
    <n v="0"/>
    <n v="1618525.99"/>
    <n v="1618525.99"/>
    <n v="1736864.52"/>
    <n v="0"/>
    <n v="0"/>
    <n v="0"/>
    <n v="5.1395039999999996"/>
    <n v="0"/>
    <n v="1565978259.45"/>
    <n v="1618525.99"/>
    <n v="0"/>
    <n v="4.3287089999999999"/>
    <n v="-160597.70000000001"/>
    <n v="0"/>
    <n v="303160.27"/>
    <n v="463757.97"/>
    <s v="SGC LN"/>
    <s v="SGC"/>
    <d v="2015-02-02T00:00:00"/>
    <m/>
    <m/>
    <s v="MATF"/>
    <s v="MAHH"/>
    <m/>
    <n v="0"/>
    <s v="A"/>
    <m/>
    <m/>
    <s v="GB"/>
    <s v="GB"/>
    <s v="UNITED KINGDOM"/>
    <x v="3"/>
    <m/>
    <s v="'ACI00UHJ9"/>
    <d v="2015-01-30T00:00:00"/>
    <m/>
    <m/>
    <m/>
    <s v="SSA"/>
    <s v="Y"/>
    <m/>
    <m/>
    <s v="N"/>
    <x v="9"/>
    <s v="WM11"/>
    <s v="SGC"/>
    <m/>
    <s v="RL"/>
    <m/>
    <n v="1231"/>
    <s v="'"/>
    <m/>
    <s v="'"/>
    <x v="9"/>
    <s v="Y"/>
    <s v="MATF"/>
    <s v="EQUITY"/>
    <s v="SSCSIL MARATHON GLOBAL FND PLC"/>
    <m/>
    <m/>
    <m/>
    <s v="GBP"/>
    <n v="0"/>
    <s v="GB"/>
    <s v="UNITED KINGDOM"/>
    <n v="0"/>
    <s v="'41"/>
    <s v="COMMON STOCK"/>
    <s v="GB00B6YTLS9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70722.19"/>
    <s v="GBP"/>
    <x v="3"/>
    <n v="0"/>
    <n v="0"/>
    <n v="0"/>
    <n v="1060071.23"/>
    <n v="0"/>
    <n v="0"/>
    <n v="1279502.9099999999"/>
    <n v="0"/>
    <n v="970722.19"/>
    <n v="970722.19"/>
    <n v="1060071.23"/>
    <n v="0"/>
    <n v="0"/>
    <n v="0"/>
    <n v="3.4220000000000002"/>
    <n v="0"/>
    <n v="124060076.02"/>
    <n v="970722.19"/>
    <n v="0"/>
    <n v="2.5961729999999998"/>
    <n v="308780.71999999997"/>
    <n v="308780.71999999997"/>
    <s v="L"/>
    <s v="'82"/>
    <s v="INDUSTRIALS"/>
    <s v="JAMES PETTY"/>
    <n v="3.422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031358"/>
    <n v="0.122715"/>
    <n v="6.5058000000000005E-2"/>
    <x v="0"/>
    <d v="2015-01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373905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2121176.44"/>
    <s v="N"/>
    <x v="2"/>
    <s v="US DOLLAR"/>
    <n v="0"/>
    <n v="0"/>
    <n v="0"/>
    <n v="1530647.74"/>
    <n v="0"/>
    <n v="0"/>
    <n v="1192977.52"/>
    <n v="0"/>
    <n v="2121176.44"/>
    <n v="2121176.44"/>
    <n v="1530647.74"/>
    <n v="0"/>
    <n v="0"/>
    <n v="0"/>
    <n v="5.907438"/>
    <n v="0"/>
    <n v="1565978259.45"/>
    <n v="2121176.44"/>
    <n v="0"/>
    <n v="10.503733"/>
    <n v="-394248.64"/>
    <n v="0"/>
    <n v="-928198.92"/>
    <n v="-533950.28"/>
    <s v="UCG IM"/>
    <s v="UCG"/>
    <d v="2015-02-02T00:00:00"/>
    <m/>
    <m/>
    <s v="MATF"/>
    <s v="MAHH"/>
    <m/>
    <n v="0"/>
    <s v="A"/>
    <m/>
    <m/>
    <s v="IT"/>
    <s v="IT"/>
    <s v="ITALY"/>
    <x v="1"/>
    <m/>
    <s v="'ACI01A0K7"/>
    <d v="2015-01-30T00:00:00"/>
    <m/>
    <m/>
    <m/>
    <s v="SSA"/>
    <s v="Y"/>
    <m/>
    <m/>
    <s v="N"/>
    <x v="11"/>
    <s v="WM11"/>
    <s v="UCG"/>
    <m/>
    <s v="RL"/>
    <m/>
    <n v="1231"/>
    <s v="'"/>
    <m/>
    <s v="'"/>
    <x v="11"/>
    <s v="Y"/>
    <s v="MATF"/>
    <s v="EQUITY"/>
    <s v="SSCSIL MARATHON GLOBAL FND PLC"/>
    <m/>
    <m/>
    <m/>
    <s v="EUR"/>
    <n v="0"/>
    <s v="IT"/>
    <s v="ITALY"/>
    <n v="0"/>
    <s v="'41"/>
    <s v="COMMON STOCK"/>
    <s v="IT0004781412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1530353.33"/>
    <s v="EUR"/>
    <x v="1"/>
    <n v="0"/>
    <n v="0"/>
    <n v="0"/>
    <n v="1122286.43"/>
    <n v="0"/>
    <n v="0"/>
    <n v="1057182.08"/>
    <n v="0"/>
    <n v="1530353.33"/>
    <n v="1530353.33"/>
    <n v="1122286.43"/>
    <n v="0"/>
    <n v="0"/>
    <n v="0"/>
    <n v="5.2350000000000003"/>
    <n v="0"/>
    <n v="158409013.19999999"/>
    <n v="1530353.33"/>
    <n v="0"/>
    <n v="7.5780700000000003"/>
    <n v="-473171.25"/>
    <n v="-473171.25"/>
    <s v="L"/>
    <s v="'86"/>
    <s v="FINANCIALS"/>
    <s v="JAMES PETTY"/>
    <n v="5.23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66737500000000005"/>
    <n v="7.6180999999999999E-2"/>
    <n v="3.444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201945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0.34"/>
    <n v="0"/>
    <n v="0"/>
    <n v="0"/>
    <n v="0"/>
    <n v="0"/>
    <n v="0"/>
    <n v="0"/>
    <n v="9.9999999999999995E-7"/>
    <n v="0"/>
    <n v="1565978259.45"/>
    <n v="0"/>
    <n v="0"/>
    <n v="0"/>
    <n v="0"/>
    <n v="0"/>
    <n v="0.34"/>
    <n v="0.34"/>
    <m/>
    <m/>
    <d v="2015-02-02T00:00:00"/>
    <m/>
    <m/>
    <s v="MATF"/>
    <s v="MAHH"/>
    <m/>
    <n v="0"/>
    <s v="A"/>
    <m/>
    <m/>
    <s v="US"/>
    <s v="US"/>
    <s v="UNITED STATES"/>
    <x v="13"/>
    <m/>
    <s v="'939ESC968"/>
    <d v="2015-02-02T00:00:00"/>
    <m/>
    <m/>
    <m/>
    <s v="SSA"/>
    <s v="N"/>
    <m/>
    <m/>
    <s v="N"/>
    <x v="0"/>
    <s v="WM11"/>
    <m/>
    <m/>
    <s v="YG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39ESC968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0"/>
    <s v="USD"/>
    <x v="13"/>
    <n v="0"/>
    <n v="0"/>
    <n v="0"/>
    <n v="0"/>
    <n v="0"/>
    <n v="0"/>
    <n v="0.34"/>
    <n v="0"/>
    <n v="0"/>
    <n v="0"/>
    <n v="0"/>
    <n v="0"/>
    <n v="0"/>
    <n v="0"/>
    <n v="9.9999999999999995E-7"/>
    <n v="0"/>
    <n v="648061549.30999994"/>
    <n v="0"/>
    <n v="0"/>
    <n v="0"/>
    <n v="0.34"/>
    <n v="0.34"/>
    <s v="L"/>
    <s v="'XX"/>
    <s v="UNCLASSIFIED"/>
    <s v="JAMES PETTY"/>
    <n v="9.9999999999999995E-7"/>
    <s v="USD"/>
    <s v="YGRM667RD"/>
    <s v="C"/>
    <m/>
    <s v="XX"/>
    <s v="UNCLASSIFIED"/>
    <s v="C"/>
    <m/>
    <n v="0"/>
    <n v="0"/>
    <n v="0"/>
    <n v="0"/>
    <n v="0"/>
    <m/>
    <m/>
    <s v="SUM"/>
    <s v="USD"/>
    <m/>
    <n v="0"/>
    <n v="0"/>
    <n v="0"/>
    <n v="0"/>
    <x v="0"/>
    <d v="2015-01-01T00:00:00"/>
    <m/>
    <m/>
    <m/>
    <m/>
    <m/>
    <m/>
    <m/>
    <m/>
    <m/>
    <m/>
    <m/>
    <m/>
    <m/>
    <m/>
    <m/>
    <n v="0"/>
    <m/>
    <s v="S"/>
    <s v="COMMON STOCK"/>
    <s v="COMMON STOCK"/>
    <s v="WASHINGTON MUTUAL INC COMMON STOCK"/>
    <s v="WASHINGTON MUTUAL INC"/>
    <s v="'"/>
    <n v="0"/>
    <n v="337241"/>
    <m/>
    <s v="US"/>
    <s v="UNITED STATES"/>
    <m/>
    <m/>
    <s v="US"/>
    <s v="UNITED STATES"/>
    <s v="USD"/>
    <s v="US DOLLAR"/>
    <m/>
    <m/>
    <m/>
    <m/>
    <m/>
    <m/>
    <m/>
    <s v="'"/>
    <m/>
  </r>
  <r>
    <m/>
    <m/>
    <s v="N"/>
    <s v="EQUITY"/>
    <s v="S"/>
    <n v="0"/>
    <n v="0"/>
    <n v="0"/>
    <n v="1847335.26"/>
    <s v="N"/>
    <x v="2"/>
    <s v="US DOLLAR"/>
    <n v="0"/>
    <n v="0"/>
    <n v="0"/>
    <n v="2011984.49"/>
    <n v="0"/>
    <n v="0"/>
    <n v="2218719.34"/>
    <n v="0"/>
    <n v="1847335.26"/>
    <n v="1847335.26"/>
    <n v="2011984.49"/>
    <n v="0"/>
    <n v="0"/>
    <n v="0"/>
    <n v="3.151062"/>
    <n v="0"/>
    <n v="1565978259.45"/>
    <n v="1847335.26"/>
    <n v="0"/>
    <n v="2.6236160000000002"/>
    <n v="-298939.67"/>
    <n v="0"/>
    <n v="371384.08"/>
    <n v="670323.75"/>
    <s v="OML SJ"/>
    <s v="OML"/>
    <d v="2015-02-02T00:00:00"/>
    <m/>
    <m/>
    <s v="MATF"/>
    <s v="MAHH"/>
    <m/>
    <n v="0"/>
    <s v="A"/>
    <m/>
    <m/>
    <s v="GB"/>
    <s v="GB"/>
    <s v="UNITED KINGDOM"/>
    <x v="8"/>
    <m/>
    <s v="'B75JZY906"/>
    <d v="2015-01-30T00:00:00"/>
    <m/>
    <m/>
    <m/>
    <s v="SSA"/>
    <s v="Y"/>
    <m/>
    <m/>
    <s v="N"/>
    <x v="7"/>
    <s v="WM11"/>
    <s v="OML"/>
    <m/>
    <s v="RL"/>
    <m/>
    <n v="1231"/>
    <s v="'"/>
    <m/>
    <s v="'"/>
    <x v="7"/>
    <s v="Y"/>
    <s v="MATF"/>
    <s v="EQUITY"/>
    <s v="SSCSIL MARATHON GLOBAL FND PLC"/>
    <m/>
    <m/>
    <m/>
    <s v="ZAR"/>
    <n v="0"/>
    <s v="GB"/>
    <s v="UNITED KINGDOM"/>
    <n v="0"/>
    <s v="'41"/>
    <s v="COMMON STOCK"/>
    <s v="GB00B77J08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009389.129999999"/>
    <s v="ZAR"/>
    <x v="8"/>
    <n v="0"/>
    <n v="0"/>
    <n v="0"/>
    <n v="20330327.890000001"/>
    <n v="0"/>
    <n v="0"/>
    <n v="25805924.699999999"/>
    <n v="0"/>
    <n v="18009389.129999999"/>
    <n v="18009389.129999999"/>
    <n v="20330327.890000001"/>
    <n v="0"/>
    <n v="0"/>
    <n v="0"/>
    <n v="36.65"/>
    <n v="0"/>
    <n v="83855454.200000003"/>
    <n v="18009389.129999999"/>
    <n v="0"/>
    <n v="25.577231999999999"/>
    <n v="7796535.5700000003"/>
    <n v="7796535.5700000003"/>
    <s v="L"/>
    <s v="'86"/>
    <s v="FINANCIALS"/>
    <s v="JAMES PETTY"/>
    <n v="36.65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30.774294999999999"/>
    <n v="0.141683"/>
    <n v="1.4350999999999999E-2"/>
    <x v="0"/>
    <d v="2015-01-01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06569360"/>
    <n v="704118"/>
    <m/>
    <s v="GB"/>
    <s v="UNITED KINGDOM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1684644.47"/>
    <s v="N"/>
    <x v="2"/>
    <s v="US DOLLAR"/>
    <n v="0"/>
    <n v="0"/>
    <n v="0"/>
    <n v="1684254.33"/>
    <n v="0"/>
    <n v="0"/>
    <n v="1226465.99"/>
    <n v="0"/>
    <n v="1684644.47"/>
    <n v="1684644.47"/>
    <n v="1684254.33"/>
    <n v="0"/>
    <n v="0"/>
    <n v="0"/>
    <n v="9.8353330000000003"/>
    <n v="0"/>
    <n v="1565978259.45"/>
    <n v="1684644.47"/>
    <n v="0"/>
    <n v="13.509579"/>
    <n v="-211429.18"/>
    <n v="0"/>
    <n v="-458178.48"/>
    <n v="-246749.3"/>
    <s v="BBTG11 BZ"/>
    <s v="BBTG11"/>
    <d v="2015-02-02T00:00:00"/>
    <m/>
    <m/>
    <s v="MATF"/>
    <s v="MAHH"/>
    <m/>
    <n v="0"/>
    <s v="A"/>
    <m/>
    <m/>
    <s v="BR"/>
    <s v="BR"/>
    <s v="BRAZIL"/>
    <x v="21"/>
    <m/>
    <s v="'B7MBV7907"/>
    <d v="2015-01-30T00:00:00"/>
    <m/>
    <m/>
    <m/>
    <s v="SSA"/>
    <s v="Y"/>
    <m/>
    <m/>
    <s v="N"/>
    <x v="25"/>
    <s v="WM11"/>
    <s v="BBTG11"/>
    <m/>
    <s v="RL"/>
    <m/>
    <n v="1231"/>
    <s v="'"/>
    <m/>
    <s v="'"/>
    <x v="25"/>
    <s v="Y"/>
    <s v="MATF"/>
    <s v="EQUITY"/>
    <s v="SSCSIL MARATHON GLOBAL FND PLC"/>
    <m/>
    <m/>
    <m/>
    <s v="BRL"/>
    <n v="0"/>
    <s v="BR"/>
    <s v="BRAZIL"/>
    <n v="0"/>
    <s v="'81"/>
    <s v="COMMON STOCK UNIT"/>
    <s v="BRBBTGUNT00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954404.47"/>
    <s v="BRL"/>
    <x v="21"/>
    <n v="0"/>
    <n v="0"/>
    <n v="0"/>
    <n v="3954873.04"/>
    <n v="0"/>
    <n v="0"/>
    <n v="3292080"/>
    <n v="0"/>
    <n v="3954404.47"/>
    <n v="3954404.47"/>
    <n v="3954873.04"/>
    <n v="0"/>
    <n v="0"/>
    <n v="0"/>
    <n v="26.4"/>
    <n v="0"/>
    <n v="39468360.700000003"/>
    <n v="3954404.47"/>
    <n v="0"/>
    <n v="31.711342999999999"/>
    <n v="-662324.47"/>
    <n v="-662324.47"/>
    <s v="L"/>
    <s v="'86"/>
    <s v="FINANCIALS"/>
    <s v="JAMES PETTY"/>
    <n v="26.4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8.3410609999999998"/>
    <n v="7.8319E-2"/>
    <n v="1.3780000000000001E-2"/>
    <x v="0"/>
    <d v="2015-01-01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247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1883383.24"/>
    <s v="N"/>
    <x v="2"/>
    <s v="US DOLLAR"/>
    <n v="0"/>
    <n v="0"/>
    <n v="0"/>
    <n v="1972257.83"/>
    <n v="0"/>
    <n v="0"/>
    <n v="2297937.67"/>
    <n v="0"/>
    <n v="1883383.24"/>
    <n v="1883383.24"/>
    <n v="1972257.83"/>
    <n v="0"/>
    <n v="0"/>
    <n v="0"/>
    <n v="1.0158879999999999"/>
    <n v="0"/>
    <n v="1565978259.45"/>
    <n v="1883383.24"/>
    <n v="0"/>
    <n v="0.832619"/>
    <n v="-48487.61"/>
    <n v="0"/>
    <n v="414554.43"/>
    <n v="463042.04"/>
    <s v="TCAP/F TB"/>
    <s v="TCAP/F"/>
    <d v="2015-02-02T00:00:00"/>
    <m/>
    <m/>
    <s v="MATF"/>
    <s v="MAHH"/>
    <m/>
    <n v="0"/>
    <s v="A"/>
    <m/>
    <m/>
    <s v="TH"/>
    <s v="TH"/>
    <s v="THAILAND"/>
    <x v="12"/>
    <m/>
    <s v="'B8GKBK905"/>
    <d v="2015-01-30T00:00:00"/>
    <m/>
    <m/>
    <m/>
    <s v="SSA"/>
    <s v="Y"/>
    <m/>
    <m/>
    <s v="N"/>
    <x v="15"/>
    <s v="WM11"/>
    <s v="TCAP-F"/>
    <m/>
    <s v="DE"/>
    <m/>
    <n v="1231"/>
    <s v="'"/>
    <m/>
    <s v="'"/>
    <x v="15"/>
    <s v="Y"/>
    <s v="MATF"/>
    <s v="EQUITY"/>
    <s v="SSCSIL MARATHON GLOBAL FND PLC"/>
    <m/>
    <m/>
    <m/>
    <s v="THB"/>
    <n v="0"/>
    <s v="TH"/>
    <s v="THAILAND"/>
    <n v="0"/>
    <s v="'41"/>
    <s v="COMMON STOCK"/>
    <s v="TH0083010Z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60056134.009999998"/>
    <s v="THB"/>
    <x v="12"/>
    <n v="0"/>
    <n v="0"/>
    <n v="0"/>
    <n v="63140393.640000001"/>
    <n v="0"/>
    <n v="0"/>
    <n v="75211500"/>
    <n v="0"/>
    <n v="60056134.009999998"/>
    <n v="60056134.009999998"/>
    <n v="63140393.640000001"/>
    <n v="0"/>
    <n v="0"/>
    <n v="0"/>
    <n v="33.25"/>
    <n v="0"/>
    <n v="187874990.00999999"/>
    <n v="60056134.009999998"/>
    <n v="0"/>
    <n v="26.550014999999998"/>
    <n v="15155365.99"/>
    <n v="15155365.99"/>
    <s v="L"/>
    <s v="'86"/>
    <s v="FINANCIALS"/>
    <s v="JAMES PETTY"/>
    <n v="33.2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40.032736999999997"/>
    <n v="0.14674100000000001"/>
    <n v="0.18748999999999999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22620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635713.81000000006"/>
    <s v="N"/>
    <x v="2"/>
    <s v="US DOLLAR"/>
    <n v="0"/>
    <n v="0"/>
    <n v="0"/>
    <n v="635247.53"/>
    <n v="0"/>
    <n v="0"/>
    <n v="347782.7"/>
    <n v="0"/>
    <n v="635713.81000000006"/>
    <n v="635713.81000000006"/>
    <n v="635247.53"/>
    <n v="0"/>
    <n v="0"/>
    <n v="0"/>
    <n v="3.8158750000000001"/>
    <n v="0"/>
    <n v="1565978259.45"/>
    <n v="635713.81000000006"/>
    <n v="0"/>
    <n v="6.9750589999999999"/>
    <n v="-90893.7"/>
    <n v="0"/>
    <n v="-287931.11"/>
    <n v="-197037.41"/>
    <s v="ALQ AU"/>
    <s v="ALQ"/>
    <d v="2015-02-02T00:00:00"/>
    <m/>
    <m/>
    <s v="MATF"/>
    <s v="MAHH"/>
    <m/>
    <n v="0"/>
    <s v="A"/>
    <m/>
    <m/>
    <s v="AU"/>
    <s v="AU"/>
    <s v="AUSTRALIA"/>
    <x v="14"/>
    <m/>
    <s v="'B86SZR908"/>
    <d v="2015-01-30T00:00:00"/>
    <m/>
    <m/>
    <m/>
    <s v="SSA"/>
    <s v="Y"/>
    <m/>
    <m/>
    <s v="N"/>
    <x v="16"/>
    <s v="WM11"/>
    <s v="ALQ"/>
    <m/>
    <s v="RL"/>
    <m/>
    <n v="1231"/>
    <s v="'"/>
    <m/>
    <s v="'"/>
    <x v="16"/>
    <s v="Y"/>
    <s v="MATF"/>
    <s v="EQUITY"/>
    <s v="SSCSIL MARATHON GLOBAL FND PLC"/>
    <m/>
    <m/>
    <m/>
    <s v="AUD"/>
    <n v="0"/>
    <s v="AU"/>
    <s v="AUSTRALIA"/>
    <n v="0"/>
    <s v="'41"/>
    <s v="COMMON STOCK"/>
    <s v="AU000000ALQ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99608.41"/>
    <s v="AUD"/>
    <x v="14"/>
    <n v="0"/>
    <n v="0"/>
    <n v="0"/>
    <n v="698579.05"/>
    <n v="0"/>
    <n v="0"/>
    <n v="446590.9"/>
    <n v="0"/>
    <n v="699608.41"/>
    <n v="699608.41"/>
    <n v="698579.05"/>
    <n v="0"/>
    <n v="0"/>
    <n v="0"/>
    <n v="4.9000000000000004"/>
    <n v="0"/>
    <n v="24070340.379999999"/>
    <n v="699608.41"/>
    <n v="0"/>
    <n v="7.6761109999999997"/>
    <n v="-253017.51"/>
    <n v="-253017.51"/>
    <s v="L"/>
    <s v="'82"/>
    <s v="INDUSTRIALS"/>
    <s v="JAMES PETTY"/>
    <n v="4.9000000000000004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1.8553580000000001"/>
    <n v="2.2209E-2"/>
    <n v="2.2380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91141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323908"/>
    <s v="N"/>
    <x v="2"/>
    <s v="US DOLLAR"/>
    <n v="0"/>
    <n v="0"/>
    <n v="0"/>
    <n v="331600.03000000003"/>
    <n v="0"/>
    <n v="0"/>
    <n v="868410.27"/>
    <n v="0"/>
    <n v="323908"/>
    <n v="323908"/>
    <n v="331600.03000000003"/>
    <n v="0"/>
    <n v="0"/>
    <n v="0"/>
    <n v="105.26185099999999"/>
    <n v="0"/>
    <n v="1565978259.45"/>
    <n v="323908"/>
    <n v="0"/>
    <n v="39.261575999999998"/>
    <n v="-43556.08"/>
    <n v="0"/>
    <n v="544502.27"/>
    <n v="588058.35"/>
    <s v="ASML NA"/>
    <s v="ASML"/>
    <d v="2015-02-02T00:00:00"/>
    <m/>
    <m/>
    <s v="MATF"/>
    <s v="MAHH"/>
    <m/>
    <n v="0"/>
    <s v="A"/>
    <m/>
    <m/>
    <s v="NL"/>
    <s v="NL"/>
    <s v="NETHERLANDS"/>
    <x v="1"/>
    <m/>
    <s v="'ACI02GTQ9"/>
    <d v="2015-01-30T00:00:00"/>
    <m/>
    <m/>
    <m/>
    <s v="SSA"/>
    <s v="Y"/>
    <m/>
    <m/>
    <s v="N"/>
    <x v="11"/>
    <s v="WM11"/>
    <s v="ASML"/>
    <m/>
    <s v="RL"/>
    <m/>
    <n v="1231"/>
    <s v="'"/>
    <m/>
    <s v="'"/>
    <x v="11"/>
    <s v="Y"/>
    <s v="MATF"/>
    <s v="EQUITY"/>
    <s v="SSCSIL MARATHON GLOBAL FND PLC"/>
    <m/>
    <m/>
    <m/>
    <s v="EUR"/>
    <n v="0"/>
    <s v="NL"/>
    <s v="NETHERLANDS"/>
    <n v="0"/>
    <s v="'41"/>
    <s v="COMMON STOCK"/>
    <s v="NL001027321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48439.74"/>
    <s v="EUR"/>
    <x v="1"/>
    <n v="0"/>
    <n v="0"/>
    <n v="0"/>
    <n v="254026.98"/>
    <n v="0"/>
    <n v="0"/>
    <n v="769560"/>
    <n v="0"/>
    <n v="248439.74"/>
    <n v="248439.74"/>
    <n v="254026.98"/>
    <n v="0"/>
    <n v="0"/>
    <n v="0"/>
    <n v="93.28"/>
    <n v="0"/>
    <n v="158409013.19999999"/>
    <n v="248439.74"/>
    <n v="0"/>
    <n v="30.113907999999999"/>
    <n v="521120.26"/>
    <n v="521120.26"/>
    <s v="L"/>
    <s v="'87"/>
    <s v="INFORMATION TECHNOLOGY"/>
    <s v="JAMES PETTY"/>
    <n v="93.28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48580600000000002"/>
    <n v="5.5454999999999997E-2"/>
    <n v="1.8829999999999999E-3"/>
    <x v="0"/>
    <d v="2015-01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8250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605667.92"/>
    <s v="N"/>
    <x v="2"/>
    <s v="US DOLLAR"/>
    <n v="0"/>
    <n v="0"/>
    <n v="0"/>
    <n v="4767209.2"/>
    <n v="0"/>
    <n v="0"/>
    <n v="7666701.71"/>
    <n v="0"/>
    <n v="3605667.92"/>
    <n v="3605667.92"/>
    <n v="4767209.2"/>
    <n v="0"/>
    <n v="0"/>
    <n v="0"/>
    <n v="78.900695999999996"/>
    <n v="0"/>
    <n v="1565978259.45"/>
    <n v="3605667.92"/>
    <n v="0"/>
    <n v="37.107183999999997"/>
    <n v="-586276.85"/>
    <n v="0"/>
    <n v="4061033.79"/>
    <n v="4647310.6399999997"/>
    <s v="COLOB DC"/>
    <s v="COLOB"/>
    <d v="2015-02-02T00:00:00"/>
    <m/>
    <m/>
    <s v="MATF"/>
    <s v="MAHH"/>
    <m/>
    <n v="0"/>
    <s v="A"/>
    <m/>
    <m/>
    <s v="DK"/>
    <s v="DK"/>
    <s v="DENMARK"/>
    <x v="4"/>
    <m/>
    <s v="'ACI04G724"/>
    <d v="2015-01-30T00:00:00"/>
    <m/>
    <m/>
    <m/>
    <s v="SSA"/>
    <s v="Y"/>
    <m/>
    <m/>
    <s v="N"/>
    <x v="18"/>
    <s v="WM11"/>
    <s v="COLOB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6044859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9918620.93"/>
    <s v="DKK"/>
    <x v="4"/>
    <n v="0"/>
    <n v="0"/>
    <n v="0"/>
    <n v="26523612.539999999"/>
    <n v="0"/>
    <n v="0"/>
    <n v="50576464.5"/>
    <n v="0"/>
    <n v="19918620.93"/>
    <n v="19918620.93"/>
    <n v="26523612.539999999"/>
    <n v="0"/>
    <n v="0"/>
    <n v="0"/>
    <n v="520.5"/>
    <n v="0"/>
    <n v="175679061.81"/>
    <n v="19918620.93"/>
    <n v="0"/>
    <n v="204.98946100000001"/>
    <n v="30657843.57"/>
    <n v="30657843.57"/>
    <s v="L"/>
    <s v="'85"/>
    <s v="HEALTH CARE"/>
    <s v="JAMES PETTY"/>
    <n v="520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8.789124999999999"/>
    <n v="0.48957899999999999"/>
    <n v="4.8103E-2"/>
    <x v="0"/>
    <d v="2015-01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97169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8599812.3200000003"/>
    <s v="N"/>
    <x v="2"/>
    <s v="US DOLLAR"/>
    <n v="0"/>
    <n v="0"/>
    <n v="0"/>
    <n v="9157222.9399999995"/>
    <n v="0"/>
    <n v="0"/>
    <n v="11370927.5"/>
    <n v="0"/>
    <n v="8599812.3200000003"/>
    <n v="8599812.3200000003"/>
    <n v="9157222.9399999995"/>
    <n v="0"/>
    <n v="0"/>
    <n v="0"/>
    <n v="22.017863999999999"/>
    <n v="0"/>
    <n v="1565978259.45"/>
    <n v="8599812.3200000003"/>
    <n v="0"/>
    <n v="16.652070999999999"/>
    <n v="-543558.06000000006"/>
    <n v="0"/>
    <n v="2771115.18"/>
    <n v="3314673.24"/>
    <s v="WPP LN"/>
    <s v="WPP"/>
    <d v="2015-02-02T00:00:00"/>
    <m/>
    <m/>
    <s v="MATF"/>
    <s v="MAHH"/>
    <m/>
    <n v="0"/>
    <s v="A"/>
    <m/>
    <m/>
    <s v="GB"/>
    <s v="GB"/>
    <s v="UNITED KINGDOM"/>
    <x v="3"/>
    <m/>
    <s v="'B8KF9B904"/>
    <d v="2015-01-30T00:00:00"/>
    <m/>
    <m/>
    <m/>
    <s v="SSA"/>
    <s v="Y"/>
    <m/>
    <m/>
    <s v="N"/>
    <x v="9"/>
    <s v="WM11"/>
    <s v="WPP"/>
    <m/>
    <s v="RL"/>
    <m/>
    <n v="1231"/>
    <s v="'"/>
    <m/>
    <s v="'"/>
    <x v="9"/>
    <s v="Y"/>
    <s v="MATF"/>
    <s v="EQUITY"/>
    <s v="SSCSIL MARATHON GLOBAL FND PLC"/>
    <m/>
    <m/>
    <m/>
    <s v="GBP"/>
    <n v="0"/>
    <s v="JE"/>
    <s v="JERSEY  C.I."/>
    <n v="0"/>
    <s v="'41"/>
    <s v="COMMON STOCK"/>
    <s v="JE00B8KF9B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364039.38"/>
    <s v="GBP"/>
    <x v="3"/>
    <n v="0"/>
    <n v="0"/>
    <n v="0"/>
    <n v="5760818.25"/>
    <n v="0"/>
    <n v="0"/>
    <n v="7571025.0599999996"/>
    <n v="0"/>
    <n v="5364039.38"/>
    <n v="5364039.38"/>
    <n v="5760818.25"/>
    <n v="0"/>
    <n v="0"/>
    <n v="0"/>
    <n v="14.66"/>
    <n v="0"/>
    <n v="124060076.02"/>
    <n v="5364039.38"/>
    <n v="0"/>
    <n v="10.386547999999999"/>
    <n v="2206985.6800000002"/>
    <n v="2206985.6800000002"/>
    <s v="L"/>
    <s v="'83"/>
    <s v="CONSUMER DISCRETIONARY"/>
    <s v="JAMES PETTY"/>
    <n v="14.6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6.1027089999999999"/>
    <n v="0.72612299999999996"/>
    <n v="3.9279000000000001E-2"/>
    <x v="0"/>
    <d v="2015-01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4797815"/>
    <n v="516441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1073460.98"/>
    <s v="N"/>
    <x v="2"/>
    <s v="US DOLLAR"/>
    <n v="0"/>
    <n v="0"/>
    <n v="0"/>
    <n v="1075851.24"/>
    <n v="0"/>
    <n v="0"/>
    <n v="1241994.75"/>
    <n v="0"/>
    <n v="1073460.98"/>
    <n v="1073460.98"/>
    <n v="1075851.24"/>
    <n v="0"/>
    <n v="0"/>
    <n v="0"/>
    <n v="6.2037699999999996"/>
    <n v="0"/>
    <n v="1565978259.45"/>
    <n v="1073460.98"/>
    <n v="0"/>
    <n v="5.3619430000000001"/>
    <n v="2597.9699999999998"/>
    <n v="0"/>
    <n v="168533.77"/>
    <n v="165935.79999999999"/>
    <s v="511 HK"/>
    <n v="511"/>
    <d v="2015-02-02T00:00:00"/>
    <m/>
    <m/>
    <s v="MATF"/>
    <s v="MAHH"/>
    <m/>
    <n v="0"/>
    <s v="A"/>
    <m/>
    <m/>
    <s v="HK"/>
    <s v="HK"/>
    <s v="HONG KONG"/>
    <x v="7"/>
    <m/>
    <s v="'B87ZDH907"/>
    <d v="2015-01-30T00:00:00"/>
    <m/>
    <m/>
    <m/>
    <s v="SSA"/>
    <s v="Y"/>
    <m/>
    <m/>
    <s v="N"/>
    <x v="6"/>
    <s v="WM11"/>
    <n v="511"/>
    <m/>
    <s v="RL"/>
    <m/>
    <n v="1231"/>
    <s v="'"/>
    <m/>
    <s v="'"/>
    <x v="6"/>
    <s v="Y"/>
    <s v="MATF"/>
    <s v="EQUITY"/>
    <s v="SSCSIL MARATHON GLOBAL FND PLC"/>
    <m/>
    <m/>
    <m/>
    <s v="HKD"/>
    <n v="0"/>
    <s v="HK"/>
    <s v="HONG KONG"/>
    <n v="0"/>
    <s v="'41"/>
    <s v="COMMON STOCK"/>
    <s v="HK000013930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8343061.6600000001"/>
    <s v="HKD"/>
    <x v="7"/>
    <n v="0"/>
    <n v="0"/>
    <n v="0"/>
    <n v="8361136.4400000004"/>
    <n v="0"/>
    <n v="0"/>
    <n v="9629620"/>
    <n v="0"/>
    <n v="8343061.6600000001"/>
    <n v="8343061.6600000001"/>
    <n v="8361136.4400000004"/>
    <n v="0"/>
    <n v="0"/>
    <n v="0"/>
    <n v="48.1"/>
    <n v="0"/>
    <n v="275324912.16000003"/>
    <n v="8343061.6600000001"/>
    <n v="0"/>
    <n v="41.673634999999997"/>
    <n v="1286558.3400000001"/>
    <n v="1286558.3400000001"/>
    <s v="L"/>
    <s v="'83"/>
    <s v="CONSUMER DISCRETIONARY"/>
    <s v="JAMES PETTY"/>
    <n v="48.1"/>
    <s v="HKD"/>
    <s v="RLRM667RD"/>
    <s v="C"/>
    <m/>
    <s v="JA"/>
    <s v="MEDIA"/>
    <s v="C"/>
    <s v="NA"/>
    <n v="0"/>
    <n v="0"/>
    <n v="0"/>
    <n v="0"/>
    <n v="0"/>
    <m/>
    <m/>
    <s v="SUM"/>
    <s v="HKD"/>
    <m/>
    <n v="0"/>
    <n v="3.4975480000000001"/>
    <n v="7.9311000000000006E-2"/>
    <n v="4.5707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ELEVISION BROADCASTS LTD COMMON STOCK NPV"/>
    <s v="TELEVISION BROADCASTS LTD"/>
    <s v="'B87ZDH1"/>
    <n v="438000000"/>
    <n v="200200"/>
    <m/>
    <s v="HK"/>
    <s v="HONG KONG"/>
    <n v="511"/>
    <n v="511"/>
    <s v="HK"/>
    <s v="HONG KONG"/>
    <s v="HKD"/>
    <s v="HONG KONG DOLLAR"/>
    <m/>
    <m/>
    <m/>
    <m/>
    <m/>
    <m/>
    <m/>
    <s v="'"/>
    <s v="A1KCXX"/>
  </r>
  <r>
    <m/>
    <m/>
    <s v="N"/>
    <s v="EQUITY"/>
    <s v="S"/>
    <n v="0"/>
    <n v="0"/>
    <n v="0"/>
    <n v="393903.45"/>
    <s v="N"/>
    <x v="2"/>
    <s v="US DOLLAR"/>
    <n v="0"/>
    <n v="0"/>
    <n v="0"/>
    <n v="400337.86"/>
    <n v="0"/>
    <n v="0"/>
    <n v="865072.5"/>
    <n v="0"/>
    <n v="393903.45"/>
    <n v="393903.45"/>
    <n v="400337.86"/>
    <n v="0"/>
    <n v="0"/>
    <n v="0"/>
    <n v="33.470266000000002"/>
    <n v="0"/>
    <n v="1565978259.45"/>
    <n v="393903.45"/>
    <n v="0"/>
    <n v="15.240403000000001"/>
    <n v="-54334.07"/>
    <n v="0"/>
    <n v="471169.05"/>
    <n v="525503.12"/>
    <s v="TOP DC"/>
    <s v="TOP"/>
    <d v="2015-02-02T00:00:00"/>
    <m/>
    <m/>
    <s v="MATF"/>
    <s v="MAHH"/>
    <m/>
    <n v="0"/>
    <s v="A"/>
    <m/>
    <m/>
    <s v="DK"/>
    <s v="DK"/>
    <s v="DENMARK"/>
    <x v="4"/>
    <m/>
    <s v="'B94P97907"/>
    <d v="2015-01-30T00:00:00"/>
    <m/>
    <m/>
    <m/>
    <s v="SSA"/>
    <s v="Y"/>
    <m/>
    <m/>
    <s v="N"/>
    <x v="18"/>
    <s v="WM11"/>
    <s v="TOP"/>
    <m/>
    <s v="RL"/>
    <m/>
    <n v="1231"/>
    <s v="'"/>
    <m/>
    <s v="'"/>
    <x v="18"/>
    <s v="Y"/>
    <s v="MATF"/>
    <s v="EQUITY"/>
    <s v="SSCSIL MARATHON GLOBAL FND PLC"/>
    <m/>
    <m/>
    <m/>
    <s v="DKK"/>
    <n v="0"/>
    <s v="DK"/>
    <s v="DENMARK"/>
    <n v="0"/>
    <s v="'41"/>
    <s v="COMMON STOCK"/>
    <s v="DK0060477503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240105.25"/>
    <s v="DKK"/>
    <x v="4"/>
    <n v="0"/>
    <n v="0"/>
    <n v="0"/>
    <n v="2273912.75"/>
    <n v="0"/>
    <n v="0"/>
    <n v="5706796.7999999998"/>
    <n v="0"/>
    <n v="2240105.25"/>
    <n v="2240105.25"/>
    <n v="2273912.75"/>
    <n v="0"/>
    <n v="0"/>
    <n v="0"/>
    <n v="220.8"/>
    <n v="0"/>
    <n v="175679061.81"/>
    <n v="2240105.25"/>
    <n v="0"/>
    <n v="86.671255000000002"/>
    <n v="3466691.55"/>
    <n v="3466691.55"/>
    <s v="L"/>
    <s v="'86"/>
    <s v="FINANCIALS"/>
    <s v="JAMES PETTY"/>
    <n v="220.8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3.2484220000000001"/>
    <n v="5.5241999999999999E-2"/>
    <n v="2.2474999999999998E-2"/>
    <x v="0"/>
    <d v="2015-01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25846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45525.46"/>
    <s v="N"/>
    <x v="2"/>
    <s v="US DOLLAR"/>
    <n v="0"/>
    <n v="0"/>
    <n v="0"/>
    <n v="3099975.89"/>
    <n v="0"/>
    <n v="0"/>
    <n v="4239225.0999999996"/>
    <n v="0"/>
    <n v="3045525.46"/>
    <n v="3045525.46"/>
    <n v="3099975.89"/>
    <n v="0"/>
    <n v="0"/>
    <n v="0"/>
    <n v="83.201999999999998"/>
    <n v="0"/>
    <n v="1565978259.45"/>
    <n v="3045525.46"/>
    <n v="0"/>
    <n v="59.773614999999999"/>
    <n v="153831.34"/>
    <n v="0"/>
    <n v="1193699.6399999999"/>
    <n v="1039868.3"/>
    <s v="CFR VX"/>
    <s v="CFR"/>
    <d v="2015-02-02T00:00:00"/>
    <m/>
    <m/>
    <s v="MATF"/>
    <s v="MAHH"/>
    <m/>
    <n v="0"/>
    <s v="A"/>
    <m/>
    <m/>
    <s v="CH"/>
    <s v="CH"/>
    <s v="SWITZERLAND"/>
    <x v="6"/>
    <m/>
    <s v="'ACI06R7K8"/>
    <d v="2015-01-30T00:00:00"/>
    <m/>
    <m/>
    <m/>
    <s v="SSA"/>
    <s v="Y"/>
    <m/>
    <m/>
    <s v="N"/>
    <x v="27"/>
    <s v="WM11"/>
    <s v="CFR"/>
    <m/>
    <s v="RL"/>
    <m/>
    <n v="1231"/>
    <s v="'"/>
    <m/>
    <s v="'"/>
    <x v="27"/>
    <s v="Y"/>
    <s v="MATF"/>
    <s v="EQUITY"/>
    <s v="SSCSIL MARATHON GLOBAL FND PLC"/>
    <m/>
    <m/>
    <m/>
    <s v="CHF"/>
    <n v="0"/>
    <s v="CH"/>
    <s v="SWITZERLAND"/>
    <n v="0"/>
    <s v="'41"/>
    <s v="COMMON STOCK"/>
    <s v="CH0210483332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943568.22"/>
    <s v="CHF"/>
    <x v="6"/>
    <n v="0"/>
    <n v="0"/>
    <n v="0"/>
    <n v="2988578.81"/>
    <n v="0"/>
    <n v="0"/>
    <n v="3900299.05"/>
    <n v="0"/>
    <n v="2943568.22"/>
    <n v="2943568.22"/>
    <n v="2988578.81"/>
    <n v="0"/>
    <n v="0"/>
    <n v="0"/>
    <n v="76.55"/>
    <n v="0"/>
    <n v="62884070.310000002"/>
    <n v="2943568.22"/>
    <n v="0"/>
    <n v="57.772531000000001"/>
    <n v="956730.83"/>
    <n v="956730.83"/>
    <s v="L"/>
    <s v="'83"/>
    <s v="CONSUMER DISCRETIONARY"/>
    <s v="JAMES PETTY"/>
    <n v="76.55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6.2023640000000002"/>
    <n v="0.270708"/>
    <n v="9.7610000000000006E-3"/>
    <x v="0"/>
    <d v="2015-01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50951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548213.09"/>
    <s v="N"/>
    <x v="2"/>
    <s v="US DOLLAR"/>
    <n v="0"/>
    <n v="0"/>
    <n v="0"/>
    <n v="548213.09"/>
    <n v="0"/>
    <n v="0"/>
    <n v="560562.93000000005"/>
    <n v="0"/>
    <n v="548213.09"/>
    <n v="548213.09"/>
    <n v="548213.09"/>
    <n v="0"/>
    <n v="0"/>
    <n v="0"/>
    <n v="2.325987"/>
    <n v="0"/>
    <n v="19663080.789999999"/>
    <n v="548213.09"/>
    <n v="0"/>
    <n v="2.274743"/>
    <n v="-6560.06"/>
    <n v="0"/>
    <n v="12349.84"/>
    <n v="18909.900000000001"/>
    <s v="1507 TT"/>
    <n v="1507"/>
    <d v="2015-02-02T00:00:00"/>
    <m/>
    <m/>
    <s v="MARQ"/>
    <s v="MAHH"/>
    <m/>
    <n v="0"/>
    <s v="I"/>
    <m/>
    <m/>
    <s v="TW"/>
    <s v="TW"/>
    <s v="TAIWAN"/>
    <x v="10"/>
    <m/>
    <s v="'698869005"/>
    <s v="01/30/2015"/>
    <m/>
    <m/>
    <m/>
    <s v="SSA"/>
    <s v="Y"/>
    <m/>
    <s v="N"/>
    <s v="N"/>
    <x v="10"/>
    <s v="WM11"/>
    <n v="1507"/>
    <m/>
    <s v="RL"/>
    <m/>
    <n v="430"/>
    <s v="'"/>
    <m/>
    <s v="'"/>
    <x v="10"/>
    <s v="Y"/>
    <s v="MARQ"/>
    <s v="EQUITY"/>
    <s v="SSCSIL EM MKTS EQ FD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7069383"/>
    <s v="TWD"/>
    <x v="10"/>
    <n v="0"/>
    <n v="0"/>
    <n v="0"/>
    <n v="17069383"/>
    <n v="0"/>
    <n v="0"/>
    <n v="17665300"/>
    <n v="0"/>
    <n v="17069383"/>
    <n v="17069383"/>
    <n v="17069383"/>
    <n v="0"/>
    <n v="0"/>
    <n v="0"/>
    <n v="73.3"/>
    <n v="0"/>
    <n v="43226400"/>
    <n v="17069383"/>
    <n v="0"/>
    <n v="70.827314999999999"/>
    <n v="595917"/>
    <n v="595917"/>
    <s v="L"/>
    <s v="'82"/>
    <s v="INDUSTRIALS"/>
    <s v="MARATHON ASSET MANAGEMENT LIMITED"/>
    <n v="73.3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40.866923999999997"/>
    <n v="2.8508399999999998"/>
    <n v="5.8663E-2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241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246744.06"/>
    <s v="N"/>
    <x v="2"/>
    <s v="US DOLLAR"/>
    <n v="0"/>
    <n v="0"/>
    <n v="0"/>
    <n v="246744.06"/>
    <n v="0"/>
    <n v="0"/>
    <n v="220642.16"/>
    <n v="0"/>
    <n v="246744.06"/>
    <n v="246744.06"/>
    <n v="246744.06"/>
    <n v="0"/>
    <n v="0"/>
    <n v="0"/>
    <n v="17.373398999999999"/>
    <n v="0"/>
    <n v="19663080.789999999"/>
    <n v="246744.06"/>
    <n v="0"/>
    <n v="19.428666"/>
    <n v="-9578.32"/>
    <n v="0"/>
    <n v="-26101.9"/>
    <n v="-16523.580000000002"/>
    <s v="MTN SJ"/>
    <s v="MTN"/>
    <d v="2015-02-02T00:00:00"/>
    <m/>
    <m/>
    <s v="MARQ"/>
    <s v="MAHH"/>
    <m/>
    <n v="0"/>
    <s v="I"/>
    <m/>
    <m/>
    <s v="ZA"/>
    <s v="ZA"/>
    <s v="SOUTH AFRICA"/>
    <x v="8"/>
    <m/>
    <s v="'656320900"/>
    <s v="01/30/2015"/>
    <m/>
    <m/>
    <m/>
    <s v="SSA"/>
    <s v="Y"/>
    <m/>
    <s v="N"/>
    <s v="N"/>
    <x v="7"/>
    <s v="WM11"/>
    <s v="MTN"/>
    <m/>
    <s v="RL"/>
    <m/>
    <n v="430"/>
    <s v="'"/>
    <m/>
    <s v="'"/>
    <x v="7"/>
    <s v="Y"/>
    <s v="MARQ"/>
    <s v="EQUITY"/>
    <s v="SSCSIL EM MKTS EQ FD"/>
    <m/>
    <m/>
    <m/>
    <s v="ZAR"/>
    <n v="0"/>
    <s v="ZA"/>
    <s v="SOUTH AFRICA"/>
    <n v="0"/>
    <s v="'41"/>
    <s v="COMMON STOCK"/>
    <s v="ZAE000042164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2758474.8"/>
    <s v="ZAR"/>
    <x v="8"/>
    <n v="0"/>
    <n v="0"/>
    <n v="0"/>
    <n v="2758474.8"/>
    <n v="0"/>
    <n v="0"/>
    <n v="2566289"/>
    <n v="0"/>
    <n v="2758474.8"/>
    <n v="2758474.8"/>
    <n v="2758474.8"/>
    <n v="0"/>
    <n v="0"/>
    <n v="0"/>
    <n v="202.07"/>
    <n v="0"/>
    <n v="11628951.73"/>
    <n v="2758474.8"/>
    <n v="0"/>
    <n v="217.20274000000001"/>
    <n v="-192185.8"/>
    <n v="-192185.8"/>
    <s v="L"/>
    <s v="'88"/>
    <s v="TELECOMMUNICATION SERVICES"/>
    <s v="MARATHON ASSET MANAGEMENT LIMITED"/>
    <n v="202.07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2.068103000000001"/>
    <n v="1.1221140000000001"/>
    <n v="6.87E-4"/>
    <x v="0"/>
    <d v="2015-01-01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12700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CASH"/>
    <s v="M"/>
    <n v="0"/>
    <n v="0"/>
    <n v="0"/>
    <n v="68243.77"/>
    <s v="N"/>
    <x v="2"/>
    <s v="US DOLLAR"/>
    <n v="0"/>
    <n v="0"/>
    <n v="0"/>
    <n v="68243.77"/>
    <n v="0"/>
    <n v="0"/>
    <n v="68243.77"/>
    <n v="0"/>
    <n v="68243.77"/>
    <n v="68243.77"/>
    <n v="68243.77"/>
    <n v="0"/>
    <n v="0"/>
    <n v="0"/>
    <n v="3.1732000000000003E-2"/>
    <n v="0"/>
    <n v="19663080.789999999"/>
    <n v="68243.77"/>
    <n v="0"/>
    <n v="3.1732000000000003E-2"/>
    <n v="0"/>
    <n v="0"/>
    <n v="0"/>
    <n v="0"/>
    <m/>
    <m/>
    <d v="2015-02-02T00:00:00"/>
    <m/>
    <m/>
    <s v="MARQ"/>
    <s v="MAHH"/>
    <m/>
    <n v="0"/>
    <s v="I"/>
    <m/>
    <m/>
    <s v="TW"/>
    <s v="TW"/>
    <s v="TAIWAN"/>
    <x v="10"/>
    <m/>
    <s v="'TWD"/>
    <s v="01/30/2015"/>
    <m/>
    <m/>
    <m/>
    <s v="SSA"/>
    <s v="Y"/>
    <m/>
    <s v="N"/>
    <s v="N"/>
    <x v="10"/>
    <s v="WM11"/>
    <m/>
    <m/>
    <m/>
    <m/>
    <n v="430"/>
    <s v="'"/>
    <m/>
    <s v="'"/>
    <x v="10"/>
    <s v="Y"/>
    <s v="MARQ"/>
    <s v="CURRENCY"/>
    <s v="SSCSIL EM MKTS EQ FD"/>
    <m/>
    <m/>
    <m/>
    <s v="TWD"/>
    <n v="0"/>
    <s v="TW"/>
    <s v="TAIWAN, PROVINCE OF CHINA"/>
    <n v="0"/>
    <s v="'FC"/>
    <s v="FOREIGN CURRENCY"/>
    <m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2150600"/>
    <s v="TWD"/>
    <x v="10"/>
    <n v="0"/>
    <n v="0"/>
    <n v="0"/>
    <n v="2150600"/>
    <n v="0"/>
    <n v="0"/>
    <n v="2150600"/>
    <n v="0"/>
    <n v="2150600"/>
    <n v="2150600"/>
    <n v="2150600"/>
    <n v="0"/>
    <n v="0"/>
    <n v="0"/>
    <n v="1"/>
    <n v="0"/>
    <n v="43226400"/>
    <n v="2150600"/>
    <n v="0"/>
    <n v="1"/>
    <n v="0"/>
    <n v="0"/>
    <s v="L"/>
    <s v="'ST"/>
    <s v="CASH EQUIVALENT"/>
    <s v="MARATHON ASSET MANAGEMENT LIMITED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4.9752000000000001"/>
    <n v="0.34706599999999999"/>
    <n v="0"/>
    <x v="0"/>
    <d v="2015-01-01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150600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162271.51999999999"/>
    <s v="N"/>
    <x v="2"/>
    <s v="US DOLLAR"/>
    <n v="0"/>
    <n v="0"/>
    <n v="0"/>
    <n v="162271.51999999999"/>
    <n v="0"/>
    <n v="0"/>
    <n v="189320.76"/>
    <n v="0"/>
    <n v="162271.51999999999"/>
    <n v="162271.51999999999"/>
    <n v="162271.51999999999"/>
    <n v="0"/>
    <n v="0"/>
    <n v="0"/>
    <n v="11.42"/>
    <n v="0"/>
    <n v="19663080.789999999"/>
    <n v="162271.51999999999"/>
    <n v="0"/>
    <n v="9.7883650000000006"/>
    <n v="0"/>
    <n v="0"/>
    <n v="27049.24"/>
    <n v="27049.24"/>
    <s v="BVN US"/>
    <s v="BVN"/>
    <d v="2015-02-02T00:00:00"/>
    <m/>
    <m/>
    <s v="MARQ"/>
    <s v="MAHH"/>
    <m/>
    <n v="0"/>
    <s v="I"/>
    <m/>
    <m/>
    <s v="PE"/>
    <s v="PE"/>
    <s v="PERU"/>
    <x v="13"/>
    <m/>
    <s v="'204448104"/>
    <s v="01/30/2015"/>
    <m/>
    <m/>
    <m/>
    <s v="SSA"/>
    <s v="N"/>
    <m/>
    <s v="N"/>
    <s v="N"/>
    <x v="0"/>
    <s v="WM11"/>
    <s v="BVN"/>
    <m/>
    <s v="RL"/>
    <m/>
    <n v="430"/>
    <s v="'"/>
    <m/>
    <s v="'"/>
    <x v="0"/>
    <s v="Y"/>
    <s v="MARQ"/>
    <s v="EQUITY"/>
    <s v="SSCSIL EM MKTS EQ FD"/>
    <m/>
    <m/>
    <m/>
    <s v="USD"/>
    <n v="0"/>
    <s v="PE"/>
    <s v="PERU"/>
    <n v="0"/>
    <s v="'43"/>
    <s v="DEPOSITORY RECEIPTS"/>
    <s v="US2044481040"/>
    <m/>
    <s v="PE"/>
    <s v="PERU"/>
    <m/>
    <s v="MARQ"/>
    <m/>
    <n v="0"/>
    <n v="0"/>
    <n v="0"/>
    <m/>
    <m/>
    <m/>
    <m/>
    <n v="0"/>
    <n v="0"/>
    <n v="0"/>
    <m/>
    <m/>
    <n v="0"/>
    <n v="0"/>
    <n v="0"/>
    <n v="162271.51999999999"/>
    <s v="USD"/>
    <x v="13"/>
    <n v="0"/>
    <n v="0"/>
    <n v="0"/>
    <n v="162271.51999999999"/>
    <n v="0"/>
    <n v="0"/>
    <n v="189320.76"/>
    <n v="0"/>
    <n v="162271.51999999999"/>
    <n v="162271.51999999999"/>
    <n v="162271.51999999999"/>
    <n v="0"/>
    <n v="0"/>
    <n v="0"/>
    <n v="11.42"/>
    <n v="0"/>
    <n v="3412092.92"/>
    <n v="162271.51999999999"/>
    <n v="0"/>
    <n v="9.7883650000000006"/>
    <n v="27049.24"/>
    <n v="27049.24"/>
    <s v="L"/>
    <s v="'81"/>
    <s v="MATERIALS"/>
    <s v="MARATHON ASSET MANAGEMENT LIMITED"/>
    <n v="11.42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5.5485230000000003"/>
    <n v="0.96282299999999998"/>
    <n v="6.0309999999999999E-3"/>
    <x v="0"/>
    <d v="2015-01-01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6578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EQUITY"/>
    <s v="S"/>
    <n v="0"/>
    <n v="0"/>
    <n v="0"/>
    <n v="339826.11"/>
    <s v="N"/>
    <x v="2"/>
    <s v="US DOLLAR"/>
    <n v="0"/>
    <n v="0"/>
    <n v="0"/>
    <n v="339826.11"/>
    <n v="0"/>
    <n v="0"/>
    <n v="306618.82"/>
    <n v="0"/>
    <n v="339826.11"/>
    <n v="339826.11"/>
    <n v="339826.11"/>
    <n v="0"/>
    <n v="0"/>
    <n v="0"/>
    <n v="9.1956220000000002"/>
    <n v="0"/>
    <n v="19663080.789999999"/>
    <n v="339826.11"/>
    <n v="0"/>
    <n v="10.191522000000001"/>
    <n v="-14021.71"/>
    <n v="0"/>
    <n v="-33207.29"/>
    <n v="-19185.580000000002"/>
    <s v="CCU CI"/>
    <s v="CCU"/>
    <d v="2015-02-02T00:00:00"/>
    <m/>
    <m/>
    <s v="MARQ"/>
    <s v="MAHH"/>
    <m/>
    <n v="0"/>
    <s v="I"/>
    <m/>
    <m/>
    <s v="CL"/>
    <s v="CL"/>
    <s v="CHILE"/>
    <x v="20"/>
    <m/>
    <s v="'219618907"/>
    <s v="01/30/2015"/>
    <m/>
    <m/>
    <m/>
    <s v="SSA"/>
    <s v="Y"/>
    <m/>
    <s v="N"/>
    <s v="N"/>
    <x v="24"/>
    <s v="WM11"/>
    <s v="CCU"/>
    <m/>
    <s v="RL"/>
    <m/>
    <n v="430"/>
    <s v="'"/>
    <m/>
    <s v="'"/>
    <x v="24"/>
    <s v="Y"/>
    <s v="MARQ"/>
    <s v="EQUITY"/>
    <s v="SSCSIL EM MKTS EQ FD"/>
    <m/>
    <m/>
    <m/>
    <s v="CLP"/>
    <n v="0"/>
    <s v="CL"/>
    <s v="CHILE"/>
    <n v="0"/>
    <s v="'41"/>
    <s v="COMMON STOCK"/>
    <s v="CLP249051044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206286313"/>
    <s v="CLP"/>
    <x v="20"/>
    <n v="0"/>
    <n v="0"/>
    <n v="0"/>
    <n v="206286313"/>
    <n v="0"/>
    <n v="0"/>
    <n v="194138771.19999999"/>
    <n v="0"/>
    <n v="206286313"/>
    <n v="206286313"/>
    <n v="206286313"/>
    <n v="0"/>
    <n v="0"/>
    <n v="0"/>
    <n v="5822.3"/>
    <n v="0"/>
    <n v="412233864.75"/>
    <n v="206286313"/>
    <n v="0"/>
    <n v="6186.6096749999997"/>
    <n v="-12147541.800000001"/>
    <n v="-12147541.800000001"/>
    <s v="L"/>
    <s v="'84"/>
    <s v="CONSUMER STAPLES"/>
    <s v="MARATHON ASSET MANAGEMENT LIMITED"/>
    <n v="5822.3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47.094329000000002"/>
    <n v="1.5593630000000001"/>
    <n v="9.0240000000000008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33344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204718.91"/>
    <s v="N"/>
    <x v="2"/>
    <s v="US DOLLAR"/>
    <n v="0"/>
    <n v="0"/>
    <n v="0"/>
    <n v="204718.91"/>
    <n v="0"/>
    <n v="0"/>
    <n v="172639.89"/>
    <n v="0"/>
    <n v="204718.91"/>
    <n v="204718.91"/>
    <n v="204718.91"/>
    <n v="0"/>
    <n v="0"/>
    <n v="0"/>
    <n v="6.1657099999999998"/>
    <n v="0"/>
    <n v="19663080.789999999"/>
    <n v="204718.91"/>
    <n v="0"/>
    <n v="7.3113900000000003"/>
    <n v="-6707.9"/>
    <n v="0"/>
    <n v="-32079.02"/>
    <n v="-25371.119999999999"/>
    <s v="VALE5 BZ"/>
    <s v="VALE5"/>
    <d v="2015-02-02T00:00:00"/>
    <m/>
    <m/>
    <s v="MARQ"/>
    <s v="MAHH"/>
    <m/>
    <n v="0"/>
    <s v="I"/>
    <m/>
    <m/>
    <s v="BR"/>
    <s v="BR"/>
    <s v="BRAZIL"/>
    <x v="21"/>
    <m/>
    <s v="'225712900"/>
    <s v="01/30/2015"/>
    <m/>
    <m/>
    <m/>
    <s v="SSA"/>
    <s v="Y"/>
    <m/>
    <s v="N"/>
    <s v="N"/>
    <x v="25"/>
    <s v="WM11"/>
    <s v="VALE5"/>
    <m/>
    <s v="RL"/>
    <m/>
    <n v="430"/>
    <s v="'"/>
    <m/>
    <s v="'"/>
    <x v="25"/>
    <s v="Y"/>
    <s v="MARQ"/>
    <s v="EQUITY"/>
    <s v="SSCSIL EM MKTS EQ FD"/>
    <m/>
    <m/>
    <m/>
    <s v="USD"/>
    <n v="0"/>
    <s v="BR"/>
    <s v="BRAZIL"/>
    <n v="0"/>
    <s v="'42"/>
    <s v="PREFERRED STOCK"/>
    <s v="BRVALEACNPA3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531501.17000000004"/>
    <s v="BRL"/>
    <x v="21"/>
    <n v="0"/>
    <n v="0"/>
    <n v="0"/>
    <n v="531501.17000000004"/>
    <n v="0"/>
    <n v="0"/>
    <n v="463400"/>
    <n v="0"/>
    <n v="531501.17000000004"/>
    <n v="531501.17000000004"/>
    <n v="531501.17000000004"/>
    <n v="0"/>
    <n v="0"/>
    <n v="0"/>
    <n v="16.55"/>
    <n v="0"/>
    <n v="5235678"/>
    <n v="531501.17000000004"/>
    <n v="0"/>
    <n v="18.982185000000001"/>
    <n v="-68101.17"/>
    <n v="-68101.17"/>
    <s v="L"/>
    <s v="'82"/>
    <s v="INDUSTRIALS"/>
    <s v="MARATHON ASSET MANAGEMENT LIMITED"/>
    <n v="16.55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8.8508119999999995"/>
    <n v="0.87799000000000005"/>
    <n v="1.3810000000000001E-3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280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118319.1"/>
    <s v="N"/>
    <x v="2"/>
    <s v="US DOLLAR"/>
    <n v="0"/>
    <n v="0"/>
    <n v="0"/>
    <n v="118319.1"/>
    <n v="0"/>
    <n v="0"/>
    <n v="110062.18"/>
    <n v="0"/>
    <n v="118319.1"/>
    <n v="118319.1"/>
    <n v="118319.1"/>
    <n v="0"/>
    <n v="0"/>
    <n v="0"/>
    <n v="203.81885800000001"/>
    <n v="0"/>
    <n v="19663080.789999999"/>
    <n v="118319.1"/>
    <n v="0"/>
    <n v="219.109444"/>
    <n v="-10647.36"/>
    <n v="0"/>
    <n v="-8256.92"/>
    <n v="2390.44"/>
    <s v="KOMB CP"/>
    <s v="KOMB"/>
    <d v="2015-02-02T00:00:00"/>
    <m/>
    <m/>
    <s v="MARQ"/>
    <s v="MAHH"/>
    <m/>
    <n v="0"/>
    <s v="I"/>
    <m/>
    <m/>
    <s v="CZ"/>
    <s v="CZ"/>
    <s v="CZECH REPUBLIC"/>
    <x v="22"/>
    <m/>
    <s v="'451944904"/>
    <s v="01/30/2015"/>
    <m/>
    <m/>
    <m/>
    <s v="SSA"/>
    <s v="Y"/>
    <m/>
    <s v="N"/>
    <s v="N"/>
    <x v="26"/>
    <s v="WM11"/>
    <s v="KOMB"/>
    <m/>
    <s v="RL"/>
    <m/>
    <n v="430"/>
    <s v="'"/>
    <m/>
    <s v="'"/>
    <x v="26"/>
    <s v="Y"/>
    <s v="MARQ"/>
    <s v="EQUITY"/>
    <s v="SSCSIL EM MKTS EQ FD"/>
    <m/>
    <m/>
    <m/>
    <s v="CZK"/>
    <n v="0"/>
    <s v="CZ"/>
    <s v="CZECH REPUBLIC"/>
    <n v="0"/>
    <s v="'41"/>
    <s v="COMMON STOCK"/>
    <s v="CZ0008019106"/>
    <m/>
    <s v="CZ"/>
    <s v="CZECH REPUBLIC"/>
    <m/>
    <s v="MARQ"/>
    <m/>
    <n v="0"/>
    <n v="0"/>
    <n v="0"/>
    <m/>
    <m/>
    <m/>
    <m/>
    <n v="0"/>
    <n v="0"/>
    <n v="0"/>
    <m/>
    <m/>
    <n v="0"/>
    <n v="0"/>
    <n v="0"/>
    <n v="2646641.4700000002"/>
    <s v="CZK"/>
    <x v="22"/>
    <n v="0"/>
    <n v="0"/>
    <n v="0"/>
    <n v="2646641.4700000002"/>
    <n v="0"/>
    <n v="0"/>
    <n v="2705400"/>
    <n v="0"/>
    <n v="2646641.4700000002"/>
    <n v="2646641.4700000002"/>
    <n v="2646641.4700000002"/>
    <n v="0"/>
    <n v="0"/>
    <n v="0"/>
    <n v="5010"/>
    <n v="0"/>
    <n v="2705400"/>
    <n v="2646641.4700000002"/>
    <n v="0"/>
    <n v="4901.1879070000005"/>
    <n v="58758.53"/>
    <n v="58758.53"/>
    <s v="L"/>
    <s v="'86"/>
    <s v="FINANCIALS"/>
    <s v="MARATHON ASSET MANAGEMENT LIMITED"/>
    <n v="5010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0.55974000000000002"/>
    <n v="1.421E-3"/>
    <x v="0"/>
    <d v="2015-01-01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540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678416.24"/>
    <s v="N"/>
    <x v="2"/>
    <s v="US DOLLAR"/>
    <n v="0"/>
    <n v="0"/>
    <n v="0"/>
    <n v="678416.24"/>
    <n v="0"/>
    <n v="0"/>
    <n v="639859.18000000005"/>
    <n v="0"/>
    <n v="678416.24"/>
    <n v="678416.24"/>
    <n v="678416.24"/>
    <n v="0"/>
    <n v="0"/>
    <n v="0"/>
    <n v="41.148499999999999"/>
    <n v="0"/>
    <n v="19663080.789999999"/>
    <n v="678416.24"/>
    <n v="0"/>
    <n v="43.628053999999999"/>
    <n v="8629.99"/>
    <n v="0"/>
    <n v="-38557.06"/>
    <n v="-47187.05"/>
    <s v="055550 KS"/>
    <n v="55550"/>
    <d v="2015-02-02T00:00:00"/>
    <m/>
    <m/>
    <s v="MARQ"/>
    <s v="MAHH"/>
    <m/>
    <n v="0"/>
    <s v="I"/>
    <m/>
    <m/>
    <s v="KR"/>
    <s v="KR"/>
    <s v="KOREA, REPUBLIC OF"/>
    <x v="9"/>
    <m/>
    <s v="'639750900"/>
    <s v="01/30/2015"/>
    <m/>
    <m/>
    <m/>
    <s v="SSA"/>
    <s v="Y"/>
    <m/>
    <s v="N"/>
    <s v="N"/>
    <x v="8"/>
    <s v="WM11"/>
    <s v="A05555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55550008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751353755"/>
    <s v="KRW"/>
    <x v="9"/>
    <n v="0"/>
    <n v="0"/>
    <n v="0"/>
    <n v="751353755"/>
    <n v="0"/>
    <n v="0"/>
    <n v="699750000"/>
    <n v="0"/>
    <n v="751353755"/>
    <n v="751353755"/>
    <n v="751353755"/>
    <n v="0"/>
    <n v="0"/>
    <n v="0"/>
    <n v="45000"/>
    <n v="0"/>
    <n v="4606504400"/>
    <n v="751353755"/>
    <n v="0"/>
    <n v="48318.569452999996"/>
    <n v="-51603755"/>
    <n v="-51603755"/>
    <s v="L"/>
    <s v="'86"/>
    <s v="FINANCIALS"/>
    <s v="MARATHON ASSET MANAGEMENT LIMITED"/>
    <n v="450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5.190477"/>
    <n v="3.2541150000000001"/>
    <n v="3.2789999999999998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555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179510.37"/>
    <s v="N"/>
    <x v="2"/>
    <s v="US DOLLAR"/>
    <n v="0"/>
    <n v="0"/>
    <n v="0"/>
    <n v="179510.37"/>
    <n v="0"/>
    <n v="0"/>
    <n v="152084"/>
    <n v="0"/>
    <n v="179510.37"/>
    <n v="179510.37"/>
    <n v="179510.37"/>
    <n v="0"/>
    <n v="0"/>
    <n v="0"/>
    <n v="39.4"/>
    <n v="0"/>
    <n v="19663080.789999999"/>
    <n v="179510.37"/>
    <n v="0"/>
    <n v="46.505277"/>
    <n v="0"/>
    <n v="0"/>
    <n v="-27426.37"/>
    <n v="-27426.37"/>
    <s v="LKOD LI"/>
    <s v="LKOD"/>
    <d v="2015-02-02T00:00:00"/>
    <m/>
    <m/>
    <s v="MARQ"/>
    <s v="MAHH"/>
    <m/>
    <n v="0"/>
    <s v="I"/>
    <m/>
    <m/>
    <s v="RU"/>
    <s v="RU"/>
    <s v="RUSSIA"/>
    <x v="13"/>
    <m/>
    <s v="'318987906"/>
    <s v="01/30/2015"/>
    <m/>
    <m/>
    <m/>
    <s v="SSA"/>
    <s v="Y"/>
    <m/>
    <s v="N"/>
    <s v="N"/>
    <x v="0"/>
    <s v="WM11"/>
    <s v="LKOD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79510.37"/>
    <s v="USD"/>
    <x v="13"/>
    <n v="0"/>
    <n v="0"/>
    <n v="0"/>
    <n v="179510.37"/>
    <n v="0"/>
    <n v="0"/>
    <n v="152084"/>
    <n v="0"/>
    <n v="179510.37"/>
    <n v="179510.37"/>
    <n v="179510.37"/>
    <n v="0"/>
    <n v="0"/>
    <n v="0"/>
    <n v="39.4"/>
    <n v="0"/>
    <n v="3412092.92"/>
    <n v="179510.37"/>
    <n v="0"/>
    <n v="46.505277"/>
    <n v="-27426.37"/>
    <n v="-27426.37"/>
    <s v="L"/>
    <s v="'80"/>
    <s v="ENERGY"/>
    <s v="MARATHON ASSET MANAGEMENT LIMITED"/>
    <n v="39.4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4.4572060000000002"/>
    <n v="0.77344900000000005"/>
    <n v="4.5399999999999998E-4"/>
    <x v="0"/>
    <d v="2015-01-01T00:00:00"/>
    <m/>
    <m/>
    <m/>
    <m/>
    <m/>
    <m/>
    <m/>
    <m/>
    <m/>
    <m/>
    <m/>
    <m/>
    <m/>
    <m/>
    <m/>
    <n v="0"/>
    <m/>
    <s v="S"/>
    <s v="ADR RUB.025"/>
    <s v="ADR RUB.025"/>
    <s v="LUKOIL OAO SPON ADR ADR RUB.025"/>
    <s v="LUKOIL OAO SPON ADR"/>
    <s v="'3189876"/>
    <n v="850563255"/>
    <n v="3860"/>
    <m/>
    <s v="RU"/>
    <s v="RUSSIAN FEDERATION"/>
    <s v="LKOD"/>
    <s v="LKOD"/>
    <s v="GB"/>
    <s v="UNITED KINGDOM"/>
    <s v="USD"/>
    <s v="US DOLLAR"/>
    <m/>
    <m/>
    <m/>
    <m/>
    <m/>
    <m/>
    <m/>
    <s v="'"/>
    <n v="899954"/>
  </r>
  <r>
    <m/>
    <m/>
    <s v="N"/>
    <s v="EQUITY"/>
    <s v="S"/>
    <n v="0"/>
    <n v="0"/>
    <n v="0"/>
    <n v="146163.89000000001"/>
    <s v="N"/>
    <x v="2"/>
    <s v="US DOLLAR"/>
    <n v="0"/>
    <n v="0"/>
    <n v="0"/>
    <n v="146163.89000000001"/>
    <n v="0"/>
    <n v="0"/>
    <n v="114695.89"/>
    <n v="0"/>
    <n v="146163.89000000001"/>
    <n v="146163.89000000001"/>
    <n v="146163.89000000001"/>
    <n v="0"/>
    <n v="0"/>
    <n v="0"/>
    <n v="63.826315000000001"/>
    <n v="0"/>
    <n v="19663080.789999999"/>
    <n v="146163.89000000001"/>
    <n v="0"/>
    <n v="81.337723999999994"/>
    <n v="-13979.25"/>
    <n v="0"/>
    <n v="-31468"/>
    <n v="-17488.75"/>
    <s v="MIC SS"/>
    <s v="MIC"/>
    <d v="2015-02-02T00:00:00"/>
    <m/>
    <m/>
    <s v="MARQ"/>
    <s v="MAHH"/>
    <m/>
    <n v="0"/>
    <s v="I"/>
    <m/>
    <m/>
    <s v="LU"/>
    <s v="LU"/>
    <s v="LUXEMBOURG"/>
    <x v="2"/>
    <m/>
    <s v="'B00L2M903"/>
    <s v="01/30/2015"/>
    <m/>
    <m/>
    <m/>
    <s v="SSA"/>
    <s v="Y"/>
    <m/>
    <s v="N"/>
    <s v="N"/>
    <x v="13"/>
    <s v="WM11"/>
    <s v="MIC SDB_SEK"/>
    <m/>
    <s v="RL"/>
    <m/>
    <n v="430"/>
    <s v="'"/>
    <m/>
    <s v="'"/>
    <x v="13"/>
    <s v="Y"/>
    <s v="MARQ"/>
    <s v="EQUITY"/>
    <s v="SSCSIL EM MKTS EQ FD"/>
    <m/>
    <m/>
    <m/>
    <s v="SEK"/>
    <n v="0"/>
    <s v="LU"/>
    <s v="LUXEMBOURG"/>
    <n v="0"/>
    <s v="'43"/>
    <s v="DEPOSITORY RECEIPTS"/>
    <s v="SE0001174970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093490.8"/>
    <s v="SEK"/>
    <x v="2"/>
    <n v="0"/>
    <n v="0"/>
    <n v="0"/>
    <n v="1093490.8"/>
    <n v="0"/>
    <n v="0"/>
    <n v="948816"/>
    <n v="0"/>
    <n v="1093490.8"/>
    <n v="1093490.8"/>
    <n v="1093490.8"/>
    <n v="0"/>
    <n v="0"/>
    <n v="0"/>
    <n v="528"/>
    <n v="0"/>
    <n v="948816"/>
    <n v="1093490.8"/>
    <n v="0"/>
    <n v="608.50907099999995"/>
    <n v="-144674.79999999999"/>
    <n v="-144674.79999999999"/>
    <s v="L"/>
    <s v="'88"/>
    <s v="TELECOMMUNICATION SERVICES"/>
    <s v="MARATHON ASSET MANAGEMENT LIMITED"/>
    <n v="528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00"/>
    <n v="0.58330599999999999"/>
    <n v="1.766E-3"/>
    <x v="0"/>
    <d v="2015-01-01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1797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297625.73"/>
    <s v="N"/>
    <x v="2"/>
    <s v="US DOLLAR"/>
    <n v="0"/>
    <n v="0"/>
    <n v="0"/>
    <n v="297625.73"/>
    <n v="0"/>
    <n v="0"/>
    <n v="338344.07"/>
    <n v="0"/>
    <n v="297625.73"/>
    <n v="297625.73"/>
    <n v="297625.73"/>
    <n v="0"/>
    <n v="0"/>
    <n v="0"/>
    <n v="4.5722170000000002"/>
    <n v="0"/>
    <n v="19663080.789999999"/>
    <n v="297625.73"/>
    <n v="0"/>
    <n v="4.0219690000000003"/>
    <n v="74.02"/>
    <n v="0"/>
    <n v="40718.339999999997"/>
    <n v="40644.32"/>
    <s v="2319 HK"/>
    <n v="2319"/>
    <d v="2015-02-02T00:00:00"/>
    <m/>
    <m/>
    <s v="MARQ"/>
    <s v="MAHH"/>
    <m/>
    <n v="0"/>
    <s v="I"/>
    <m/>
    <m/>
    <s v="CN"/>
    <s v="HK"/>
    <s v="HONG KONG"/>
    <x v="7"/>
    <m/>
    <s v="'B01B1L907"/>
    <s v="01/30/2015"/>
    <m/>
    <m/>
    <m/>
    <s v="SSA"/>
    <s v="Y"/>
    <m/>
    <s v="N"/>
    <s v="N"/>
    <x v="6"/>
    <s v="WM11"/>
    <n v="2319"/>
    <m/>
    <s v="RL"/>
    <m/>
    <n v="430"/>
    <s v="'"/>
    <m/>
    <s v="'"/>
    <x v="6"/>
    <s v="Y"/>
    <s v="MARQ"/>
    <s v="EQUITY"/>
    <s v="SSCSIL EM MKTS EQ FD"/>
    <m/>
    <m/>
    <m/>
    <s v="CNY"/>
    <n v="0"/>
    <s v="KY"/>
    <s v="CAYMAN ISLANDS"/>
    <n v="0"/>
    <s v="'41"/>
    <s v="COMMON STOCK"/>
    <s v="KYG21096105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308170.34"/>
    <s v="HKD"/>
    <x v="7"/>
    <n v="0"/>
    <n v="0"/>
    <n v="0"/>
    <n v="2308170.34"/>
    <n v="0"/>
    <n v="0"/>
    <n v="2623300"/>
    <n v="0"/>
    <n v="2308170.34"/>
    <n v="2308170.34"/>
    <n v="2308170.34"/>
    <n v="0"/>
    <n v="0"/>
    <n v="0"/>
    <n v="35.450000000000003"/>
    <n v="0"/>
    <n v="16262164.810000001"/>
    <n v="2308170.34"/>
    <n v="0"/>
    <n v="31.191490999999999"/>
    <n v="315129.65999999997"/>
    <n v="315129.65999999997"/>
    <s v="L"/>
    <s v="'84"/>
    <s v="CONSUMER STAPLES"/>
    <s v="MARATHON ASSET MANAGEMENT LIMITED"/>
    <n v="35.45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16.131309000000002"/>
    <n v="1.720707"/>
    <n v="3.7759999999999998E-3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74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255862.21"/>
    <s v="N"/>
    <x v="2"/>
    <s v="US DOLLAR"/>
    <n v="0"/>
    <n v="0"/>
    <n v="0"/>
    <n v="255862.21"/>
    <n v="0"/>
    <n v="0"/>
    <n v="243013"/>
    <n v="0"/>
    <n v="255862.21"/>
    <n v="255862.21"/>
    <n v="255862.21"/>
    <n v="0"/>
    <n v="0"/>
    <n v="0"/>
    <n v="0.43980999999999998"/>
    <n v="0"/>
    <n v="19663080.789999999"/>
    <n v="255862.21"/>
    <n v="0"/>
    <n v="0.463065"/>
    <n v="40.950000000000003"/>
    <n v="0"/>
    <n v="-12849.21"/>
    <n v="-12890.16"/>
    <s v="2331 HK"/>
    <n v="2331"/>
    <d v="2015-02-02T00:00:00"/>
    <m/>
    <m/>
    <s v="MARQ"/>
    <s v="MAHH"/>
    <m/>
    <n v="0"/>
    <s v="I"/>
    <m/>
    <m/>
    <s v="CN"/>
    <s v="HK"/>
    <s v="HONG KONG"/>
    <x v="7"/>
    <m/>
    <s v="'B01JCK900"/>
    <s v="01/30/2015"/>
    <m/>
    <m/>
    <m/>
    <s v="SSA"/>
    <s v="Y"/>
    <m/>
    <s v="N"/>
    <s v="N"/>
    <x v="6"/>
    <s v="WM11"/>
    <n v="2331"/>
    <m/>
    <s v="RL"/>
    <m/>
    <n v="430"/>
    <s v="'"/>
    <m/>
    <s v="'"/>
    <x v="6"/>
    <s v="Y"/>
    <s v="MARQ"/>
    <s v="EQUITY"/>
    <s v="SSCSIL EM MKTS EQ FD"/>
    <m/>
    <m/>
    <m/>
    <s v="HKD"/>
    <n v="0"/>
    <s v="KY"/>
    <s v="CAYMAN ISLANDS"/>
    <n v="0"/>
    <s v="'41"/>
    <s v="COMMON STOCK"/>
    <s v="KYG5496K1242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984106.77"/>
    <s v="HKD"/>
    <x v="7"/>
    <n v="0"/>
    <n v="0"/>
    <n v="0"/>
    <n v="1984106.77"/>
    <n v="0"/>
    <n v="0"/>
    <n v="1884164.81"/>
    <n v="0"/>
    <n v="1984106.77"/>
    <n v="1984106.77"/>
    <n v="1984106.77"/>
    <n v="0"/>
    <n v="0"/>
    <n v="0"/>
    <n v="3.41"/>
    <n v="0"/>
    <n v="16262164.810000001"/>
    <n v="1984106.77"/>
    <n v="0"/>
    <n v="3.5908769999999999"/>
    <n v="-99941.96"/>
    <n v="-99941.96"/>
    <s v="L"/>
    <s v="'83"/>
    <s v="CONSUMER DISCRETIONARY"/>
    <s v="MARATHON ASSET MANAGEMENT LIMITED"/>
    <n v="3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11.586187000000001"/>
    <n v="1.2358849999999999"/>
    <n v="2.9309000000000002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217525"/>
    <n v="5525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300526.74"/>
    <s v="N"/>
    <x v="2"/>
    <s v="US DOLLAR"/>
    <n v="0"/>
    <n v="0"/>
    <n v="0"/>
    <n v="300526.74"/>
    <n v="0"/>
    <n v="0"/>
    <n v="322626.84000000003"/>
    <n v="0"/>
    <n v="300526.74"/>
    <n v="300526.74"/>
    <n v="300526.74"/>
    <n v="0"/>
    <n v="0"/>
    <n v="0"/>
    <n v="13.293784"/>
    <n v="0"/>
    <n v="19663080.789999999"/>
    <n v="300526.74"/>
    <n v="0"/>
    <n v="12.383153"/>
    <n v="-11463.5"/>
    <n v="0"/>
    <n v="22100.1"/>
    <n v="33563.599999999999"/>
    <s v="SBK SJ"/>
    <s v="SBK"/>
    <d v="2015-02-02T00:00:00"/>
    <m/>
    <m/>
    <s v="MARQ"/>
    <s v="MAHH"/>
    <m/>
    <n v="0"/>
    <s v="I"/>
    <m/>
    <m/>
    <s v="ZA"/>
    <s v="ZA"/>
    <s v="SOUTH AFRICA"/>
    <x v="8"/>
    <m/>
    <s v="'B030GJ908"/>
    <s v="01/30/2015"/>
    <m/>
    <m/>
    <m/>
    <s v="SSA"/>
    <s v="Y"/>
    <m/>
    <s v="N"/>
    <s v="N"/>
    <x v="7"/>
    <s v="WM11"/>
    <s v="SBK"/>
    <m/>
    <s v="RL"/>
    <m/>
    <n v="430"/>
    <s v="'"/>
    <m/>
    <s v="'"/>
    <x v="7"/>
    <s v="Y"/>
    <s v="MARQ"/>
    <s v="EQUITY"/>
    <s v="SSCSIL EM MKTS EQ FD"/>
    <m/>
    <m/>
    <m/>
    <s v="ZAR"/>
    <n v="0"/>
    <s v="ZA"/>
    <s v="SOUTH AFRICA"/>
    <n v="0"/>
    <s v="'41"/>
    <s v="COMMON STOCK"/>
    <s v="ZAE000109815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3362094.56"/>
    <s v="ZAR"/>
    <x v="8"/>
    <n v="0"/>
    <n v="0"/>
    <n v="0"/>
    <n v="3362094.56"/>
    <n v="0"/>
    <n v="0"/>
    <n v="3752472.78"/>
    <n v="0"/>
    <n v="3362094.56"/>
    <n v="3362094.56"/>
    <n v="3362094.56"/>
    <n v="0"/>
    <n v="0"/>
    <n v="0"/>
    <n v="154.62"/>
    <n v="0"/>
    <n v="11628951.73"/>
    <n v="3362094.56"/>
    <n v="0"/>
    <n v="138.53453200000001"/>
    <n v="390378.22"/>
    <n v="390378.22"/>
    <s v="L"/>
    <s v="'86"/>
    <s v="FINANCIALS"/>
    <s v="MARATHON ASSET MANAGEMENT LIMITED"/>
    <n v="154.62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2.268366999999998"/>
    <n v="1.6407750000000001"/>
    <n v="1.5E-3"/>
    <x v="0"/>
    <d v="2015-01-01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24269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345875.51"/>
    <s v="N"/>
    <x v="2"/>
    <s v="US DOLLAR"/>
    <n v="0"/>
    <n v="0"/>
    <n v="0"/>
    <n v="345875.51"/>
    <n v="0"/>
    <n v="0"/>
    <n v="347607.5"/>
    <n v="0"/>
    <n v="345875.51"/>
    <n v="345875.51"/>
    <n v="345875.51"/>
    <n v="0"/>
    <n v="0"/>
    <n v="0"/>
    <n v="0.77177499999999999"/>
    <n v="0"/>
    <n v="19663080.789999999"/>
    <n v="345875.51"/>
    <n v="0"/>
    <n v="0.76793"/>
    <n v="-19422.79"/>
    <n v="0"/>
    <n v="1731.99"/>
    <n v="21154.78"/>
    <s v="AIRA MK"/>
    <s v="AIRA"/>
    <d v="2015-02-02T00:00:00"/>
    <m/>
    <m/>
    <s v="MARQ"/>
    <s v="MAHH"/>
    <m/>
    <n v="0"/>
    <s v="I"/>
    <m/>
    <m/>
    <s v="MY"/>
    <s v="MY"/>
    <s v="MALAYSIA"/>
    <x v="11"/>
    <m/>
    <s v="'B03J9L900"/>
    <s v="01/30/2015"/>
    <m/>
    <m/>
    <m/>
    <s v="SSA"/>
    <s v="Y"/>
    <m/>
    <s v="N"/>
    <s v="N"/>
    <x v="14"/>
    <s v="WM11"/>
    <s v="AIRASIA"/>
    <m/>
    <s v="RL"/>
    <m/>
    <n v="430"/>
    <s v="'"/>
    <m/>
    <s v="'"/>
    <x v="14"/>
    <s v="Y"/>
    <s v="MARQ"/>
    <s v="EQUITY"/>
    <s v="SSCSIL EM MKTS EQ FD"/>
    <m/>
    <m/>
    <m/>
    <s v="MYR"/>
    <n v="0"/>
    <s v="MY"/>
    <s v="MALAYSIA"/>
    <n v="0"/>
    <s v="'41"/>
    <s v="COMMON STOCK"/>
    <s v="MYL5099OO006"/>
    <m/>
    <s v="MY"/>
    <s v="MALAYSIA"/>
    <m/>
    <s v="MARQ"/>
    <m/>
    <n v="0"/>
    <n v="0"/>
    <n v="0"/>
    <m/>
    <m/>
    <m/>
    <m/>
    <n v="0"/>
    <n v="0"/>
    <n v="0"/>
    <m/>
    <m/>
    <n v="0"/>
    <n v="0"/>
    <n v="0"/>
    <n v="1184370.47"/>
    <s v="MYR"/>
    <x v="11"/>
    <n v="0"/>
    <n v="0"/>
    <n v="0"/>
    <n v="1184370.47"/>
    <n v="0"/>
    <n v="0"/>
    <n v="1261120"/>
    <n v="0"/>
    <n v="1184370.47"/>
    <n v="1184370.47"/>
    <n v="1184370.47"/>
    <n v="0"/>
    <n v="0"/>
    <n v="0"/>
    <n v="2.8"/>
    <n v="0"/>
    <n v="1261120"/>
    <n v="1184370.47"/>
    <n v="0"/>
    <n v="2.629597"/>
    <n v="76749.53"/>
    <n v="76749.53"/>
    <s v="L"/>
    <s v="'82"/>
    <s v="INDUSTRIALS"/>
    <s v="MARATHON ASSET MANAGEMENT LIMITED"/>
    <n v="2.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1.7678179999999999"/>
    <n v="1.6184E-2"/>
    <x v="0"/>
    <d v="2015-01-01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4504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414832.86"/>
    <s v="N"/>
    <x v="2"/>
    <s v="US DOLLAR"/>
    <n v="0"/>
    <n v="0"/>
    <n v="0"/>
    <n v="414832.86"/>
    <n v="0"/>
    <n v="0"/>
    <n v="397140.24"/>
    <n v="0"/>
    <n v="414832.86"/>
    <n v="414832.86"/>
    <n v="414832.86"/>
    <n v="0"/>
    <n v="0"/>
    <n v="0"/>
    <n v="5.8661779999999997"/>
    <n v="0"/>
    <n v="19663080.789999999"/>
    <n v="414832.86"/>
    <n v="0"/>
    <n v="6.127516"/>
    <n v="1305.83"/>
    <n v="0"/>
    <n v="-17692.62"/>
    <n v="-18998.45"/>
    <s v="BBL/F TB"/>
    <s v="BBL/F"/>
    <d v="2015-02-02T00:00:00"/>
    <m/>
    <m/>
    <s v="MARQ"/>
    <s v="MAHH"/>
    <m/>
    <n v="0"/>
    <s v="I"/>
    <m/>
    <m/>
    <s v="TH"/>
    <s v="TH"/>
    <s v="THAILAND"/>
    <x v="12"/>
    <m/>
    <s v="'607701000"/>
    <s v="01/30/2015"/>
    <m/>
    <m/>
    <m/>
    <s v="SSA"/>
    <s v="Y"/>
    <m/>
    <s v="N"/>
    <s v="N"/>
    <x v="15"/>
    <s v="WM11"/>
    <s v="BBL-F"/>
    <m/>
    <s v="DE"/>
    <m/>
    <n v="430"/>
    <s v="'"/>
    <m/>
    <s v="'"/>
    <x v="15"/>
    <s v="Y"/>
    <s v="MARQ"/>
    <s v="EQUITY"/>
    <s v="SSCSIL EM MKTS EQ FD"/>
    <m/>
    <m/>
    <m/>
    <s v="THB"/>
    <n v="0"/>
    <s v="TH"/>
    <s v="THAILAND"/>
    <n v="0"/>
    <s v="'41"/>
    <s v="COMMON STOCK"/>
    <s v="TH00010100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13620219.24"/>
    <s v="THB"/>
    <x v="12"/>
    <n v="0"/>
    <n v="0"/>
    <n v="0"/>
    <n v="13620219.24"/>
    <n v="0"/>
    <n v="0"/>
    <n v="12998400"/>
    <n v="0"/>
    <n v="13620219.24"/>
    <n v="13620219.24"/>
    <n v="13620219.24"/>
    <n v="0"/>
    <n v="0"/>
    <n v="0"/>
    <n v="192"/>
    <n v="0"/>
    <n v="25716135"/>
    <n v="13620219.24"/>
    <n v="0"/>
    <n v="201.184922"/>
    <n v="-621819.24"/>
    <n v="-621819.24"/>
    <s v="L"/>
    <s v="'86"/>
    <s v="FINANCIALS"/>
    <s v="MARATHON ASSET MANAGEMENT LIMITED"/>
    <n v="192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50.545698000000002"/>
    <n v="2.0197250000000002"/>
    <n v="3.5469999999999998E-3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677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142782.24"/>
    <s v="N"/>
    <x v="2"/>
    <s v="US DOLLAR"/>
    <n v="0"/>
    <n v="0"/>
    <n v="0"/>
    <n v="142782.24"/>
    <n v="0"/>
    <n v="0"/>
    <n v="158316.51"/>
    <n v="0"/>
    <n v="142782.24"/>
    <n v="142782.24"/>
    <n v="142782.24"/>
    <n v="0"/>
    <n v="0"/>
    <n v="0"/>
    <n v="0.168961"/>
    <n v="0"/>
    <n v="19663080.789999999"/>
    <n v="142782.24"/>
    <n v="0"/>
    <n v="0.15238199999999999"/>
    <n v="3057.53"/>
    <n v="0"/>
    <n v="15534.27"/>
    <n v="12476.74"/>
    <s v="LPZ PM"/>
    <s v="LPZ"/>
    <d v="2015-02-02T00:00:00"/>
    <m/>
    <m/>
    <s v="MARQ"/>
    <s v="MAHH"/>
    <m/>
    <n v="0"/>
    <s v="I"/>
    <m/>
    <m/>
    <s v="PH"/>
    <s v="PH"/>
    <s v="PHILIPPINES"/>
    <x v="19"/>
    <m/>
    <s v="'609231907"/>
    <s v="01/30/2015"/>
    <m/>
    <m/>
    <m/>
    <s v="SSA"/>
    <s v="Y"/>
    <m/>
    <s v="N"/>
    <s v="N"/>
    <x v="23"/>
    <s v="WM11"/>
    <s v="LPZ"/>
    <m/>
    <s v="RL"/>
    <m/>
    <n v="430"/>
    <s v="'"/>
    <m/>
    <s v="'"/>
    <x v="23"/>
    <s v="Y"/>
    <s v="MARQ"/>
    <s v="EQUITY"/>
    <s v="SSCSIL EM MKTS EQ FD"/>
    <m/>
    <m/>
    <m/>
    <s v="PHP"/>
    <n v="0"/>
    <s v="PH"/>
    <s v="PHILIPPINES"/>
    <n v="0"/>
    <s v="'41"/>
    <s v="COMMON STOCK"/>
    <s v="PHY5347P1085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6430513.2400000002"/>
    <s v="PHP"/>
    <x v="19"/>
    <n v="0"/>
    <n v="0"/>
    <n v="0"/>
    <n v="6430513.2400000002"/>
    <n v="0"/>
    <n v="0"/>
    <n v="6980650"/>
    <n v="0"/>
    <n v="6430513.2400000002"/>
    <n v="6430513.2400000002"/>
    <n v="6430513.2400000002"/>
    <n v="0"/>
    <n v="0"/>
    <n v="0"/>
    <n v="7.45"/>
    <n v="0"/>
    <n v="22543360"/>
    <n v="6430513.2400000002"/>
    <n v="0"/>
    <n v="6.8628739999999997"/>
    <n v="550136.76"/>
    <n v="550136.76"/>
    <s v="L"/>
    <s v="'83"/>
    <s v="CONSUMER DISCRETIONARY"/>
    <s v="MARATHON ASSET MANAGEMENT LIMITED"/>
    <n v="7.45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30.965437000000001"/>
    <n v="0.80514600000000003"/>
    <n v="2.0400999999999999E-2"/>
    <x v="0"/>
    <d v="2015-01-01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932360"/>
    <n v="937000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176073.38"/>
    <s v="N"/>
    <x v="2"/>
    <s v="US DOLLAR"/>
    <n v="0"/>
    <n v="0"/>
    <n v="0"/>
    <n v="176241.85"/>
    <n v="0"/>
    <n v="0"/>
    <n v="194952.45"/>
    <n v="0"/>
    <n v="176073.38"/>
    <n v="176241.85"/>
    <n v="176241.85"/>
    <n v="0"/>
    <n v="0"/>
    <n v="0"/>
    <n v="73.152889999999999"/>
    <n v="0"/>
    <n v="19663080.789999999"/>
    <n v="176241.85"/>
    <n v="0"/>
    <n v="66.132025999999996"/>
    <n v="2341.73"/>
    <n v="0"/>
    <n v="18710.599999999999"/>
    <n v="16368.87"/>
    <s v="012750 KS"/>
    <n v="12750"/>
    <d v="2015-02-02T00:00:00"/>
    <m/>
    <m/>
    <s v="MARQ"/>
    <s v="MAHH"/>
    <m/>
    <n v="0"/>
    <s v="I"/>
    <m/>
    <m/>
    <s v="KR"/>
    <s v="KR"/>
    <s v="KOREA, REPUBLIC OF"/>
    <x v="9"/>
    <m/>
    <s v="'618023907"/>
    <s v="01/30/2015"/>
    <m/>
    <m/>
    <m/>
    <s v="SSA"/>
    <s v="Y"/>
    <m/>
    <s v="N"/>
    <s v="N"/>
    <x v="8"/>
    <s v="WM11"/>
    <s v="A01275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12750006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194977398"/>
    <s v="KRW"/>
    <x v="9"/>
    <n v="0"/>
    <n v="0"/>
    <n v="0"/>
    <n v="195299004"/>
    <n v="0"/>
    <n v="0"/>
    <n v="213200000"/>
    <n v="0"/>
    <n v="194977398"/>
    <n v="195299004"/>
    <n v="195299004"/>
    <n v="0"/>
    <n v="0"/>
    <n v="0"/>
    <n v="80000"/>
    <n v="0"/>
    <n v="4606504400"/>
    <n v="195299004"/>
    <n v="0"/>
    <n v="73282.928329999995"/>
    <n v="17900996"/>
    <n v="17900996"/>
    <s v="L"/>
    <s v="'82"/>
    <s v="INDUSTRIALS"/>
    <s v="MARATHON ASSET MANAGEMENT LIMITED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6282379999999996"/>
    <n v="0.99146400000000001"/>
    <n v="7.0130000000000001E-3"/>
    <x v="0"/>
    <d v="2015-01-01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2665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201559.61"/>
    <s v="N"/>
    <x v="2"/>
    <s v="US DOLLAR"/>
    <n v="0"/>
    <n v="0"/>
    <n v="0"/>
    <n v="202824.09"/>
    <n v="0"/>
    <n v="0"/>
    <n v="214907.9"/>
    <n v="0"/>
    <n v="201559.61"/>
    <n v="202824.09"/>
    <n v="202824.09"/>
    <n v="0"/>
    <n v="0"/>
    <n v="0"/>
    <n v="6.1402260000000002"/>
    <n v="0"/>
    <n v="19663080.789999999"/>
    <n v="202824.09"/>
    <n v="0"/>
    <n v="5.7949739999999998"/>
    <n v="-2130.5700000000002"/>
    <n v="0"/>
    <n v="12083.81"/>
    <n v="14214.38"/>
    <s v="2308 TT"/>
    <n v="2308"/>
    <d v="2015-02-02T00:00:00"/>
    <m/>
    <m/>
    <s v="MARQ"/>
    <s v="MAHH"/>
    <m/>
    <n v="0"/>
    <s v="I"/>
    <m/>
    <m/>
    <s v="TW"/>
    <s v="TW"/>
    <s v="TAIWAN"/>
    <x v="10"/>
    <m/>
    <s v="'626073902"/>
    <s v="01/30/2015"/>
    <m/>
    <m/>
    <m/>
    <s v="SSA"/>
    <s v="Y"/>
    <m/>
    <s v="N"/>
    <s v="N"/>
    <x v="10"/>
    <s v="WM11"/>
    <n v="2308"/>
    <m/>
    <s v="RL"/>
    <m/>
    <n v="430"/>
    <s v="'"/>
    <m/>
    <s v="'"/>
    <x v="10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6273423.3499999996"/>
    <s v="TWD"/>
    <x v="10"/>
    <n v="0"/>
    <n v="0"/>
    <n v="0"/>
    <n v="6324555.2000000002"/>
    <n v="0"/>
    <n v="0"/>
    <n v="6772500"/>
    <n v="0"/>
    <n v="6273423.3499999996"/>
    <n v="6324555.2000000002"/>
    <n v="6324555.2000000002"/>
    <n v="0"/>
    <n v="0"/>
    <n v="0"/>
    <n v="193.5"/>
    <n v="0"/>
    <n v="43226400"/>
    <n v="6324555.2000000002"/>
    <n v="0"/>
    <n v="180.70157699999999"/>
    <n v="447944.8"/>
    <n v="447944.8"/>
    <s v="L"/>
    <s v="'87"/>
    <s v="INFORMATION TECHNOLOGY"/>
    <s v="MARATHON ASSET MANAGEMENT LIMITED"/>
    <n v="193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15.667509000000001"/>
    <n v="1.092951"/>
    <n v="1.436E-3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35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578704.99"/>
    <s v="N"/>
    <x v="2"/>
    <s v="US DOLLAR"/>
    <n v="0"/>
    <n v="0"/>
    <n v="0"/>
    <n v="578704.99"/>
    <n v="0"/>
    <n v="0"/>
    <n v="570373.07999999996"/>
    <n v="0"/>
    <n v="578704.99"/>
    <n v="578704.99"/>
    <n v="578704.99"/>
    <n v="0"/>
    <n v="0"/>
    <n v="0"/>
    <n v="154.99268499999999"/>
    <n v="0"/>
    <n v="19663080.789999999"/>
    <n v="578704.99"/>
    <n v="0"/>
    <n v="157.25679099999999"/>
    <n v="6427.78"/>
    <n v="0"/>
    <n v="-8331.91"/>
    <n v="-14759.69"/>
    <s v="005380 KS"/>
    <n v="5380"/>
    <d v="2015-02-02T00:00:00"/>
    <m/>
    <m/>
    <s v="MARQ"/>
    <s v="MAHH"/>
    <m/>
    <n v="0"/>
    <s v="I"/>
    <m/>
    <m/>
    <s v="KR"/>
    <s v="KR"/>
    <s v="KOREA, REPUBLIC OF"/>
    <x v="9"/>
    <m/>
    <s v="'645105909"/>
    <s v="01/30/2015"/>
    <m/>
    <m/>
    <m/>
    <s v="SSA"/>
    <s v="Y"/>
    <m/>
    <s v="N"/>
    <s v="N"/>
    <x v="8"/>
    <s v="WM11"/>
    <s v="A00538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05380001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39901198"/>
    <s v="KRW"/>
    <x v="9"/>
    <n v="0"/>
    <n v="0"/>
    <n v="0"/>
    <n v="639901198"/>
    <n v="0"/>
    <n v="0"/>
    <n v="623760000"/>
    <n v="0"/>
    <n v="639901198"/>
    <n v="639901198"/>
    <n v="639901198"/>
    <n v="0"/>
    <n v="0"/>
    <n v="0"/>
    <n v="169500"/>
    <n v="0"/>
    <n v="4606504400"/>
    <n v="639901198"/>
    <n v="0"/>
    <n v="173886.19510899999"/>
    <n v="-16141198"/>
    <n v="-16141198"/>
    <s v="L"/>
    <s v="'83"/>
    <s v="CONSUMER DISCRETIONARY"/>
    <s v="MARATHON ASSET MANAGEMENT LIMITED"/>
    <n v="169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3.540853"/>
    <n v="2.9007309999999999"/>
    <n v="1.671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3680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85805.43"/>
    <s v="N"/>
    <x v="2"/>
    <s v="US DOLLAR"/>
    <n v="0"/>
    <n v="0"/>
    <n v="0"/>
    <n v="85772.31"/>
    <n v="0"/>
    <n v="0"/>
    <n v="83087.69"/>
    <n v="0"/>
    <n v="85805.43"/>
    <n v="85772.31"/>
    <n v="85772.31"/>
    <n v="0"/>
    <n v="0"/>
    <n v="0"/>
    <n v="0.69355299999999998"/>
    <n v="0"/>
    <n v="19663080.789999999"/>
    <n v="85772.31"/>
    <n v="0"/>
    <n v="0.71596300000000002"/>
    <n v="472.26"/>
    <n v="0"/>
    <n v="-2684.62"/>
    <n v="-3156.88"/>
    <s v="KTB/F TB"/>
    <s v="KTB/F"/>
    <d v="2015-02-02T00:00:00"/>
    <m/>
    <m/>
    <s v="MARQ"/>
    <s v="MAHH"/>
    <m/>
    <n v="0"/>
    <s v="I"/>
    <m/>
    <m/>
    <s v="TH"/>
    <s v="TH"/>
    <s v="THAILAND"/>
    <x v="12"/>
    <m/>
    <s v="'649283900"/>
    <s v="01/30/2015"/>
    <m/>
    <m/>
    <m/>
    <s v="SSA"/>
    <s v="Y"/>
    <m/>
    <s v="N"/>
    <s v="N"/>
    <x v="15"/>
    <s v="WM11"/>
    <s v="KTB-F"/>
    <m/>
    <s v="DE"/>
    <m/>
    <n v="430"/>
    <s v="'"/>
    <m/>
    <s v="'"/>
    <x v="15"/>
    <s v="Y"/>
    <s v="MARQ"/>
    <s v="EQUITY"/>
    <s v="SSCSIL EM MKTS EQ FD"/>
    <m/>
    <m/>
    <m/>
    <s v="THB"/>
    <n v="0"/>
    <s v="TH"/>
    <s v="THAILAND"/>
    <n v="0"/>
    <s v="'41"/>
    <s v="COMMON STOCK"/>
    <s v="TH0150010Z11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2819840.33"/>
    <s v="THB"/>
    <x v="12"/>
    <n v="0"/>
    <n v="0"/>
    <n v="0"/>
    <n v="2822784.77"/>
    <n v="0"/>
    <n v="0"/>
    <n v="2719460"/>
    <n v="0"/>
    <n v="2819840.33"/>
    <n v="2822784.77"/>
    <n v="2822784.77"/>
    <n v="0"/>
    <n v="0"/>
    <n v="0"/>
    <n v="22.7"/>
    <n v="0"/>
    <n v="25716135"/>
    <n v="2822784.77"/>
    <n v="0"/>
    <n v="23.562477000000001"/>
    <n v="-103324.77"/>
    <n v="-103324.77"/>
    <s v="L"/>
    <s v="'86"/>
    <s v="FINANCIALS"/>
    <s v="MARATHON ASSET MANAGEMENT LIMITED"/>
    <n v="22.7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10.574916999999999"/>
    <n v="0.42255700000000002"/>
    <n v="8.5700000000000001E-4"/>
    <x v="0"/>
    <d v="2015-01-01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1198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200853.33"/>
    <s v="N"/>
    <x v="2"/>
    <s v="US DOLLAR"/>
    <n v="0"/>
    <n v="0"/>
    <n v="0"/>
    <n v="200853.33"/>
    <n v="0"/>
    <n v="0"/>
    <n v="192171.86"/>
    <n v="0"/>
    <n v="200853.33"/>
    <n v="200853.33"/>
    <n v="200853.33"/>
    <n v="0"/>
    <n v="0"/>
    <n v="0"/>
    <n v="27.386613000000001"/>
    <n v="0"/>
    <n v="19663080.789999999"/>
    <n v="200853.33"/>
    <n v="0"/>
    <n v="28.623818"/>
    <n v="401.15"/>
    <n v="0"/>
    <n v="-8681.4699999999993"/>
    <n v="-9082.6200000000008"/>
    <s v="030200 KS"/>
    <n v="30200"/>
    <d v="2015-02-02T00:00:00"/>
    <m/>
    <m/>
    <s v="MARQ"/>
    <s v="MAHH"/>
    <m/>
    <n v="0"/>
    <s v="I"/>
    <m/>
    <m/>
    <s v="KR"/>
    <s v="KR"/>
    <s v="KOREA, REPUBLIC OF"/>
    <x v="9"/>
    <m/>
    <s v="'650531908"/>
    <s v="01/30/2015"/>
    <m/>
    <m/>
    <m/>
    <s v="SSA"/>
    <s v="Y"/>
    <m/>
    <s v="N"/>
    <s v="N"/>
    <x v="8"/>
    <s v="WM11"/>
    <s v="A03020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30200000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20091903"/>
    <s v="KRW"/>
    <x v="9"/>
    <n v="0"/>
    <n v="0"/>
    <n v="0"/>
    <n v="220091903"/>
    <n v="0"/>
    <n v="0"/>
    <n v="210159150"/>
    <n v="0"/>
    <n v="220091903"/>
    <n v="220091903"/>
    <n v="220091903"/>
    <n v="0"/>
    <n v="0"/>
    <n v="0"/>
    <n v="29950"/>
    <n v="0"/>
    <n v="4606504400"/>
    <n v="220091903"/>
    <n v="0"/>
    <n v="31365.527006"/>
    <n v="-9932753"/>
    <n v="-9932753"/>
    <s v="L"/>
    <s v="'88"/>
    <s v="TELECOMMUNICATION SERVICES"/>
    <s v="MARATHON ASSET MANAGEMENT LIMITED"/>
    <n v="2995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5622259999999999"/>
    <n v="0.97732300000000005"/>
    <n v="2.6870000000000002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7017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744826.98"/>
    <s v="N"/>
    <x v="2"/>
    <s v="US DOLLAR"/>
    <n v="0"/>
    <n v="0"/>
    <n v="0"/>
    <n v="744826.98"/>
    <n v="0"/>
    <n v="0"/>
    <n v="812559.44"/>
    <n v="0"/>
    <n v="744826.98"/>
    <n v="744826.98"/>
    <n v="744826.98"/>
    <n v="0"/>
    <n v="0"/>
    <n v="0"/>
    <n v="1248.1711780000001"/>
    <n v="0"/>
    <n v="19663080.789999999"/>
    <n v="744826.98"/>
    <n v="0"/>
    <n v="1144.127465"/>
    <n v="9832.35"/>
    <n v="0"/>
    <n v="67732.460000000006"/>
    <n v="57900.11"/>
    <s v="005930 KS"/>
    <n v="5930"/>
    <d v="2015-02-02T00:00:00"/>
    <m/>
    <m/>
    <s v="MARQ"/>
    <s v="MAHH"/>
    <m/>
    <n v="0"/>
    <s v="I"/>
    <m/>
    <m/>
    <s v="KR"/>
    <s v="KR"/>
    <s v="KOREA, REPUBLIC OF"/>
    <x v="9"/>
    <m/>
    <s v="'677172009"/>
    <s v="01/30/2015"/>
    <m/>
    <m/>
    <m/>
    <s v="SSA"/>
    <s v="Y"/>
    <m/>
    <s v="N"/>
    <s v="N"/>
    <x v="8"/>
    <s v="WM11"/>
    <s v="A00593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0593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825295445"/>
    <s v="KRW"/>
    <x v="9"/>
    <n v="0"/>
    <n v="0"/>
    <n v="0"/>
    <n v="825295445"/>
    <n v="0"/>
    <n v="0"/>
    <n v="888615000"/>
    <n v="0"/>
    <n v="825295445"/>
    <n v="825295445"/>
    <n v="825295445"/>
    <n v="0"/>
    <n v="0"/>
    <n v="0"/>
    <n v="1365000"/>
    <n v="0"/>
    <n v="4606504400"/>
    <n v="825295445"/>
    <n v="0"/>
    <n v="1267734.9385559999"/>
    <n v="63319555"/>
    <n v="63319555"/>
    <s v="L"/>
    <s v="'87"/>
    <s v="INFORMATION TECHNOLOGY"/>
    <s v="MARATHON ASSET MANAGEMENT LIMITED"/>
    <n v="1365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19.290441000000001"/>
    <n v="4.1324120000000004"/>
    <n v="4.4200000000000001E-4"/>
    <x v="0"/>
    <d v="2015-01-01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651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524342.25"/>
    <s v="N"/>
    <x v="2"/>
    <s v="US DOLLAR"/>
    <n v="0"/>
    <n v="0"/>
    <n v="0"/>
    <n v="524628.64"/>
    <n v="0"/>
    <n v="0"/>
    <n v="527964.21"/>
    <n v="0"/>
    <n v="524342.25"/>
    <n v="524628.64"/>
    <n v="524628.64"/>
    <n v="0"/>
    <n v="0"/>
    <n v="0"/>
    <n v="4.4742730000000002"/>
    <n v="0"/>
    <n v="19663080.789999999"/>
    <n v="524628.64"/>
    <n v="0"/>
    <n v="4.4460050000000004"/>
    <n v="-6022.92"/>
    <n v="0"/>
    <n v="3335.57"/>
    <n v="9358.49"/>
    <s v="2330 TT"/>
    <n v="2330"/>
    <d v="2015-02-02T00:00:00"/>
    <m/>
    <m/>
    <s v="MARQ"/>
    <s v="MAHH"/>
    <m/>
    <n v="0"/>
    <s v="I"/>
    <m/>
    <m/>
    <s v="TW"/>
    <s v="TW"/>
    <s v="TAIWAN"/>
    <x v="10"/>
    <m/>
    <s v="'688910900"/>
    <s v="01/30/2015"/>
    <m/>
    <m/>
    <m/>
    <s v="SSA"/>
    <s v="Y"/>
    <m/>
    <s v="N"/>
    <s v="N"/>
    <x v="10"/>
    <s v="WM11"/>
    <n v="2330"/>
    <m/>
    <s v="RL"/>
    <m/>
    <n v="430"/>
    <s v="'"/>
    <m/>
    <s v="'"/>
    <x v="10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6318042.390000001"/>
    <s v="TWD"/>
    <x v="10"/>
    <n v="0"/>
    <n v="0"/>
    <n v="0"/>
    <n v="16343081.16"/>
    <n v="0"/>
    <n v="0"/>
    <n v="16638000"/>
    <n v="0"/>
    <n v="16318042.390000001"/>
    <n v="16343081.16"/>
    <n v="16343081.16"/>
    <n v="0"/>
    <n v="0"/>
    <n v="0"/>
    <n v="141"/>
    <n v="0"/>
    <n v="43226400"/>
    <n v="16343081.16"/>
    <n v="0"/>
    <n v="138.500688"/>
    <n v="294918.84000000003"/>
    <n v="294918.84000000003"/>
    <s v="L"/>
    <s v="'87"/>
    <s v="INFORMATION TECHNOLOGY"/>
    <s v="MARATHON ASSET MANAGEMENT LIMITED"/>
    <n v="141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38.490366999999999"/>
    <n v="2.6850529999999999"/>
    <n v="4.55E-4"/>
    <x v="0"/>
    <d v="2015-01-01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30302032"/>
    <n v="118000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263515.46999999997"/>
    <s v="N"/>
    <x v="2"/>
    <s v="US DOLLAR"/>
    <n v="0"/>
    <n v="0"/>
    <n v="0"/>
    <n v="263515.46999999997"/>
    <n v="0"/>
    <n v="0"/>
    <n v="254612.52"/>
    <n v="0"/>
    <n v="263515.46999999997"/>
    <n v="263515.46999999997"/>
    <n v="263515.46999999997"/>
    <n v="0"/>
    <n v="0"/>
    <n v="0"/>
    <n v="6.7003300000000001"/>
    <n v="0"/>
    <n v="19663080.789999999"/>
    <n v="263515.46999999997"/>
    <n v="0"/>
    <n v="6.9346180000000004"/>
    <n v="62.03"/>
    <n v="0"/>
    <n v="-8902.9500000000007"/>
    <n v="-8964.98"/>
    <s v="168 HK"/>
    <n v="168"/>
    <d v="2015-02-02T00:00:00"/>
    <m/>
    <m/>
    <s v="MARQ"/>
    <s v="MAHH"/>
    <m/>
    <n v="0"/>
    <s v="I"/>
    <m/>
    <m/>
    <s v="CN"/>
    <s v="CN"/>
    <s v="CHINA"/>
    <x v="7"/>
    <m/>
    <s v="'690580907"/>
    <s v="01/30/2015"/>
    <m/>
    <m/>
    <m/>
    <s v="SSA"/>
    <s v="Y"/>
    <m/>
    <s v="N"/>
    <s v="N"/>
    <x v="6"/>
    <s v="WM11"/>
    <n v="168"/>
    <m/>
    <s v="RL"/>
    <m/>
    <n v="430"/>
    <s v="'"/>
    <m/>
    <s v="'"/>
    <x v="6"/>
    <s v="Y"/>
    <s v="MARQ"/>
    <s v="EQUITY"/>
    <s v="SSCSIL EM MKTS EQ FD"/>
    <m/>
    <m/>
    <m/>
    <s v="HKD"/>
    <n v="0"/>
    <s v="CN"/>
    <s v="CHINA"/>
    <n v="0"/>
    <s v="'41"/>
    <s v="COMMON STOCK"/>
    <s v="CNE1000004K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043608.61"/>
    <s v="HKD"/>
    <x v="7"/>
    <n v="0"/>
    <n v="0"/>
    <n v="0"/>
    <n v="2043608.61"/>
    <n v="0"/>
    <n v="0"/>
    <n v="1974100"/>
    <n v="0"/>
    <n v="2043608.61"/>
    <n v="2043608.61"/>
    <n v="2043608.61"/>
    <n v="0"/>
    <n v="0"/>
    <n v="0"/>
    <n v="51.95"/>
    <n v="0"/>
    <n v="16262164.810000001"/>
    <n v="2043608.61"/>
    <n v="0"/>
    <n v="53.779173999999998"/>
    <n v="-69508.61"/>
    <n v="-69508.61"/>
    <s v="L"/>
    <s v="'84"/>
    <s v="CONSUMER STAPLES"/>
    <s v="MARATHON ASSET MANAGEMENT LIMITED"/>
    <n v="51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12.13922"/>
    <n v="1.2948759999999999"/>
    <n v="5.8009999999999997E-3"/>
    <x v="0"/>
    <d v="2015-01-01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38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588422.71"/>
    <s v="N"/>
    <x v="2"/>
    <s v="US DOLLAR"/>
    <n v="0"/>
    <n v="0"/>
    <n v="0"/>
    <n v="588422.71"/>
    <n v="0"/>
    <n v="0"/>
    <n v="619768.23"/>
    <n v="0"/>
    <n v="588422.71"/>
    <n v="588422.71"/>
    <n v="588422.71"/>
    <n v="0"/>
    <n v="0"/>
    <n v="0"/>
    <n v="2.1977600000000002"/>
    <n v="0"/>
    <n v="19663080.789999999"/>
    <n v="588422.71"/>
    <n v="0"/>
    <n v="2.086605"/>
    <n v="116.16"/>
    <n v="0"/>
    <n v="31345.52"/>
    <n v="31229.360000000001"/>
    <s v="291 HK"/>
    <n v="291"/>
    <d v="2015-02-02T00:00:00"/>
    <m/>
    <m/>
    <s v="MARQ"/>
    <s v="MAHH"/>
    <m/>
    <n v="0"/>
    <s v="I"/>
    <m/>
    <m/>
    <s v="HK"/>
    <s v="HK"/>
    <s v="HONG KONG"/>
    <x v="7"/>
    <m/>
    <s v="'697245009"/>
    <s v="01/30/2015"/>
    <m/>
    <m/>
    <m/>
    <s v="SSA"/>
    <s v="Y"/>
    <m/>
    <s v="N"/>
    <s v="N"/>
    <x v="6"/>
    <s v="WM11"/>
    <n v="291"/>
    <m/>
    <s v="RL"/>
    <m/>
    <n v="430"/>
    <s v="'"/>
    <m/>
    <s v="'"/>
    <x v="6"/>
    <s v="Y"/>
    <s v="MARQ"/>
    <s v="EQUITY"/>
    <s v="SSCSIL EM MKTS EQ FD"/>
    <m/>
    <m/>
    <m/>
    <s v="HKD"/>
    <n v="0"/>
    <s v="HK"/>
    <s v="HONG KONG"/>
    <n v="0"/>
    <s v="'41"/>
    <s v="COMMON STOCK"/>
    <s v="HK0291001490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4563147.8099999996"/>
    <s v="HKD"/>
    <x v="7"/>
    <n v="0"/>
    <n v="0"/>
    <n v="0"/>
    <n v="4563147.8099999996"/>
    <n v="0"/>
    <n v="0"/>
    <n v="4805280"/>
    <n v="0"/>
    <n v="4563147.8099999996"/>
    <n v="4563147.8099999996"/>
    <n v="4563147.8099999996"/>
    <n v="0"/>
    <n v="0"/>
    <n v="0"/>
    <n v="17.04"/>
    <n v="0"/>
    <n v="16262164.810000001"/>
    <n v="4563147.8099999996"/>
    <n v="0"/>
    <n v="16.181374999999999"/>
    <n v="242132.19"/>
    <n v="242132.19"/>
    <s v="L"/>
    <s v="'83"/>
    <s v="CONSUMER DISCRETIONARY"/>
    <s v="MARATHON ASSET MANAGEMENT LIMITED"/>
    <n v="17.04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29.548832999999998"/>
    <n v="3.151939"/>
    <n v="1.1646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282000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74845.06"/>
    <s v="N"/>
    <x v="2"/>
    <s v="US DOLLAR"/>
    <n v="0"/>
    <n v="0"/>
    <n v="0"/>
    <n v="74845.06"/>
    <n v="0"/>
    <n v="0"/>
    <n v="75133.45"/>
    <n v="0"/>
    <n v="74845.06"/>
    <n v="74845.06"/>
    <n v="74845.06"/>
    <n v="0"/>
    <n v="0"/>
    <n v="0"/>
    <n v="3.372E-2"/>
    <n v="0"/>
    <n v="19663080.789999999"/>
    <n v="74845.06"/>
    <n v="0"/>
    <n v="3.3590000000000002E-2"/>
    <n v="-943.31"/>
    <n v="0"/>
    <n v="288.39"/>
    <n v="1231.7"/>
    <s v="VAPORES CI"/>
    <s v="VAPORES"/>
    <d v="2015-02-02T00:00:00"/>
    <m/>
    <m/>
    <s v="MARQ"/>
    <s v="MAHH"/>
    <m/>
    <n v="0"/>
    <s v="I"/>
    <m/>
    <m/>
    <s v="CL"/>
    <s v="CL"/>
    <s v="CHILE"/>
    <x v="20"/>
    <m/>
    <s v="'219633906"/>
    <s v="01/30/2015"/>
    <m/>
    <m/>
    <m/>
    <s v="SSA"/>
    <s v="Y"/>
    <m/>
    <s v="N"/>
    <s v="N"/>
    <x v="24"/>
    <s v="WM11"/>
    <s v="VAPORES"/>
    <m/>
    <s v="RL"/>
    <m/>
    <n v="430"/>
    <s v="'"/>
    <m/>
    <s v="'"/>
    <x v="24"/>
    <s v="Y"/>
    <s v="MARQ"/>
    <s v="EQUITY"/>
    <s v="SSCSIL EM MKTS EQ FD"/>
    <m/>
    <m/>
    <m/>
    <s v="CLP"/>
    <n v="0"/>
    <s v="CL"/>
    <s v="CHILE"/>
    <n v="0"/>
    <s v="'41"/>
    <s v="COMMON STOCK"/>
    <s v="CLP3064M1019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46791633"/>
    <s v="CLP"/>
    <x v="20"/>
    <n v="0"/>
    <n v="0"/>
    <n v="0"/>
    <n v="46791633"/>
    <n v="0"/>
    <n v="0"/>
    <n v="47571493.549999997"/>
    <n v="0"/>
    <n v="46791633"/>
    <n v="46791633"/>
    <n v="46791633"/>
    <n v="0"/>
    <n v="0"/>
    <n v="0"/>
    <n v="21.35"/>
    <n v="0"/>
    <n v="412233864.75"/>
    <n v="46791633"/>
    <n v="0"/>
    <n v="21"/>
    <n v="779860.55"/>
    <n v="779860.55"/>
    <s v="L"/>
    <s v="'82"/>
    <s v="INDUSTRIALS"/>
    <s v="MARATHON ASSET MANAGEMENT LIMITED"/>
    <n v="21.35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1.539929000000001"/>
    <n v="0.382104"/>
    <n v="7.1529999999999996E-3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2228173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166770.14000000001"/>
    <s v="N"/>
    <x v="2"/>
    <s v="US DOLLAR"/>
    <n v="0"/>
    <n v="0"/>
    <n v="0"/>
    <n v="166770.14000000001"/>
    <n v="0"/>
    <n v="0"/>
    <n v="129224.14"/>
    <n v="0"/>
    <n v="166770.14000000001"/>
    <n v="166770.14000000001"/>
    <n v="166770.14000000001"/>
    <n v="0"/>
    <n v="0"/>
    <n v="0"/>
    <n v="0.31986199999999998"/>
    <n v="0"/>
    <n v="19663080.789999999"/>
    <n v="166770.14000000001"/>
    <n v="0"/>
    <n v="0.41279700000000003"/>
    <n v="27.11"/>
    <n v="0"/>
    <n v="-37546"/>
    <n v="-37573.11"/>
    <s v="210 HK"/>
    <n v="210"/>
    <d v="2015-02-02T00:00:00"/>
    <m/>
    <m/>
    <s v="MARQ"/>
    <s v="MAHH"/>
    <m/>
    <n v="0"/>
    <s v="I"/>
    <m/>
    <m/>
    <s v="CN"/>
    <s v="HK"/>
    <s v="HONG KONG"/>
    <x v="7"/>
    <m/>
    <s v="'670435908"/>
    <s v="01/30/2015"/>
    <m/>
    <m/>
    <m/>
    <s v="SSA"/>
    <s v="Y"/>
    <m/>
    <s v="N"/>
    <s v="N"/>
    <x v="6"/>
    <s v="WM11"/>
    <n v="210"/>
    <m/>
    <s v="RL"/>
    <m/>
    <n v="430"/>
    <s v="'"/>
    <m/>
    <s v="'"/>
    <x v="6"/>
    <s v="Y"/>
    <s v="MARQ"/>
    <s v="EQUITY"/>
    <s v="SSCSIL EM MKTS EQ FD"/>
    <m/>
    <m/>
    <m/>
    <s v="HKD"/>
    <n v="0"/>
    <s v="KY"/>
    <s v="CAYMAN ISLANDS"/>
    <n v="0"/>
    <s v="'41"/>
    <s v="COMMON STOCK"/>
    <s v="KYG2830J103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293237.49"/>
    <s v="HKD"/>
    <x v="7"/>
    <n v="0"/>
    <n v="0"/>
    <n v="0"/>
    <n v="1293237.49"/>
    <n v="0"/>
    <n v="0"/>
    <n v="1001920"/>
    <n v="0"/>
    <n v="1293237.49"/>
    <n v="1293237.49"/>
    <n v="1293237.49"/>
    <n v="0"/>
    <n v="0"/>
    <n v="0"/>
    <n v="2.48"/>
    <n v="0"/>
    <n v="16262164.810000001"/>
    <n v="1293237.49"/>
    <n v="0"/>
    <n v="3.2010830000000001"/>
    <n v="-291317.49"/>
    <n v="-291317.49"/>
    <s v="L"/>
    <s v="'82"/>
    <s v="INDUSTRIALS"/>
    <s v="MARATHON ASSET MANAGEMENT LIMITED"/>
    <n v="2.48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6.1610490000000002"/>
    <n v="0.657192"/>
    <n v="2.4497999999999999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404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211228.49"/>
    <s v="N"/>
    <x v="2"/>
    <s v="US DOLLAR"/>
    <n v="0"/>
    <n v="0"/>
    <n v="0"/>
    <n v="211228.49"/>
    <n v="0"/>
    <n v="0"/>
    <n v="185080"/>
    <n v="0"/>
    <n v="211228.49"/>
    <n v="211228.49"/>
    <n v="211228.49"/>
    <n v="0"/>
    <n v="0"/>
    <n v="0"/>
    <n v="46.27"/>
    <n v="0"/>
    <n v="19663080.789999999"/>
    <n v="211228.49"/>
    <n v="0"/>
    <n v="52.807122999999997"/>
    <n v="0"/>
    <n v="0"/>
    <n v="-26148.49"/>
    <n v="-26148.49"/>
    <s v="CIB US"/>
    <s v="CIB"/>
    <d v="2015-02-02T00:00:00"/>
    <m/>
    <m/>
    <s v="MARQ"/>
    <s v="MAHH"/>
    <m/>
    <n v="0"/>
    <s v="I"/>
    <m/>
    <m/>
    <s v="CO"/>
    <s v="CO"/>
    <s v="COLOMBIA"/>
    <x v="13"/>
    <m/>
    <s v="'05968L102"/>
    <s v="01/30/2015"/>
    <m/>
    <m/>
    <m/>
    <s v="SSA"/>
    <s v="N"/>
    <m/>
    <s v="N"/>
    <s v="N"/>
    <x v="0"/>
    <s v="WM11"/>
    <s v="CIB"/>
    <m/>
    <s v="RL"/>
    <m/>
    <n v="430"/>
    <s v="'"/>
    <m/>
    <s v="'"/>
    <x v="0"/>
    <s v="Y"/>
    <s v="MARQ"/>
    <s v="EQUITY"/>
    <s v="SSCSIL EM MKTS EQ FD"/>
    <m/>
    <m/>
    <m/>
    <s v="USD"/>
    <n v="0"/>
    <s v="CO"/>
    <s v="COLOMBIA"/>
    <n v="0"/>
    <s v="'43"/>
    <s v="DEPOSITORY RECEIPTS"/>
    <s v="US05968L1026"/>
    <m/>
    <s v="CO"/>
    <s v="COLOMBIA"/>
    <m/>
    <s v="MARQ"/>
    <m/>
    <n v="0"/>
    <n v="0"/>
    <n v="0"/>
    <m/>
    <m/>
    <m/>
    <m/>
    <n v="0"/>
    <n v="0"/>
    <n v="0"/>
    <m/>
    <m/>
    <n v="0"/>
    <n v="0"/>
    <n v="0"/>
    <n v="211228.49"/>
    <s v="USD"/>
    <x v="13"/>
    <n v="0"/>
    <n v="0"/>
    <n v="0"/>
    <n v="211228.49"/>
    <n v="0"/>
    <n v="0"/>
    <n v="185080"/>
    <n v="0"/>
    <n v="211228.49"/>
    <n v="211228.49"/>
    <n v="211228.49"/>
    <n v="0"/>
    <n v="0"/>
    <n v="0"/>
    <n v="46.27"/>
    <n v="0"/>
    <n v="3412092.92"/>
    <n v="211228.49"/>
    <n v="0"/>
    <n v="52.807122999999997"/>
    <n v="-26148.49"/>
    <n v="-26148.49"/>
    <s v="L"/>
    <s v="'86"/>
    <s v="FINANCIALS"/>
    <s v="MARATHON ASSET MANAGEMENT LIMITED"/>
    <n v="46.27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5.4242369999999998"/>
    <n v="0.94125599999999998"/>
    <n v="3.539E-3"/>
    <x v="0"/>
    <d v="2015-01-01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4000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42475.94"/>
    <s v="N"/>
    <x v="2"/>
    <s v="US DOLLAR"/>
    <n v="0"/>
    <n v="0"/>
    <n v="0"/>
    <n v="42475.94"/>
    <n v="0"/>
    <n v="0"/>
    <n v="44623.68"/>
    <n v="0"/>
    <n v="42475.94"/>
    <n v="42475.94"/>
    <n v="42475.94"/>
    <n v="0"/>
    <n v="0"/>
    <n v="0"/>
    <n v="40.42"/>
    <n v="0"/>
    <n v="19663080.789999999"/>
    <n v="42475.94"/>
    <n v="0"/>
    <n v="38.474583000000003"/>
    <n v="0"/>
    <n v="0"/>
    <n v="2147.7399999999998"/>
    <n v="2147.7399999999998"/>
    <s v="LUKOY US"/>
    <s v="LUKOY"/>
    <d v="2015-02-02T00:00:00"/>
    <m/>
    <m/>
    <s v="MARQ"/>
    <s v="MAHH"/>
    <m/>
    <n v="0"/>
    <s v="I"/>
    <m/>
    <m/>
    <s v="RU"/>
    <s v="RU"/>
    <s v="RUSSIA"/>
    <x v="13"/>
    <m/>
    <s v="'677862104"/>
    <s v="01/30/2015"/>
    <m/>
    <m/>
    <m/>
    <s v="SSA"/>
    <s v="N"/>
    <m/>
    <s v="N"/>
    <s v="N"/>
    <x v="0"/>
    <s v="WM11"/>
    <s v="LUKO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42475.94"/>
    <s v="USD"/>
    <x v="13"/>
    <n v="0"/>
    <n v="0"/>
    <n v="0"/>
    <n v="42475.94"/>
    <n v="0"/>
    <n v="0"/>
    <n v="44623.68"/>
    <n v="0"/>
    <n v="42475.94"/>
    <n v="42475.94"/>
    <n v="42475.94"/>
    <n v="0"/>
    <n v="0"/>
    <n v="0"/>
    <n v="40.42"/>
    <n v="0"/>
    <n v="3412092.92"/>
    <n v="42475.94"/>
    <n v="0"/>
    <n v="38.474583000000003"/>
    <n v="2147.7399999999998"/>
    <n v="2147.7399999999998"/>
    <s v="L"/>
    <s v="'80"/>
    <s v="ENERGY"/>
    <s v="MARATHON ASSET MANAGEMENT LIMITED"/>
    <n v="40.42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1.3078099999999999"/>
    <n v="0.226941"/>
    <n v="1.2999999999999999E-4"/>
    <x v="0"/>
    <d v="2015-01-01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1104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112864.38"/>
    <s v="N"/>
    <x v="2"/>
    <s v="US DOLLAR"/>
    <n v="0"/>
    <n v="0"/>
    <n v="0"/>
    <n v="112864.38"/>
    <n v="0"/>
    <n v="0"/>
    <n v="104482.94"/>
    <n v="0"/>
    <n v="112864.38"/>
    <n v="112864.38"/>
    <n v="112864.38"/>
    <n v="0"/>
    <n v="0"/>
    <n v="0"/>
    <n v="23.86"/>
    <n v="0"/>
    <n v="19663080.789999999"/>
    <n v="112864.38"/>
    <n v="0"/>
    <n v="25.774007999999998"/>
    <n v="0"/>
    <n v="0"/>
    <n v="-8381.44"/>
    <n v="-8381.44"/>
    <s v="SQM US"/>
    <s v="SQM"/>
    <d v="2015-02-02T00:00:00"/>
    <m/>
    <m/>
    <s v="MARQ"/>
    <s v="MAHH"/>
    <m/>
    <n v="0"/>
    <s v="I"/>
    <m/>
    <m/>
    <s v="CL"/>
    <s v="CL"/>
    <s v="CHILE"/>
    <x v="13"/>
    <m/>
    <s v="'833635105"/>
    <s v="01/30/2015"/>
    <m/>
    <m/>
    <m/>
    <s v="SSA"/>
    <s v="N"/>
    <m/>
    <s v="N"/>
    <s v="N"/>
    <x v="0"/>
    <s v="WM11"/>
    <s v="SQM"/>
    <m/>
    <s v="RL"/>
    <m/>
    <n v="430"/>
    <s v="'"/>
    <m/>
    <s v="'"/>
    <x v="0"/>
    <s v="Y"/>
    <s v="MARQ"/>
    <s v="EQUITY"/>
    <s v="SSCSIL EM MKTS EQ FD"/>
    <m/>
    <m/>
    <m/>
    <s v="USD"/>
    <n v="0"/>
    <s v="CL"/>
    <s v="CHILE"/>
    <n v="0"/>
    <s v="'43"/>
    <s v="DEPOSITORY RECEIPTS"/>
    <s v="US8336351056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12864.38"/>
    <s v="USD"/>
    <x v="13"/>
    <n v="0"/>
    <n v="0"/>
    <n v="0"/>
    <n v="112864.38"/>
    <n v="0"/>
    <n v="0"/>
    <n v="104482.94"/>
    <n v="0"/>
    <n v="112864.38"/>
    <n v="112864.38"/>
    <n v="112864.38"/>
    <n v="0"/>
    <n v="0"/>
    <n v="0"/>
    <n v="23.86"/>
    <n v="0"/>
    <n v="3412092.92"/>
    <n v="112864.38"/>
    <n v="0"/>
    <n v="25.774007999999998"/>
    <n v="-8381.44"/>
    <n v="-8381.44"/>
    <s v="L"/>
    <s v="'81"/>
    <s v="MATERIALS"/>
    <s v="MARATHON ASSET MANAGEMENT LIMITED"/>
    <n v="23.86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3.0621360000000002"/>
    <n v="0.531366"/>
    <n v="3.6380000000000002E-3"/>
    <x v="0"/>
    <d v="2015-01-01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4379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271729.71000000002"/>
    <s v="N"/>
    <x v="2"/>
    <s v="US DOLLAR"/>
    <n v="0"/>
    <n v="0"/>
    <n v="0"/>
    <n v="271729.71000000002"/>
    <n v="0"/>
    <n v="0"/>
    <n v="269321.5"/>
    <n v="0"/>
    <n v="271729.71000000002"/>
    <n v="271729.71000000002"/>
    <n v="271729.71000000002"/>
    <n v="0"/>
    <n v="0"/>
    <n v="0"/>
    <n v="2.053194"/>
    <n v="0"/>
    <n v="19663080.789999999"/>
    <n v="271729.71000000002"/>
    <n v="0"/>
    <n v="2.0715530000000002"/>
    <n v="-10442.01"/>
    <n v="0"/>
    <n v="-2408.21"/>
    <n v="8033.8"/>
    <s v="QUINENC CI"/>
    <s v="QUINENC"/>
    <d v="2015-02-02T00:00:00"/>
    <m/>
    <m/>
    <s v="MARQ"/>
    <s v="MAHH"/>
    <m/>
    <n v="0"/>
    <s v="I"/>
    <m/>
    <m/>
    <s v="CL"/>
    <s v="CL"/>
    <s v="CHILE"/>
    <x v="20"/>
    <m/>
    <s v="'271286908"/>
    <s v="01/30/2015"/>
    <m/>
    <m/>
    <m/>
    <s v="SSA"/>
    <s v="Y"/>
    <m/>
    <s v="N"/>
    <s v="N"/>
    <x v="24"/>
    <s v="WM11"/>
    <s v="QUINENCO"/>
    <m/>
    <s v="RL"/>
    <m/>
    <n v="430"/>
    <s v="'"/>
    <m/>
    <s v="'"/>
    <x v="24"/>
    <s v="Y"/>
    <s v="MARQ"/>
    <s v="EQUITY"/>
    <s v="SSCSIL EM MKTS EQ FD"/>
    <m/>
    <m/>
    <m/>
    <s v="CLP"/>
    <n v="0"/>
    <s v="CL"/>
    <s v="CHILE"/>
    <n v="0"/>
    <s v="'41"/>
    <s v="COMMON STOCK"/>
    <s v="CLP7980K1070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65436922"/>
    <s v="CLP"/>
    <x v="20"/>
    <n v="0"/>
    <n v="0"/>
    <n v="0"/>
    <n v="165436922"/>
    <n v="0"/>
    <n v="0"/>
    <n v="170523600"/>
    <n v="0"/>
    <n v="165436922"/>
    <n v="165436922"/>
    <n v="165436922"/>
    <n v="0"/>
    <n v="0"/>
    <n v="0"/>
    <n v="1300"/>
    <n v="0"/>
    <n v="412233864.75"/>
    <n v="165436922"/>
    <n v="0"/>
    <n v="1261.2213119999999"/>
    <n v="5086678"/>
    <n v="5086678"/>
    <s v="L"/>
    <s v="'82"/>
    <s v="INDUSTRIALS"/>
    <s v="MARATHON ASSET MANAGEMENT LIMITED"/>
    <n v="1300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41.365743000000002"/>
    <n v="1.3696809999999999"/>
    <n v="7.8890000000000002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131172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196644.32"/>
    <s v="N"/>
    <x v="2"/>
    <s v="US DOLLAR"/>
    <n v="0"/>
    <n v="0"/>
    <n v="0"/>
    <n v="196644.32"/>
    <n v="0"/>
    <n v="0"/>
    <n v="183706.75"/>
    <n v="0"/>
    <n v="196644.32"/>
    <n v="196644.32"/>
    <n v="196644.32"/>
    <n v="0"/>
    <n v="0"/>
    <n v="0"/>
    <n v="13.332371999999999"/>
    <n v="0"/>
    <n v="19663080.789999999"/>
    <n v="196644.32"/>
    <n v="0"/>
    <n v="14.271305999999999"/>
    <n v="-85.06"/>
    <n v="0"/>
    <n v="-12937.57"/>
    <n v="-12852.51"/>
    <s v="STAN LN"/>
    <s v="STAN"/>
    <d v="2015-02-02T00:00:00"/>
    <m/>
    <m/>
    <s v="MARQ"/>
    <s v="MAHH"/>
    <m/>
    <n v="0"/>
    <s v="I"/>
    <m/>
    <m/>
    <s v="GB"/>
    <s v="GB"/>
    <s v="UNITED KINGDOM"/>
    <x v="3"/>
    <m/>
    <s v="'040828907"/>
    <s v="01/30/2015"/>
    <m/>
    <m/>
    <m/>
    <s v="SSA"/>
    <s v="Y"/>
    <m/>
    <s v="N"/>
    <s v="N"/>
    <x v="9"/>
    <s v="WM11"/>
    <s v="STAN"/>
    <m/>
    <s v="RL"/>
    <m/>
    <n v="430"/>
    <s v="'"/>
    <m/>
    <s v="'"/>
    <x v="9"/>
    <s v="Y"/>
    <s v="MARQ"/>
    <s v="EQUITY"/>
    <s v="SSCSIL EM MKTS EQ FD"/>
    <m/>
    <m/>
    <m/>
    <s v="USD"/>
    <n v="0"/>
    <s v="GB"/>
    <s v="UNITED KINGDOM"/>
    <n v="0"/>
    <s v="'41"/>
    <s v="COMMON STOCK"/>
    <s v="GB0004082847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30873.68"/>
    <s v="GBP"/>
    <x v="3"/>
    <n v="0"/>
    <n v="0"/>
    <n v="0"/>
    <n v="130873.68"/>
    <n v="0"/>
    <n v="0"/>
    <n v="122316.18"/>
    <n v="0"/>
    <n v="130873.68"/>
    <n v="130873.68"/>
    <n v="130873.68"/>
    <n v="0"/>
    <n v="0"/>
    <n v="0"/>
    <n v="8.8770000000000007"/>
    <n v="0"/>
    <n v="122316.18"/>
    <n v="130873.68"/>
    <n v="0"/>
    <n v="9.4980539999999998"/>
    <n v="-8557.5"/>
    <n v="-8557.5"/>
    <s v="L"/>
    <s v="'86"/>
    <s v="FINANCIALS"/>
    <s v="MARATHON ASSET MANAGEMENT LIMITED"/>
    <n v="8.8770000000000007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0"/>
    <n v="0.93427199999999999"/>
    <n v="5.5699999999999999E-4"/>
    <x v="0"/>
    <d v="2015-01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13779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73245.789999999994"/>
    <s v="N"/>
    <x v="2"/>
    <s v="US DOLLAR"/>
    <n v="0"/>
    <n v="0"/>
    <n v="0"/>
    <n v="73245.789999999994"/>
    <n v="0"/>
    <n v="0"/>
    <n v="69972.33"/>
    <n v="0"/>
    <n v="73245.789999999994"/>
    <n v="73245.789999999994"/>
    <n v="73245.789999999994"/>
    <n v="0"/>
    <n v="0"/>
    <n v="0"/>
    <n v="1.060187"/>
    <n v="0"/>
    <n v="19663080.789999999"/>
    <n v="73245.789999999994"/>
    <n v="0"/>
    <n v="1.109785"/>
    <n v="18.16"/>
    <n v="0"/>
    <n v="-3273.46"/>
    <n v="-3291.62"/>
    <s v="696 HK"/>
    <n v="696"/>
    <d v="2015-02-02T00:00:00"/>
    <m/>
    <m/>
    <s v="MARQ"/>
    <s v="MAHH"/>
    <m/>
    <n v="0"/>
    <s v="I"/>
    <m/>
    <m/>
    <s v="CN"/>
    <s v="CN"/>
    <s v="CHINA"/>
    <x v="7"/>
    <m/>
    <s v="'632195905"/>
    <s v="01/30/2015"/>
    <m/>
    <m/>
    <m/>
    <s v="SSA"/>
    <s v="Y"/>
    <m/>
    <s v="N"/>
    <s v="N"/>
    <x v="6"/>
    <s v="WM11"/>
    <n v="696"/>
    <m/>
    <s v="RL"/>
    <m/>
    <n v="430"/>
    <s v="'"/>
    <m/>
    <s v="'"/>
    <x v="6"/>
    <s v="Y"/>
    <s v="MARQ"/>
    <s v="EQUITY"/>
    <s v="SSCSIL EM MKTS EQ FD"/>
    <m/>
    <m/>
    <m/>
    <s v="HKD"/>
    <n v="0"/>
    <s v="CN"/>
    <s v="CHINA"/>
    <n v="0"/>
    <s v="'41"/>
    <s v="COMMON STOCK"/>
    <s v="CNE1000004J3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568041.12"/>
    <s v="HKD"/>
    <x v="7"/>
    <n v="0"/>
    <n v="0"/>
    <n v="0"/>
    <n v="568041.12"/>
    <n v="0"/>
    <n v="0"/>
    <n v="542520"/>
    <n v="0"/>
    <n v="568041.12"/>
    <n v="568041.12"/>
    <n v="568041.12"/>
    <n v="0"/>
    <n v="0"/>
    <n v="0"/>
    <n v="8.2200000000000006"/>
    <n v="0"/>
    <n v="16262164.810000001"/>
    <n v="568041.12"/>
    <n v="0"/>
    <n v="8.6066839999999996"/>
    <n v="-25521.119999999999"/>
    <n v="-25521.119999999999"/>
    <s v="L"/>
    <s v="'87"/>
    <s v="INFORMATION TECHNOLOGY"/>
    <s v="MARATHON ASSET MANAGEMENT LIMITED"/>
    <n v="8.2200000000000006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3.336087"/>
    <n v="0.35585600000000001"/>
    <n v="7.077E-3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66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510878.82"/>
    <s v="N"/>
    <x v="2"/>
    <s v="US DOLLAR"/>
    <n v="0"/>
    <n v="0"/>
    <n v="0"/>
    <n v="510878.82"/>
    <n v="0"/>
    <n v="0"/>
    <n v="470965.02"/>
    <n v="0"/>
    <n v="510878.82"/>
    <n v="510878.82"/>
    <n v="510878.82"/>
    <n v="0"/>
    <n v="0"/>
    <n v="0"/>
    <n v="21.39"/>
    <n v="0"/>
    <n v="19663080.789999999"/>
    <n v="510878.82"/>
    <n v="0"/>
    <n v="23.202780000000001"/>
    <n v="0"/>
    <n v="0"/>
    <n v="-39913.800000000003"/>
    <n v="-39913.800000000003"/>
    <s v="AMX US"/>
    <s v="AMX"/>
    <d v="2015-02-02T00:00:00"/>
    <m/>
    <m/>
    <s v="MARQ"/>
    <s v="MAHH"/>
    <m/>
    <n v="0"/>
    <s v="I"/>
    <m/>
    <m/>
    <s v="MX"/>
    <s v="MX"/>
    <s v="MEXICO"/>
    <x v="13"/>
    <m/>
    <s v="'02364W105"/>
    <s v="01/30/2015"/>
    <m/>
    <m/>
    <m/>
    <s v="SSA"/>
    <s v="N"/>
    <m/>
    <s v="N"/>
    <s v="N"/>
    <x v="0"/>
    <s v="WM11"/>
    <s v="AMX"/>
    <m/>
    <s v="RL"/>
    <m/>
    <n v="430"/>
    <s v="'"/>
    <m/>
    <s v="'"/>
    <x v="0"/>
    <s v="Y"/>
    <s v="MARQ"/>
    <s v="EQUITY"/>
    <s v="SSCSIL EM MKTS EQ FD"/>
    <m/>
    <m/>
    <m/>
    <s v="USD"/>
    <n v="0"/>
    <s v="MX"/>
    <s v="MEXICO"/>
    <n v="0"/>
    <s v="'43"/>
    <s v="DEPOSITORY RECEIPTS"/>
    <s v="US02364W1053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510878.82"/>
    <s v="USD"/>
    <x v="13"/>
    <n v="0"/>
    <n v="0"/>
    <n v="0"/>
    <n v="510878.82"/>
    <n v="0"/>
    <n v="0"/>
    <n v="470965.02"/>
    <n v="0"/>
    <n v="510878.82"/>
    <n v="510878.82"/>
    <n v="510878.82"/>
    <n v="0"/>
    <n v="0"/>
    <n v="0"/>
    <n v="21.39"/>
    <n v="0"/>
    <n v="3412092.92"/>
    <n v="510878.82"/>
    <n v="0"/>
    <n v="23.202780000000001"/>
    <n v="-39913.800000000003"/>
    <n v="-39913.800000000003"/>
    <s v="L"/>
    <s v="'88"/>
    <s v="TELECOMMUNICATION SERVICES"/>
    <s v="MARATHON ASSET MANAGEMENT LIMITED"/>
    <n v="21.39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3.802819"/>
    <n v="2.3951739999999999"/>
    <n v="1.005E-3"/>
    <x v="0"/>
    <d v="2015-01-01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0924876"/>
    <n v="22018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263751.24"/>
    <s v="N"/>
    <x v="2"/>
    <s v="US DOLLAR"/>
    <n v="0"/>
    <n v="0"/>
    <n v="0"/>
    <n v="263751.24"/>
    <n v="0"/>
    <n v="0"/>
    <n v="285903.44"/>
    <n v="0"/>
    <n v="263751.24"/>
    <n v="263751.24"/>
    <n v="263751.24"/>
    <n v="0"/>
    <n v="0"/>
    <n v="0"/>
    <n v="11.064375"/>
    <n v="0"/>
    <n v="19663080.789999999"/>
    <n v="263751.24"/>
    <n v="0"/>
    <n v="10.207091"/>
    <n v="3301.46"/>
    <n v="0"/>
    <n v="22152.2"/>
    <n v="18850.740000000002"/>
    <s v="032640 KS"/>
    <n v="32640"/>
    <d v="2015-02-02T00:00:00"/>
    <m/>
    <m/>
    <s v="MARQ"/>
    <s v="MAHH"/>
    <m/>
    <n v="0"/>
    <s v="I"/>
    <m/>
    <m/>
    <s v="KR"/>
    <s v="KR"/>
    <s v="KOREA, REPUBLIC OF"/>
    <x v="9"/>
    <m/>
    <s v="'629090903"/>
    <s v="01/30/2015"/>
    <m/>
    <m/>
    <m/>
    <s v="SSA"/>
    <s v="Y"/>
    <m/>
    <s v="N"/>
    <s v="N"/>
    <x v="8"/>
    <s v="WM11"/>
    <s v="A03264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32640005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92048826"/>
    <s v="KRW"/>
    <x v="9"/>
    <n v="0"/>
    <n v="0"/>
    <n v="0"/>
    <n v="292048826"/>
    <n v="0"/>
    <n v="0"/>
    <n v="312664000"/>
    <n v="0"/>
    <n v="292048826"/>
    <n v="292048826"/>
    <n v="292048826"/>
    <n v="0"/>
    <n v="0"/>
    <n v="0"/>
    <n v="12100"/>
    <n v="0"/>
    <n v="4606504400"/>
    <n v="292048826"/>
    <n v="0"/>
    <n v="11302.199149"/>
    <n v="20615174"/>
    <n v="20615174"/>
    <s v="L"/>
    <s v="'88"/>
    <s v="TELECOMMUNICATION SERVICES"/>
    <s v="MARATHON ASSET MANAGEMENT LIMITED"/>
    <n v="121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7874460000000001"/>
    <n v="1.4540109999999999"/>
    <n v="5.9179999999999996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2584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590729.53"/>
    <s v="N"/>
    <x v="2"/>
    <s v="US DOLLAR"/>
    <n v="0"/>
    <n v="0"/>
    <n v="0"/>
    <n v="591832.52"/>
    <n v="0"/>
    <n v="0"/>
    <n v="607272.98"/>
    <n v="0"/>
    <n v="590729.53"/>
    <n v="591832.52"/>
    <n v="591832.52"/>
    <n v="0"/>
    <n v="0"/>
    <n v="0"/>
    <n v="4.2432809999999996"/>
    <n v="0"/>
    <n v="19663080.789999999"/>
    <n v="591832.52"/>
    <n v="0"/>
    <n v="4.1353920000000004"/>
    <n v="-43710.71"/>
    <n v="0"/>
    <n v="15440.46"/>
    <n v="59151.17"/>
    <s v="GARAN TI"/>
    <s v="GARAN"/>
    <d v="2015-02-02T00:00:00"/>
    <m/>
    <m/>
    <s v="MARQ"/>
    <s v="MAHH"/>
    <m/>
    <n v="0"/>
    <s v="I"/>
    <m/>
    <m/>
    <s v="TR"/>
    <s v="TR"/>
    <s v="TURKEY"/>
    <x v="24"/>
    <m/>
    <s v="'B03MYP906"/>
    <s v="01/30/2015"/>
    <m/>
    <m/>
    <m/>
    <s v="SSA"/>
    <s v="Y"/>
    <m/>
    <s v="N"/>
    <s v="N"/>
    <x v="29"/>
    <s v="WM11"/>
    <s v="GARAN"/>
    <m/>
    <s v="RL"/>
    <m/>
    <n v="430"/>
    <s v="'"/>
    <m/>
    <s v="'"/>
    <x v="29"/>
    <s v="Y"/>
    <s v="MARQ"/>
    <s v="EQUITY"/>
    <s v="SSCSIL EM MKTS EQ FD"/>
    <m/>
    <m/>
    <m/>
    <s v="TRY"/>
    <n v="0"/>
    <s v="TR"/>
    <s v="TURKEY"/>
    <n v="0"/>
    <s v="'41"/>
    <s v="COMMON STOCK"/>
    <s v="TRAGARAN91N1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1334146.2"/>
    <s v="TRY"/>
    <x v="24"/>
    <n v="0"/>
    <n v="0"/>
    <n v="0"/>
    <n v="1336951.33"/>
    <n v="0"/>
    <n v="0"/>
    <n v="1481229.9"/>
    <n v="0"/>
    <n v="1334146.2"/>
    <n v="1336951.33"/>
    <n v="1336951.33"/>
    <n v="0"/>
    <n v="0"/>
    <n v="0"/>
    <n v="10.35"/>
    <n v="0"/>
    <n v="2337980.5499999998"/>
    <n v="1336951.33"/>
    <n v="0"/>
    <n v="9.341863"/>
    <n v="144278.57"/>
    <n v="144278.57"/>
    <s v="L"/>
    <s v="'86"/>
    <s v="FINANCIALS"/>
    <s v="MARATHON ASSET MANAGEMENT LIMITED"/>
    <n v="10.35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3.355099000000003"/>
    <n v="3.0883919999999998"/>
    <n v="3.4069999999999999E-3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143114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165012.95000000001"/>
    <s v="N"/>
    <x v="2"/>
    <s v="US DOLLAR"/>
    <n v="0"/>
    <n v="0"/>
    <n v="0"/>
    <n v="165012.95000000001"/>
    <n v="0"/>
    <n v="0"/>
    <n v="160888.94"/>
    <n v="0"/>
    <n v="165012.95000000001"/>
    <n v="165012.95000000001"/>
    <n v="165012.95000000001"/>
    <n v="0"/>
    <n v="0"/>
    <n v="0"/>
    <n v="5.2272309999999997"/>
    <n v="0"/>
    <n v="19663080.789999999"/>
    <n v="165012.95000000001"/>
    <n v="0"/>
    <n v="5.3612190000000002"/>
    <n v="-12146.14"/>
    <n v="0"/>
    <n v="-4124.01"/>
    <n v="8022.13"/>
    <s v="KCHOL TI"/>
    <s v="KCHOL"/>
    <d v="2015-02-02T00:00:00"/>
    <m/>
    <m/>
    <s v="MARQ"/>
    <s v="MAHH"/>
    <m/>
    <n v="0"/>
    <s v="I"/>
    <m/>
    <m/>
    <s v="TR"/>
    <s v="TR"/>
    <s v="TURKEY"/>
    <x v="24"/>
    <m/>
    <s v="'B03MVJ903"/>
    <s v="01/30/2015"/>
    <m/>
    <m/>
    <m/>
    <s v="SSA"/>
    <s v="Y"/>
    <m/>
    <s v="N"/>
    <s v="N"/>
    <x v="29"/>
    <s v="WM11"/>
    <s v="KCHOL"/>
    <m/>
    <s v="RL"/>
    <m/>
    <n v="430"/>
    <s v="'"/>
    <m/>
    <s v="'"/>
    <x v="29"/>
    <s v="Y"/>
    <s v="MARQ"/>
    <s v="EQUITY"/>
    <s v="SSCSIL EM MKTS EQ FD"/>
    <m/>
    <m/>
    <m/>
    <s v="TRY"/>
    <n v="0"/>
    <s v="TR"/>
    <s v="TURKEY"/>
    <n v="0"/>
    <s v="'41"/>
    <s v="COMMON STOCK"/>
    <s v="TRAKCHOL91Q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372865.08"/>
    <s v="TRY"/>
    <x v="24"/>
    <n v="0"/>
    <n v="0"/>
    <n v="0"/>
    <n v="372865.08"/>
    <n v="0"/>
    <n v="0"/>
    <n v="392432.25"/>
    <n v="0"/>
    <n v="372865.08"/>
    <n v="372865.08"/>
    <n v="372865.08"/>
    <n v="0"/>
    <n v="0"/>
    <n v="0"/>
    <n v="12.75"/>
    <n v="0"/>
    <n v="2337980.5499999998"/>
    <n v="372865.08"/>
    <n v="0"/>
    <n v="12.114269"/>
    <n v="19567.169999999998"/>
    <n v="19567.169999999998"/>
    <s v="L"/>
    <s v="'82"/>
    <s v="INDUSTRIALS"/>
    <s v="MARATHON ASSET MANAGEMENT LIMITED"/>
    <n v="12.75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16.785094999999998"/>
    <n v="0.81822899999999998"/>
    <n v="1.214E-3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30779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197978.41"/>
    <s v="N"/>
    <x v="2"/>
    <s v="US DOLLAR"/>
    <n v="0"/>
    <n v="0"/>
    <n v="0"/>
    <n v="198644.53"/>
    <n v="0"/>
    <n v="0"/>
    <n v="190360.74"/>
    <n v="0"/>
    <n v="197978.41"/>
    <n v="198644.53"/>
    <n v="198644.53"/>
    <n v="0"/>
    <n v="0"/>
    <n v="0"/>
    <n v="21.790378"/>
    <n v="0"/>
    <n v="19663080.789999999"/>
    <n v="198644.53"/>
    <n v="0"/>
    <n v="22.738613999999998"/>
    <n v="-14281.63"/>
    <n v="0"/>
    <n v="-8283.7900000000009"/>
    <n v="5997.84"/>
    <s v="TUPRS TI"/>
    <s v="TUPRS"/>
    <d v="2015-02-02T00:00:00"/>
    <m/>
    <m/>
    <s v="MARQ"/>
    <s v="MAHH"/>
    <m/>
    <n v="0"/>
    <s v="I"/>
    <m/>
    <m/>
    <s v="TR"/>
    <s v="TR"/>
    <s v="TURKEY"/>
    <x v="24"/>
    <m/>
    <s v="'B03MYT908"/>
    <s v="01/30/2015"/>
    <m/>
    <m/>
    <m/>
    <s v="SSA"/>
    <s v="Y"/>
    <m/>
    <s v="N"/>
    <s v="N"/>
    <x v="29"/>
    <s v="WM11"/>
    <s v="TUPRS"/>
    <m/>
    <s v="RL"/>
    <m/>
    <n v="430"/>
    <s v="'"/>
    <m/>
    <s v="'"/>
    <x v="29"/>
    <s v="Y"/>
    <s v="MARQ"/>
    <s v="EQUITY"/>
    <s v="SSCSIL EM MKTS EQ FD"/>
    <m/>
    <m/>
    <m/>
    <s v="TRY"/>
    <n v="0"/>
    <s v="TR"/>
    <s v="TURKEY"/>
    <n v="0"/>
    <s v="'41"/>
    <s v="COMMON STOCK"/>
    <s v="TRATUPRS91E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447680.01"/>
    <s v="TRY"/>
    <x v="24"/>
    <n v="0"/>
    <n v="0"/>
    <n v="0"/>
    <n v="449688.78"/>
    <n v="0"/>
    <n v="0"/>
    <n v="464318.4"/>
    <n v="0"/>
    <n v="447680.01"/>
    <n v="449688.78"/>
    <n v="449688.78"/>
    <n v="0"/>
    <n v="0"/>
    <n v="0"/>
    <n v="53.15"/>
    <n v="0"/>
    <n v="2337980.5499999998"/>
    <n v="449688.78"/>
    <n v="0"/>
    <n v="51.475363999999999"/>
    <n v="14629.62"/>
    <n v="14629.62"/>
    <s v="L"/>
    <s v="'80"/>
    <s v="ENERGY"/>
    <s v="MARATHON ASSET MANAGEMENT LIMITED"/>
    <n v="53.15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19.859805999999999"/>
    <n v="0.96811199999999997"/>
    <n v="3.4889999999999999E-3"/>
    <x v="0"/>
    <d v="2015-01-01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8736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151372"/>
    <s v="N"/>
    <x v="2"/>
    <s v="US DOLLAR"/>
    <n v="0"/>
    <n v="0"/>
    <n v="0"/>
    <n v="151372"/>
    <n v="0"/>
    <n v="0"/>
    <n v="142504.56"/>
    <n v="0"/>
    <n v="151372"/>
    <n v="151372"/>
    <n v="151372"/>
    <n v="0"/>
    <n v="0"/>
    <n v="0"/>
    <n v="24.701778999999998"/>
    <n v="0"/>
    <n v="19663080.789999999"/>
    <n v="151372"/>
    <n v="0"/>
    <n v="26.238862999999998"/>
    <n v="453.32"/>
    <n v="0"/>
    <n v="-8867.44"/>
    <n v="-9320.76"/>
    <s v="NRE1V FH"/>
    <s v="NRE1V"/>
    <d v="2015-02-02T00:00:00"/>
    <m/>
    <m/>
    <s v="MARQ"/>
    <s v="MAHH"/>
    <m/>
    <n v="0"/>
    <s v="I"/>
    <m/>
    <m/>
    <s v="FI"/>
    <s v="FI"/>
    <s v="FINLAND"/>
    <x v="1"/>
    <m/>
    <s v="'B07G37909"/>
    <s v="01/30/2015"/>
    <m/>
    <m/>
    <m/>
    <s v="SSA"/>
    <s v="Y"/>
    <m/>
    <s v="N"/>
    <s v="N"/>
    <x v="11"/>
    <s v="WM11"/>
    <s v="NRE1V"/>
    <m/>
    <s v="RL"/>
    <m/>
    <n v="430"/>
    <s v="'"/>
    <m/>
    <s v="'"/>
    <x v="11"/>
    <s v="Y"/>
    <s v="MARQ"/>
    <s v="EQUITY"/>
    <s v="SSCSIL EM MKTS EQ FD"/>
    <m/>
    <m/>
    <m/>
    <s v="EUR"/>
    <n v="0"/>
    <s v="FI"/>
    <s v="FINLAND"/>
    <n v="0"/>
    <s v="'41"/>
    <s v="COMMON STOCK"/>
    <s v="FI0009005318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134543.20000000001"/>
    <s v="EUR"/>
    <x v="1"/>
    <n v="0"/>
    <n v="0"/>
    <n v="0"/>
    <n v="134543.20000000001"/>
    <n v="0"/>
    <n v="0"/>
    <n v="126283.41"/>
    <n v="0"/>
    <n v="134543.20000000001"/>
    <n v="134543.20000000001"/>
    <n v="134543.20000000001"/>
    <n v="0"/>
    <n v="0"/>
    <n v="0"/>
    <n v="21.89"/>
    <n v="0"/>
    <n v="1451383.11"/>
    <n v="134543.20000000001"/>
    <n v="0"/>
    <n v="23.321753999999999"/>
    <n v="-8259.7900000000009"/>
    <n v="-8259.7900000000009"/>
    <s v="L"/>
    <s v="'83"/>
    <s v="CONSUMER DISCRETIONARY"/>
    <s v="MARATHON ASSET MANAGEMENT LIMITED"/>
    <n v="21.89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8.700901"/>
    <n v="0.72473200000000004"/>
    <n v="4.3220000000000003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5769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295632.78000000003"/>
    <s v="N"/>
    <x v="2"/>
    <s v="US DOLLAR"/>
    <n v="0"/>
    <n v="0"/>
    <n v="0"/>
    <n v="295632.78000000003"/>
    <n v="0"/>
    <n v="0"/>
    <n v="307934.21000000002"/>
    <n v="0"/>
    <n v="295632.78000000003"/>
    <n v="295632.78000000003"/>
    <n v="295632.78000000003"/>
    <n v="0"/>
    <n v="0"/>
    <n v="0"/>
    <n v="3.1778559999999998"/>
    <n v="0"/>
    <n v="19663080.789999999"/>
    <n v="295632.78000000003"/>
    <n v="0"/>
    <n v="3.0509059999999999"/>
    <n v="-8928.32"/>
    <n v="0"/>
    <n v="12301.43"/>
    <n v="21229.75"/>
    <s v="ALPA4 BZ"/>
    <s v="ALPA4"/>
    <d v="2015-02-02T00:00:00"/>
    <m/>
    <m/>
    <s v="MARQ"/>
    <s v="MAHH"/>
    <m/>
    <n v="0"/>
    <s v="I"/>
    <m/>
    <m/>
    <s v="BR"/>
    <s v="BR"/>
    <s v="BRAZIL"/>
    <x v="21"/>
    <m/>
    <s v="'B07C79900"/>
    <s v="01/30/2015"/>
    <m/>
    <m/>
    <m/>
    <s v="SSA"/>
    <s v="Y"/>
    <m/>
    <s v="N"/>
    <s v="N"/>
    <x v="25"/>
    <s v="WM11"/>
    <s v="ALPA4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2"/>
    <s v="PREFERRED STOCK"/>
    <s v="BRALPAACNPR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769572.1"/>
    <s v="BRL"/>
    <x v="21"/>
    <n v="0"/>
    <n v="0"/>
    <n v="0"/>
    <n v="769572.1"/>
    <n v="0"/>
    <n v="0"/>
    <n v="826557"/>
    <n v="0"/>
    <n v="769572.1"/>
    <n v="769572.1"/>
    <n v="769572.1"/>
    <n v="0"/>
    <n v="0"/>
    <n v="0"/>
    <n v="8.5299999999999994"/>
    <n v="0"/>
    <n v="5235678"/>
    <n v="769572.1"/>
    <n v="0"/>
    <n v="7.9419209999999998"/>
    <n v="56984.9"/>
    <n v="56984.9"/>
    <s v="L"/>
    <s v="'83"/>
    <s v="CONSUMER DISCRETIONARY"/>
    <s v="MARATHON ASSET MANAGEMENT LIMITED"/>
    <n v="8.5299999999999994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5.78701"/>
    <n v="1.5660529999999999"/>
    <n v="4.2344E-2"/>
    <x v="0"/>
    <d v="2015-01-01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969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401526.6"/>
    <s v="N"/>
    <x v="2"/>
    <s v="US DOLLAR"/>
    <n v="0"/>
    <n v="0"/>
    <n v="0"/>
    <n v="401526.6"/>
    <n v="0"/>
    <n v="0"/>
    <n v="358440.5"/>
    <n v="0"/>
    <n v="401526.6"/>
    <n v="401526.6"/>
    <n v="401526.6"/>
    <n v="0"/>
    <n v="0"/>
    <n v="0"/>
    <n v="3.2262870000000001"/>
    <n v="0"/>
    <n v="19663080.789999999"/>
    <n v="401526.6"/>
    <n v="0"/>
    <n v="3.6141009999999998"/>
    <n v="-13314.39"/>
    <n v="0"/>
    <n v="-43086.1"/>
    <n v="-29771.71"/>
    <s v="ENBR3 BZ"/>
    <s v="ENBR3"/>
    <d v="2015-02-02T00:00:00"/>
    <m/>
    <m/>
    <s v="MARQ"/>
    <s v="MAHH"/>
    <m/>
    <n v="0"/>
    <s v="I"/>
    <m/>
    <m/>
    <s v="BR"/>
    <s v="BR"/>
    <s v="BRAZIL"/>
    <x v="21"/>
    <m/>
    <s v="'B0D749907"/>
    <s v="01/30/2015"/>
    <m/>
    <m/>
    <m/>
    <s v="SSA"/>
    <s v="Y"/>
    <m/>
    <s v="N"/>
    <s v="N"/>
    <x v="25"/>
    <s v="WM11"/>
    <s v="ENBR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ENBR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1042039.23"/>
    <s v="BRL"/>
    <x v="21"/>
    <n v="0"/>
    <n v="0"/>
    <n v="0"/>
    <n v="1042039.23"/>
    <n v="0"/>
    <n v="0"/>
    <n v="962126"/>
    <n v="0"/>
    <n v="1042039.23"/>
    <n v="1042039.23"/>
    <n v="1042039.23"/>
    <n v="0"/>
    <n v="0"/>
    <n v="0"/>
    <n v="8.66"/>
    <n v="0"/>
    <n v="5235678"/>
    <n v="1042039.23"/>
    <n v="0"/>
    <n v="9.3792910000000003"/>
    <n v="-79913.23"/>
    <n v="-79913.23"/>
    <s v="L"/>
    <s v="'89"/>
    <s v="UTILITIES"/>
    <s v="MARATHON ASSET MANAGEMENT LIMITED"/>
    <n v="8.66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8.376339999999999"/>
    <n v="1.8229109999999999"/>
    <n v="2.33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1111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431874.5"/>
    <s v="N"/>
    <x v="2"/>
    <s v="US DOLLAR"/>
    <n v="0"/>
    <n v="0"/>
    <n v="0"/>
    <n v="431874.5"/>
    <n v="0"/>
    <n v="0"/>
    <n v="398575.68"/>
    <n v="0"/>
    <n v="431874.5"/>
    <n v="431874.5"/>
    <n v="431874.5"/>
    <n v="0"/>
    <n v="0"/>
    <n v="0"/>
    <n v="217.92"/>
    <n v="0"/>
    <n v="19663080.789999999"/>
    <n v="431874.5"/>
    <n v="0"/>
    <n v="236.126025"/>
    <n v="0"/>
    <n v="0"/>
    <n v="-33298.82"/>
    <n v="-33298.82"/>
    <s v="BIDU US"/>
    <s v="BIDU"/>
    <d v="2015-02-02T00:00:00"/>
    <m/>
    <m/>
    <s v="MARQ"/>
    <s v="MAHH"/>
    <m/>
    <n v="0"/>
    <s v="I"/>
    <m/>
    <m/>
    <s v="CN"/>
    <s v="US"/>
    <s v="UNITED STATES"/>
    <x v="13"/>
    <m/>
    <s v="'056752108"/>
    <s v="01/30/2015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0567521085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431874.5"/>
    <s v="USD"/>
    <x v="13"/>
    <n v="0"/>
    <n v="0"/>
    <n v="0"/>
    <n v="431874.5"/>
    <n v="0"/>
    <n v="0"/>
    <n v="398575.68"/>
    <n v="0"/>
    <n v="431874.5"/>
    <n v="431874.5"/>
    <n v="431874.5"/>
    <n v="0"/>
    <n v="0"/>
    <n v="0"/>
    <n v="217.92"/>
    <n v="0"/>
    <n v="3412092.92"/>
    <n v="431874.5"/>
    <n v="0"/>
    <n v="236.126025"/>
    <n v="-33298.82"/>
    <n v="-33298.82"/>
    <s v="L"/>
    <s v="'87"/>
    <s v="INFORMATION TECHNOLOGY"/>
    <s v="MARATHON ASSET MANAGEMENT LIMITED"/>
    <n v="217.92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11.681267"/>
    <n v="2.0270260000000002"/>
    <n v="6.6299999999999996E-4"/>
    <x v="0"/>
    <d v="2015-01-01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829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519635.94"/>
    <s v="N"/>
    <x v="2"/>
    <s v="US DOLLAR"/>
    <n v="0"/>
    <n v="0"/>
    <n v="0"/>
    <n v="519635.94"/>
    <n v="0"/>
    <n v="0"/>
    <n v="503284.56"/>
    <n v="0"/>
    <n v="519635.94"/>
    <n v="519635.94"/>
    <n v="519635.94"/>
    <n v="0"/>
    <n v="0"/>
    <n v="0"/>
    <n v="29.535478999999999"/>
    <n v="0"/>
    <n v="19663080.789999999"/>
    <n v="519635.94"/>
    <n v="0"/>
    <n v="30.495066999999999"/>
    <n v="6550.43"/>
    <n v="0"/>
    <n v="-16351.38"/>
    <n v="-22901.81"/>
    <s v="086790 KS"/>
    <n v="86790"/>
    <d v="2015-02-02T00:00:00"/>
    <m/>
    <m/>
    <s v="MARQ"/>
    <s v="MAHH"/>
    <m/>
    <n v="0"/>
    <s v="I"/>
    <m/>
    <m/>
    <s v="KR"/>
    <s v="KR"/>
    <s v="KOREA, REPUBLIC OF"/>
    <x v="9"/>
    <m/>
    <s v="'B0RNRF908"/>
    <s v="01/30/2015"/>
    <m/>
    <m/>
    <m/>
    <s v="SSA"/>
    <s v="Y"/>
    <m/>
    <s v="N"/>
    <s v="N"/>
    <x v="8"/>
    <s v="WM11"/>
    <s v="A08679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8679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575437414"/>
    <s v="KRW"/>
    <x v="9"/>
    <n v="0"/>
    <n v="0"/>
    <n v="0"/>
    <n v="575437414"/>
    <n v="0"/>
    <n v="0"/>
    <n v="550392000"/>
    <n v="0"/>
    <n v="575437414"/>
    <n v="575437414"/>
    <n v="575437414"/>
    <n v="0"/>
    <n v="0"/>
    <n v="0"/>
    <n v="32300"/>
    <n v="0"/>
    <n v="4606504400"/>
    <n v="575437414"/>
    <n v="0"/>
    <n v="33769.801291000003"/>
    <n v="-25045414"/>
    <n v="-25045414"/>
    <s v="L"/>
    <s v="'86"/>
    <s v="FINANCIALS"/>
    <s v="MARATHON ASSET MANAGEMENT LIMITED"/>
    <n v="32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1.948149000000001"/>
    <n v="2.5595409999999998"/>
    <n v="5.8780000000000004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1704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590774.15"/>
    <s v="N"/>
    <x v="2"/>
    <s v="US DOLLAR"/>
    <n v="0"/>
    <n v="0"/>
    <n v="0"/>
    <n v="590774.15"/>
    <n v="0"/>
    <n v="0"/>
    <n v="508401.15"/>
    <n v="0"/>
    <n v="590774.15"/>
    <n v="590774.15"/>
    <n v="590774.15"/>
    <n v="0"/>
    <n v="0"/>
    <n v="0"/>
    <n v="217.172641"/>
    <n v="0"/>
    <n v="19663080.789999999"/>
    <n v="590774.15"/>
    <n v="0"/>
    <n v="252.35973899999999"/>
    <n v="6706.37"/>
    <n v="0"/>
    <n v="-82373"/>
    <n v="-89079.37"/>
    <s v="023530 KS"/>
    <n v="23530"/>
    <d v="2015-02-02T00:00:00"/>
    <m/>
    <m/>
    <s v="MARQ"/>
    <s v="MAHH"/>
    <m/>
    <n v="0"/>
    <s v="I"/>
    <m/>
    <m/>
    <s v="KR"/>
    <s v="KR"/>
    <s v="KOREA, REPUBLIC OF"/>
    <x v="9"/>
    <m/>
    <s v="'B0WGPZ905"/>
    <s v="01/30/2015"/>
    <m/>
    <m/>
    <m/>
    <s v="SSA"/>
    <s v="Y"/>
    <m/>
    <s v="N"/>
    <s v="N"/>
    <x v="8"/>
    <s v="WM11"/>
    <s v="A02353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023530009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53404694"/>
    <s v="KRW"/>
    <x v="9"/>
    <n v="0"/>
    <n v="0"/>
    <n v="0"/>
    <n v="653404694"/>
    <n v="0"/>
    <n v="0"/>
    <n v="555987500"/>
    <n v="0"/>
    <n v="653404694"/>
    <n v="653404694"/>
    <n v="653404694"/>
    <n v="0"/>
    <n v="0"/>
    <n v="0"/>
    <n v="237500"/>
    <n v="0"/>
    <n v="4606504400"/>
    <n v="653404694"/>
    <n v="0"/>
    <n v="279113.49594200001"/>
    <n v="-97417194"/>
    <n v="-97417194"/>
    <s v="L"/>
    <s v="'83"/>
    <s v="CONSUMER DISCRETIONARY"/>
    <s v="MARATHON ASSET MANAGEMENT LIMITED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2.069618"/>
    <n v="2.5855619999999999"/>
    <n v="7.4339999999999996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2341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313866.26"/>
    <s v="N"/>
    <x v="2"/>
    <s v="US DOLLAR"/>
    <n v="0"/>
    <n v="0"/>
    <n v="0"/>
    <n v="313866.26"/>
    <n v="0"/>
    <n v="0"/>
    <n v="287649.95"/>
    <n v="0"/>
    <n v="313866.26"/>
    <n v="313866.26"/>
    <n v="313866.26"/>
    <n v="0"/>
    <n v="0"/>
    <n v="0"/>
    <n v="12.50652"/>
    <n v="0"/>
    <n v="19663080.789999999"/>
    <n v="313866.26"/>
    <n v="0"/>
    <n v="13.646359"/>
    <n v="-10537.12"/>
    <n v="0"/>
    <n v="-26216.31"/>
    <n v="-15679.19"/>
    <s v="TOTS3 BZ"/>
    <s v="TOTS3"/>
    <d v="2015-02-02T00:00:00"/>
    <m/>
    <m/>
    <s v="MARQ"/>
    <s v="MAHH"/>
    <m/>
    <n v="0"/>
    <s v="I"/>
    <m/>
    <m/>
    <s v="BR"/>
    <s v="BR"/>
    <s v="BRAZIL"/>
    <x v="21"/>
    <m/>
    <s v="'B10LQP908"/>
    <s v="01/30/2015"/>
    <m/>
    <m/>
    <m/>
    <s v="SSA"/>
    <s v="Y"/>
    <m/>
    <s v="N"/>
    <s v="N"/>
    <x v="25"/>
    <s v="WM11"/>
    <s v="TOTS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TOTS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14196.08"/>
    <s v="BRL"/>
    <x v="21"/>
    <n v="0"/>
    <n v="0"/>
    <n v="0"/>
    <n v="814196.08"/>
    <n v="0"/>
    <n v="0"/>
    <n v="772110"/>
    <n v="0"/>
    <n v="814196.08"/>
    <n v="814196.08"/>
    <n v="814196.08"/>
    <n v="0"/>
    <n v="0"/>
    <n v="0"/>
    <n v="33.57"/>
    <n v="0"/>
    <n v="5235678"/>
    <n v="814196.08"/>
    <n v="0"/>
    <n v="35.399830000000001"/>
    <n v="-42086.080000000002"/>
    <n v="-42086.080000000002"/>
    <s v="L"/>
    <s v="'87"/>
    <s v="INFORMATION TECHNOLOGY"/>
    <s v="MARATHON ASSET MANAGEMENT LIMITED"/>
    <n v="33.57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4.747087000000001"/>
    <n v="1.4628939999999999"/>
    <n v="1.4069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230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755960.7"/>
    <s v="N"/>
    <x v="2"/>
    <s v="US DOLLAR"/>
    <n v="0"/>
    <n v="0"/>
    <n v="0"/>
    <n v="755960.7"/>
    <n v="0"/>
    <n v="0"/>
    <n v="790560.4"/>
    <n v="0"/>
    <n v="755960.7"/>
    <n v="755960.7"/>
    <n v="755960.7"/>
    <n v="0"/>
    <n v="0"/>
    <n v="0"/>
    <n v="3.0468160000000002"/>
    <n v="0"/>
    <n v="19663080.789999999"/>
    <n v="755960.7"/>
    <n v="0"/>
    <n v="2.9134690000000001"/>
    <n v="-69329.42"/>
    <n v="0"/>
    <n v="34599.699999999997"/>
    <n v="103929.12"/>
    <s v="PIA IM"/>
    <s v="PIA"/>
    <d v="2015-02-02T00:00:00"/>
    <m/>
    <m/>
    <s v="MARQ"/>
    <s v="MAHH"/>
    <m/>
    <n v="0"/>
    <s v="I"/>
    <m/>
    <m/>
    <s v="IT"/>
    <s v="IT"/>
    <s v="ITALY"/>
    <x v="1"/>
    <m/>
    <s v="'B15CPD901"/>
    <s v="01/30/2015"/>
    <m/>
    <m/>
    <m/>
    <s v="SSA"/>
    <s v="Y"/>
    <m/>
    <s v="N"/>
    <s v="N"/>
    <x v="11"/>
    <s v="WM11"/>
    <s v="PIA"/>
    <m/>
    <s v="RL"/>
    <m/>
    <n v="430"/>
    <s v="'"/>
    <m/>
    <s v="'"/>
    <x v="11"/>
    <s v="Y"/>
    <s v="MARQ"/>
    <s v="EQUITY"/>
    <s v="SSCSIL EM MKTS EQ FD"/>
    <m/>
    <m/>
    <m/>
    <s v="EUR"/>
    <n v="0"/>
    <s v="IT"/>
    <s v="ITALY"/>
    <n v="0"/>
    <s v="'41"/>
    <s v="COMMON STOCK"/>
    <s v="IT0003073266"/>
    <m/>
    <s v="IT"/>
    <s v="ITALY"/>
    <m/>
    <s v="MARQ"/>
    <m/>
    <n v="0"/>
    <n v="0"/>
    <n v="0"/>
    <m/>
    <m/>
    <m/>
    <m/>
    <n v="0"/>
    <n v="0"/>
    <n v="0"/>
    <m/>
    <m/>
    <n v="0"/>
    <n v="0"/>
    <n v="0"/>
    <n v="608472.73"/>
    <s v="EUR"/>
    <x v="1"/>
    <n v="0"/>
    <n v="0"/>
    <n v="0"/>
    <n v="608472.73"/>
    <n v="0"/>
    <n v="0"/>
    <n v="700571.7"/>
    <n v="0"/>
    <n v="608472.73"/>
    <n v="608472.73"/>
    <n v="608472.73"/>
    <n v="0"/>
    <n v="0"/>
    <n v="0"/>
    <n v="2.7"/>
    <n v="0"/>
    <n v="1451383.11"/>
    <n v="608472.73"/>
    <n v="0"/>
    <n v="2.3450510000000002"/>
    <n v="92098.97"/>
    <n v="92098.97"/>
    <s v="L"/>
    <s v="'83"/>
    <s v="CONSUMER DISCRETIONARY"/>
    <s v="MARATHON ASSET MANAGEMENT LIMITED"/>
    <n v="2.7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48.269247"/>
    <n v="4.0205320000000002"/>
    <n v="7.1346999999999994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259471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174069.42"/>
    <s v="N"/>
    <x v="2"/>
    <s v="US DOLLAR"/>
    <n v="0"/>
    <n v="0"/>
    <n v="0"/>
    <n v="174069.42"/>
    <n v="0"/>
    <n v="0"/>
    <n v="159672.95999999999"/>
    <n v="0"/>
    <n v="174069.42"/>
    <n v="174069.42"/>
    <n v="174069.42"/>
    <n v="0"/>
    <n v="0"/>
    <n v="0"/>
    <n v="27.36"/>
    <n v="0"/>
    <n v="19663080.789999999"/>
    <n v="174069.42"/>
    <n v="0"/>
    <n v="29.826837000000001"/>
    <n v="0"/>
    <n v="0"/>
    <n v="-14396.46"/>
    <n v="-14396.46"/>
    <s v="MR US"/>
    <s v="MR"/>
    <d v="2015-02-02T00:00:00"/>
    <m/>
    <m/>
    <s v="MARQ"/>
    <s v="MAHH"/>
    <m/>
    <n v="0"/>
    <s v="I"/>
    <m/>
    <m/>
    <s v="CN"/>
    <s v="CN"/>
    <s v="CHINA"/>
    <x v="13"/>
    <m/>
    <s v="'602675100"/>
    <s v="01/30/2015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6026751007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74069.42"/>
    <s v="USD"/>
    <x v="13"/>
    <n v="0"/>
    <n v="0"/>
    <n v="0"/>
    <n v="174069.42"/>
    <n v="0"/>
    <n v="0"/>
    <n v="159672.95999999999"/>
    <n v="0"/>
    <n v="174069.42"/>
    <n v="174069.42"/>
    <n v="174069.42"/>
    <n v="0"/>
    <n v="0"/>
    <n v="0"/>
    <n v="27.36"/>
    <n v="0"/>
    <n v="3412092.92"/>
    <n v="174069.42"/>
    <n v="0"/>
    <n v="29.826837000000001"/>
    <n v="-14396.46"/>
    <n v="-14396.46"/>
    <s v="L"/>
    <s v="'85"/>
    <s v="HEALTH CARE"/>
    <s v="MARATHON ASSET MANAGEMENT LIMITED"/>
    <n v="27.3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4.6796189999999998"/>
    <n v="0.81204399999999999"/>
    <n v="6.62E-3"/>
    <x v="0"/>
    <d v="2015-01-01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5836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80072.75"/>
    <s v="N"/>
    <x v="2"/>
    <s v="US DOLLAR"/>
    <n v="0"/>
    <n v="0"/>
    <n v="0"/>
    <n v="80072.75"/>
    <n v="0"/>
    <n v="0"/>
    <n v="73833.89"/>
    <n v="0"/>
    <n v="80072.75"/>
    <n v="80072.75"/>
    <n v="80072.75"/>
    <n v="0"/>
    <n v="0"/>
    <n v="0"/>
    <n v="0.22441900000000001"/>
    <n v="0"/>
    <n v="19663080.789999999"/>
    <n v="80072.75"/>
    <n v="0"/>
    <n v="0.24338199999999999"/>
    <n v="19.670000000000002"/>
    <n v="0"/>
    <n v="-6238.86"/>
    <n v="-6258.53"/>
    <s v="272 HK"/>
    <n v="272"/>
    <d v="2015-02-02T00:00:00"/>
    <m/>
    <m/>
    <s v="MARQ"/>
    <s v="MAHH"/>
    <m/>
    <n v="0"/>
    <s v="I"/>
    <m/>
    <m/>
    <s v="CN"/>
    <s v="HK"/>
    <s v="HONG KONG"/>
    <x v="7"/>
    <m/>
    <s v="'B16NHT900"/>
    <s v="01/30/2015"/>
    <m/>
    <m/>
    <m/>
    <s v="SSA"/>
    <s v="Y"/>
    <m/>
    <s v="N"/>
    <s v="N"/>
    <x v="6"/>
    <s v="WM11"/>
    <n v="272"/>
    <m/>
    <s v="RL"/>
    <m/>
    <n v="430"/>
    <s v="'"/>
    <m/>
    <s v="'"/>
    <x v="6"/>
    <s v="Y"/>
    <s v="MARQ"/>
    <s v="EQUITY"/>
    <s v="SSCSIL EM MKTS EQ FD"/>
    <m/>
    <m/>
    <m/>
    <s v="HKD"/>
    <n v="0"/>
    <s v="KY"/>
    <s v="CAYMAN ISLANDS"/>
    <n v="0"/>
    <s v="'41"/>
    <s v="COMMON STOCK"/>
    <s v="KYG81151113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620984.55000000005"/>
    <s v="HKD"/>
    <x v="7"/>
    <n v="0"/>
    <n v="0"/>
    <n v="0"/>
    <n v="620984.55000000005"/>
    <n v="0"/>
    <n v="0"/>
    <n v="572460"/>
    <n v="0"/>
    <n v="620984.55000000005"/>
    <n v="620984.55000000005"/>
    <n v="620984.55000000005"/>
    <n v="0"/>
    <n v="0"/>
    <n v="0"/>
    <n v="1.74"/>
    <n v="0"/>
    <n v="16262164.810000001"/>
    <n v="620984.55000000005"/>
    <n v="0"/>
    <n v="1.887491"/>
    <n v="-48524.55"/>
    <n v="-48524.55"/>
    <s v="L"/>
    <s v="'86"/>
    <s v="FINANCIALS"/>
    <s v="MARATHON ASSET MANAGEMENT LIMITED"/>
    <n v="1.74"/>
    <s v="HKD"/>
    <s v="RLRM667RD"/>
    <s v="C"/>
    <m/>
    <s v="JS"/>
    <s v="REAL ESTATE"/>
    <s v="C"/>
    <s v="NA"/>
    <n v="0"/>
    <n v="0"/>
    <n v="0"/>
    <n v="0"/>
    <n v="0"/>
    <m/>
    <m/>
    <s v="SUM"/>
    <s v="USD"/>
    <m/>
    <n v="0"/>
    <n v="3.5201959999999999"/>
    <n v="0.37549500000000002"/>
    <n v="4.1120000000000002E-3"/>
    <x v="0"/>
    <d v="2015-01-01T00:00:00"/>
    <m/>
    <m/>
    <m/>
    <m/>
    <m/>
    <m/>
    <m/>
    <m/>
    <m/>
    <m/>
    <m/>
    <m/>
    <m/>
    <m/>
    <m/>
    <n v="0"/>
    <s v="NA"/>
    <s v="S"/>
    <s v="COMMON STOCK USD.0025"/>
    <s v="COMMON STOCK USD.0025"/>
    <s v="SHUI ON LAND LTD COMMON STOCK USD.0025"/>
    <s v="SHUI ON LAND LTD"/>
    <s v="'B16NHT7"/>
    <n v="8001726189"/>
    <n v="329000"/>
    <m/>
    <s v="XU"/>
    <s v="INTERNATIONAL"/>
    <n v="272"/>
    <n v="272"/>
    <s v="HK"/>
    <s v="HONG KONG"/>
    <s v="HKD"/>
    <s v="HONG KONG DOLLAR"/>
    <m/>
    <m/>
    <m/>
    <m/>
    <m/>
    <m/>
    <m/>
    <s v="'"/>
    <s v="A0J3NL"/>
  </r>
  <r>
    <m/>
    <m/>
    <s v="N"/>
    <s v="EQUITY"/>
    <s v="S"/>
    <n v="0"/>
    <n v="0"/>
    <n v="0"/>
    <n v="152574.07999999999"/>
    <s v="N"/>
    <x v="2"/>
    <s v="US DOLLAR"/>
    <n v="0"/>
    <n v="0"/>
    <n v="0"/>
    <n v="152574.07999999999"/>
    <n v="0"/>
    <n v="0"/>
    <n v="121568.1"/>
    <n v="0"/>
    <n v="152574.07999999999"/>
    <n v="152574.07999999999"/>
    <n v="152574.07999999999"/>
    <n v="0"/>
    <n v="0"/>
    <n v="0"/>
    <n v="0.70679099999999995"/>
    <n v="0"/>
    <n v="19663080.789999999"/>
    <n v="152574.07999999999"/>
    <n v="0"/>
    <n v="0.88705900000000004"/>
    <n v="36.549999999999997"/>
    <n v="0"/>
    <n v="-31005.98"/>
    <n v="-31042.53"/>
    <s v="1025 HK"/>
    <n v="1025"/>
    <d v="2015-02-02T00:00:00"/>
    <m/>
    <m/>
    <s v="MARQ"/>
    <s v="MAHH"/>
    <m/>
    <n v="0"/>
    <s v="I"/>
    <m/>
    <m/>
    <s v="CN"/>
    <s v="CN"/>
    <s v="CHINA"/>
    <x v="7"/>
    <m/>
    <s v="'B0PR2N901"/>
    <s v="01/30/2015"/>
    <m/>
    <m/>
    <m/>
    <s v="SSA"/>
    <s v="Y"/>
    <m/>
    <s v="N"/>
    <s v="N"/>
    <x v="6"/>
    <s v="WM11"/>
    <n v="1025"/>
    <m/>
    <s v="RL"/>
    <m/>
    <n v="430"/>
    <s v="'"/>
    <m/>
    <s v="'"/>
    <x v="6"/>
    <s v="Y"/>
    <s v="MARQ"/>
    <s v="EQUITY"/>
    <s v="SSCSIL EM MKTS EQ FD"/>
    <m/>
    <m/>
    <m/>
    <s v="HKD"/>
    <n v="0"/>
    <s v="CN"/>
    <s v="CHINA"/>
    <n v="0"/>
    <s v="'41"/>
    <s v="COMMON STOCK"/>
    <s v="CNE100000544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183243.5900000001"/>
    <s v="HKD"/>
    <x v="7"/>
    <n v="0"/>
    <n v="0"/>
    <n v="0"/>
    <n v="1183243.5900000001"/>
    <n v="0"/>
    <n v="0"/>
    <n v="942560"/>
    <n v="0"/>
    <n v="1183243.5900000001"/>
    <n v="1183243.5900000001"/>
    <n v="1183243.5900000001"/>
    <n v="0"/>
    <n v="0"/>
    <n v="0"/>
    <n v="5.48"/>
    <n v="0"/>
    <n v="16262164.810000001"/>
    <n v="1183243.5900000001"/>
    <n v="0"/>
    <n v="6.8793230000000003"/>
    <n v="-240683.59"/>
    <n v="-240683.59"/>
    <s v="L"/>
    <s v="'83"/>
    <s v="CONSUMER DISCRETIONARY"/>
    <s v="MARATHON ASSET MANAGEMENT LIMITED"/>
    <n v="5.48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5.79603"/>
    <n v="0.61825600000000003"/>
    <n v="3.2056000000000001E-2"/>
    <x v="0"/>
    <d v="2015-01-01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72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333870.34000000003"/>
    <s v="N"/>
    <x v="2"/>
    <s v="US DOLLAR"/>
    <n v="0"/>
    <n v="0"/>
    <n v="0"/>
    <n v="333778.12"/>
    <n v="0"/>
    <n v="0"/>
    <n v="352951.94"/>
    <n v="0"/>
    <n v="333870.34000000003"/>
    <n v="333778.12"/>
    <n v="333778.12"/>
    <n v="0"/>
    <n v="0"/>
    <n v="0"/>
    <n v="0.193908"/>
    <n v="0"/>
    <n v="19663080.789999999"/>
    <n v="333778.12"/>
    <n v="0"/>
    <n v="0.18337400000000001"/>
    <n v="6375.17"/>
    <n v="0"/>
    <n v="19173.82"/>
    <n v="12798.65"/>
    <s v="EDC PM"/>
    <s v="EDC"/>
    <d v="2015-02-02T00:00:00"/>
    <m/>
    <m/>
    <s v="MARQ"/>
    <s v="MAHH"/>
    <m/>
    <n v="0"/>
    <s v="I"/>
    <m/>
    <m/>
    <s v="PH"/>
    <s v="PH"/>
    <s v="PHILIPPINES"/>
    <x v="19"/>
    <m/>
    <s v="'B1GHQN905"/>
    <s v="01/30/2015"/>
    <m/>
    <m/>
    <m/>
    <s v="SSA"/>
    <s v="Y"/>
    <m/>
    <s v="N"/>
    <s v="N"/>
    <x v="23"/>
    <s v="WM11"/>
    <s v="EDC"/>
    <m/>
    <s v="RL"/>
    <m/>
    <n v="430"/>
    <s v="'"/>
    <m/>
    <s v="'"/>
    <x v="23"/>
    <s v="Y"/>
    <s v="MARQ"/>
    <s v="EQUITY"/>
    <s v="SSCSIL EM MKTS EQ FD"/>
    <m/>
    <m/>
    <m/>
    <s v="PHP"/>
    <n v="0"/>
    <s v="PH"/>
    <s v="PHILIPPINES"/>
    <n v="0"/>
    <s v="'41"/>
    <s v="COMMON STOCK"/>
    <s v="PHY2292T1026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15006661.050000001"/>
    <s v="PHP"/>
    <x v="19"/>
    <n v="0"/>
    <n v="0"/>
    <n v="0"/>
    <n v="14998379.01"/>
    <n v="0"/>
    <n v="0"/>
    <n v="15562710"/>
    <n v="0"/>
    <n v="15006661.050000001"/>
    <n v="14998379.01"/>
    <n v="14998379.01"/>
    <n v="0"/>
    <n v="0"/>
    <n v="0"/>
    <n v="8.5500000000000007"/>
    <n v="0"/>
    <n v="22543360"/>
    <n v="14998379.01"/>
    <n v="0"/>
    <n v="8.2399620000000002"/>
    <n v="564330.99"/>
    <n v="564330.99"/>
    <s v="L"/>
    <s v="'80"/>
    <s v="ENERGY"/>
    <s v="MARATHON ASSET MANAGEMENT LIMITED"/>
    <n v="8.5500000000000007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69.034563000000006"/>
    <n v="1.7949980000000001"/>
    <n v="9.7079999999999996E-3"/>
    <x v="0"/>
    <d v="2015-01-01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8202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40161.81"/>
    <s v="N"/>
    <x v="2"/>
    <s v="US DOLLAR"/>
    <n v="0"/>
    <n v="0"/>
    <n v="0"/>
    <n v="140161.81"/>
    <n v="0"/>
    <n v="0"/>
    <n v="93599.58"/>
    <n v="0"/>
    <n v="140161.81"/>
    <n v="140161.81"/>
    <n v="140161.81"/>
    <n v="0"/>
    <n v="0"/>
    <n v="0"/>
    <n v="2.1272630000000001"/>
    <n v="0"/>
    <n v="19663080.789999999"/>
    <n v="140161.81"/>
    <n v="0"/>
    <n v="3.1854960000000001"/>
    <n v="-5087.9399999999996"/>
    <n v="0"/>
    <n v="-46562.23"/>
    <n v="-41474.29"/>
    <s v="LPSB3 BZ"/>
    <s v="LPSB3"/>
    <d v="2015-02-02T00:00:00"/>
    <m/>
    <m/>
    <s v="MARQ"/>
    <s v="MAHH"/>
    <m/>
    <n v="0"/>
    <s v="I"/>
    <m/>
    <m/>
    <s v="BR"/>
    <s v="BR"/>
    <s v="BRAZIL"/>
    <x v="21"/>
    <m/>
    <s v="'B1L86W901"/>
    <s v="01/30/2015"/>
    <m/>
    <m/>
    <m/>
    <s v="SSA"/>
    <s v="Y"/>
    <m/>
    <s v="N"/>
    <s v="N"/>
    <x v="25"/>
    <s v="WM11"/>
    <s v="LPSB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LPSBACNOR0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362565.3"/>
    <s v="BRL"/>
    <x v="21"/>
    <n v="0"/>
    <n v="0"/>
    <n v="0"/>
    <n v="362565.3"/>
    <n v="0"/>
    <n v="0"/>
    <n v="251240"/>
    <n v="0"/>
    <n v="362565.3"/>
    <n v="362565.3"/>
    <n v="362565.3"/>
    <n v="0"/>
    <n v="0"/>
    <n v="0"/>
    <n v="5.71"/>
    <n v="0"/>
    <n v="5235678"/>
    <n v="362565.3"/>
    <n v="0"/>
    <n v="8.2401199999999992"/>
    <n v="-111325.3"/>
    <n v="-111325.3"/>
    <s v="L"/>
    <s v="'86"/>
    <s v="FINANCIALS"/>
    <s v="MARATHON ASSET MANAGEMENT LIMITED"/>
    <n v="5.71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4.7986139999999997"/>
    <n v="0.47601700000000002"/>
    <n v="3.846800000000000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440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208785.3"/>
    <s v="N"/>
    <x v="2"/>
    <s v="US DOLLAR"/>
    <n v="0"/>
    <n v="0"/>
    <n v="0"/>
    <n v="208785.3"/>
    <n v="0"/>
    <n v="0"/>
    <n v="170055.52"/>
    <n v="0"/>
    <n v="208785.3"/>
    <n v="208785.3"/>
    <n v="208785.3"/>
    <n v="0"/>
    <n v="0"/>
    <n v="0"/>
    <n v="0.58039399999999997"/>
    <n v="0"/>
    <n v="19663080.789999999"/>
    <n v="208785.3"/>
    <n v="0"/>
    <n v="0.71257800000000004"/>
    <n v="47.72"/>
    <n v="0"/>
    <n v="-38729.78"/>
    <n v="-38777.5"/>
    <s v="538 HK"/>
    <n v="538"/>
    <d v="2015-02-02T00:00:00"/>
    <m/>
    <m/>
    <s v="MARQ"/>
    <s v="MAHH"/>
    <m/>
    <n v="0"/>
    <s v="I"/>
    <m/>
    <m/>
    <s v="HK"/>
    <s v="CN"/>
    <s v="CHINA"/>
    <x v="7"/>
    <m/>
    <s v="'B1TNRD909"/>
    <s v="01/30/2015"/>
    <m/>
    <m/>
    <m/>
    <s v="SSA"/>
    <s v="Y"/>
    <m/>
    <s v="N"/>
    <s v="N"/>
    <x v="6"/>
    <s v="WM11"/>
    <n v="538"/>
    <m/>
    <s v="RL"/>
    <m/>
    <n v="430"/>
    <s v="'"/>
    <m/>
    <s v="'"/>
    <x v="6"/>
    <s v="Y"/>
    <s v="MARQ"/>
    <s v="EQUITY"/>
    <s v="SSCSIL EM MKTS EQ FD"/>
    <m/>
    <m/>
    <m/>
    <s v="HKD"/>
    <n v="0"/>
    <s v="KY"/>
    <s v="CAYMAN ISLANDS"/>
    <n v="0"/>
    <s v="'41"/>
    <s v="COMMON STOCK"/>
    <s v="KYG0192S1093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1619155.55"/>
    <s v="HKD"/>
    <x v="7"/>
    <n v="0"/>
    <n v="0"/>
    <n v="0"/>
    <n v="1619155.55"/>
    <n v="0"/>
    <n v="0"/>
    <n v="1318500"/>
    <n v="0"/>
    <n v="1619155.55"/>
    <n v="1619155.55"/>
    <n v="1619155.55"/>
    <n v="0"/>
    <n v="0"/>
    <n v="0"/>
    <n v="4.5"/>
    <n v="0"/>
    <n v="16262164.810000001"/>
    <n v="1619155.55"/>
    <n v="0"/>
    <n v="5.5261279999999999"/>
    <n v="-300655.55"/>
    <n v="-300655.55"/>
    <s v="L"/>
    <s v="'83"/>
    <s v="CONSUMER DISCRETIONARY"/>
    <s v="MARATHON ASSET MANAGEMENT LIMITED"/>
    <n v="4.5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8.1077770000000005"/>
    <n v="0.86484700000000003"/>
    <n v="2.6842999999999999E-2"/>
    <x v="0"/>
    <d v="2015-01-01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293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177851.79"/>
    <s v="N"/>
    <x v="2"/>
    <s v="US DOLLAR"/>
    <n v="0"/>
    <n v="0"/>
    <n v="0"/>
    <n v="177851.79"/>
    <n v="0"/>
    <n v="0"/>
    <n v="149253.89000000001"/>
    <n v="0"/>
    <n v="177851.79"/>
    <n v="177851.79"/>
    <n v="177851.79"/>
    <n v="0"/>
    <n v="0"/>
    <n v="0"/>
    <n v="16.851517000000001"/>
    <n v="0"/>
    <n v="19663080.789999999"/>
    <n v="177851.79"/>
    <n v="0"/>
    <n v="20.080365"/>
    <n v="-7016.49"/>
    <n v="0"/>
    <n v="-28597.9"/>
    <n v="-21581.41"/>
    <s v="AGL SJ"/>
    <s v="AGL"/>
    <d v="2015-02-02T00:00:00"/>
    <m/>
    <m/>
    <s v="MARQ"/>
    <s v="MAHH"/>
    <m/>
    <n v="0"/>
    <s v="I"/>
    <m/>
    <m/>
    <s v="GB"/>
    <s v="GB"/>
    <s v="UNITED KINGDOM"/>
    <x v="8"/>
    <m/>
    <s v="'B1YW0L904"/>
    <s v="01/30/2015"/>
    <m/>
    <m/>
    <m/>
    <s v="SSA"/>
    <s v="Y"/>
    <m/>
    <s v="N"/>
    <s v="N"/>
    <x v="7"/>
    <s v="WM11"/>
    <s v="AGL"/>
    <m/>
    <s v="RL"/>
    <m/>
    <n v="430"/>
    <s v="'"/>
    <m/>
    <s v="'"/>
    <x v="7"/>
    <s v="Y"/>
    <s v="MARQ"/>
    <s v="EQUITY"/>
    <s v="SSCSIL EM MKTS EQ FD"/>
    <m/>
    <m/>
    <m/>
    <s v="ZAR"/>
    <n v="0"/>
    <s v="GB"/>
    <s v="UNITED KINGDOM"/>
    <n v="0"/>
    <s v="'41"/>
    <s v="COMMON STOCK"/>
    <s v="GB00B1XZS820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986985.4"/>
    <s v="ZAR"/>
    <x v="8"/>
    <n v="0"/>
    <n v="0"/>
    <n v="0"/>
    <n v="1986985.4"/>
    <n v="0"/>
    <n v="0"/>
    <n v="1735972"/>
    <n v="0"/>
    <n v="1986985.4"/>
    <n v="1986985.4"/>
    <n v="1986985.4"/>
    <n v="0"/>
    <n v="0"/>
    <n v="0"/>
    <n v="196"/>
    <n v="0"/>
    <n v="11628951.73"/>
    <n v="1986985.4"/>
    <n v="0"/>
    <n v="224.34067999999999"/>
    <n v="-251013.4"/>
    <n v="-251013.4"/>
    <s v="L"/>
    <s v="'82"/>
    <s v="INDUSTRIALS"/>
    <s v="MARATHON ASSET MANAGEMENT LIMITED"/>
    <n v="196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4.928018"/>
    <n v="0.75905599999999995"/>
    <n v="6.3400000000000001E-4"/>
    <x v="0"/>
    <d v="2015-01-01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401830689"/>
    <n v="8857"/>
    <m/>
    <s v="GB"/>
    <s v="UNITED KINGDOM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372284.1"/>
    <s v="N"/>
    <x v="2"/>
    <s v="US DOLLAR"/>
    <n v="0"/>
    <n v="0"/>
    <n v="0"/>
    <n v="372284.1"/>
    <n v="0"/>
    <n v="0"/>
    <n v="312780.34000000003"/>
    <n v="0"/>
    <n v="372284.1"/>
    <n v="372284.1"/>
    <n v="372284.1"/>
    <n v="0"/>
    <n v="0"/>
    <n v="0"/>
    <n v="2.5743239999999998"/>
    <n v="0"/>
    <n v="19663080.789999999"/>
    <n v="372284.1"/>
    <n v="0"/>
    <n v="3.0640670000000001"/>
    <n v="-13171.65"/>
    <n v="0"/>
    <n v="-59503.76"/>
    <n v="-46332.11"/>
    <s v="MRVE3 BZ"/>
    <s v="MRVE3"/>
    <d v="2015-02-02T00:00:00"/>
    <m/>
    <m/>
    <s v="MARQ"/>
    <s v="MAHH"/>
    <m/>
    <n v="0"/>
    <s v="I"/>
    <m/>
    <m/>
    <s v="BR"/>
    <s v="BR"/>
    <s v="BRAZIL"/>
    <x v="21"/>
    <m/>
    <s v="'B235JN901"/>
    <s v="01/30/2015"/>
    <m/>
    <m/>
    <m/>
    <s v="SSA"/>
    <s v="Y"/>
    <m/>
    <s v="N"/>
    <s v="N"/>
    <x v="25"/>
    <s v="WM11"/>
    <s v="MRVE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MRVE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963929.65"/>
    <s v="BRL"/>
    <x v="21"/>
    <n v="0"/>
    <n v="0"/>
    <n v="0"/>
    <n v="963929.65"/>
    <n v="0"/>
    <n v="0"/>
    <n v="839565"/>
    <n v="0"/>
    <n v="963929.65"/>
    <n v="963929.65"/>
    <n v="963929.65"/>
    <n v="0"/>
    <n v="0"/>
    <n v="0"/>
    <n v="6.91"/>
    <n v="0"/>
    <n v="5235678"/>
    <n v="963929.65"/>
    <n v="0"/>
    <n v="7.9335769999999997"/>
    <n v="-124364.65"/>
    <n v="-124364.65"/>
    <s v="L"/>
    <s v="'86"/>
    <s v="FINANCIALS"/>
    <s v="MARATHON ASSET MANAGEMENT LIMITED"/>
    <n v="6.91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6.035458999999999"/>
    <n v="1.5906990000000001"/>
    <n v="2.7052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1215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265877.2"/>
    <s v="N"/>
    <x v="2"/>
    <s v="US DOLLAR"/>
    <n v="0"/>
    <n v="0"/>
    <n v="0"/>
    <n v="265877.2"/>
    <n v="0"/>
    <n v="0"/>
    <n v="221697.34"/>
    <n v="0"/>
    <n v="265877.2"/>
    <n v="265877.2"/>
    <n v="265877.2"/>
    <n v="0"/>
    <n v="0"/>
    <n v="0"/>
    <n v="8.4941510000000005"/>
    <n v="0"/>
    <n v="19663080.789999999"/>
    <n v="265877.2"/>
    <n v="0"/>
    <n v="10.186866"/>
    <n v="-9011.35"/>
    <n v="0"/>
    <n v="-44179.86"/>
    <n v="-35168.51"/>
    <s v="BTOW3 BZ"/>
    <s v="BTOW3"/>
    <d v="2015-02-02T00:00:00"/>
    <m/>
    <m/>
    <s v="MARQ"/>
    <s v="MAHH"/>
    <m/>
    <n v="0"/>
    <s v="I"/>
    <m/>
    <m/>
    <s v="BR"/>
    <s v="BR"/>
    <s v="BRAZIL"/>
    <x v="21"/>
    <m/>
    <s v="'B1LH3Y900"/>
    <s v="01/30/2015"/>
    <m/>
    <m/>
    <m/>
    <s v="SSA"/>
    <s v="Y"/>
    <m/>
    <s v="N"/>
    <s v="N"/>
    <x v="25"/>
    <s v="WM11"/>
    <s v="BTOW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BTOW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689479.32"/>
    <s v="BRL"/>
    <x v="21"/>
    <n v="0"/>
    <n v="0"/>
    <n v="0"/>
    <n v="689479.32"/>
    <n v="0"/>
    <n v="0"/>
    <n v="595080"/>
    <n v="0"/>
    <n v="689479.32"/>
    <n v="689479.32"/>
    <n v="689479.32"/>
    <n v="0"/>
    <n v="0"/>
    <n v="0"/>
    <n v="22.8"/>
    <n v="0"/>
    <n v="5235678"/>
    <n v="689479.32"/>
    <n v="0"/>
    <n v="26.416831999999999"/>
    <n v="-94399.32"/>
    <n v="-94399.32"/>
    <s v="L"/>
    <s v="'83"/>
    <s v="CONSUMER DISCRETIONARY"/>
    <s v="MARATHON ASSET MANAGEMENT LIMITED"/>
    <n v="22.8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11.365862999999999"/>
    <n v="1.12748"/>
    <n v="1.0215999999999999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26100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11445.04"/>
    <s v="N"/>
    <x v="2"/>
    <s v="US DOLLAR"/>
    <n v="0"/>
    <n v="0"/>
    <n v="0"/>
    <n v="11445.04"/>
    <n v="0"/>
    <n v="0"/>
    <n v="7246.4"/>
    <n v="0"/>
    <n v="11445.04"/>
    <n v="11445.04"/>
    <n v="11445.04"/>
    <n v="0"/>
    <n v="0"/>
    <n v="0"/>
    <n v="1.6"/>
    <n v="0"/>
    <n v="19663080.789999999"/>
    <n v="11445.04"/>
    <n v="0"/>
    <n v="2.5270570000000001"/>
    <n v="0"/>
    <n v="0"/>
    <n v="-4198.6400000000003"/>
    <n v="-4198.6400000000003"/>
    <m/>
    <s v="LSRG"/>
    <d v="2015-02-02T00:00:00"/>
    <m/>
    <m/>
    <s v="MARQ"/>
    <s v="MAHH"/>
    <m/>
    <n v="0"/>
    <s v="I"/>
    <m/>
    <m/>
    <s v="RU"/>
    <s v="RU"/>
    <s v="RUSSIA"/>
    <x v="13"/>
    <m/>
    <s v="'50218G206"/>
    <s v="01/30/2015"/>
    <m/>
    <m/>
    <m/>
    <s v="SSA"/>
    <s v="N"/>
    <m/>
    <s v="N"/>
    <s v="N"/>
    <x v="0"/>
    <s v="WM11"/>
    <s v="LSRG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50218G2066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1445.04"/>
    <s v="USD"/>
    <x v="13"/>
    <n v="0"/>
    <n v="0"/>
    <n v="0"/>
    <n v="11445.04"/>
    <n v="0"/>
    <n v="0"/>
    <n v="7246.4"/>
    <n v="0"/>
    <n v="11445.04"/>
    <n v="11445.04"/>
    <n v="11445.04"/>
    <n v="0"/>
    <n v="0"/>
    <n v="0"/>
    <n v="1.6"/>
    <n v="0"/>
    <n v="3412092.92"/>
    <n v="11445.04"/>
    <n v="0"/>
    <n v="2.5270570000000001"/>
    <n v="-4198.6400000000003"/>
    <n v="-4198.6400000000003"/>
    <s v="L"/>
    <s v="'81"/>
    <s v="MATERIALS"/>
    <s v="MARATHON ASSET MANAGEMENT LIMITED"/>
    <n v="1.6"/>
    <s v="USD"/>
    <s v="RLRM667RD"/>
    <s v="C"/>
    <m/>
    <s v="BD"/>
    <s v="CONSTRUCTION MATERIALS"/>
    <s v="C"/>
    <m/>
    <n v="0"/>
    <n v="0"/>
    <n v="0"/>
    <n v="0"/>
    <n v="0"/>
    <m/>
    <m/>
    <s v="SUM"/>
    <s v="RUB"/>
    <m/>
    <n v="0"/>
    <n v="0.21237400000000001"/>
    <n v="3.6852999999999997E-2"/>
    <n v="8.7900000000000001E-4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LSR GROUP OJSC GDR REGS DEPOSITORY RECEIPT"/>
    <s v="LSR GROUP OJSC GDR REGS"/>
    <s v="'"/>
    <n v="515151075"/>
    <n v="4529"/>
    <m/>
    <s v="RU"/>
    <s v="RUSSIAN FEDERATION"/>
    <s v="LSRG"/>
    <s v="LSRG"/>
    <s v="US"/>
    <s v="UNITED STATES"/>
    <s v="USD"/>
    <s v="US DOLLAR"/>
    <m/>
    <m/>
    <m/>
    <m/>
    <m/>
    <m/>
    <m/>
    <s v="'"/>
    <s v="A0M7L6"/>
  </r>
  <r>
    <m/>
    <m/>
    <s v="N"/>
    <s v="EQUITY"/>
    <s v="S"/>
    <n v="0"/>
    <n v="0"/>
    <n v="0"/>
    <n v="24864.080000000002"/>
    <s v="N"/>
    <x v="2"/>
    <s v="US DOLLAR"/>
    <n v="0"/>
    <n v="0"/>
    <n v="0"/>
    <n v="24864.080000000002"/>
    <n v="0"/>
    <n v="0"/>
    <n v="16402.5"/>
    <n v="0"/>
    <n v="24864.080000000002"/>
    <n v="24864.080000000002"/>
    <n v="24864.080000000002"/>
    <n v="0"/>
    <n v="0"/>
    <n v="0"/>
    <n v="4.5"/>
    <n v="0"/>
    <n v="19663080.789999999"/>
    <n v="24864.080000000002"/>
    <n v="0"/>
    <n v="6.821421"/>
    <n v="0"/>
    <n v="0"/>
    <n v="-8461.58"/>
    <n v="-8461.58"/>
    <m/>
    <m/>
    <d v="2015-02-02T00:00:00"/>
    <m/>
    <m/>
    <s v="MARQ"/>
    <s v="MAHH"/>
    <m/>
    <n v="0"/>
    <s v="I"/>
    <m/>
    <m/>
    <s v="CY"/>
    <s v="CY"/>
    <s v="CYPRUS"/>
    <x v="13"/>
    <m/>
    <s v="'37949E204"/>
    <s v="01/30/2015"/>
    <m/>
    <m/>
    <m/>
    <s v="SSA"/>
    <s v="N"/>
    <m/>
    <s v="N"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49E2046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24864.080000000002"/>
    <s v="USD"/>
    <x v="13"/>
    <n v="0"/>
    <n v="0"/>
    <n v="0"/>
    <n v="24864.080000000002"/>
    <n v="0"/>
    <n v="0"/>
    <n v="16402.5"/>
    <n v="0"/>
    <n v="24864.080000000002"/>
    <n v="24864.080000000002"/>
    <n v="24864.080000000002"/>
    <n v="0"/>
    <n v="0"/>
    <n v="0"/>
    <n v="4.5"/>
    <n v="0"/>
    <n v="3412092.92"/>
    <n v="24864.080000000002"/>
    <n v="0"/>
    <n v="6.821421"/>
    <n v="-8461.58"/>
    <n v="-8461.58"/>
    <s v="L"/>
    <s v="'82"/>
    <s v="INDUSTRIALS"/>
    <s v="MARATHON ASSET MANAGEMENT LIMITED"/>
    <n v="4.5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0.48071700000000001"/>
    <n v="8.3418000000000006E-2"/>
    <n v="2.039E-3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3645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269274.34999999998"/>
    <s v="N"/>
    <x v="2"/>
    <s v="US DOLLAR"/>
    <n v="0"/>
    <n v="0"/>
    <n v="0"/>
    <n v="269274.34999999998"/>
    <n v="0"/>
    <n v="0"/>
    <n v="259444.04"/>
    <n v="0"/>
    <n v="269274.34999999998"/>
    <n v="269274.34999999998"/>
    <n v="269274.34999999998"/>
    <n v="0"/>
    <n v="0"/>
    <n v="0"/>
    <n v="33.650328999999999"/>
    <n v="0"/>
    <n v="19663080.789999999"/>
    <n v="269274.34999999998"/>
    <n v="0"/>
    <n v="34.925336999999999"/>
    <n v="3403.11"/>
    <n v="0"/>
    <n v="-9830.31"/>
    <n v="-13233.42"/>
    <s v="105560 KS"/>
    <n v="105560"/>
    <d v="2015-02-02T00:00:00"/>
    <m/>
    <m/>
    <s v="MARQ"/>
    <s v="MAHH"/>
    <m/>
    <n v="0"/>
    <s v="I"/>
    <m/>
    <m/>
    <s v="KR"/>
    <s v="KR"/>
    <s v="KOREA, REPUBLIC OF"/>
    <x v="9"/>
    <m/>
    <s v="'B3DF0Y902"/>
    <s v="01/30/2015"/>
    <m/>
    <m/>
    <m/>
    <s v="SSA"/>
    <s v="Y"/>
    <m/>
    <s v="N"/>
    <s v="N"/>
    <x v="8"/>
    <s v="WM11"/>
    <s v="A10556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105560007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98200067"/>
    <s v="KRW"/>
    <x v="9"/>
    <n v="0"/>
    <n v="0"/>
    <n v="0"/>
    <n v="298200067"/>
    <n v="0"/>
    <n v="0"/>
    <n v="283728000"/>
    <n v="0"/>
    <n v="298200067"/>
    <n v="298200067"/>
    <n v="298200067"/>
    <n v="0"/>
    <n v="0"/>
    <n v="0"/>
    <n v="36800"/>
    <n v="0"/>
    <n v="4606504400"/>
    <n v="298200067"/>
    <n v="0"/>
    <n v="38677.051491999999"/>
    <n v="-14472067"/>
    <n v="-14472067"/>
    <s v="L"/>
    <s v="'86"/>
    <s v="FINANCIALS"/>
    <s v="MARATHON ASSET MANAGEMENT LIMITED"/>
    <n v="368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6.1592909999999996"/>
    <n v="1.319448"/>
    <n v="1.9959999999999999E-3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7710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85823.83"/>
    <s v="N"/>
    <x v="2"/>
    <s v="US DOLLAR"/>
    <n v="0"/>
    <n v="0"/>
    <n v="0"/>
    <n v="85725.32"/>
    <n v="0"/>
    <n v="0"/>
    <n v="77045.41"/>
    <n v="0"/>
    <n v="85823.83"/>
    <n v="85725.32"/>
    <n v="85725.32"/>
    <n v="0"/>
    <n v="0"/>
    <n v="0"/>
    <n v="0.67583700000000002"/>
    <n v="0"/>
    <n v="19663080.789999999"/>
    <n v="85725.32"/>
    <n v="0"/>
    <n v="0.75197599999999998"/>
    <n v="21.22"/>
    <n v="0"/>
    <n v="-8679.91"/>
    <n v="-8701.1299999999992"/>
    <s v="2168 HK"/>
    <n v="2168"/>
    <d v="2015-02-02T00:00:00"/>
    <m/>
    <m/>
    <s v="MARQ"/>
    <s v="MAHH"/>
    <m/>
    <n v="0"/>
    <s v="I"/>
    <m/>
    <m/>
    <s v="HK"/>
    <s v="HK"/>
    <s v="HONG KONG"/>
    <x v="7"/>
    <m/>
    <s v="'B4K19W908"/>
    <s v="01/30/2015"/>
    <m/>
    <m/>
    <m/>
    <s v="SSA"/>
    <s v="Y"/>
    <m/>
    <s v="N"/>
    <s v="N"/>
    <x v="6"/>
    <s v="WM11"/>
    <n v="2168"/>
    <m/>
    <s v="RL"/>
    <m/>
    <n v="430"/>
    <s v="'"/>
    <m/>
    <s v="'"/>
    <x v="6"/>
    <s v="Y"/>
    <s v="MARQ"/>
    <s v="EQUITY"/>
    <s v="SSCSIL EM MKTS EQ FD"/>
    <m/>
    <m/>
    <m/>
    <s v="HKD"/>
    <n v="0"/>
    <s v="KY"/>
    <s v="CAYMAN ISLANDS"/>
    <n v="0"/>
    <s v="'41"/>
    <s v="COMMON STOCK"/>
    <s v="KYG984301047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665583.97"/>
    <s v="HKD"/>
    <x v="7"/>
    <n v="0"/>
    <n v="0"/>
    <n v="0"/>
    <n v="664822.89"/>
    <n v="0"/>
    <n v="0"/>
    <n v="597360"/>
    <n v="0"/>
    <n v="665583.97"/>
    <n v="664822.89"/>
    <n v="664822.89"/>
    <n v="0"/>
    <n v="0"/>
    <n v="0"/>
    <n v="5.24"/>
    <n v="0"/>
    <n v="16262164.810000001"/>
    <n v="664822.89"/>
    <n v="0"/>
    <n v="5.8317800000000002"/>
    <n v="-67462.89"/>
    <n v="-67462.89"/>
    <s v="L"/>
    <s v="'89"/>
    <s v="UTILITIES"/>
    <s v="MARATHON ASSET MANAGEMENT LIMITED"/>
    <n v="5.24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3.6733120000000001"/>
    <n v="0.39182800000000001"/>
    <n v="6.2789999999999999E-3"/>
    <x v="0"/>
    <d v="2015-01-01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1140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68818.11"/>
    <s v="N"/>
    <x v="2"/>
    <s v="US DOLLAR"/>
    <n v="0"/>
    <n v="0"/>
    <n v="0"/>
    <n v="68818.11"/>
    <n v="0"/>
    <n v="0"/>
    <n v="63469.51"/>
    <n v="0"/>
    <n v="68818.11"/>
    <n v="68818.11"/>
    <n v="68818.11"/>
    <n v="0"/>
    <n v="0"/>
    <n v="0"/>
    <n v="0.37892199999999998"/>
    <n v="0"/>
    <n v="19663080.789999999"/>
    <n v="68818.11"/>
    <n v="0"/>
    <n v="0.410854"/>
    <n v="-2076.88"/>
    <n v="0"/>
    <n v="-5348.6"/>
    <n v="-3271.72"/>
    <s v="EXCL IJ"/>
    <s v="EXCL"/>
    <d v="2015-02-02T00:00:00"/>
    <m/>
    <m/>
    <s v="MARQ"/>
    <s v="MAHH"/>
    <m/>
    <n v="0"/>
    <s v="I"/>
    <m/>
    <m/>
    <s v="ID"/>
    <s v="ID"/>
    <s v="INDONESIA"/>
    <x v="23"/>
    <m/>
    <s v="'B0LD0W908"/>
    <s v="01/30/2015"/>
    <m/>
    <m/>
    <m/>
    <s v="SSA"/>
    <s v="Y"/>
    <m/>
    <s v="N"/>
    <s v="N"/>
    <x v="28"/>
    <s v="WM11"/>
    <s v="EXCL"/>
    <m/>
    <s v="RL"/>
    <m/>
    <n v="430"/>
    <s v="'"/>
    <m/>
    <s v="'"/>
    <x v="28"/>
    <s v="Y"/>
    <s v="MARQ"/>
    <s v="EQUITY"/>
    <s v="SSCSIL EM MKTS EQ FD"/>
    <m/>
    <m/>
    <m/>
    <s v="IDR"/>
    <n v="0"/>
    <s v="ID"/>
    <s v="INDONESIA"/>
    <n v="0"/>
    <s v="'41"/>
    <s v="COMMON STOCK"/>
    <s v="ID1000102502"/>
    <m/>
    <s v="ID"/>
    <s v="INDONESIA"/>
    <m/>
    <s v="MARQ"/>
    <m/>
    <n v="0"/>
    <n v="0"/>
    <n v="0"/>
    <m/>
    <m/>
    <m/>
    <m/>
    <n v="0"/>
    <n v="0"/>
    <n v="0"/>
    <m/>
    <m/>
    <n v="0"/>
    <n v="0"/>
    <n v="0"/>
    <n v="845444575"/>
    <s v="IDR"/>
    <x v="23"/>
    <n v="0"/>
    <n v="0"/>
    <n v="0"/>
    <n v="845444575"/>
    <n v="0"/>
    <n v="0"/>
    <n v="804000000"/>
    <n v="0"/>
    <n v="845444575"/>
    <n v="845444575"/>
    <n v="845444575"/>
    <n v="0"/>
    <n v="0"/>
    <n v="0"/>
    <n v="4800"/>
    <n v="0"/>
    <n v="804000000"/>
    <n v="845444575"/>
    <n v="0"/>
    <n v="5047.4302989999996"/>
    <n v="-41444575"/>
    <n v="-41444575"/>
    <s v="L"/>
    <s v="'88"/>
    <s v="TELECOMMUNICATION SERVICES"/>
    <s v="MARATHON ASSET MANAGEMENT LIMITED"/>
    <n v="480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0.32278499999999999"/>
    <n v="1.9629999999999999E-3"/>
    <x v="0"/>
    <d v="2015-01-01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1675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246229.67"/>
    <s v="N"/>
    <x v="2"/>
    <s v="US DOLLAR"/>
    <n v="0"/>
    <n v="0"/>
    <n v="0"/>
    <n v="246229.67"/>
    <n v="0"/>
    <n v="0"/>
    <n v="245289.64"/>
    <n v="0"/>
    <n v="246229.67"/>
    <n v="246229.67"/>
    <n v="246229.67"/>
    <n v="0"/>
    <n v="0"/>
    <n v="0"/>
    <n v="42.474395999999999"/>
    <n v="0"/>
    <n v="19663080.789999999"/>
    <n v="246229.67"/>
    <n v="0"/>
    <n v="42.637172"/>
    <n v="3098.34"/>
    <n v="0"/>
    <n v="-940.03"/>
    <n v="-4038.37"/>
    <s v="120110 KS"/>
    <n v="120110"/>
    <d v="2015-02-02T00:00:00"/>
    <m/>
    <m/>
    <s v="MARQ"/>
    <s v="MAHH"/>
    <m/>
    <n v="0"/>
    <s v="I"/>
    <m/>
    <m/>
    <s v="KR"/>
    <s v="KR"/>
    <s v="KOREA, REPUBLIC OF"/>
    <x v="9"/>
    <m/>
    <s v="'939USE901"/>
    <s v="01/30/2015"/>
    <m/>
    <m/>
    <m/>
    <s v="SSA"/>
    <s v="Y"/>
    <m/>
    <s v="N"/>
    <s v="N"/>
    <x v="8"/>
    <s v="WM11"/>
    <s v="A120110"/>
    <m/>
    <s v="RL"/>
    <m/>
    <n v="430"/>
    <s v="'"/>
    <m/>
    <s v="'"/>
    <x v="8"/>
    <s v="Y"/>
    <s v="MARQ"/>
    <s v="EQUITY"/>
    <s v="SSCSIL EM MKTS EQ FD"/>
    <m/>
    <m/>
    <m/>
    <s v="KRW"/>
    <n v="0"/>
    <s v="KR"/>
    <s v="KOREA, REPUBLIC OF"/>
    <n v="0"/>
    <s v="'41"/>
    <s v="COMMON STOCK"/>
    <s v="KR7120110002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72665111"/>
    <s v="KRW"/>
    <x v="9"/>
    <n v="0"/>
    <n v="0"/>
    <n v="0"/>
    <n v="272665111"/>
    <n v="0"/>
    <n v="0"/>
    <n v="268248750"/>
    <n v="0"/>
    <n v="272665111"/>
    <n v="272665111"/>
    <n v="272665111"/>
    <n v="0"/>
    <n v="0"/>
    <n v="0"/>
    <n v="46450"/>
    <n v="0"/>
    <n v="4606504400"/>
    <n v="272665111"/>
    <n v="0"/>
    <n v="47214.737835"/>
    <n v="-4416361"/>
    <n v="-4416361"/>
    <s v="L"/>
    <s v="'82"/>
    <s v="INDUSTRIALS"/>
    <s v="MARATHON ASSET MANAGEMENT LIMITED"/>
    <n v="4645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5.8232600000000003"/>
    <n v="1.247463"/>
    <n v="2.3004E-2"/>
    <x v="0"/>
    <d v="2015-01-01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5775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734880.53"/>
    <s v="N"/>
    <x v="2"/>
    <s v="US DOLLAR"/>
    <n v="0"/>
    <n v="0"/>
    <n v="0"/>
    <n v="734880.53"/>
    <n v="0"/>
    <n v="0"/>
    <n v="704748.86"/>
    <n v="0"/>
    <n v="734880.53"/>
    <n v="734880.53"/>
    <n v="734880.53"/>
    <n v="0"/>
    <n v="0"/>
    <n v="0"/>
    <n v="18.055205999999998"/>
    <n v="0"/>
    <n v="19663080.789999999"/>
    <n v="734880.53"/>
    <n v="0"/>
    <n v="18.827159999999999"/>
    <n v="-61031.7"/>
    <n v="0"/>
    <n v="-30131.67"/>
    <n v="30900.03"/>
    <s v="TIK1V FH"/>
    <s v="TIK1V"/>
    <d v="2015-02-02T00:00:00"/>
    <m/>
    <m/>
    <s v="MARQ"/>
    <s v="MAHH"/>
    <m/>
    <n v="0"/>
    <s v="I"/>
    <m/>
    <m/>
    <s v="FI"/>
    <s v="FI"/>
    <s v="FINLAND"/>
    <x v="1"/>
    <m/>
    <s v="'959HBG908"/>
    <s v="01/30/2015"/>
    <m/>
    <m/>
    <m/>
    <s v="SSA"/>
    <s v="Y"/>
    <m/>
    <s v="N"/>
    <s v="N"/>
    <x v="11"/>
    <s v="WM11"/>
    <s v="TIK1V"/>
    <m/>
    <s v="RL"/>
    <m/>
    <n v="430"/>
    <s v="'"/>
    <m/>
    <s v="'"/>
    <x v="11"/>
    <s v="Y"/>
    <s v="MARQ"/>
    <s v="EQUITY"/>
    <s v="SSCSIL EM MKTS EQ FD"/>
    <m/>
    <m/>
    <m/>
    <s v="EUR"/>
    <n v="0"/>
    <s v="FI"/>
    <s v="FINLAND"/>
    <n v="0"/>
    <s v="'41"/>
    <s v="COMMON STOCK"/>
    <s v="FI4000008719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597145.29"/>
    <s v="EUR"/>
    <x v="1"/>
    <n v="0"/>
    <n v="0"/>
    <n v="0"/>
    <n v="597145.29"/>
    <n v="0"/>
    <n v="0"/>
    <n v="624528"/>
    <n v="0"/>
    <n v="597145.29"/>
    <n v="597145.29"/>
    <n v="597145.29"/>
    <n v="0"/>
    <n v="0"/>
    <n v="0"/>
    <n v="16"/>
    <n v="0"/>
    <n v="1451383.11"/>
    <n v="597145.29"/>
    <n v="0"/>
    <n v="15.298473"/>
    <n v="27382.71"/>
    <n v="27382.71"/>
    <s v="L"/>
    <s v="'81"/>
    <s v="MATERIALS"/>
    <s v="MARATHON ASSET MANAGEMENT LIMITED"/>
    <n v="16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43.029851999999998"/>
    <n v="3.5841219999999998"/>
    <n v="8.8494000000000003E-2"/>
    <x v="0"/>
    <d v="2015-01-01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39033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296152.8"/>
    <s v="N"/>
    <x v="2"/>
    <s v="US DOLLAR"/>
    <n v="0"/>
    <n v="0"/>
    <n v="0"/>
    <n v="296152.8"/>
    <n v="0"/>
    <n v="0"/>
    <n v="255328.93"/>
    <n v="0"/>
    <n v="296152.8"/>
    <n v="296152.8"/>
    <n v="296152.8"/>
    <n v="0"/>
    <n v="0"/>
    <n v="0"/>
    <n v="2.7783340000000001"/>
    <n v="0"/>
    <n v="19663080.789999999"/>
    <n v="296152.8"/>
    <n v="0"/>
    <n v="3.2225549999999998"/>
    <n v="-21014.720000000001"/>
    <n v="0"/>
    <n v="-40823.870000000003"/>
    <n v="-19809.150000000001"/>
    <s v="CHDRAUIB MM"/>
    <s v="CHDRAUIB"/>
    <d v="2015-02-02T00:00:00"/>
    <m/>
    <m/>
    <s v="MARQ"/>
    <s v="MAHH"/>
    <m/>
    <n v="0"/>
    <s v="I"/>
    <m/>
    <m/>
    <s v="MX"/>
    <s v="MX"/>
    <s v="MEXICO"/>
    <x v="25"/>
    <m/>
    <s v="'B457NQ909"/>
    <s v="01/30/2015"/>
    <m/>
    <m/>
    <m/>
    <s v="SSA"/>
    <s v="Y"/>
    <m/>
    <m/>
    <s v="N"/>
    <x v="30"/>
    <s v="WM11"/>
    <s v="CHDRAUI B"/>
    <m/>
    <s v="RL"/>
    <m/>
    <n v="430"/>
    <s v="'"/>
    <m/>
    <s v="'"/>
    <x v="30"/>
    <s v="Y"/>
    <s v="MARQ"/>
    <s v="EQUITY"/>
    <s v="SSCSIL EM MKTS EQ FD"/>
    <m/>
    <m/>
    <m/>
    <s v="MXN"/>
    <n v="0"/>
    <s v="MX"/>
    <s v="MEXICO"/>
    <n v="0"/>
    <s v="'41"/>
    <s v="COMMON STOCK"/>
    <s v="MX01CH170002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4119642.4"/>
    <s v="MXN"/>
    <x v="25"/>
    <n v="0"/>
    <n v="0"/>
    <n v="0"/>
    <n v="4119642.4"/>
    <n v="0"/>
    <n v="0"/>
    <n v="3823040"/>
    <n v="0"/>
    <n v="4119642.4"/>
    <n v="4119642.4"/>
    <n v="4119642.4"/>
    <n v="0"/>
    <n v="0"/>
    <n v="0"/>
    <n v="41.6"/>
    <n v="0"/>
    <n v="3823040"/>
    <n v="4119642.4"/>
    <n v="0"/>
    <n v="44.827446999999999"/>
    <n v="-296602.40000000002"/>
    <n v="-296602.40000000002"/>
    <s v="L"/>
    <s v="'82"/>
    <s v="INDUSTRIALS"/>
    <s v="MARATHON ASSET MANAGEMENT LIMITED"/>
    <n v="41.6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1.298519"/>
    <n v="9.5340000000000008E-3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91900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130357.55"/>
    <s v="N"/>
    <x v="2"/>
    <s v="US DOLLAR"/>
    <n v="0"/>
    <n v="0"/>
    <n v="0"/>
    <n v="130357.55"/>
    <n v="0"/>
    <n v="0"/>
    <n v="82663.850000000006"/>
    <n v="0"/>
    <n v="130357.55"/>
    <n v="130357.55"/>
    <n v="130357.55"/>
    <n v="0"/>
    <n v="0"/>
    <n v="0"/>
    <n v="3.355"/>
    <n v="0"/>
    <n v="19663080.789999999"/>
    <n v="130357.55"/>
    <n v="0"/>
    <n v="5.2907000000000002"/>
    <n v="0"/>
    <n v="0"/>
    <n v="-47693.7"/>
    <n v="-47693.7"/>
    <m/>
    <m/>
    <d v="2015-02-02T00:00:00"/>
    <m/>
    <m/>
    <s v="MARQ"/>
    <s v="MAHH"/>
    <m/>
    <n v="0"/>
    <s v="I"/>
    <m/>
    <m/>
    <s v="LU"/>
    <s v="RU"/>
    <s v="RUSSIAN FEDERATION"/>
    <x v="13"/>
    <m/>
    <s v="'670866201"/>
    <s v="01/30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3"/>
    <s v="DEPOSITORY RECEIPTS"/>
    <s v="US6708662019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30357.55"/>
    <s v="USD"/>
    <x v="13"/>
    <n v="0"/>
    <n v="0"/>
    <n v="0"/>
    <n v="130357.55"/>
    <n v="0"/>
    <n v="0"/>
    <n v="82663.850000000006"/>
    <n v="0"/>
    <n v="130357.55"/>
    <n v="130357.55"/>
    <n v="130357.55"/>
    <n v="0"/>
    <n v="0"/>
    <n v="0"/>
    <n v="3.355"/>
    <n v="0"/>
    <n v="3412092.92"/>
    <n v="130357.55"/>
    <n v="0"/>
    <n v="5.2907000000000002"/>
    <n v="-47693.7"/>
    <n v="-47693.7"/>
    <s v="L"/>
    <s v="'84"/>
    <s v="CONSUMER STAPLES"/>
    <s v="MARATHON ASSET MANAGEMENT LIMITED"/>
    <n v="3.35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2.4226730000000001"/>
    <n v="0.42040100000000002"/>
    <n v="9.1570000000000002E-3"/>
    <x v="0"/>
    <d v="2015-01-01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24639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99032.15"/>
    <s v="N"/>
    <x v="2"/>
    <s v="US DOLLAR"/>
    <n v="0"/>
    <n v="0"/>
    <n v="0"/>
    <n v="99032.15"/>
    <n v="0"/>
    <n v="0"/>
    <n v="32546.01"/>
    <n v="0"/>
    <n v="99032.15"/>
    <n v="99032.15"/>
    <n v="99032.15"/>
    <n v="0"/>
    <n v="0"/>
    <n v="0"/>
    <n v="0.41725699999999999"/>
    <n v="0"/>
    <n v="19663080.789999999"/>
    <n v="99032.15"/>
    <n v="0"/>
    <n v="1.2696430000000001"/>
    <n v="-3432.66"/>
    <n v="0"/>
    <n v="-66486.14"/>
    <n v="-63053.48"/>
    <s v="BPHA3 BZ"/>
    <s v="BPHA3"/>
    <d v="2015-02-02T00:00:00"/>
    <m/>
    <m/>
    <s v="MARQ"/>
    <s v="MAHH"/>
    <m/>
    <n v="0"/>
    <s v="I"/>
    <m/>
    <m/>
    <s v="BR"/>
    <s v="BR"/>
    <s v="BRAZIL"/>
    <x v="21"/>
    <m/>
    <s v="'B3Q1YB902"/>
    <s v="01/30/2015"/>
    <m/>
    <m/>
    <m/>
    <s v="SSA"/>
    <s v="Y"/>
    <m/>
    <m/>
    <s v="N"/>
    <x v="25"/>
    <s v="WM11"/>
    <s v="BPHA3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41"/>
    <s v="COMMON STOCK"/>
    <s v="BRBPHAACNOR6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256608.16"/>
    <s v="BRL"/>
    <x v="21"/>
    <n v="0"/>
    <n v="0"/>
    <n v="0"/>
    <n v="256608.16"/>
    <n v="0"/>
    <n v="0"/>
    <n v="87360"/>
    <n v="0"/>
    <n v="256608.16"/>
    <n v="256608.16"/>
    <n v="256608.16"/>
    <n v="0"/>
    <n v="0"/>
    <n v="0"/>
    <n v="1.1200000000000001"/>
    <n v="0"/>
    <n v="5235678"/>
    <n v="256608.16"/>
    <n v="0"/>
    <n v="3.2898480000000001"/>
    <n v="-169248.16"/>
    <n v="-169248.16"/>
    <s v="L"/>
    <s v="'84"/>
    <s v="CONSUMER STAPLES"/>
    <s v="MARATHON ASSET MANAGEMENT LIMITED"/>
    <n v="1.1200000000000001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1.668552"/>
    <n v="0.165518"/>
    <n v="2.1485000000000001E-2"/>
    <x v="0"/>
    <d v="2015-01-01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78000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44498.04"/>
    <s v="N"/>
    <x v="2"/>
    <s v="US DOLLAR"/>
    <n v="0"/>
    <n v="0"/>
    <n v="0"/>
    <n v="44498.04"/>
    <n v="0"/>
    <n v="0"/>
    <n v="43815.199999999997"/>
    <n v="0"/>
    <n v="44498.04"/>
    <n v="44498.04"/>
    <n v="44498.04"/>
    <n v="0"/>
    <n v="0"/>
    <n v="0"/>
    <n v="3.83"/>
    <n v="0"/>
    <n v="19663080.789999999"/>
    <n v="44498.04"/>
    <n v="0"/>
    <n v="3.8896890000000002"/>
    <n v="0"/>
    <n v="0"/>
    <n v="-682.84"/>
    <n v="-682.84"/>
    <s v="SBRCY US"/>
    <s v="SBRCY"/>
    <d v="2015-02-02T00:00:00"/>
    <m/>
    <m/>
    <s v="MARQ"/>
    <s v="MAHH"/>
    <m/>
    <n v="0"/>
    <s v="I"/>
    <m/>
    <m/>
    <s v="RU"/>
    <s v="RU"/>
    <s v="RUSSIA"/>
    <x v="13"/>
    <m/>
    <s v="'80585Y308"/>
    <s v="01/30/2015"/>
    <m/>
    <m/>
    <m/>
    <s v="SSA"/>
    <s v="N"/>
    <m/>
    <m/>
    <s v="N"/>
    <x v="0"/>
    <s v="WM11"/>
    <s v="SBRC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44498.04"/>
    <s v="USD"/>
    <x v="13"/>
    <n v="0"/>
    <n v="0"/>
    <n v="0"/>
    <n v="44498.04"/>
    <n v="0"/>
    <n v="0"/>
    <n v="43815.199999999997"/>
    <n v="0"/>
    <n v="44498.04"/>
    <n v="44498.04"/>
    <n v="44498.04"/>
    <n v="0"/>
    <n v="0"/>
    <n v="0"/>
    <n v="3.83"/>
    <n v="0"/>
    <n v="3412092.92"/>
    <n v="44498.04"/>
    <n v="0"/>
    <n v="3.8896890000000002"/>
    <n v="-682.84"/>
    <n v="-682.84"/>
    <s v="L"/>
    <s v="'86"/>
    <s v="FINANCIALS"/>
    <s v="MARATHON ASSET MANAGEMENT LIMITED"/>
    <n v="3.83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1.2841149999999999"/>
    <n v="0.22283"/>
    <n v="2.12E-4"/>
    <x v="0"/>
    <d v="2015-01-01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11440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34491.64"/>
    <s v="N"/>
    <x v="2"/>
    <s v="US DOLLAR"/>
    <n v="0"/>
    <n v="0"/>
    <n v="0"/>
    <n v="34491.64"/>
    <n v="0"/>
    <n v="0"/>
    <n v="37395.25"/>
    <n v="0"/>
    <n v="34491.64"/>
    <n v="34491.64"/>
    <n v="34491.64"/>
    <n v="0"/>
    <n v="0"/>
    <n v="0"/>
    <n v="3.3650000000000002"/>
    <n v="0"/>
    <n v="19663080.789999999"/>
    <n v="34491.64"/>
    <n v="0"/>
    <n v="3.10372"/>
    <n v="0"/>
    <n v="0"/>
    <n v="2903.61"/>
    <n v="2903.61"/>
    <m/>
    <m/>
    <d v="2015-02-02T00:00:00"/>
    <m/>
    <m/>
    <s v="MARQ"/>
    <s v="MAHH"/>
    <m/>
    <n v="0"/>
    <s v="I"/>
    <m/>
    <m/>
    <s v="CY"/>
    <s v="CY"/>
    <s v="CYPRUS"/>
    <x v="13"/>
    <m/>
    <s v="'37951Q202"/>
    <s v="01/30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51Q2021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34491.64"/>
    <s v="USD"/>
    <x v="13"/>
    <n v="0"/>
    <n v="0"/>
    <n v="0"/>
    <n v="34491.64"/>
    <n v="0"/>
    <n v="0"/>
    <n v="37395.25"/>
    <n v="0"/>
    <n v="34491.64"/>
    <n v="34491.64"/>
    <n v="34491.64"/>
    <n v="0"/>
    <n v="0"/>
    <n v="0"/>
    <n v="3.3650000000000002"/>
    <n v="0"/>
    <n v="3412092.92"/>
    <n v="34491.64"/>
    <n v="0"/>
    <n v="3.10372"/>
    <n v="2903.61"/>
    <n v="2903.61"/>
    <s v="L"/>
    <s v="'82"/>
    <s v="INDUSTRIALS"/>
    <s v="MARATHON ASSET MANAGEMENT LIMITED"/>
    <n v="3.3650000000000002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1.0959620000000001"/>
    <n v="0.19017999999999999"/>
    <n v="5.8170000000000001E-3"/>
    <x v="0"/>
    <d v="2015-01-01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11113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256194.93"/>
    <s v="N"/>
    <x v="2"/>
    <s v="US DOLLAR"/>
    <n v="0"/>
    <n v="0"/>
    <n v="0"/>
    <n v="256194.93"/>
    <n v="0"/>
    <n v="0"/>
    <n v="148237.04999999999"/>
    <n v="0"/>
    <n v="256194.93"/>
    <n v="256194.93"/>
    <n v="256194.93"/>
    <n v="0"/>
    <n v="0"/>
    <n v="0"/>
    <n v="3.7050000000000001"/>
    <n v="0"/>
    <n v="19663080.789999999"/>
    <n v="256194.93"/>
    <n v="0"/>
    <n v="6.4032720000000003"/>
    <n v="0"/>
    <n v="0"/>
    <n v="-107957.88"/>
    <n v="-107957.88"/>
    <s v="SBER LI"/>
    <s v="SBER"/>
    <d v="2015-02-02T00:00:00"/>
    <m/>
    <m/>
    <s v="MARQ"/>
    <s v="MAHH"/>
    <m/>
    <n v="0"/>
    <s v="I"/>
    <m/>
    <m/>
    <s v="RU"/>
    <s v="RU"/>
    <s v="RUSSIA"/>
    <x v="13"/>
    <m/>
    <s v="'B5SC09903"/>
    <s v="01/30/2015"/>
    <m/>
    <m/>
    <m/>
    <s v="SSA"/>
    <s v="Y"/>
    <m/>
    <m/>
    <s v="N"/>
    <x v="0"/>
    <s v="WM11"/>
    <s v="SBER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256194.93"/>
    <s v="USD"/>
    <x v="13"/>
    <n v="0"/>
    <n v="0"/>
    <n v="0"/>
    <n v="256194.93"/>
    <n v="0"/>
    <n v="0"/>
    <n v="148237.04999999999"/>
    <n v="0"/>
    <n v="256194.93"/>
    <n v="256194.93"/>
    <n v="256194.93"/>
    <n v="0"/>
    <n v="0"/>
    <n v="0"/>
    <n v="3.7050000000000001"/>
    <n v="0"/>
    <n v="3412092.92"/>
    <n v="256194.93"/>
    <n v="0"/>
    <n v="6.4032720000000003"/>
    <n v="-107957.88"/>
    <n v="-107957.88"/>
    <s v="L"/>
    <s v="'86"/>
    <s v="FINANCIALS"/>
    <s v="MARATHON ASSET MANAGEMENT LIMITED"/>
    <n v="3.7050000000000001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4.3444609999999999"/>
    <n v="0.75388500000000003"/>
    <n v="7.4100000000000001E-4"/>
    <x v="0"/>
    <d v="2015-01-01T00:00:00"/>
    <m/>
    <m/>
    <m/>
    <m/>
    <m/>
    <m/>
    <m/>
    <m/>
    <m/>
    <m/>
    <m/>
    <m/>
    <m/>
    <m/>
    <m/>
    <n v="0"/>
    <m/>
    <s v="S"/>
    <s v="ADR"/>
    <s v="ADR"/>
    <s v="SBERBANK SPONSORED ADR ADR"/>
    <s v="SBERBANK SPONSORED ADR"/>
    <s v="'B5SC091"/>
    <n v="5396737000"/>
    <n v="40010"/>
    <m/>
    <s v="RU"/>
    <s v="RUSSIAN FEDERATION"/>
    <s v="SBER"/>
    <s v="SBER"/>
    <s v="GB"/>
    <s v="UNITED KINGDOM"/>
    <s v="USD"/>
    <s v="US DOLLAR"/>
    <m/>
    <m/>
    <m/>
    <m/>
    <m/>
    <m/>
    <m/>
    <s v="'"/>
    <s v="A1JB8N"/>
  </r>
  <r>
    <m/>
    <m/>
    <s v="N"/>
    <s v="EQUITY"/>
    <s v="S"/>
    <n v="0"/>
    <n v="0"/>
    <n v="0"/>
    <n v="301936.19"/>
    <s v="N"/>
    <x v="2"/>
    <s v="US DOLLAR"/>
    <n v="0"/>
    <n v="0"/>
    <n v="0"/>
    <n v="301936.19"/>
    <n v="0"/>
    <n v="0"/>
    <n v="307301"/>
    <n v="0"/>
    <n v="301936.19"/>
    <n v="301936.19"/>
    <n v="301936.19"/>
    <n v="0"/>
    <n v="0"/>
    <n v="0"/>
    <n v="3.151062"/>
    <n v="0"/>
    <n v="19663080.789999999"/>
    <n v="301936.19"/>
    <n v="0"/>
    <n v="3.0960510000000001"/>
    <n v="-11658.88"/>
    <n v="0"/>
    <n v="5364.81"/>
    <n v="17023.689999999999"/>
    <s v="OML SJ"/>
    <s v="OML"/>
    <d v="2015-02-02T00:00:00"/>
    <m/>
    <m/>
    <s v="MARQ"/>
    <s v="MAHH"/>
    <m/>
    <n v="0"/>
    <s v="I"/>
    <m/>
    <m/>
    <s v="GB"/>
    <s v="GB"/>
    <s v="UNITED KINGDOM"/>
    <x v="8"/>
    <m/>
    <s v="'B75JZY906"/>
    <s v="01/30/2015"/>
    <m/>
    <m/>
    <m/>
    <s v="SSA"/>
    <s v="Y"/>
    <m/>
    <m/>
    <s v="N"/>
    <x v="7"/>
    <s v="WM11"/>
    <s v="OML"/>
    <m/>
    <s v="RL"/>
    <m/>
    <n v="430"/>
    <s v="'"/>
    <m/>
    <s v="'"/>
    <x v="7"/>
    <s v="Y"/>
    <s v="MARQ"/>
    <s v="EQUITY"/>
    <s v="SSCSIL EM MKTS EQ FD"/>
    <m/>
    <m/>
    <m/>
    <s v="ZAR"/>
    <n v="0"/>
    <s v="GB"/>
    <s v="UNITED KINGDOM"/>
    <n v="0"/>
    <s v="'41"/>
    <s v="COMMON STOCK"/>
    <s v="GB00B77J086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376215.42"/>
    <s v="ZAR"/>
    <x v="8"/>
    <n v="0"/>
    <n v="0"/>
    <n v="0"/>
    <n v="3376215.42"/>
    <n v="0"/>
    <n v="0"/>
    <n v="3574217.95"/>
    <n v="0"/>
    <n v="3376215.42"/>
    <n v="3376215.42"/>
    <n v="3376215.42"/>
    <n v="0"/>
    <n v="0"/>
    <n v="0"/>
    <n v="36.65"/>
    <n v="0"/>
    <n v="11628951.73"/>
    <n v="3376215.42"/>
    <n v="0"/>
    <n v="34.619683999999999"/>
    <n v="198002.53"/>
    <n v="198002.53"/>
    <s v="L"/>
    <s v="'86"/>
    <s v="FINANCIALS"/>
    <s v="MARATHON ASSET MANAGEMENT LIMITED"/>
    <n v="36.65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30.735513000000001"/>
    <n v="1.562832"/>
    <n v="1.98E-3"/>
    <x v="0"/>
    <d v="2015-01-01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25993885"/>
    <n v="97523"/>
    <m/>
    <s v="ZA"/>
    <s v="SOUTH AFRICA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184234.07"/>
    <s v="N"/>
    <x v="2"/>
    <s v="US DOLLAR"/>
    <n v="0"/>
    <n v="0"/>
    <n v="0"/>
    <n v="184234.07"/>
    <n v="0"/>
    <n v="0"/>
    <n v="163266.51999999999"/>
    <n v="0"/>
    <n v="184234.07"/>
    <n v="184234.07"/>
    <n v="184234.07"/>
    <n v="0"/>
    <n v="0"/>
    <n v="0"/>
    <n v="9.8353330000000003"/>
    <n v="0"/>
    <n v="19663080.789999999"/>
    <n v="184234.07"/>
    <n v="0"/>
    <n v="11.098438"/>
    <n v="-6470"/>
    <n v="0"/>
    <n v="-20967.55"/>
    <n v="-14497.55"/>
    <s v="BBTG11 BZ"/>
    <s v="BBTG11"/>
    <d v="2015-02-02T00:00:00"/>
    <m/>
    <m/>
    <s v="MARQ"/>
    <s v="MAHH"/>
    <m/>
    <n v="0"/>
    <s v="I"/>
    <m/>
    <m/>
    <s v="BR"/>
    <s v="BR"/>
    <s v="BRAZIL"/>
    <x v="21"/>
    <m/>
    <s v="'B7MBV7907"/>
    <s v="01/30/2015"/>
    <m/>
    <m/>
    <m/>
    <s v="SSA"/>
    <s v="Y"/>
    <m/>
    <m/>
    <s v="N"/>
    <x v="25"/>
    <s v="WM11"/>
    <s v="BBTG11"/>
    <m/>
    <s v="RL"/>
    <m/>
    <n v="430"/>
    <s v="'"/>
    <m/>
    <s v="'"/>
    <x v="25"/>
    <s v="Y"/>
    <s v="MARQ"/>
    <s v="EQUITY"/>
    <s v="SSCSIL EM MKTS EQ FD"/>
    <m/>
    <m/>
    <m/>
    <s v="BRL"/>
    <n v="0"/>
    <s v="BR"/>
    <s v="BRAZIL"/>
    <n v="0"/>
    <s v="'81"/>
    <s v="COMMON STOCK UNIT"/>
    <s v="BRBBTGUNT00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477154.33"/>
    <s v="BRL"/>
    <x v="21"/>
    <n v="0"/>
    <n v="0"/>
    <n v="0"/>
    <n v="477154.33"/>
    <n v="0"/>
    <n v="0"/>
    <n v="438240"/>
    <n v="0"/>
    <n v="477154.33"/>
    <n v="477154.33"/>
    <n v="477154.33"/>
    <n v="0"/>
    <n v="0"/>
    <n v="0"/>
    <n v="26.4"/>
    <n v="0"/>
    <n v="5235678"/>
    <n v="477154.33"/>
    <n v="0"/>
    <n v="28.744236999999998"/>
    <n v="-38914.33"/>
    <n v="-38914.33"/>
    <s v="L"/>
    <s v="'86"/>
    <s v="FINANCIALS"/>
    <s v="MARATHON ASSET MANAGEMENT LIMITED"/>
    <n v="26.4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8.3702629999999996"/>
    <n v="0.83031999999999995"/>
    <n v="1.8339999999999999E-3"/>
    <x v="0"/>
    <d v="2015-01-01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66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305102.96999999997"/>
    <s v="N"/>
    <x v="2"/>
    <s v="US DOLLAR"/>
    <n v="0"/>
    <n v="0"/>
    <n v="0"/>
    <n v="304778.73"/>
    <n v="0"/>
    <n v="0"/>
    <n v="305477.39"/>
    <n v="0"/>
    <n v="305102.96999999997"/>
    <n v="304778.73"/>
    <n v="304778.73"/>
    <n v="0"/>
    <n v="0"/>
    <n v="0"/>
    <n v="1.0158879999999999"/>
    <n v="0"/>
    <n v="19663080.789999999"/>
    <n v="304778.73"/>
    <n v="0"/>
    <n v="1.0135639999999999"/>
    <n v="1310.29"/>
    <n v="0"/>
    <n v="698.66"/>
    <n v="-611.63"/>
    <s v="TCAP/F TB"/>
    <s v="TCAP/F"/>
    <d v="2015-02-02T00:00:00"/>
    <m/>
    <m/>
    <s v="MARQ"/>
    <s v="MAHH"/>
    <m/>
    <n v="0"/>
    <s v="I"/>
    <m/>
    <m/>
    <s v="TH"/>
    <s v="TH"/>
    <s v="THAILAND"/>
    <x v="12"/>
    <m/>
    <s v="'B8GKBK905"/>
    <s v="01/30/2015"/>
    <m/>
    <m/>
    <m/>
    <s v="SSA"/>
    <s v="Y"/>
    <m/>
    <m/>
    <s v="N"/>
    <x v="15"/>
    <s v="WM11"/>
    <s v="TCAP-F"/>
    <m/>
    <s v="DE"/>
    <m/>
    <n v="430"/>
    <s v="'"/>
    <m/>
    <s v="'"/>
    <x v="15"/>
    <s v="Y"/>
    <s v="MARQ"/>
    <s v="EQUITY"/>
    <s v="SSCSIL EM MKTS EQ FD"/>
    <m/>
    <m/>
    <m/>
    <s v="THB"/>
    <n v="0"/>
    <s v="TH"/>
    <s v="THAILAND"/>
    <n v="0"/>
    <s v="'41"/>
    <s v="COMMON STOCK"/>
    <s v="TH0083010Z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10026605.01"/>
    <s v="THB"/>
    <x v="12"/>
    <n v="0"/>
    <n v="0"/>
    <n v="0"/>
    <n v="10018293.699999999"/>
    <n v="0"/>
    <n v="0"/>
    <n v="9998275"/>
    <n v="0"/>
    <n v="10026605.01"/>
    <n v="10018293.699999999"/>
    <n v="10018293.699999999"/>
    <n v="0"/>
    <n v="0"/>
    <n v="0"/>
    <n v="33.25"/>
    <n v="0"/>
    <n v="25716135"/>
    <n v="10018293.699999999"/>
    <n v="0"/>
    <n v="33.316574000000003"/>
    <n v="-20018.7"/>
    <n v="-20018.7"/>
    <s v="L"/>
    <s v="'86"/>
    <s v="FINANCIALS"/>
    <s v="MARATHON ASSET MANAGEMENT LIMITED"/>
    <n v="33.2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8.879384000000002"/>
    <n v="1.553558"/>
    <n v="2.4924000000000002E-2"/>
    <x v="0"/>
    <d v="2015-01-01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3007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283470.09000000003"/>
    <s v="N"/>
    <x v="2"/>
    <s v="US DOLLAR"/>
    <n v="0"/>
    <n v="0"/>
    <n v="0"/>
    <n v="283470.09000000003"/>
    <n v="0"/>
    <n v="0"/>
    <n v="273819.82"/>
    <n v="0"/>
    <n v="283470.09000000003"/>
    <n v="283470.09000000003"/>
    <n v="283470.09000000003"/>
    <n v="0"/>
    <n v="0"/>
    <n v="0"/>
    <n v="6.038589"/>
    <n v="0"/>
    <n v="19663080.789999999"/>
    <n v="283470.09000000003"/>
    <n v="0"/>
    <n v="6.2514079999999996"/>
    <n v="0"/>
    <n v="0"/>
    <n v="-9650.27"/>
    <n v="-9650.27"/>
    <m/>
    <m/>
    <d v="2015-02-02T00:00:00"/>
    <m/>
    <m/>
    <s v="MARQ"/>
    <s v="MAHH"/>
    <m/>
    <n v="0"/>
    <s v="I"/>
    <m/>
    <m/>
    <s v="GB"/>
    <s v="GB"/>
    <s v="UNITED KINGDOM"/>
    <x v="13"/>
    <m/>
    <s v="'979EKR907"/>
    <s v="01/30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9660555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83470.09000000003"/>
    <s v="USD"/>
    <x v="13"/>
    <n v="0"/>
    <n v="0"/>
    <n v="0"/>
    <n v="283470.09000000003"/>
    <n v="0"/>
    <n v="0"/>
    <n v="273819.82"/>
    <n v="0"/>
    <n v="283470.09000000003"/>
    <n v="283470.09000000003"/>
    <n v="283470.09000000003"/>
    <n v="0"/>
    <n v="0"/>
    <n v="0"/>
    <n v="6.038589"/>
    <n v="0"/>
    <n v="3412092.92"/>
    <n v="283470.09000000003"/>
    <n v="0"/>
    <n v="6.2514079999999996"/>
    <n v="-9650.27"/>
    <n v="-9650.27"/>
    <s v="L"/>
    <s v="'99"/>
    <s v="COMMINGLED FUND"/>
    <s v="MARATHON ASSET MANAGEMENT LIMITED"/>
    <n v="6.038589"/>
    <s v="USD"/>
    <s v="DERM667RD"/>
    <s v="C"/>
    <m/>
    <n v="99"/>
    <s v="COMMINGLED FUND"/>
    <s v="C"/>
    <m/>
    <n v="0"/>
    <n v="0"/>
    <n v="0"/>
    <n v="0"/>
    <n v="0"/>
    <m/>
    <m/>
    <s v="SUM"/>
    <s v="USD"/>
    <m/>
    <n v="0"/>
    <n v="8.0249810000000004"/>
    <n v="1.392558"/>
    <n v="0.22672500000000001"/>
    <x v="0"/>
    <d v="2015-01-01T00:00:00"/>
    <m/>
    <m/>
    <m/>
    <m/>
    <m/>
    <m/>
    <m/>
    <m/>
    <m/>
    <m/>
    <m/>
    <m/>
    <m/>
    <m/>
    <m/>
    <m/>
    <m/>
    <s v="S"/>
    <s v="HYBWR"/>
    <s v="HYBWR"/>
    <s v="HSBC BANK PLC HYBWR"/>
    <s v="HSBC BANK PLC"/>
    <s v="'BCV7N15"/>
    <n v="20000000"/>
    <n v="45345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348756.1"/>
    <s v="N"/>
    <x v="2"/>
    <s v="US DOLLAR"/>
    <n v="0"/>
    <n v="0"/>
    <n v="0"/>
    <n v="348756.1"/>
    <n v="0"/>
    <n v="0"/>
    <n v="309720.17"/>
    <n v="0"/>
    <n v="348756.1"/>
    <n v="348756.1"/>
    <n v="348756.1"/>
    <n v="0"/>
    <n v="0"/>
    <n v="0"/>
    <n v="3.103253"/>
    <n v="0"/>
    <n v="19663080.789999999"/>
    <n v="348756.1"/>
    <n v="0"/>
    <n v="3.4943749999999998"/>
    <n v="0"/>
    <n v="0"/>
    <n v="-39035.93"/>
    <n v="-39035.93"/>
    <m/>
    <m/>
    <d v="2015-02-02T00:00:00"/>
    <m/>
    <m/>
    <s v="MARQ"/>
    <s v="MAHH"/>
    <m/>
    <n v="0"/>
    <s v="I"/>
    <m/>
    <m/>
    <s v="GB"/>
    <s v="GB"/>
    <s v="UNITED KINGDOM"/>
    <x v="13"/>
    <m/>
    <s v="'BBX4WWII7"/>
    <s v="01/30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0661438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48756.1"/>
    <s v="USD"/>
    <x v="13"/>
    <n v="0"/>
    <n v="0"/>
    <n v="0"/>
    <n v="348756.1"/>
    <n v="0"/>
    <n v="0"/>
    <n v="309720.17"/>
    <n v="0"/>
    <n v="348756.1"/>
    <n v="348756.1"/>
    <n v="348756.1"/>
    <n v="0"/>
    <n v="0"/>
    <n v="0"/>
    <n v="3.103253"/>
    <n v="0"/>
    <n v="3412092.92"/>
    <n v="348756.1"/>
    <n v="0"/>
    <n v="3.4943749999999998"/>
    <n v="-39035.93"/>
    <n v="-39035.93"/>
    <s v="L"/>
    <s v="'YK"/>
    <s v="YANKEE"/>
    <s v="MARATHON ASSET MANAGEMENT LIMITED"/>
    <n v="3.103253"/>
    <s v="USD"/>
    <s v="DERM667RD"/>
    <s v="C"/>
    <m/>
    <s v="OY"/>
    <s v="OTHER YANKEE"/>
    <s v="C"/>
    <m/>
    <n v="0"/>
    <n v="0"/>
    <n v="0"/>
    <n v="0"/>
    <n v="0"/>
    <m/>
    <m/>
    <s v="SUM"/>
    <s v="USD"/>
    <m/>
    <n v="0"/>
    <n v="9.0771320000000006"/>
    <n v="1.5751360000000001"/>
    <n v="8.9825400000000002"/>
    <x v="0"/>
    <d v="2015-01-01T00:00:00"/>
    <m/>
    <m/>
    <m/>
    <m/>
    <m/>
    <m/>
    <m/>
    <m/>
    <m/>
    <m/>
    <m/>
    <m/>
    <m/>
    <m/>
    <m/>
    <m/>
    <m/>
    <s v="S"/>
    <s v="06/16 FIXED 0"/>
    <s v="06/16 FIXED 0"/>
    <s v="HSBC BANK PLC 06/16 FIXED 0"/>
    <s v="HSBC BANK PLC"/>
    <s v="'BBX4WW1"/>
    <n v="1111100"/>
    <n v="99805"/>
    <m/>
    <s v="GB"/>
    <s v="UNITED KINGDOM"/>
    <m/>
    <m/>
    <s v="GB"/>
    <s v="UNITED KINGDOM"/>
    <s v="USD"/>
    <s v="US DOLLAR"/>
    <m/>
    <m/>
    <m/>
    <m/>
    <m/>
    <m/>
    <m/>
    <s v="'021910074"/>
    <m/>
  </r>
  <r>
    <m/>
    <m/>
    <s v="N"/>
    <s v="EQUITY"/>
    <s v="S"/>
    <n v="0"/>
    <n v="0"/>
    <n v="0"/>
    <n v="396037.21"/>
    <s v="N"/>
    <x v="2"/>
    <s v="US DOLLAR"/>
    <n v="0"/>
    <n v="0"/>
    <n v="0"/>
    <n v="395237.71"/>
    <n v="0"/>
    <n v="0"/>
    <n v="403990.58"/>
    <n v="0"/>
    <n v="396037.21"/>
    <n v="395237.71"/>
    <n v="395237.71"/>
    <n v="0"/>
    <n v="0"/>
    <n v="0"/>
    <n v="11.755872999999999"/>
    <n v="0"/>
    <n v="19663080.789999999"/>
    <n v="395237.71"/>
    <n v="0"/>
    <n v="11.50117"/>
    <n v="0"/>
    <n v="0"/>
    <n v="8752.8700000000008"/>
    <n v="8752.8700000000008"/>
    <m/>
    <m/>
    <d v="2015-02-02T00:00:00"/>
    <m/>
    <m/>
    <s v="MARQ"/>
    <s v="MAHH"/>
    <m/>
    <n v="0"/>
    <s v="I"/>
    <m/>
    <m/>
    <s v="GB"/>
    <s v="GB"/>
    <s v="UNITED KINGDOM"/>
    <x v="13"/>
    <m/>
    <s v="'BL3DRB909"/>
    <s v="01/30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5320353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96037.21"/>
    <s v="USD"/>
    <x v="13"/>
    <n v="0"/>
    <n v="0"/>
    <n v="0"/>
    <n v="395237.71"/>
    <n v="0"/>
    <n v="0"/>
    <n v="403990.58"/>
    <n v="0"/>
    <n v="396037.21"/>
    <n v="395237.71"/>
    <n v="395237.71"/>
    <n v="0"/>
    <n v="0"/>
    <n v="0"/>
    <n v="11.755872999999999"/>
    <n v="0"/>
    <n v="3412092.92"/>
    <n v="395237.71"/>
    <n v="0"/>
    <n v="11.50117"/>
    <n v="8752.8700000000008"/>
    <n v="8752.8700000000008"/>
    <s v="L"/>
    <s v="'ST"/>
    <s v="CASH EQUIVALENT"/>
    <s v="MARATHON ASSET MANAGEMENT LIMITED"/>
    <n v="11.755872999999999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11.839964"/>
    <n v="2.0545640000000001"/>
    <n v="0.42956299999999997"/>
    <x v="0"/>
    <d v="2015-01-01T00:00:00"/>
    <m/>
    <m/>
    <m/>
    <m/>
    <m/>
    <m/>
    <m/>
    <m/>
    <m/>
    <m/>
    <m/>
    <m/>
    <m/>
    <m/>
    <m/>
    <m/>
    <m/>
    <s v="S"/>
    <m/>
    <m/>
    <s v="HSBC BANK PLC"/>
    <s v="HSBC BANK PLC"/>
    <s v="'BL3DRB2"/>
    <n v="8000000"/>
    <n v="34365"/>
    <m/>
    <s v="GB"/>
    <s v="UNITED KINGDOM"/>
    <m/>
    <m/>
    <s v="XU"/>
    <s v="INTERNATIONAL"/>
    <s v="USD"/>
    <s v="US DOLLAR"/>
    <m/>
    <m/>
    <m/>
    <m/>
    <m/>
    <m/>
    <m/>
    <s v="'"/>
    <m/>
  </r>
  <r>
    <m/>
    <m/>
    <s v="N"/>
    <s v="EQUITY"/>
    <s v="S"/>
    <n v="0"/>
    <n v="0"/>
    <n v="0"/>
    <n v="182990.79"/>
    <s v="N"/>
    <x v="2"/>
    <s v="US DOLLAR"/>
    <n v="0"/>
    <n v="0"/>
    <n v="0"/>
    <n v="184889.74"/>
    <n v="0"/>
    <n v="0"/>
    <n v="215997.06"/>
    <n v="0"/>
    <n v="182990.79"/>
    <n v="184889.74"/>
    <n v="184889.74"/>
    <n v="0"/>
    <n v="0"/>
    <n v="0"/>
    <n v="9.4897880000000008"/>
    <n v="0"/>
    <n v="19663080.789999999"/>
    <n v="184889.74"/>
    <n v="0"/>
    <n v="8.123094"/>
    <n v="0"/>
    <n v="0"/>
    <n v="31107.32"/>
    <n v="31107.32"/>
    <m/>
    <m/>
    <d v="2015-02-02T00:00:00"/>
    <m/>
    <m/>
    <s v="MARQ"/>
    <s v="MAHH"/>
    <m/>
    <n v="0"/>
    <s v="I"/>
    <m/>
    <m/>
    <s v="GB"/>
    <s v="GB"/>
    <s v="UNITED KINGDOM"/>
    <x v="13"/>
    <m/>
    <s v="'BP84YW901"/>
    <s v="01/30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93931696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82990.79"/>
    <s v="USD"/>
    <x v="13"/>
    <n v="0"/>
    <n v="0"/>
    <n v="0"/>
    <n v="184889.74"/>
    <n v="0"/>
    <n v="0"/>
    <n v="215997.06"/>
    <n v="0"/>
    <n v="182990.79"/>
    <n v="184889.74"/>
    <n v="184889.74"/>
    <n v="0"/>
    <n v="0"/>
    <n v="0"/>
    <n v="9.4897880000000008"/>
    <n v="0"/>
    <n v="3412092.92"/>
    <n v="184889.74"/>
    <n v="0"/>
    <n v="8.123094"/>
    <n v="31107.32"/>
    <n v="31107.32"/>
    <s v="L"/>
    <s v="'ST"/>
    <s v="CASH EQUIVALENT"/>
    <s v="MARATHON ASSET MANAGEMENT LIMITED"/>
    <n v="9.4897880000000008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6.3303390000000004"/>
    <n v="1.09849"/>
    <n v="0.18967500000000001"/>
    <x v="0"/>
    <d v="2015-01-01T00:00:00"/>
    <m/>
    <m/>
    <m/>
    <m/>
    <m/>
    <m/>
    <m/>
    <m/>
    <m/>
    <m/>
    <m/>
    <m/>
    <m/>
    <m/>
    <m/>
    <m/>
    <m/>
    <s v="S"/>
    <m/>
    <m/>
    <s v="HSBC BANK PLC"/>
    <s v="HSBC BANK PLC"/>
    <s v="'BP84YW8"/>
    <n v="12000000"/>
    <n v="22761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168000"/>
    <s v="N"/>
    <x v="2"/>
    <s v="US DOLLAR"/>
    <n v="0"/>
    <n v="0"/>
    <n v="0"/>
    <n v="168000"/>
    <n v="0"/>
    <n v="0"/>
    <n v="168000"/>
    <n v="0"/>
    <n v="168000"/>
    <n v="168000"/>
    <n v="168000"/>
    <n v="0"/>
    <n v="0"/>
    <n v="0"/>
    <n v="1"/>
    <n v="0"/>
    <n v="19663080.789999999"/>
    <n v="168000"/>
    <n v="0"/>
    <n v="1"/>
    <n v="0"/>
    <n v="0"/>
    <n v="0"/>
    <n v="0"/>
    <s v="JPLIQIN LX"/>
    <s v="JPLIQIN"/>
    <d v="2015-02-02T00:00:00"/>
    <m/>
    <m/>
    <s v="MARQ"/>
    <s v="MAHH"/>
    <m/>
    <n v="0"/>
    <s v="I"/>
    <m/>
    <m/>
    <s v="LU"/>
    <s v="US"/>
    <s v="UNITED STATES"/>
    <x v="13"/>
    <m/>
    <s v="'768828907"/>
    <d v="2015-02-02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5"/>
    <s v="MUTUAL FUNDS"/>
    <s v="LU0176038411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68000"/>
    <s v="USD"/>
    <x v="13"/>
    <n v="0"/>
    <n v="0"/>
    <n v="0"/>
    <n v="168000"/>
    <n v="0"/>
    <n v="0"/>
    <n v="168000"/>
    <n v="0"/>
    <n v="168000"/>
    <n v="168000"/>
    <n v="168000"/>
    <n v="0"/>
    <n v="0"/>
    <n v="0"/>
    <n v="1"/>
    <n v="0"/>
    <n v="3412092.92"/>
    <n v="168000"/>
    <n v="0"/>
    <n v="1"/>
    <n v="0"/>
    <n v="0"/>
    <s v="L"/>
    <s v="'99"/>
    <s v="COMMINGLED FUND"/>
    <s v="MARATHON ASSET MANAGEMENT LIMITED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4.9236639999999996"/>
    <n v="0.85439299999999996"/>
    <n v="0"/>
    <x v="0"/>
    <d v="2015-01-01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68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64353"/>
    <s v="N"/>
    <x v="0"/>
    <s v="JAPANESE YEN"/>
    <n v="0"/>
    <n v="0"/>
    <n v="0"/>
    <n v="46476"/>
    <n v="0"/>
    <n v="0"/>
    <n v="87108"/>
    <n v="0"/>
    <n v="64353"/>
    <n v="64353"/>
    <n v="46476"/>
    <n v="0"/>
    <n v="0"/>
    <n v="0"/>
    <n v="1428"/>
    <n v="0"/>
    <n v="118898134298"/>
    <n v="64353"/>
    <n v="0"/>
    <n v="1054.9672129999999"/>
    <n v="0"/>
    <n v="0"/>
    <n v="22755"/>
    <n v="22755"/>
    <s v="6945 JP"/>
    <n v="6945"/>
    <d v="2015-03-03T00:00:00"/>
    <m/>
    <m/>
    <s v="MATB"/>
    <s v="MAHH"/>
    <m/>
    <n v="0"/>
    <s v="A"/>
    <m/>
    <m/>
    <s v="JP"/>
    <s v="JP"/>
    <s v="JAPAN"/>
    <x v="0"/>
    <m/>
    <s v="'635726003"/>
    <d v="2015-02-27T00:00:00"/>
    <m/>
    <m/>
    <m/>
    <s v="SSA"/>
    <s v="Y"/>
    <m/>
    <s v="N"/>
    <s v="N"/>
    <x v="0"/>
    <s v="WM11"/>
    <n v="69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20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4353"/>
    <s v="JPY"/>
    <x v="0"/>
    <n v="0"/>
    <n v="0"/>
    <n v="0"/>
    <n v="46476"/>
    <n v="0"/>
    <n v="0"/>
    <n v="87108"/>
    <n v="0"/>
    <n v="64353"/>
    <n v="64353"/>
    <n v="46476"/>
    <n v="0"/>
    <n v="0"/>
    <n v="0"/>
    <n v="1428"/>
    <n v="0"/>
    <n v="118898134298"/>
    <n v="64353"/>
    <n v="0"/>
    <n v="1054.9672129999999"/>
    <n v="22755"/>
    <n v="22755"/>
    <s v="L"/>
    <s v="'87"/>
    <s v="INFORMATION TECHNOLOGY"/>
    <s v="JAMES PETTY"/>
    <n v="1428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7.2999999999999999E-5"/>
    <n v="7.2999999999999999E-5"/>
    <n v="2.5399999999999999E-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TSU FRONTECH LTD COMMON STOCK"/>
    <s v="FUJITSU FRONTECH LTD"/>
    <s v="'6357261"/>
    <n v="24015162"/>
    <n v="61"/>
    <m/>
    <s v="JP"/>
    <s v="JAPAN"/>
    <n v="6945"/>
    <n v="6945"/>
    <s v="JP"/>
    <s v="JAPAN"/>
    <s v="JPY"/>
    <s v="JAPANESE YEN"/>
    <m/>
    <m/>
    <m/>
    <m/>
    <m/>
    <m/>
    <m/>
    <s v="'"/>
    <n v="877293"/>
  </r>
  <r>
    <m/>
    <m/>
    <s v="N"/>
    <s v="EQUITY"/>
    <s v="S"/>
    <n v="0"/>
    <n v="0"/>
    <n v="0"/>
    <n v="620390443"/>
    <s v="N"/>
    <x v="0"/>
    <s v="JAPANESE YEN"/>
    <n v="0"/>
    <n v="0"/>
    <n v="0"/>
    <n v="667373814"/>
    <n v="0"/>
    <n v="0"/>
    <n v="689387700"/>
    <n v="0"/>
    <n v="620390443"/>
    <n v="620390443"/>
    <n v="667373814"/>
    <n v="0"/>
    <n v="0"/>
    <n v="0"/>
    <n v="519"/>
    <n v="0"/>
    <n v="118898134298"/>
    <n v="620390443"/>
    <n v="0"/>
    <n v="467.055969"/>
    <n v="0"/>
    <n v="0"/>
    <n v="68997257"/>
    <n v="68997257"/>
    <s v="9831 JP"/>
    <n v="9831"/>
    <d v="2015-03-03T00:00:00"/>
    <m/>
    <m/>
    <s v="MATB"/>
    <s v="MAHH"/>
    <m/>
    <n v="0"/>
    <s v="A"/>
    <m/>
    <m/>
    <s v="JP"/>
    <s v="JP"/>
    <s v="JAPAN"/>
    <x v="0"/>
    <m/>
    <s v="'698502002"/>
    <d v="2015-02-27T00:00:00"/>
    <m/>
    <m/>
    <m/>
    <s v="SSA"/>
    <s v="Y"/>
    <m/>
    <s v="N"/>
    <s v="N"/>
    <x v="0"/>
    <s v="WM11"/>
    <n v="98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9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20390443"/>
    <s v="JPY"/>
    <x v="0"/>
    <n v="0"/>
    <n v="0"/>
    <n v="0"/>
    <n v="667373814"/>
    <n v="0"/>
    <n v="0"/>
    <n v="689387700"/>
    <n v="0"/>
    <n v="620390443"/>
    <n v="620390443"/>
    <n v="667373814"/>
    <n v="0"/>
    <n v="0"/>
    <n v="0"/>
    <n v="519"/>
    <n v="0"/>
    <n v="118898134298"/>
    <n v="620390443"/>
    <n v="0"/>
    <n v="467.055969"/>
    <n v="68997257"/>
    <n v="68997257"/>
    <s v="L"/>
    <s v="'83"/>
    <s v="CONSUMER DISCRETIONARY"/>
    <s v="JAMES PETTY"/>
    <n v="5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7981400000000005"/>
    <n v="0.57981400000000005"/>
    <n v="0.137435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13283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1586227578"/>
    <s v="N"/>
    <x v="0"/>
    <s v="JAPANESE YEN"/>
    <n v="0"/>
    <n v="0"/>
    <n v="0"/>
    <n v="1565402931"/>
    <n v="0"/>
    <n v="0"/>
    <n v="2596214400"/>
    <n v="0"/>
    <n v="1586227578"/>
    <n v="1586227578"/>
    <n v="1565402931"/>
    <n v="0"/>
    <n v="0"/>
    <n v="0"/>
    <n v="6816"/>
    <n v="0"/>
    <n v="118898134298"/>
    <n v="1586227578"/>
    <n v="0"/>
    <n v="4164.42"/>
    <n v="0"/>
    <n v="0"/>
    <n v="1009986822"/>
    <n v="1009986822"/>
    <s v="9021 JP"/>
    <n v="9021"/>
    <d v="2015-03-03T00:00:00"/>
    <m/>
    <m/>
    <s v="MATB"/>
    <s v="MAHH"/>
    <m/>
    <n v="0"/>
    <s v="A"/>
    <m/>
    <m/>
    <s v="JP"/>
    <s v="JP"/>
    <s v="JAPAN"/>
    <x v="0"/>
    <m/>
    <s v="'695799908"/>
    <d v="2015-02-27T00:00:00"/>
    <m/>
    <m/>
    <m/>
    <s v="SSA"/>
    <s v="Y"/>
    <m/>
    <s v="N"/>
    <s v="N"/>
    <x v="0"/>
    <s v="WM11"/>
    <n v="902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590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586227578"/>
    <s v="JPY"/>
    <x v="0"/>
    <n v="0"/>
    <n v="0"/>
    <n v="0"/>
    <n v="1565402931"/>
    <n v="0"/>
    <n v="0"/>
    <n v="2596214400"/>
    <n v="0"/>
    <n v="1586227578"/>
    <n v="1586227578"/>
    <n v="1565402931"/>
    <n v="0"/>
    <n v="0"/>
    <n v="0"/>
    <n v="6816"/>
    <n v="0"/>
    <n v="118898134298"/>
    <n v="1586227578"/>
    <n v="0"/>
    <n v="4164.42"/>
    <n v="1009986822"/>
    <n v="1009986822"/>
    <s v="L"/>
    <s v="'82"/>
    <s v="INDUSTRIALS"/>
    <s v="JAMES PETTY"/>
    <n v="6816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1835619999999998"/>
    <n v="2.1835619999999998"/>
    <n v="0.196609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3809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2056690729"/>
    <s v="N"/>
    <x v="0"/>
    <s v="JAPANESE YEN"/>
    <n v="0"/>
    <n v="0"/>
    <n v="0"/>
    <n v="2035582521"/>
    <n v="0"/>
    <n v="0"/>
    <n v="3359718000"/>
    <n v="0"/>
    <n v="2056690729"/>
    <n v="2056690729"/>
    <n v="2035582521"/>
    <n v="0"/>
    <n v="0"/>
    <n v="0"/>
    <n v="10035"/>
    <n v="0"/>
    <n v="118898134298"/>
    <n v="2056690729"/>
    <n v="0"/>
    <n v="6143.0427989999998"/>
    <n v="0"/>
    <n v="0"/>
    <n v="1303027271"/>
    <n v="1303027271"/>
    <s v="9020 JP"/>
    <n v="9020"/>
    <d v="2015-03-03T00:00:00"/>
    <m/>
    <m/>
    <s v="MATB"/>
    <s v="MAHH"/>
    <m/>
    <n v="0"/>
    <s v="A"/>
    <m/>
    <m/>
    <s v="JP"/>
    <s v="JP"/>
    <s v="JAPAN"/>
    <x v="0"/>
    <m/>
    <s v="'629854902"/>
    <d v="2015-02-27T00:00:00"/>
    <m/>
    <m/>
    <m/>
    <s v="SSA"/>
    <s v="Y"/>
    <m/>
    <s v="N"/>
    <s v="N"/>
    <x v="0"/>
    <s v="WM11"/>
    <n v="902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36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56690729"/>
    <s v="JPY"/>
    <x v="0"/>
    <n v="0"/>
    <n v="0"/>
    <n v="0"/>
    <n v="2035582521"/>
    <n v="0"/>
    <n v="0"/>
    <n v="3359718000"/>
    <n v="0"/>
    <n v="2056690729"/>
    <n v="2056690729"/>
    <n v="2035582521"/>
    <n v="0"/>
    <n v="0"/>
    <n v="0"/>
    <n v="10035"/>
    <n v="0"/>
    <n v="118898134298"/>
    <n v="2056690729"/>
    <n v="0"/>
    <n v="6143.0427989999998"/>
    <n v="1303027271"/>
    <n v="1303027271"/>
    <s v="L"/>
    <s v="'82"/>
    <s v="INDUSTRIALS"/>
    <s v="JAMES PETTY"/>
    <n v="10035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8257110000000001"/>
    <n v="2.8257110000000001"/>
    <n v="8.508300000000000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3348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2401931406"/>
    <s v="N"/>
    <x v="0"/>
    <s v="JAPANESE YEN"/>
    <n v="0"/>
    <n v="0"/>
    <n v="0"/>
    <n v="2419568541"/>
    <n v="0"/>
    <n v="0"/>
    <n v="5014609000"/>
    <n v="0"/>
    <n v="2401931406"/>
    <n v="2401931406"/>
    <n v="2419568541"/>
    <n v="0"/>
    <n v="0"/>
    <n v="0"/>
    <n v="4122.5"/>
    <n v="0"/>
    <n v="118898134298"/>
    <n v="2401931406"/>
    <n v="0"/>
    <n v="1974.622991"/>
    <n v="0"/>
    <n v="0"/>
    <n v="2612677594"/>
    <n v="2612677594"/>
    <s v="4901 JP"/>
    <n v="4901"/>
    <d v="2015-03-03T00:00:00"/>
    <m/>
    <m/>
    <s v="MATB"/>
    <s v="MAHH"/>
    <m/>
    <n v="0"/>
    <s v="A"/>
    <m/>
    <m/>
    <s v="JP"/>
    <s v="JP"/>
    <s v="JAPAN"/>
    <x v="0"/>
    <m/>
    <s v="'635652001"/>
    <d v="2015-02-27T00:00:00"/>
    <m/>
    <m/>
    <m/>
    <s v="SSA"/>
    <s v="Y"/>
    <m/>
    <s v="N"/>
    <s v="N"/>
    <x v="0"/>
    <s v="WM11"/>
    <n v="4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4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01931406"/>
    <s v="JPY"/>
    <x v="0"/>
    <n v="0"/>
    <n v="0"/>
    <n v="0"/>
    <n v="2419568541"/>
    <n v="0"/>
    <n v="0"/>
    <n v="5014609000"/>
    <n v="0"/>
    <n v="2401931406"/>
    <n v="2401931406"/>
    <n v="2419568541"/>
    <n v="0"/>
    <n v="0"/>
    <n v="0"/>
    <n v="4122.5"/>
    <n v="0"/>
    <n v="118898134298"/>
    <n v="2401931406"/>
    <n v="0"/>
    <n v="1974.622991"/>
    <n v="2612677594"/>
    <n v="2612677594"/>
    <s v="L"/>
    <s v="'87"/>
    <s v="INFORMATION TECHNOLOGY"/>
    <s v="JAMES PETTY"/>
    <n v="4122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2175669999999998"/>
    <n v="4.2175669999999998"/>
    <n v="0.236365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12164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1725628743"/>
    <s v="N"/>
    <x v="0"/>
    <s v="JAPANESE YEN"/>
    <n v="0"/>
    <n v="0"/>
    <n v="0"/>
    <n v="1726274753"/>
    <n v="0"/>
    <n v="0"/>
    <n v="2774744100"/>
    <n v="0"/>
    <n v="1725628743"/>
    <n v="1725628743"/>
    <n v="1726274753"/>
    <n v="0"/>
    <n v="0"/>
    <n v="0"/>
    <n v="720.9"/>
    <n v="0"/>
    <n v="118898134298"/>
    <n v="1725628743"/>
    <n v="0"/>
    <n v="448.33170799999999"/>
    <n v="0"/>
    <n v="0"/>
    <n v="1049115357"/>
    <n v="1049115357"/>
    <s v="6702 JP"/>
    <n v="6702"/>
    <d v="2015-03-03T00:00:00"/>
    <m/>
    <m/>
    <s v="MATB"/>
    <s v="MAHH"/>
    <m/>
    <n v="0"/>
    <s v="A"/>
    <m/>
    <m/>
    <s v="JP"/>
    <s v="JP"/>
    <s v="JAPAN"/>
    <x v="0"/>
    <m/>
    <s v="'635694003"/>
    <d v="2015-02-27T00:00:00"/>
    <m/>
    <m/>
    <m/>
    <s v="SSA"/>
    <s v="Y"/>
    <m/>
    <s v="N"/>
    <s v="N"/>
    <x v="0"/>
    <s v="WM11"/>
    <n v="67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725628743"/>
    <s v="JPY"/>
    <x v="0"/>
    <n v="0"/>
    <n v="0"/>
    <n v="0"/>
    <n v="1726274753"/>
    <n v="0"/>
    <n v="0"/>
    <n v="2774744100"/>
    <n v="0"/>
    <n v="1725628743"/>
    <n v="1725628743"/>
    <n v="1726274753"/>
    <n v="0"/>
    <n v="0"/>
    <n v="0"/>
    <n v="720.9"/>
    <n v="0"/>
    <n v="118898134298"/>
    <n v="1725628743"/>
    <n v="0"/>
    <n v="448.33170799999999"/>
    <n v="1049115357"/>
    <n v="1049115357"/>
    <s v="L"/>
    <s v="'87"/>
    <s v="INFORMATION TECHNOLOGY"/>
    <s v="JAMES PETTY"/>
    <n v="720.9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3337150000000002"/>
    <n v="2.3337150000000002"/>
    <n v="0.185939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3849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2324366001"/>
    <s v="N"/>
    <x v="0"/>
    <s v="JAPANESE YEN"/>
    <n v="0"/>
    <n v="0"/>
    <n v="0"/>
    <n v="2313887530"/>
    <n v="0"/>
    <n v="0"/>
    <n v="4145624000"/>
    <n v="0"/>
    <n v="2324366001"/>
    <n v="2324366001"/>
    <n v="2313887530"/>
    <n v="0"/>
    <n v="0"/>
    <n v="0"/>
    <n v="818"/>
    <n v="0"/>
    <n v="118898134298"/>
    <n v="2324366001"/>
    <n v="0"/>
    <n v="458.63575400000002"/>
    <n v="0"/>
    <n v="0"/>
    <n v="1821257999"/>
    <n v="1821257999"/>
    <s v="6501 JP"/>
    <n v="6501"/>
    <d v="2015-03-03T00:00:00"/>
    <m/>
    <m/>
    <s v="MATB"/>
    <s v="MAHH"/>
    <m/>
    <n v="0"/>
    <s v="A"/>
    <m/>
    <m/>
    <s v="JP"/>
    <s v="JP"/>
    <s v="JAPAN"/>
    <x v="0"/>
    <m/>
    <s v="'642910004"/>
    <d v="2015-02-27T00:00:00"/>
    <m/>
    <m/>
    <m/>
    <s v="SSA"/>
    <s v="Y"/>
    <m/>
    <s v="N"/>
    <s v="N"/>
    <x v="0"/>
    <s v="WM11"/>
    <n v="65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86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324366001"/>
    <s v="JPY"/>
    <x v="0"/>
    <n v="0"/>
    <n v="0"/>
    <n v="0"/>
    <n v="2313887530"/>
    <n v="0"/>
    <n v="0"/>
    <n v="4145624000"/>
    <n v="0"/>
    <n v="2324366001"/>
    <n v="2324366001"/>
    <n v="2313887530"/>
    <n v="0"/>
    <n v="0"/>
    <n v="0"/>
    <n v="818"/>
    <n v="0"/>
    <n v="118898134298"/>
    <n v="2324366001"/>
    <n v="0"/>
    <n v="458.63575400000002"/>
    <n v="1821257999"/>
    <n v="1821257999"/>
    <s v="L"/>
    <s v="'87"/>
    <s v="INFORMATION TECHNOLOGY"/>
    <s v="JAMES PETTY"/>
    <n v="81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4867020000000002"/>
    <n v="3.4867020000000002"/>
    <n v="0.10485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5068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1552836343"/>
    <s v="N"/>
    <x v="0"/>
    <s v="JAPANESE YEN"/>
    <n v="0"/>
    <n v="0"/>
    <n v="0"/>
    <n v="1552836344"/>
    <n v="0"/>
    <n v="0"/>
    <n v="1598950800"/>
    <n v="0"/>
    <n v="1552836343"/>
    <n v="1552836343"/>
    <n v="1552836344"/>
    <n v="0"/>
    <n v="0"/>
    <n v="0"/>
    <n v="3772"/>
    <n v="0"/>
    <n v="118898134298"/>
    <n v="1552836343"/>
    <n v="0"/>
    <n v="3663.213831"/>
    <n v="0"/>
    <n v="0"/>
    <n v="46114457"/>
    <n v="46114457"/>
    <s v="2914 JP"/>
    <n v="2914"/>
    <d v="2015-03-03T00:00:00"/>
    <m/>
    <m/>
    <s v="MATB"/>
    <s v="MAHH"/>
    <m/>
    <n v="0"/>
    <s v="A"/>
    <m/>
    <m/>
    <s v="JP"/>
    <s v="JP"/>
    <s v="JAPAN"/>
    <x v="0"/>
    <m/>
    <s v="'647453901"/>
    <d v="2015-02-27T00:00:00"/>
    <m/>
    <m/>
    <m/>
    <s v="SSA"/>
    <s v="Y"/>
    <m/>
    <s v="N"/>
    <s v="N"/>
    <x v="0"/>
    <s v="WM11"/>
    <n v="291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26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552836343"/>
    <s v="JPY"/>
    <x v="0"/>
    <n v="0"/>
    <n v="0"/>
    <n v="0"/>
    <n v="1552836344"/>
    <n v="0"/>
    <n v="0"/>
    <n v="1598950800"/>
    <n v="0"/>
    <n v="1552836343"/>
    <n v="1552836343"/>
    <n v="1552836344"/>
    <n v="0"/>
    <n v="0"/>
    <n v="0"/>
    <n v="3772"/>
    <n v="0"/>
    <n v="118898134298"/>
    <n v="1552836343"/>
    <n v="0"/>
    <n v="3663.213831"/>
    <n v="46114457"/>
    <n v="46114457"/>
    <s v="L"/>
    <s v="'84"/>
    <s v="CONSUMER STAPLES"/>
    <s v="JAMES PETTY"/>
    <n v="3772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3448070000000001"/>
    <n v="1.3448070000000001"/>
    <n v="2.1194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4239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1430981835"/>
    <s v="N"/>
    <x v="0"/>
    <s v="JAPANESE YEN"/>
    <n v="0"/>
    <n v="0"/>
    <n v="0"/>
    <n v="1413168856"/>
    <n v="0"/>
    <n v="0"/>
    <n v="2959085000"/>
    <n v="0"/>
    <n v="1430981835"/>
    <n v="1430981835"/>
    <n v="1413168856"/>
    <n v="0"/>
    <n v="0"/>
    <n v="0"/>
    <n v="5350"/>
    <n v="0"/>
    <n v="118898134298"/>
    <n v="1430981835"/>
    <n v="0"/>
    <n v="2587.2027389999998"/>
    <n v="0"/>
    <n v="0"/>
    <n v="1528103165"/>
    <n v="1528103165"/>
    <s v="4452 JP"/>
    <n v="4452"/>
    <d v="2015-03-03T00:00:00"/>
    <m/>
    <m/>
    <s v="MATB"/>
    <s v="MAHH"/>
    <m/>
    <n v="0"/>
    <s v="A"/>
    <m/>
    <m/>
    <s v="JP"/>
    <s v="JP"/>
    <s v="JAPAN"/>
    <x v="0"/>
    <m/>
    <s v="'648380004"/>
    <d v="2015-02-27T00:00:00"/>
    <m/>
    <m/>
    <m/>
    <s v="SSA"/>
    <s v="Y"/>
    <m/>
    <s v="N"/>
    <s v="N"/>
    <x v="0"/>
    <s v="WM11"/>
    <n v="44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5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30981835"/>
    <s v="JPY"/>
    <x v="0"/>
    <n v="0"/>
    <n v="0"/>
    <n v="0"/>
    <n v="1413168856"/>
    <n v="0"/>
    <n v="0"/>
    <n v="2959085000"/>
    <n v="0"/>
    <n v="1430981835"/>
    <n v="1430981835"/>
    <n v="1413168856"/>
    <n v="0"/>
    <n v="0"/>
    <n v="0"/>
    <n v="5350"/>
    <n v="0"/>
    <n v="118898134298"/>
    <n v="1430981835"/>
    <n v="0"/>
    <n v="2587.2027389999998"/>
    <n v="1528103165"/>
    <n v="1528103165"/>
    <s v="L"/>
    <s v="'84"/>
    <s v="CONSUMER STAPLES"/>
    <s v="JAMES PETTY"/>
    <n v="535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488756"/>
    <n v="2.488756"/>
    <n v="0.109742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5531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700243158"/>
    <s v="N"/>
    <x v="0"/>
    <s v="JAPANESE YEN"/>
    <n v="0"/>
    <n v="0"/>
    <n v="0"/>
    <n v="650974869"/>
    <n v="0"/>
    <n v="0"/>
    <n v="718779000"/>
    <n v="0"/>
    <n v="700243158"/>
    <n v="700243158"/>
    <n v="650974869"/>
    <n v="0"/>
    <n v="0"/>
    <n v="0"/>
    <n v="789"/>
    <n v="0"/>
    <n v="118898134298"/>
    <n v="700243158"/>
    <n v="0"/>
    <n v="768.65330200000005"/>
    <n v="0"/>
    <n v="0"/>
    <n v="18535842"/>
    <n v="18535842"/>
    <s v="8016 JP"/>
    <n v="8016"/>
    <d v="2015-03-03T00:00:00"/>
    <m/>
    <m/>
    <s v="MATB"/>
    <s v="MAHH"/>
    <m/>
    <n v="0"/>
    <s v="A"/>
    <m/>
    <m/>
    <s v="JP"/>
    <s v="JP"/>
    <s v="JAPAN"/>
    <x v="0"/>
    <m/>
    <s v="'648382000"/>
    <d v="2015-02-27T00:00:00"/>
    <m/>
    <m/>
    <m/>
    <s v="SSA"/>
    <s v="Y"/>
    <m/>
    <s v="N"/>
    <s v="N"/>
    <x v="0"/>
    <s v="WM11"/>
    <n v="80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35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00243158"/>
    <s v="JPY"/>
    <x v="0"/>
    <n v="0"/>
    <n v="0"/>
    <n v="0"/>
    <n v="650974869"/>
    <n v="0"/>
    <n v="0"/>
    <n v="718779000"/>
    <n v="0"/>
    <n v="700243158"/>
    <n v="700243158"/>
    <n v="650974869"/>
    <n v="0"/>
    <n v="0"/>
    <n v="0"/>
    <n v="789"/>
    <n v="0"/>
    <n v="118898134298"/>
    <n v="700243158"/>
    <n v="0"/>
    <n v="768.65330200000005"/>
    <n v="18535842"/>
    <n v="18535842"/>
    <s v="L"/>
    <s v="'83"/>
    <s v="CONSUMER DISCRETIONARY"/>
    <s v="JAMES PETTY"/>
    <n v="789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60453299999999999"/>
    <n v="0.60453299999999999"/>
    <n v="0.52682799999999996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911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146401615"/>
    <s v="N"/>
    <x v="0"/>
    <s v="JAPANESE YEN"/>
    <n v="0"/>
    <n v="0"/>
    <n v="0"/>
    <n v="157467599"/>
    <n v="0"/>
    <n v="0"/>
    <n v="333162000"/>
    <n v="0"/>
    <n v="146401615"/>
    <n v="146401615"/>
    <n v="157467599"/>
    <n v="0"/>
    <n v="0"/>
    <n v="0"/>
    <n v="1494"/>
    <n v="0"/>
    <n v="118898134298"/>
    <n v="146401615"/>
    <n v="0"/>
    <n v="656.50948400000004"/>
    <n v="0"/>
    <n v="0"/>
    <n v="186760385"/>
    <n v="186760385"/>
    <s v="1944 JP"/>
    <n v="1944"/>
    <d v="2015-03-03T00:00:00"/>
    <m/>
    <m/>
    <s v="MATB"/>
    <s v="MAHH"/>
    <m/>
    <n v="0"/>
    <s v="A"/>
    <m/>
    <m/>
    <s v="JP"/>
    <s v="JP"/>
    <s v="JAPAN"/>
    <x v="0"/>
    <m/>
    <s v="'649292000"/>
    <d v="2015-02-27T00:00:00"/>
    <m/>
    <m/>
    <m/>
    <s v="SSA"/>
    <s v="Y"/>
    <m/>
    <s v="N"/>
    <s v="N"/>
    <x v="0"/>
    <s v="WM11"/>
    <n v="194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6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6401615"/>
    <s v="JPY"/>
    <x v="0"/>
    <n v="0"/>
    <n v="0"/>
    <n v="0"/>
    <n v="157467599"/>
    <n v="0"/>
    <n v="0"/>
    <n v="333162000"/>
    <n v="0"/>
    <n v="146401615"/>
    <n v="146401615"/>
    <n v="157467599"/>
    <n v="0"/>
    <n v="0"/>
    <n v="0"/>
    <n v="1494"/>
    <n v="0"/>
    <n v="118898134298"/>
    <n v="146401615"/>
    <n v="0"/>
    <n v="656.50948400000004"/>
    <n v="186760385"/>
    <n v="186760385"/>
    <s v="L"/>
    <s v="'82"/>
    <s v="INDUSTRIALS"/>
    <s v="JAMES PETTY"/>
    <n v="1494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8020800000000001"/>
    <n v="0.28020800000000001"/>
    <n v="0.102227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223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1851960286"/>
    <s v="N"/>
    <x v="0"/>
    <s v="JAPANESE YEN"/>
    <n v="0"/>
    <n v="0"/>
    <n v="0"/>
    <n v="1848956545"/>
    <n v="0"/>
    <n v="0"/>
    <n v="2315929350"/>
    <n v="0"/>
    <n v="1851960286"/>
    <n v="1851960286"/>
    <n v="1848956545"/>
    <n v="0"/>
    <n v="0"/>
    <n v="0"/>
    <n v="1564.5"/>
    <n v="0"/>
    <n v="118898134298"/>
    <n v="1851960286"/>
    <n v="0"/>
    <n v="1251.0709220000001"/>
    <n v="0"/>
    <n v="0"/>
    <n v="463969064"/>
    <n v="463969064"/>
    <s v="2503 JP"/>
    <n v="2503"/>
    <d v="2015-03-03T00:00:00"/>
    <m/>
    <m/>
    <s v="MATB"/>
    <s v="MAHH"/>
    <m/>
    <n v="0"/>
    <s v="A"/>
    <m/>
    <m/>
    <s v="JP"/>
    <s v="JP"/>
    <s v="JAPAN"/>
    <x v="0"/>
    <m/>
    <s v="'649374006"/>
    <d v="2015-02-27T00:00:00"/>
    <m/>
    <m/>
    <m/>
    <s v="SSA"/>
    <s v="Y"/>
    <m/>
    <s v="N"/>
    <s v="N"/>
    <x v="0"/>
    <s v="WM11"/>
    <n v="2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58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851960286"/>
    <s v="JPY"/>
    <x v="0"/>
    <n v="0"/>
    <n v="0"/>
    <n v="0"/>
    <n v="1848956545"/>
    <n v="0"/>
    <n v="0"/>
    <n v="2315929350"/>
    <n v="0"/>
    <n v="1851960286"/>
    <n v="1851960286"/>
    <n v="1848956545"/>
    <n v="0"/>
    <n v="0"/>
    <n v="0"/>
    <n v="1564.5"/>
    <n v="0"/>
    <n v="118898134298"/>
    <n v="1851960286"/>
    <n v="0"/>
    <n v="1251.0709220000001"/>
    <n v="463969064"/>
    <n v="463969064"/>
    <s v="L"/>
    <s v="'84"/>
    <s v="CONSUMER STAPLES"/>
    <s v="JAMES PETTY"/>
    <n v="1564.5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9478260000000001"/>
    <n v="1.9478260000000001"/>
    <n v="0.161957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14803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1090212548"/>
    <s v="N"/>
    <x v="0"/>
    <s v="JAPANESE YEN"/>
    <n v="0"/>
    <n v="0"/>
    <n v="0"/>
    <n v="1006841928"/>
    <n v="0"/>
    <n v="0"/>
    <n v="1709360100"/>
    <n v="0"/>
    <n v="1090212548"/>
    <n v="1090212548"/>
    <n v="1006841928"/>
    <n v="0"/>
    <n v="0"/>
    <n v="0"/>
    <n v="1401"/>
    <n v="0"/>
    <n v="118898134298"/>
    <n v="1090212548"/>
    <n v="0"/>
    <n v="893.54360099999997"/>
    <n v="0"/>
    <n v="0"/>
    <n v="619147552"/>
    <n v="619147552"/>
    <s v="8252 JP"/>
    <n v="8252"/>
    <d v="2015-03-03T00:00:00"/>
    <m/>
    <m/>
    <s v="MATB"/>
    <s v="MAHH"/>
    <m/>
    <n v="0"/>
    <s v="A"/>
    <m/>
    <m/>
    <s v="JP"/>
    <s v="JP"/>
    <s v="JAPAN"/>
    <x v="0"/>
    <m/>
    <s v="'656952009"/>
    <d v="2015-02-27T00:00:00"/>
    <m/>
    <m/>
    <m/>
    <s v="SSA"/>
    <s v="Y"/>
    <m/>
    <s v="N"/>
    <s v="N"/>
    <x v="0"/>
    <s v="WM11"/>
    <n v="82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704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90212548"/>
    <s v="JPY"/>
    <x v="0"/>
    <n v="0"/>
    <n v="0"/>
    <n v="0"/>
    <n v="1006841928"/>
    <n v="0"/>
    <n v="0"/>
    <n v="1709360100"/>
    <n v="0"/>
    <n v="1090212548"/>
    <n v="1090212548"/>
    <n v="1006841928"/>
    <n v="0"/>
    <n v="0"/>
    <n v="0"/>
    <n v="1401"/>
    <n v="0"/>
    <n v="118898134298"/>
    <n v="1090212548"/>
    <n v="0"/>
    <n v="893.54360099999997"/>
    <n v="619147552"/>
    <n v="619147552"/>
    <s v="L"/>
    <s v="'83"/>
    <s v="CONSUMER DISCRETIONARY"/>
    <s v="JAMES PETTY"/>
    <n v="1401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4376679999999999"/>
    <n v="1.4376679999999999"/>
    <n v="0.38288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12201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1874796447"/>
    <s v="N"/>
    <x v="0"/>
    <s v="JAPANESE YEN"/>
    <n v="0"/>
    <n v="0"/>
    <n v="0"/>
    <n v="1886219227"/>
    <n v="0"/>
    <n v="0"/>
    <n v="2536498000"/>
    <n v="0"/>
    <n v="1874796447"/>
    <n v="1874796447"/>
    <n v="1886219227"/>
    <n v="0"/>
    <n v="0"/>
    <n v="0"/>
    <n v="2793.5"/>
    <n v="0"/>
    <n v="118898134298"/>
    <n v="1874796447"/>
    <n v="0"/>
    <n v="2064.753796"/>
    <n v="0"/>
    <n v="0"/>
    <n v="661701553"/>
    <n v="661701553"/>
    <s v="8802 JP"/>
    <n v="8802"/>
    <d v="2015-03-03T00:00:00"/>
    <m/>
    <m/>
    <s v="MATB"/>
    <s v="MAHH"/>
    <m/>
    <n v="0"/>
    <s v="A"/>
    <m/>
    <m/>
    <s v="JP"/>
    <s v="JP"/>
    <s v="JAPAN"/>
    <x v="0"/>
    <m/>
    <s v="'659672000"/>
    <d v="2015-02-27T00:00:00"/>
    <m/>
    <m/>
    <m/>
    <s v="SSA"/>
    <s v="Y"/>
    <m/>
    <s v="N"/>
    <s v="N"/>
    <x v="0"/>
    <s v="WM11"/>
    <n v="8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9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874796447"/>
    <s v="JPY"/>
    <x v="0"/>
    <n v="0"/>
    <n v="0"/>
    <n v="0"/>
    <n v="1886219227"/>
    <n v="0"/>
    <n v="0"/>
    <n v="2536498000"/>
    <n v="0"/>
    <n v="1874796447"/>
    <n v="1874796447"/>
    <n v="1886219227"/>
    <n v="0"/>
    <n v="0"/>
    <n v="0"/>
    <n v="2793.5"/>
    <n v="0"/>
    <n v="118898134298"/>
    <n v="1874796447"/>
    <n v="0"/>
    <n v="2064.753796"/>
    <n v="661701553"/>
    <n v="661701553"/>
    <s v="L"/>
    <s v="'86"/>
    <s v="FINANCIALS"/>
    <s v="JAMES PETTY"/>
    <n v="279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2.133337"/>
    <n v="2.133337"/>
    <n v="6.5305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908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1558666454"/>
    <s v="N"/>
    <x v="0"/>
    <s v="JAPANESE YEN"/>
    <n v="0"/>
    <n v="0"/>
    <n v="0"/>
    <n v="1583370833"/>
    <n v="0"/>
    <n v="0"/>
    <n v="1899730350"/>
    <n v="0"/>
    <n v="1558666454"/>
    <n v="1558666454"/>
    <n v="1583370833"/>
    <n v="0"/>
    <n v="0"/>
    <n v="0"/>
    <n v="2390.5"/>
    <n v="0"/>
    <n v="118898134298"/>
    <n v="1558666454"/>
    <n v="0"/>
    <n v="1961.3268579999999"/>
    <n v="0"/>
    <n v="0"/>
    <n v="341063896"/>
    <n v="341063896"/>
    <s v="8058 JP"/>
    <n v="8058"/>
    <d v="2015-03-03T00:00:00"/>
    <m/>
    <m/>
    <s v="MATB"/>
    <s v="MAHH"/>
    <m/>
    <n v="0"/>
    <s v="A"/>
    <m/>
    <m/>
    <s v="JP"/>
    <s v="JP"/>
    <s v="JAPAN"/>
    <x v="0"/>
    <m/>
    <s v="'659678007"/>
    <d v="2015-02-27T00:00:00"/>
    <m/>
    <m/>
    <m/>
    <s v="SSA"/>
    <s v="Y"/>
    <m/>
    <s v="N"/>
    <s v="N"/>
    <x v="0"/>
    <s v="WM11"/>
    <n v="805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8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558666454"/>
    <s v="JPY"/>
    <x v="0"/>
    <n v="0"/>
    <n v="0"/>
    <n v="0"/>
    <n v="1583370833"/>
    <n v="0"/>
    <n v="0"/>
    <n v="1899730350"/>
    <n v="0"/>
    <n v="1558666454"/>
    <n v="1558666454"/>
    <n v="1583370833"/>
    <n v="0"/>
    <n v="0"/>
    <n v="0"/>
    <n v="2390.5"/>
    <n v="0"/>
    <n v="118898134298"/>
    <n v="1558666454"/>
    <n v="0"/>
    <n v="1961.3268579999999"/>
    <n v="341063896"/>
    <n v="341063896"/>
    <s v="L"/>
    <s v="'82"/>
    <s v="INDUSTRIALS"/>
    <s v="JAMES PETTY"/>
    <n v="239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59778"/>
    <n v="1.59778"/>
    <n v="4.8933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7947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909687531"/>
    <s v="N"/>
    <x v="0"/>
    <s v="JAPANESE YEN"/>
    <n v="0"/>
    <n v="0"/>
    <n v="0"/>
    <n v="909687530"/>
    <n v="0"/>
    <n v="0"/>
    <n v="1089280000"/>
    <n v="0"/>
    <n v="909687531"/>
    <n v="909687531"/>
    <n v="909687530"/>
    <n v="0"/>
    <n v="0"/>
    <n v="0"/>
    <n v="1840"/>
    <n v="0"/>
    <n v="118898134298"/>
    <n v="909687531"/>
    <n v="0"/>
    <n v="1536.6343429999999"/>
    <n v="0"/>
    <n v="0"/>
    <n v="179592469"/>
    <n v="179592469"/>
    <s v="9301 JP"/>
    <n v="9301"/>
    <d v="2015-03-03T00:00:00"/>
    <m/>
    <m/>
    <s v="MATB"/>
    <s v="MAHH"/>
    <m/>
    <n v="0"/>
    <s v="A"/>
    <m/>
    <m/>
    <s v="JP"/>
    <s v="JP"/>
    <s v="JAPAN"/>
    <x v="0"/>
    <m/>
    <s v="'659684005"/>
    <d v="2015-02-27T00:00:00"/>
    <m/>
    <m/>
    <m/>
    <s v="SSA"/>
    <s v="Y"/>
    <m/>
    <s v="N"/>
    <s v="N"/>
    <x v="0"/>
    <s v="WM11"/>
    <n v="93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09687531"/>
    <s v="JPY"/>
    <x v="0"/>
    <n v="0"/>
    <n v="0"/>
    <n v="0"/>
    <n v="909687530"/>
    <n v="0"/>
    <n v="0"/>
    <n v="1089280000"/>
    <n v="0"/>
    <n v="909687531"/>
    <n v="909687531"/>
    <n v="909687530"/>
    <n v="0"/>
    <n v="0"/>
    <n v="0"/>
    <n v="1840"/>
    <n v="0"/>
    <n v="118898134298"/>
    <n v="909687531"/>
    <n v="0"/>
    <n v="1536.6343429999999"/>
    <n v="179592469"/>
    <n v="179592469"/>
    <s v="L"/>
    <s v="'82"/>
    <s v="INDUSTRIALS"/>
    <s v="JAMES PETTY"/>
    <n v="1840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91614600000000002"/>
    <n v="0.91614600000000002"/>
    <n v="0.33651399999999998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592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1471448959"/>
    <s v="N"/>
    <x v="0"/>
    <s v="JAPANESE YEN"/>
    <n v="0"/>
    <n v="0"/>
    <n v="0"/>
    <n v="1475430674"/>
    <n v="0"/>
    <n v="0"/>
    <n v="1943699100"/>
    <n v="0"/>
    <n v="1471448959"/>
    <n v="1471448959"/>
    <n v="1475430674"/>
    <n v="0"/>
    <n v="0"/>
    <n v="0"/>
    <n v="662.7"/>
    <n v="0"/>
    <n v="118898134298"/>
    <n v="1471448959"/>
    <n v="0"/>
    <n v="501.68733700000001"/>
    <n v="0"/>
    <n v="0"/>
    <n v="472250141"/>
    <n v="472250141"/>
    <s v="7011 JP"/>
    <n v="7011"/>
    <d v="2015-03-03T00:00:00"/>
    <m/>
    <m/>
    <s v="MATB"/>
    <s v="MAHH"/>
    <m/>
    <n v="0"/>
    <s v="A"/>
    <m/>
    <m/>
    <s v="JP"/>
    <s v="JP"/>
    <s v="JAPAN"/>
    <x v="0"/>
    <m/>
    <s v="'659706006"/>
    <d v="2015-02-27T00:00:00"/>
    <m/>
    <m/>
    <m/>
    <s v="SSA"/>
    <s v="Y"/>
    <m/>
    <s v="N"/>
    <s v="N"/>
    <x v="0"/>
    <s v="WM11"/>
    <n v="70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0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71448959"/>
    <s v="JPY"/>
    <x v="0"/>
    <n v="0"/>
    <n v="0"/>
    <n v="0"/>
    <n v="1475430674"/>
    <n v="0"/>
    <n v="0"/>
    <n v="1943699100"/>
    <n v="0"/>
    <n v="1471448959"/>
    <n v="1471448959"/>
    <n v="1475430674"/>
    <n v="0"/>
    <n v="0"/>
    <n v="0"/>
    <n v="662.7"/>
    <n v="0"/>
    <n v="118898134298"/>
    <n v="1471448959"/>
    <n v="0"/>
    <n v="501.68733700000001"/>
    <n v="472250141"/>
    <n v="472250141"/>
    <s v="L"/>
    <s v="'82"/>
    <s v="INDUSTRIALS"/>
    <s v="JAMES PETTY"/>
    <n v="662.7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63476"/>
    <n v="1.63476"/>
    <n v="8.6939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2933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1161502718"/>
    <s v="N"/>
    <x v="0"/>
    <s v="JAPANESE YEN"/>
    <n v="0"/>
    <n v="0"/>
    <n v="0"/>
    <n v="1161502718"/>
    <n v="0"/>
    <n v="0"/>
    <n v="1230714000"/>
    <n v="0"/>
    <n v="1161502718"/>
    <n v="1161502718"/>
    <n v="1161502718"/>
    <n v="0"/>
    <n v="0"/>
    <n v="0"/>
    <n v="12780"/>
    <n v="0"/>
    <n v="118898134298"/>
    <n v="1161502718"/>
    <n v="0"/>
    <n v="12061.295099000001"/>
    <n v="0"/>
    <n v="0"/>
    <n v="69211282"/>
    <n v="69211282"/>
    <s v="7974 JP"/>
    <n v="7974"/>
    <d v="2015-03-03T00:00:00"/>
    <m/>
    <m/>
    <s v="MATB"/>
    <s v="MAHH"/>
    <m/>
    <n v="0"/>
    <s v="A"/>
    <m/>
    <m/>
    <s v="JP"/>
    <s v="JP"/>
    <s v="JAPAN"/>
    <x v="0"/>
    <m/>
    <s v="'663955003"/>
    <d v="2015-02-27T00:00:00"/>
    <m/>
    <m/>
    <m/>
    <s v="SSA"/>
    <s v="Y"/>
    <m/>
    <s v="N"/>
    <s v="N"/>
    <x v="0"/>
    <s v="WM11"/>
    <n v="797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566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61502718"/>
    <s v="JPY"/>
    <x v="0"/>
    <n v="0"/>
    <n v="0"/>
    <n v="0"/>
    <n v="1161502718"/>
    <n v="0"/>
    <n v="0"/>
    <n v="1230714000"/>
    <n v="0"/>
    <n v="1161502718"/>
    <n v="1161502718"/>
    <n v="1161502718"/>
    <n v="0"/>
    <n v="0"/>
    <n v="0"/>
    <n v="12780"/>
    <n v="0"/>
    <n v="118898134298"/>
    <n v="1161502718"/>
    <n v="0"/>
    <n v="12061.295099000001"/>
    <n v="69211282"/>
    <n v="69211282"/>
    <s v="L"/>
    <s v="'87"/>
    <s v="INFORMATION TECHNOLOGY"/>
    <s v="JAMES PETTY"/>
    <n v="1278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1.0350999999999999"/>
    <n v="1.0350999999999999"/>
    <n v="6.797499999999999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963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519959884"/>
    <s v="N"/>
    <x v="0"/>
    <s v="JAPANESE YEN"/>
    <n v="0"/>
    <n v="0"/>
    <n v="0"/>
    <n v="577547614"/>
    <n v="0"/>
    <n v="0"/>
    <n v="1070139000"/>
    <n v="0"/>
    <n v="519959884"/>
    <n v="519959884"/>
    <n v="577547614"/>
    <n v="0"/>
    <n v="0"/>
    <n v="0"/>
    <n v="2723"/>
    <n v="0"/>
    <n v="118898134298"/>
    <n v="519959884"/>
    <n v="0"/>
    <n v="1323.05314"/>
    <n v="0"/>
    <n v="0"/>
    <n v="550179116"/>
    <n v="550179116"/>
    <s v="2282 JP"/>
    <n v="2282"/>
    <d v="2015-03-03T00:00:00"/>
    <m/>
    <m/>
    <s v="MATB"/>
    <s v="MAHH"/>
    <m/>
    <n v="0"/>
    <s v="A"/>
    <m/>
    <m/>
    <s v="JP"/>
    <s v="JP"/>
    <s v="JAPAN"/>
    <x v="0"/>
    <m/>
    <s v="'664076007"/>
    <d v="2015-02-27T00:00:00"/>
    <m/>
    <m/>
    <m/>
    <s v="SSA"/>
    <s v="Y"/>
    <m/>
    <s v="N"/>
    <s v="N"/>
    <x v="0"/>
    <s v="WM11"/>
    <n v="22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4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19959884"/>
    <s v="JPY"/>
    <x v="0"/>
    <n v="0"/>
    <n v="0"/>
    <n v="0"/>
    <n v="577547614"/>
    <n v="0"/>
    <n v="0"/>
    <n v="1070139000"/>
    <n v="0"/>
    <n v="519959884"/>
    <n v="519959884"/>
    <n v="577547614"/>
    <n v="0"/>
    <n v="0"/>
    <n v="0"/>
    <n v="2723"/>
    <n v="0"/>
    <n v="118898134298"/>
    <n v="519959884"/>
    <n v="0"/>
    <n v="1323.05314"/>
    <n v="550179116"/>
    <n v="550179116"/>
    <s v="L"/>
    <s v="'84"/>
    <s v="CONSUMER STAPLES"/>
    <s v="JAMES PETTY"/>
    <n v="2723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90004700000000004"/>
    <n v="0.90004700000000004"/>
    <n v="0.192647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393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376985556"/>
    <s v="N"/>
    <x v="0"/>
    <s v="JAPANESE YEN"/>
    <n v="0"/>
    <n v="0"/>
    <n v="0"/>
    <n v="377280389"/>
    <n v="0"/>
    <n v="0"/>
    <n v="604680000"/>
    <n v="0"/>
    <n v="376985556"/>
    <n v="376985556"/>
    <n v="377280389"/>
    <n v="0"/>
    <n v="0"/>
    <n v="0"/>
    <n v="400"/>
    <n v="0"/>
    <n v="118898134298"/>
    <n v="376985556"/>
    <n v="0"/>
    <n v="249.37855099999999"/>
    <n v="0"/>
    <n v="0"/>
    <n v="227694444"/>
    <n v="227694444"/>
    <s v="1332 JP"/>
    <n v="1332"/>
    <d v="2015-03-03T00:00:00"/>
    <m/>
    <m/>
    <s v="MATB"/>
    <s v="MAHH"/>
    <m/>
    <n v="0"/>
    <s v="A"/>
    <m/>
    <m/>
    <s v="JP"/>
    <s v="JP"/>
    <s v="JAPAN"/>
    <x v="0"/>
    <m/>
    <s v="'664092004"/>
    <d v="2015-02-27T00:00:00"/>
    <m/>
    <m/>
    <m/>
    <s v="SSA"/>
    <s v="Y"/>
    <m/>
    <s v="N"/>
    <s v="N"/>
    <x v="0"/>
    <s v="WM11"/>
    <n v="1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18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76985556"/>
    <s v="JPY"/>
    <x v="0"/>
    <n v="0"/>
    <n v="0"/>
    <n v="0"/>
    <n v="377280389"/>
    <n v="0"/>
    <n v="0"/>
    <n v="604680000"/>
    <n v="0"/>
    <n v="376985556"/>
    <n v="376985556"/>
    <n v="377280389"/>
    <n v="0"/>
    <n v="0"/>
    <n v="0"/>
    <n v="400"/>
    <n v="0"/>
    <n v="118898134298"/>
    <n v="376985556"/>
    <n v="0"/>
    <n v="249.37855099999999"/>
    <n v="227694444"/>
    <n v="227694444"/>
    <s v="L"/>
    <s v="'84"/>
    <s v="CONSUMER STAPLES"/>
    <s v="JAMES PETTY"/>
    <n v="40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50856999999999997"/>
    <n v="0.50856999999999997"/>
    <n v="0.54532599999999998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15117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3197565694"/>
    <s v="N"/>
    <x v="0"/>
    <s v="JAPANESE YEN"/>
    <n v="0"/>
    <n v="0"/>
    <n v="0"/>
    <n v="3050807230"/>
    <n v="0"/>
    <n v="0"/>
    <n v="5147996000"/>
    <n v="0"/>
    <n v="3197565694"/>
    <n v="3197565694"/>
    <n v="3050807230"/>
    <n v="0"/>
    <n v="0"/>
    <n v="0"/>
    <n v="7420"/>
    <n v="0"/>
    <n v="118898134298"/>
    <n v="3197565694"/>
    <n v="0"/>
    <n v="4608.7715390000003"/>
    <n v="0"/>
    <n v="0"/>
    <n v="1950430306"/>
    <n v="1950430306"/>
    <s v="9432 JP"/>
    <n v="9432"/>
    <d v="2015-03-03T00:00:00"/>
    <m/>
    <m/>
    <s v="MATB"/>
    <s v="MAHH"/>
    <m/>
    <n v="0"/>
    <s v="A"/>
    <m/>
    <m/>
    <s v="JP"/>
    <s v="JP"/>
    <s v="JAPAN"/>
    <x v="0"/>
    <m/>
    <s v="'664137007"/>
    <d v="2015-02-27T00:00:00"/>
    <m/>
    <m/>
    <m/>
    <s v="SSA"/>
    <s v="Y"/>
    <m/>
    <s v="N"/>
    <s v="N"/>
    <x v="0"/>
    <s v="WM11"/>
    <n v="94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354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197565694"/>
    <s v="JPY"/>
    <x v="0"/>
    <n v="0"/>
    <n v="0"/>
    <n v="0"/>
    <n v="3050807230"/>
    <n v="0"/>
    <n v="0"/>
    <n v="5147996000"/>
    <n v="0"/>
    <n v="3197565694"/>
    <n v="3197565694"/>
    <n v="3050807230"/>
    <n v="0"/>
    <n v="0"/>
    <n v="0"/>
    <n v="7420"/>
    <n v="0"/>
    <n v="118898134298"/>
    <n v="3197565694"/>
    <n v="0"/>
    <n v="4608.7715390000003"/>
    <n v="1950430306"/>
    <n v="1950430306"/>
    <s v="L"/>
    <s v="'88"/>
    <s v="TELECOMMUNICATION SERVICES"/>
    <s v="JAMES PETTY"/>
    <n v="74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3297530000000002"/>
    <n v="4.3297530000000002"/>
    <n v="6.103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6938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1389053997"/>
    <s v="N"/>
    <x v="0"/>
    <s v="JAPANESE YEN"/>
    <n v="0"/>
    <n v="0"/>
    <n v="0"/>
    <n v="1286085240"/>
    <n v="0"/>
    <n v="0"/>
    <n v="2407699000"/>
    <n v="0"/>
    <n v="1389053997"/>
    <n v="1389053997"/>
    <n v="1286085240"/>
    <n v="0"/>
    <n v="0"/>
    <n v="0"/>
    <n v="817"/>
    <n v="0"/>
    <n v="118898134298"/>
    <n v="1389053997"/>
    <n v="0"/>
    <n v="471.34509600000001"/>
    <n v="0"/>
    <n v="0"/>
    <n v="1018645003"/>
    <n v="1018645003"/>
    <s v="1802 JP"/>
    <n v="1802"/>
    <d v="2015-03-03T00:00:00"/>
    <m/>
    <m/>
    <s v="MATB"/>
    <s v="MAHH"/>
    <m/>
    <n v="0"/>
    <s v="A"/>
    <m/>
    <m/>
    <s v="JP"/>
    <s v="JP"/>
    <s v="JAPAN"/>
    <x v="0"/>
    <m/>
    <s v="'665640009"/>
    <d v="2015-02-27T00:00:00"/>
    <m/>
    <m/>
    <m/>
    <s v="SSA"/>
    <s v="Y"/>
    <m/>
    <s v="N"/>
    <s v="N"/>
    <x v="0"/>
    <s v="WM11"/>
    <n v="1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900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89053997"/>
    <s v="JPY"/>
    <x v="0"/>
    <n v="0"/>
    <n v="0"/>
    <n v="0"/>
    <n v="1286085240"/>
    <n v="0"/>
    <n v="0"/>
    <n v="2407699000"/>
    <n v="0"/>
    <n v="1389053997"/>
    <n v="1389053997"/>
    <n v="1286085240"/>
    <n v="0"/>
    <n v="0"/>
    <n v="0"/>
    <n v="817"/>
    <n v="0"/>
    <n v="118898134298"/>
    <n v="1389053997"/>
    <n v="0"/>
    <n v="471.34509600000001"/>
    <n v="1018645003"/>
    <n v="1018645003"/>
    <s v="L"/>
    <s v="'82"/>
    <s v="INDUSTRIALS"/>
    <s v="JAMES PETTY"/>
    <n v="817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2.02501"/>
    <n v="2.02501"/>
    <n v="0.408449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2947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1438581185"/>
    <s v="N"/>
    <x v="0"/>
    <s v="JAPANESE YEN"/>
    <n v="0"/>
    <n v="0"/>
    <n v="0"/>
    <n v="1406413661"/>
    <n v="0"/>
    <n v="0"/>
    <n v="2268356200"/>
    <n v="0"/>
    <n v="1438581185"/>
    <n v="1438581185"/>
    <n v="1406413661"/>
    <n v="0"/>
    <n v="0"/>
    <n v="0"/>
    <n v="7447"/>
    <n v="0"/>
    <n v="118898134298"/>
    <n v="1438581185"/>
    <n v="0"/>
    <n v="4722.853529"/>
    <n v="0"/>
    <n v="0"/>
    <n v="829775015"/>
    <n v="829775015"/>
    <s v="9735 JP"/>
    <n v="9735"/>
    <d v="2015-03-03T00:00:00"/>
    <m/>
    <m/>
    <s v="MATB"/>
    <s v="MAHH"/>
    <m/>
    <n v="0"/>
    <s v="A"/>
    <m/>
    <m/>
    <s v="JP"/>
    <s v="JP"/>
    <s v="JAPAN"/>
    <x v="0"/>
    <m/>
    <s v="'679159004"/>
    <d v="2015-02-27T00:00:00"/>
    <m/>
    <m/>
    <m/>
    <s v="SSA"/>
    <s v="Y"/>
    <m/>
    <s v="N"/>
    <s v="N"/>
    <x v="0"/>
    <s v="WM11"/>
    <n v="973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18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38581185"/>
    <s v="JPY"/>
    <x v="0"/>
    <n v="0"/>
    <n v="0"/>
    <n v="0"/>
    <n v="1406413661"/>
    <n v="0"/>
    <n v="0"/>
    <n v="2268356200"/>
    <n v="0"/>
    <n v="1438581185"/>
    <n v="1438581185"/>
    <n v="1406413661"/>
    <n v="0"/>
    <n v="0"/>
    <n v="0"/>
    <n v="7447"/>
    <n v="0"/>
    <n v="118898134298"/>
    <n v="1438581185"/>
    <n v="0"/>
    <n v="4722.853529"/>
    <n v="829775015"/>
    <n v="829775015"/>
    <s v="L"/>
    <s v="'82"/>
    <s v="INDUSTRIALS"/>
    <s v="JAMES PETTY"/>
    <n v="7447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1.907815"/>
    <n v="1.907815"/>
    <n v="0.130567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3046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873166561"/>
    <s v="N"/>
    <x v="0"/>
    <s v="JAPANESE YEN"/>
    <n v="0"/>
    <n v="0"/>
    <n v="0"/>
    <n v="969019265"/>
    <n v="0"/>
    <n v="0"/>
    <n v="1264038750"/>
    <n v="0"/>
    <n v="873166561"/>
    <n v="873166561"/>
    <n v="969019265"/>
    <n v="0"/>
    <n v="0"/>
    <n v="0"/>
    <n v="1612.5"/>
    <n v="0"/>
    <n v="118898134298"/>
    <n v="873166561"/>
    <n v="0"/>
    <n v="1113.8749339999999"/>
    <n v="0"/>
    <n v="0"/>
    <n v="390872189"/>
    <n v="390872189"/>
    <s v="1928 JP"/>
    <n v="1928"/>
    <d v="2015-03-03T00:00:00"/>
    <m/>
    <m/>
    <s v="MATB"/>
    <s v="MAHH"/>
    <m/>
    <n v="0"/>
    <s v="A"/>
    <m/>
    <m/>
    <s v="JP"/>
    <s v="JP"/>
    <s v="JAPAN"/>
    <x v="0"/>
    <m/>
    <s v="'679390005"/>
    <d v="2015-02-27T00:00:00"/>
    <m/>
    <m/>
    <m/>
    <s v="SSA"/>
    <s v="Y"/>
    <m/>
    <s v="N"/>
    <s v="N"/>
    <x v="0"/>
    <s v="WM11"/>
    <n v="192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06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73166561"/>
    <s v="JPY"/>
    <x v="0"/>
    <n v="0"/>
    <n v="0"/>
    <n v="0"/>
    <n v="969019265"/>
    <n v="0"/>
    <n v="0"/>
    <n v="1264038750"/>
    <n v="0"/>
    <n v="873166561"/>
    <n v="873166561"/>
    <n v="969019265"/>
    <n v="0"/>
    <n v="0"/>
    <n v="0"/>
    <n v="1612.5"/>
    <n v="0"/>
    <n v="118898134298"/>
    <n v="873166561"/>
    <n v="0"/>
    <n v="1113.8749339999999"/>
    <n v="390872189"/>
    <n v="390872189"/>
    <s v="L"/>
    <s v="'83"/>
    <s v="CONSUMER DISCRETIONARY"/>
    <s v="JAMES PETTY"/>
    <n v="1612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0631269999999999"/>
    <n v="1.0631269999999999"/>
    <n v="0.112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9845934"/>
    <n v="7839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420911327"/>
    <s v="N"/>
    <x v="0"/>
    <s v="JAPANESE YEN"/>
    <n v="0"/>
    <n v="0"/>
    <n v="0"/>
    <n v="373167276"/>
    <n v="0"/>
    <n v="0"/>
    <n v="789025000"/>
    <n v="0"/>
    <n v="420911327"/>
    <n v="420911327"/>
    <n v="373167276"/>
    <n v="0"/>
    <n v="0"/>
    <n v="0"/>
    <n v="853"/>
    <n v="0"/>
    <n v="118898134298"/>
    <n v="420911327"/>
    <n v="0"/>
    <n v="455.03927199999998"/>
    <n v="0"/>
    <n v="0"/>
    <n v="368113673"/>
    <n v="368113673"/>
    <s v="1803 JP"/>
    <n v="1803"/>
    <d v="2015-03-03T00:00:00"/>
    <m/>
    <m/>
    <s v="MATB"/>
    <s v="MAHH"/>
    <m/>
    <n v="0"/>
    <s v="A"/>
    <m/>
    <m/>
    <s v="JP"/>
    <s v="JP"/>
    <s v="JAPAN"/>
    <x v="0"/>
    <m/>
    <s v="'680440005"/>
    <d v="2015-02-27T00:00:00"/>
    <m/>
    <m/>
    <m/>
    <s v="SSA"/>
    <s v="Y"/>
    <m/>
    <s v="N"/>
    <s v="N"/>
    <x v="0"/>
    <s v="WM11"/>
    <n v="18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88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420911327"/>
    <s v="JPY"/>
    <x v="0"/>
    <n v="0"/>
    <n v="0"/>
    <n v="0"/>
    <n v="373167276"/>
    <n v="0"/>
    <n v="0"/>
    <n v="789025000"/>
    <n v="0"/>
    <n v="420911327"/>
    <n v="420911327"/>
    <n v="373167276"/>
    <n v="0"/>
    <n v="0"/>
    <n v="0"/>
    <n v="853"/>
    <n v="0"/>
    <n v="118898134298"/>
    <n v="420911327"/>
    <n v="0"/>
    <n v="455.03927199999998"/>
    <n v="368113673"/>
    <n v="368113673"/>
    <s v="L"/>
    <s v="'82"/>
    <s v="INDUSTRIALS"/>
    <s v="JAMES PETTY"/>
    <n v="85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6361400000000004"/>
    <n v="0.66361400000000004"/>
    <n v="0.11730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925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808042844"/>
    <s v="N"/>
    <x v="0"/>
    <s v="JAPANESE YEN"/>
    <n v="0"/>
    <n v="0"/>
    <n v="0"/>
    <n v="822754705"/>
    <n v="0"/>
    <n v="0"/>
    <n v="1076268350"/>
    <n v="0"/>
    <n v="808042844"/>
    <n v="808042844"/>
    <n v="822754705"/>
    <n v="0"/>
    <n v="0"/>
    <n v="0"/>
    <n v="2093.5"/>
    <n v="0"/>
    <n v="118898134298"/>
    <n v="808042844"/>
    <n v="0"/>
    <n v="1571.7619999999999"/>
    <n v="0"/>
    <n v="0"/>
    <n v="268225506"/>
    <n v="268225506"/>
    <s v="4911 JP"/>
    <n v="4911"/>
    <d v="2015-03-03T00:00:00"/>
    <m/>
    <m/>
    <s v="MATB"/>
    <s v="MAHH"/>
    <m/>
    <n v="0"/>
    <s v="A"/>
    <m/>
    <m/>
    <s v="JP"/>
    <s v="JP"/>
    <s v="JAPAN"/>
    <x v="0"/>
    <m/>
    <s v="'680526001"/>
    <d v="2015-02-27T00:00:00"/>
    <m/>
    <m/>
    <m/>
    <s v="SSA"/>
    <s v="Y"/>
    <m/>
    <s v="N"/>
    <s v="N"/>
    <x v="0"/>
    <s v="WM11"/>
    <n v="4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16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08042844"/>
    <s v="JPY"/>
    <x v="0"/>
    <n v="0"/>
    <n v="0"/>
    <n v="0"/>
    <n v="822754705"/>
    <n v="0"/>
    <n v="0"/>
    <n v="1076268350"/>
    <n v="0"/>
    <n v="808042844"/>
    <n v="808042844"/>
    <n v="822754705"/>
    <n v="0"/>
    <n v="0"/>
    <n v="0"/>
    <n v="2093.5"/>
    <n v="0"/>
    <n v="118898134298"/>
    <n v="808042844"/>
    <n v="0"/>
    <n v="1571.7619999999999"/>
    <n v="268225506"/>
    <n v="268225506"/>
    <s v="L"/>
    <s v="'84"/>
    <s v="CONSUMER STAPLES"/>
    <s v="JAMES PETTY"/>
    <n v="2093.5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90520199999999995"/>
    <n v="0.90520199999999995"/>
    <n v="0.128525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5141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2413241251"/>
    <s v="N"/>
    <x v="0"/>
    <s v="JAPANESE YEN"/>
    <n v="0"/>
    <n v="0"/>
    <n v="0"/>
    <n v="2413241252"/>
    <n v="0"/>
    <n v="0"/>
    <n v="3338348000"/>
    <n v="0"/>
    <n v="2413241251"/>
    <n v="2413241251"/>
    <n v="2413241252"/>
    <n v="0"/>
    <n v="0"/>
    <n v="0"/>
    <n v="559"/>
    <n v="0"/>
    <n v="118898134298"/>
    <n v="2413241251"/>
    <n v="0"/>
    <n v="404.09264100000001"/>
    <n v="0"/>
    <n v="0"/>
    <n v="925106749"/>
    <n v="925106749"/>
    <s v="4005 JP"/>
    <n v="4005"/>
    <d v="2015-03-03T00:00:00"/>
    <m/>
    <m/>
    <s v="MATB"/>
    <s v="MAHH"/>
    <m/>
    <n v="0"/>
    <s v="A"/>
    <m/>
    <m/>
    <s v="JP"/>
    <s v="JP"/>
    <s v="JAPAN"/>
    <x v="0"/>
    <m/>
    <s v="'685856007"/>
    <d v="2015-02-27T00:00:00"/>
    <m/>
    <m/>
    <m/>
    <s v="SSA"/>
    <s v="Y"/>
    <m/>
    <s v="N"/>
    <s v="N"/>
    <x v="0"/>
    <s v="WM11"/>
    <n v="400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1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13241251"/>
    <s v="JPY"/>
    <x v="0"/>
    <n v="0"/>
    <n v="0"/>
    <n v="0"/>
    <n v="2413241252"/>
    <n v="0"/>
    <n v="0"/>
    <n v="3338348000"/>
    <n v="0"/>
    <n v="2413241251"/>
    <n v="2413241251"/>
    <n v="2413241252"/>
    <n v="0"/>
    <n v="0"/>
    <n v="0"/>
    <n v="559"/>
    <n v="0"/>
    <n v="118898134298"/>
    <n v="2413241251"/>
    <n v="0"/>
    <n v="404.09264100000001"/>
    <n v="925106749"/>
    <n v="925106749"/>
    <s v="L"/>
    <s v="'81"/>
    <s v="MATERIALS"/>
    <s v="JAMES PETTY"/>
    <n v="559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8077380000000001"/>
    <n v="2.8077380000000001"/>
    <n v="0.360748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5972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266952895"/>
    <s v="N"/>
    <x v="0"/>
    <s v="JAPANESE YEN"/>
    <n v="0"/>
    <n v="0"/>
    <n v="0"/>
    <n v="1361799463"/>
    <n v="0"/>
    <n v="0"/>
    <n v="1649178300"/>
    <n v="0"/>
    <n v="1266952895"/>
    <n v="1266952895"/>
    <n v="1361799463"/>
    <n v="0"/>
    <n v="0"/>
    <n v="0"/>
    <n v="1551"/>
    <n v="0"/>
    <n v="118898134298"/>
    <n v="1266952895"/>
    <n v="0"/>
    <n v="1191.5291030000001"/>
    <n v="0"/>
    <n v="0"/>
    <n v="382225405"/>
    <n v="382225405"/>
    <s v="5802 JP"/>
    <n v="5802"/>
    <d v="2015-03-03T00:00:00"/>
    <m/>
    <m/>
    <s v="MATB"/>
    <s v="MAHH"/>
    <m/>
    <n v="0"/>
    <s v="A"/>
    <m/>
    <m/>
    <s v="JP"/>
    <s v="JP"/>
    <s v="JAPAN"/>
    <x v="0"/>
    <m/>
    <s v="'685870008"/>
    <d v="2015-02-27T00:00:00"/>
    <m/>
    <m/>
    <m/>
    <s v="SSA"/>
    <s v="Y"/>
    <m/>
    <s v="N"/>
    <s v="N"/>
    <x v="0"/>
    <s v="WM11"/>
    <n v="5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7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66952895"/>
    <s v="JPY"/>
    <x v="0"/>
    <n v="0"/>
    <n v="0"/>
    <n v="0"/>
    <n v="1361799463"/>
    <n v="0"/>
    <n v="0"/>
    <n v="1649178300"/>
    <n v="0"/>
    <n v="1266952895"/>
    <n v="1266952895"/>
    <n v="1361799463"/>
    <n v="0"/>
    <n v="0"/>
    <n v="0"/>
    <n v="1551"/>
    <n v="0"/>
    <n v="118898134298"/>
    <n v="1266952895"/>
    <n v="0"/>
    <n v="1191.5291030000001"/>
    <n v="382225405"/>
    <n v="382225405"/>
    <s v="L"/>
    <s v="'82"/>
    <s v="INDUSTRIALS"/>
    <s v="JAMES PETTY"/>
    <n v="1551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387051"/>
    <n v="1.387051"/>
    <n v="0.133926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10633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394572266"/>
    <s v="N"/>
    <x v="0"/>
    <s v="JAPANESE YEN"/>
    <n v="0"/>
    <n v="0"/>
    <n v="0"/>
    <n v="436394561"/>
    <n v="0"/>
    <n v="0"/>
    <n v="636105600"/>
    <n v="0"/>
    <n v="394572266"/>
    <n v="394572266"/>
    <n v="436394561"/>
    <n v="0"/>
    <n v="0"/>
    <n v="0"/>
    <n v="1248"/>
    <n v="0"/>
    <n v="118898134298"/>
    <n v="394572266"/>
    <n v="0"/>
    <n v="774.12647800000002"/>
    <n v="0"/>
    <n v="0"/>
    <n v="241533334"/>
    <n v="241533334"/>
    <s v="1911 JP"/>
    <n v="1911"/>
    <d v="2015-03-03T00:00:00"/>
    <m/>
    <m/>
    <s v="MATB"/>
    <s v="MAHH"/>
    <m/>
    <n v="0"/>
    <s v="A"/>
    <m/>
    <m/>
    <s v="JP"/>
    <s v="JP"/>
    <s v="JAPAN"/>
    <x v="0"/>
    <m/>
    <s v="'685886004"/>
    <d v="2015-02-27T00:00:00"/>
    <m/>
    <m/>
    <m/>
    <s v="SSA"/>
    <s v="Y"/>
    <m/>
    <s v="N"/>
    <s v="N"/>
    <x v="0"/>
    <s v="WM11"/>
    <n v="1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98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94572266"/>
    <s v="JPY"/>
    <x v="0"/>
    <n v="0"/>
    <n v="0"/>
    <n v="0"/>
    <n v="436394561"/>
    <n v="0"/>
    <n v="0"/>
    <n v="636105600"/>
    <n v="0"/>
    <n v="394572266"/>
    <n v="394572266"/>
    <n v="436394561"/>
    <n v="0"/>
    <n v="0"/>
    <n v="0"/>
    <n v="1248"/>
    <n v="0"/>
    <n v="118898134298"/>
    <n v="394572266"/>
    <n v="0"/>
    <n v="774.12647800000002"/>
    <n v="241533334"/>
    <n v="241533334"/>
    <s v="L"/>
    <s v="'83"/>
    <s v="CONSUMER DISCRETIONARY"/>
    <s v="JAMES PETTY"/>
    <n v="1248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3500000000000003"/>
    <n v="0.53500000000000003"/>
    <n v="0.287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5097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1300265184"/>
    <s v="N"/>
    <x v="0"/>
    <s v="JAPANESE YEN"/>
    <n v="0"/>
    <n v="0"/>
    <n v="0"/>
    <n v="1300265185"/>
    <n v="0"/>
    <n v="0"/>
    <n v="1402681200"/>
    <n v="0"/>
    <n v="1300265184"/>
    <n v="1300265184"/>
    <n v="1300265185"/>
    <n v="0"/>
    <n v="0"/>
    <n v="0"/>
    <n v="1401"/>
    <n v="0"/>
    <n v="118898134298"/>
    <n v="1300265184"/>
    <n v="0"/>
    <n v="1298.7067360000001"/>
    <n v="0"/>
    <n v="0"/>
    <n v="102416016"/>
    <n v="102416016"/>
    <s v="9506 JP"/>
    <n v="9506"/>
    <d v="2015-03-03T00:00:00"/>
    <m/>
    <m/>
    <s v="MATB"/>
    <s v="MAHH"/>
    <m/>
    <n v="0"/>
    <s v="A"/>
    <m/>
    <m/>
    <s v="JP"/>
    <s v="JP"/>
    <s v="JAPAN"/>
    <x v="0"/>
    <m/>
    <s v="'689526002"/>
    <d v="2015-02-27T00:00:00"/>
    <m/>
    <m/>
    <m/>
    <s v="SSA"/>
    <s v="Y"/>
    <m/>
    <s v="N"/>
    <s v="N"/>
    <x v="0"/>
    <s v="WM11"/>
    <n v="95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05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00265184"/>
    <s v="JPY"/>
    <x v="0"/>
    <n v="0"/>
    <n v="0"/>
    <n v="0"/>
    <n v="1300265185"/>
    <n v="0"/>
    <n v="0"/>
    <n v="1402681200"/>
    <n v="0"/>
    <n v="1300265184"/>
    <n v="1300265184"/>
    <n v="1300265185"/>
    <n v="0"/>
    <n v="0"/>
    <n v="0"/>
    <n v="1401"/>
    <n v="0"/>
    <n v="118898134298"/>
    <n v="1300265184"/>
    <n v="0"/>
    <n v="1298.7067360000001"/>
    <n v="102416016"/>
    <n v="102416016"/>
    <s v="L"/>
    <s v="'89"/>
    <s v="UTILITIES"/>
    <s v="JAMES PETTY"/>
    <n v="1401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1797340000000001"/>
    <n v="1.1797340000000001"/>
    <n v="0.199091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10012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190302611"/>
    <s v="N"/>
    <x v="0"/>
    <s v="JAPANESE YEN"/>
    <n v="0"/>
    <n v="0"/>
    <n v="0"/>
    <n v="244036052"/>
    <n v="0"/>
    <n v="0"/>
    <n v="334972000"/>
    <n v="0"/>
    <n v="190302611"/>
    <n v="190302611"/>
    <n v="244036052"/>
    <n v="0"/>
    <n v="0"/>
    <n v="0"/>
    <n v="728.2"/>
    <n v="0"/>
    <n v="118898134298"/>
    <n v="190302611"/>
    <n v="0"/>
    <n v="413.70132799999999"/>
    <n v="0"/>
    <n v="0"/>
    <n v="144669389"/>
    <n v="144669389"/>
    <s v="9531 JP"/>
    <n v="9531"/>
    <d v="2015-03-03T00:00:00"/>
    <m/>
    <m/>
    <s v="MATB"/>
    <s v="MAHH"/>
    <m/>
    <n v="0"/>
    <s v="A"/>
    <m/>
    <m/>
    <s v="JP"/>
    <s v="JP"/>
    <s v="JAPAN"/>
    <x v="0"/>
    <m/>
    <s v="'689544005"/>
    <d v="2015-02-27T00:00:00"/>
    <m/>
    <m/>
    <m/>
    <s v="SSA"/>
    <s v="Y"/>
    <m/>
    <s v="N"/>
    <s v="N"/>
    <x v="0"/>
    <s v="WM11"/>
    <n v="95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730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0302611"/>
    <s v="JPY"/>
    <x v="0"/>
    <n v="0"/>
    <n v="0"/>
    <n v="0"/>
    <n v="244036052"/>
    <n v="0"/>
    <n v="0"/>
    <n v="334972000"/>
    <n v="0"/>
    <n v="190302611"/>
    <n v="190302611"/>
    <n v="244036052"/>
    <n v="0"/>
    <n v="0"/>
    <n v="0"/>
    <n v="728.2"/>
    <n v="0"/>
    <n v="118898134298"/>
    <n v="190302611"/>
    <n v="0"/>
    <n v="413.70132799999999"/>
    <n v="144669389"/>
    <n v="144669389"/>
    <s v="L"/>
    <s v="'89"/>
    <s v="UTILITIES"/>
    <s v="JAMES PETTY"/>
    <n v="728.2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28172999999999998"/>
    <n v="0.28172999999999998"/>
    <n v="1.8800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460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744411456"/>
    <s v="N"/>
    <x v="0"/>
    <s v="JAPANESE YEN"/>
    <n v="0"/>
    <n v="0"/>
    <n v="0"/>
    <n v="791730032"/>
    <n v="0"/>
    <n v="0"/>
    <n v="1163940000"/>
    <n v="0"/>
    <n v="744411456"/>
    <n v="744411456"/>
    <n v="791730032"/>
    <n v="0"/>
    <n v="0"/>
    <n v="0"/>
    <n v="2850"/>
    <n v="0"/>
    <n v="118898134298"/>
    <n v="744411456"/>
    <n v="0"/>
    <n v="1822.7508720000001"/>
    <n v="0"/>
    <n v="0"/>
    <n v="419528544"/>
    <n v="419528544"/>
    <s v="5938 JP"/>
    <n v="5938"/>
    <d v="2015-03-03T00:00:00"/>
    <m/>
    <m/>
    <s v="MATB"/>
    <s v="MAHH"/>
    <m/>
    <n v="0"/>
    <s v="A"/>
    <m/>
    <m/>
    <s v="JP"/>
    <s v="JP"/>
    <s v="JAPAN"/>
    <x v="0"/>
    <m/>
    <s v="'690021001"/>
    <d v="2015-02-27T00:00:00"/>
    <m/>
    <m/>
    <m/>
    <s v="SSA"/>
    <s v="Y"/>
    <m/>
    <s v="N"/>
    <s v="N"/>
    <x v="0"/>
    <s v="WM11"/>
    <n v="593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268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44411456"/>
    <s v="JPY"/>
    <x v="0"/>
    <n v="0"/>
    <n v="0"/>
    <n v="0"/>
    <n v="791730032"/>
    <n v="0"/>
    <n v="0"/>
    <n v="1163940000"/>
    <n v="0"/>
    <n v="744411456"/>
    <n v="744411456"/>
    <n v="791730032"/>
    <n v="0"/>
    <n v="0"/>
    <n v="0"/>
    <n v="2850"/>
    <n v="0"/>
    <n v="118898134298"/>
    <n v="744411456"/>
    <n v="0"/>
    <n v="1822.7508720000001"/>
    <n v="419528544"/>
    <n v="419528544"/>
    <s v="L"/>
    <s v="'82"/>
    <s v="INDUSTRIALS"/>
    <s v="JAMES PETTY"/>
    <n v="2850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978939"/>
    <n v="0.978939"/>
    <n v="0.130456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4084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1300034967"/>
    <s v="N"/>
    <x v="0"/>
    <s v="JAPANESE YEN"/>
    <n v="0"/>
    <n v="0"/>
    <n v="0"/>
    <n v="1210708860"/>
    <n v="0"/>
    <n v="0"/>
    <n v="1396919700"/>
    <n v="0"/>
    <n v="1300034967"/>
    <n v="1300034967"/>
    <n v="1210708860"/>
    <n v="0"/>
    <n v="0"/>
    <n v="0"/>
    <n v="1639"/>
    <n v="0"/>
    <n v="118898134298"/>
    <n v="1300034967"/>
    <n v="0"/>
    <n v="1525.3255509999999"/>
    <n v="0"/>
    <n v="0"/>
    <n v="96884733"/>
    <n v="96884733"/>
    <s v="5901 JP"/>
    <n v="5901"/>
    <d v="2015-03-03T00:00:00"/>
    <m/>
    <m/>
    <s v="MATB"/>
    <s v="MAHH"/>
    <m/>
    <n v="0"/>
    <s v="A"/>
    <m/>
    <m/>
    <s v="JP"/>
    <s v="JP"/>
    <s v="JAPAN"/>
    <x v="0"/>
    <m/>
    <s v="'690026000"/>
    <d v="2015-02-27T00:00:00"/>
    <m/>
    <m/>
    <m/>
    <s v="SSA"/>
    <s v="Y"/>
    <m/>
    <s v="N"/>
    <s v="N"/>
    <x v="0"/>
    <s v="WM11"/>
    <n v="5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00034967"/>
    <s v="JPY"/>
    <x v="0"/>
    <n v="0"/>
    <n v="0"/>
    <n v="0"/>
    <n v="1210708860"/>
    <n v="0"/>
    <n v="0"/>
    <n v="1396919700"/>
    <n v="0"/>
    <n v="1300034967"/>
    <n v="1300034967"/>
    <n v="1210708860"/>
    <n v="0"/>
    <n v="0"/>
    <n v="0"/>
    <n v="1639"/>
    <n v="0"/>
    <n v="118898134298"/>
    <n v="1300034967"/>
    <n v="0"/>
    <n v="1525.3255509999999"/>
    <n v="96884733"/>
    <n v="96884733"/>
    <s v="L"/>
    <s v="'81"/>
    <s v="MATERIALS"/>
    <s v="JAMES PETTY"/>
    <n v="1639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1748879999999999"/>
    <n v="1.1748879999999999"/>
    <n v="0.3913670000000000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8523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2844244896"/>
    <s v="N"/>
    <x v="0"/>
    <s v="JAPANESE YEN"/>
    <n v="0"/>
    <n v="0"/>
    <n v="0"/>
    <n v="2767068002"/>
    <n v="0"/>
    <n v="0"/>
    <n v="5466714000"/>
    <n v="0"/>
    <n v="2844244896"/>
    <n v="2844244896"/>
    <n v="2767068002"/>
    <n v="0"/>
    <n v="0"/>
    <n v="0"/>
    <n v="8063"/>
    <n v="0"/>
    <n v="118898134298"/>
    <n v="2844244896"/>
    <n v="0"/>
    <n v="4195.051469"/>
    <n v="0"/>
    <n v="0"/>
    <n v="2622469104"/>
    <n v="2622469104"/>
    <s v="7203 JP"/>
    <n v="7203"/>
    <d v="2015-03-03T00:00:00"/>
    <m/>
    <m/>
    <s v="MATB"/>
    <s v="MAHH"/>
    <m/>
    <n v="0"/>
    <s v="A"/>
    <m/>
    <m/>
    <s v="JP"/>
    <s v="JP"/>
    <s v="JAPAN"/>
    <x v="0"/>
    <m/>
    <s v="'690064001"/>
    <d v="2015-02-27T00:00:00"/>
    <m/>
    <m/>
    <m/>
    <s v="SSA"/>
    <s v="Y"/>
    <m/>
    <s v="N"/>
    <s v="N"/>
    <x v="0"/>
    <s v="WM11"/>
    <n v="72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3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844244896"/>
    <s v="JPY"/>
    <x v="0"/>
    <n v="0"/>
    <n v="0"/>
    <n v="0"/>
    <n v="2767068002"/>
    <n v="0"/>
    <n v="0"/>
    <n v="5466714000"/>
    <n v="0"/>
    <n v="2844244896"/>
    <n v="2844244896"/>
    <n v="2767068002"/>
    <n v="0"/>
    <n v="0"/>
    <n v="0"/>
    <n v="8063"/>
    <n v="0"/>
    <n v="118898134298"/>
    <n v="2844244896"/>
    <n v="0"/>
    <n v="4195.051469"/>
    <n v="2622469104"/>
    <n v="2622469104"/>
    <s v="L"/>
    <s v="'83"/>
    <s v="CONSUMER DISCRETIONARY"/>
    <s v="JAMES PETTY"/>
    <n v="806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5978130000000004"/>
    <n v="4.5978130000000004"/>
    <n v="1.9835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6780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610333164"/>
    <s v="N"/>
    <x v="0"/>
    <s v="JAPANESE YEN"/>
    <n v="0"/>
    <n v="0"/>
    <n v="0"/>
    <n v="753714255"/>
    <n v="0"/>
    <n v="0"/>
    <n v="1342106000"/>
    <n v="0"/>
    <n v="610333164"/>
    <n v="610333164"/>
    <n v="753714255"/>
    <n v="0"/>
    <n v="0"/>
    <n v="0"/>
    <n v="1901"/>
    <n v="0"/>
    <n v="118898134298"/>
    <n v="610333164"/>
    <n v="0"/>
    <n v="864.49456699999996"/>
    <n v="0"/>
    <n v="0"/>
    <n v="731772836"/>
    <n v="731772836"/>
    <s v="4503 JP"/>
    <n v="4503"/>
    <d v="2015-03-03T00:00:00"/>
    <m/>
    <m/>
    <s v="MATB"/>
    <s v="MAHH"/>
    <m/>
    <n v="0"/>
    <s v="A"/>
    <m/>
    <m/>
    <s v="JP"/>
    <s v="JP"/>
    <s v="JAPAN"/>
    <x v="0"/>
    <m/>
    <s v="'698538006"/>
    <d v="2015-02-27T00:00:00"/>
    <m/>
    <m/>
    <m/>
    <s v="SSA"/>
    <s v="Y"/>
    <m/>
    <s v="N"/>
    <s v="N"/>
    <x v="0"/>
    <s v="WM11"/>
    <n v="4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24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10333164"/>
    <s v="JPY"/>
    <x v="0"/>
    <n v="0"/>
    <n v="0"/>
    <n v="0"/>
    <n v="753714255"/>
    <n v="0"/>
    <n v="0"/>
    <n v="1342106000"/>
    <n v="0"/>
    <n v="610333164"/>
    <n v="610333164"/>
    <n v="753714255"/>
    <n v="0"/>
    <n v="0"/>
    <n v="0"/>
    <n v="1901"/>
    <n v="0"/>
    <n v="118898134298"/>
    <n v="610333164"/>
    <n v="0"/>
    <n v="864.49456699999996"/>
    <n v="731772836"/>
    <n v="731772836"/>
    <s v="L"/>
    <s v="'85"/>
    <s v="HEALTH CARE"/>
    <s v="JAMES PETTY"/>
    <n v="1901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1287860000000001"/>
    <n v="1.1287860000000001"/>
    <n v="3.1241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7060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1400322354"/>
    <s v="N"/>
    <x v="0"/>
    <s v="JAPANESE YEN"/>
    <n v="0"/>
    <n v="0"/>
    <n v="0"/>
    <n v="1359719871"/>
    <n v="0"/>
    <n v="0"/>
    <n v="2377760000"/>
    <n v="0"/>
    <n v="1400322354"/>
    <n v="1400322354"/>
    <n v="1359719871"/>
    <n v="0"/>
    <n v="0"/>
    <n v="0"/>
    <n v="2800"/>
    <n v="0"/>
    <n v="118898134298"/>
    <n v="1400322354"/>
    <n v="0"/>
    <n v="1648.9900540000001"/>
    <n v="0"/>
    <n v="0"/>
    <n v="977437646"/>
    <n v="977437646"/>
    <s v="9064 JP"/>
    <n v="9064"/>
    <d v="2015-03-03T00:00:00"/>
    <m/>
    <m/>
    <s v="MATB"/>
    <s v="MAHH"/>
    <m/>
    <n v="0"/>
    <s v="A"/>
    <m/>
    <m/>
    <s v="JP"/>
    <s v="JP"/>
    <s v="JAPAN"/>
    <x v="0"/>
    <m/>
    <s v="'698556008"/>
    <d v="2015-02-27T00:00:00"/>
    <m/>
    <m/>
    <m/>
    <s v="SSA"/>
    <s v="Y"/>
    <m/>
    <s v="N"/>
    <s v="N"/>
    <x v="0"/>
    <s v="WM11"/>
    <n v="906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00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00322354"/>
    <s v="JPY"/>
    <x v="0"/>
    <n v="0"/>
    <n v="0"/>
    <n v="0"/>
    <n v="1359719871"/>
    <n v="0"/>
    <n v="0"/>
    <n v="2377760000"/>
    <n v="0"/>
    <n v="1400322354"/>
    <n v="1400322354"/>
    <n v="1359719871"/>
    <n v="0"/>
    <n v="0"/>
    <n v="0"/>
    <n v="2800"/>
    <n v="0"/>
    <n v="118898134298"/>
    <n v="1400322354"/>
    <n v="0"/>
    <n v="1648.9900540000001"/>
    <n v="977437646"/>
    <n v="977437646"/>
    <s v="L"/>
    <s v="'82"/>
    <s v="INDUSTRIALS"/>
    <s v="JAMES PETTY"/>
    <n v="2800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99983"/>
    <n v="1.99983"/>
    <n v="0.194965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8492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541398394"/>
    <s v="N"/>
    <x v="0"/>
    <s v="JAPANESE YEN"/>
    <n v="0"/>
    <n v="0"/>
    <n v="0"/>
    <n v="484777528"/>
    <n v="0"/>
    <n v="0"/>
    <n v="764383400"/>
    <n v="0"/>
    <n v="541398394"/>
    <n v="541398394"/>
    <n v="484777528"/>
    <n v="0"/>
    <n v="0"/>
    <n v="0"/>
    <n v="741.4"/>
    <n v="0"/>
    <n v="118898134298"/>
    <n v="541398394"/>
    <n v="0"/>
    <n v="525.11968400000001"/>
    <n v="0"/>
    <n v="0"/>
    <n v="222985006"/>
    <n v="222985006"/>
    <s v="8332 JP"/>
    <n v="8332"/>
    <d v="2015-03-03T00:00:00"/>
    <m/>
    <m/>
    <s v="MATB"/>
    <s v="MAHH"/>
    <m/>
    <n v="0"/>
    <s v="A"/>
    <m/>
    <m/>
    <s v="JP"/>
    <s v="JP"/>
    <s v="JAPAN"/>
    <x v="0"/>
    <m/>
    <s v="'698644002"/>
    <d v="2015-02-27T00:00:00"/>
    <m/>
    <m/>
    <m/>
    <s v="SSA"/>
    <s v="Y"/>
    <m/>
    <s v="N"/>
    <s v="N"/>
    <x v="0"/>
    <s v="WM11"/>
    <n v="8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55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41398394"/>
    <s v="JPY"/>
    <x v="0"/>
    <n v="0"/>
    <n v="0"/>
    <n v="0"/>
    <n v="484777528"/>
    <n v="0"/>
    <n v="0"/>
    <n v="764383400"/>
    <n v="0"/>
    <n v="541398394"/>
    <n v="541398394"/>
    <n v="484777528"/>
    <n v="0"/>
    <n v="0"/>
    <n v="0"/>
    <n v="741.4"/>
    <n v="0"/>
    <n v="118898134298"/>
    <n v="541398394"/>
    <n v="0"/>
    <n v="525.11968400000001"/>
    <n v="222985006"/>
    <n v="222985006"/>
    <s v="L"/>
    <s v="'86"/>
    <s v="FINANCIALS"/>
    <s v="JAMES PETTY"/>
    <n v="741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64288900000000004"/>
    <n v="0.64288900000000004"/>
    <n v="8.221199999999999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1031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636953160"/>
    <s v="N"/>
    <x v="0"/>
    <s v="JAPANESE YEN"/>
    <n v="0"/>
    <n v="0"/>
    <n v="0"/>
    <n v="638124323"/>
    <n v="0"/>
    <n v="0"/>
    <n v="985694000"/>
    <n v="0"/>
    <n v="636953160"/>
    <n v="636953160"/>
    <n v="638124323"/>
    <n v="0"/>
    <n v="0"/>
    <n v="0"/>
    <n v="901"/>
    <n v="0"/>
    <n v="118898134298"/>
    <n v="636953160"/>
    <n v="0"/>
    <n v="582.22409500000003"/>
    <n v="0"/>
    <n v="0"/>
    <n v="348740840"/>
    <n v="348740840"/>
    <s v="8331 JP"/>
    <n v="8331"/>
    <d v="2015-03-03T00:00:00"/>
    <m/>
    <m/>
    <s v="MATB"/>
    <s v="MAHH"/>
    <m/>
    <n v="0"/>
    <s v="A"/>
    <m/>
    <m/>
    <s v="JP"/>
    <s v="JP"/>
    <s v="JAPAN"/>
    <x v="0"/>
    <m/>
    <s v="'619056005"/>
    <d v="2015-02-27T00:00:00"/>
    <m/>
    <m/>
    <m/>
    <s v="SSA"/>
    <s v="Y"/>
    <m/>
    <s v="N"/>
    <s v="N"/>
    <x v="0"/>
    <s v="WM11"/>
    <n v="83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118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36953160"/>
    <s v="JPY"/>
    <x v="0"/>
    <n v="0"/>
    <n v="0"/>
    <n v="0"/>
    <n v="638124323"/>
    <n v="0"/>
    <n v="0"/>
    <n v="985694000"/>
    <n v="0"/>
    <n v="636953160"/>
    <n v="636953160"/>
    <n v="638124323"/>
    <n v="0"/>
    <n v="0"/>
    <n v="0"/>
    <n v="901"/>
    <n v="0"/>
    <n v="118898134298"/>
    <n v="636953160"/>
    <n v="0"/>
    <n v="582.22409500000003"/>
    <n v="348740840"/>
    <n v="348740840"/>
    <s v="L"/>
    <s v="'86"/>
    <s v="FINANCIALS"/>
    <s v="JAMES PETTY"/>
    <n v="90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82902399999999998"/>
    <n v="0.82902399999999998"/>
    <n v="0.12495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1094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418550782"/>
    <s v="N"/>
    <x v="0"/>
    <s v="JAPANESE YEN"/>
    <n v="0"/>
    <n v="0"/>
    <n v="0"/>
    <n v="1424945375"/>
    <n v="0"/>
    <n v="0"/>
    <n v="2135025000"/>
    <n v="0"/>
    <n v="1418550782"/>
    <n v="1418550782"/>
    <n v="1424945375"/>
    <n v="0"/>
    <n v="0"/>
    <n v="0"/>
    <n v="6750"/>
    <n v="0"/>
    <n v="118898134298"/>
    <n v="1418550782"/>
    <n v="0"/>
    <n v="4484.8270060000004"/>
    <n v="0"/>
    <n v="0"/>
    <n v="716474218"/>
    <n v="716474218"/>
    <s v="6201 JP"/>
    <n v="6201"/>
    <d v="2015-03-03T00:00:00"/>
    <m/>
    <m/>
    <s v="MATB"/>
    <s v="MAHH"/>
    <m/>
    <n v="0"/>
    <s v="A"/>
    <m/>
    <m/>
    <s v="JP"/>
    <s v="JP"/>
    <s v="JAPAN"/>
    <x v="0"/>
    <m/>
    <s v="'690054002"/>
    <d v="2015-02-27T00:00:00"/>
    <m/>
    <m/>
    <m/>
    <s v="SSA"/>
    <s v="Y"/>
    <m/>
    <s v="N"/>
    <s v="N"/>
    <x v="0"/>
    <s v="WM11"/>
    <n v="62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4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18550782"/>
    <s v="JPY"/>
    <x v="0"/>
    <n v="0"/>
    <n v="0"/>
    <n v="0"/>
    <n v="1424945375"/>
    <n v="0"/>
    <n v="0"/>
    <n v="2135025000"/>
    <n v="0"/>
    <n v="1418550782"/>
    <n v="1418550782"/>
    <n v="1424945375"/>
    <n v="0"/>
    <n v="0"/>
    <n v="0"/>
    <n v="6750"/>
    <n v="0"/>
    <n v="118898134298"/>
    <n v="1418550782"/>
    <n v="0"/>
    <n v="4484.8270060000004"/>
    <n v="716474218"/>
    <n v="716474218"/>
    <s v="L"/>
    <s v="'83"/>
    <s v="CONSUMER DISCRETIONARY"/>
    <s v="JAMES PETTY"/>
    <n v="675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795676"/>
    <n v="1.795676"/>
    <n v="9.707200000000000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3163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156362844"/>
    <s v="N"/>
    <x v="0"/>
    <s v="JAPANESE YEN"/>
    <n v="0"/>
    <n v="0"/>
    <n v="0"/>
    <n v="226666998"/>
    <n v="0"/>
    <n v="0"/>
    <n v="331444000"/>
    <n v="0"/>
    <n v="156362844"/>
    <n v="156362844"/>
    <n v="226666998"/>
    <n v="0"/>
    <n v="0"/>
    <n v="0"/>
    <n v="1927"/>
    <n v="0"/>
    <n v="118898134298"/>
    <n v="156362844"/>
    <n v="0"/>
    <n v="909.08630200000005"/>
    <n v="0"/>
    <n v="0"/>
    <n v="175081156"/>
    <n v="175081156"/>
    <s v="5486 JP"/>
    <n v="5486"/>
    <d v="2015-03-03T00:00:00"/>
    <m/>
    <m/>
    <s v="MATB"/>
    <s v="MAHH"/>
    <m/>
    <n v="0"/>
    <s v="A"/>
    <m/>
    <m/>
    <s v="JP"/>
    <s v="JP"/>
    <s v="JAPAN"/>
    <x v="0"/>
    <m/>
    <s v="'642920003"/>
    <d v="2015-02-27T00:00:00"/>
    <m/>
    <m/>
    <m/>
    <s v="SSA"/>
    <s v="Y"/>
    <m/>
    <s v="N"/>
    <s v="N"/>
    <x v="0"/>
    <s v="WM11"/>
    <n v="548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62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56362844"/>
    <s v="JPY"/>
    <x v="0"/>
    <n v="0"/>
    <n v="0"/>
    <n v="0"/>
    <n v="226666998"/>
    <n v="0"/>
    <n v="0"/>
    <n v="331444000"/>
    <n v="0"/>
    <n v="156362844"/>
    <n v="156362844"/>
    <n v="226666998"/>
    <n v="0"/>
    <n v="0"/>
    <n v="0"/>
    <n v="1927"/>
    <n v="0"/>
    <n v="118898134298"/>
    <n v="156362844"/>
    <n v="0"/>
    <n v="909.08630200000005"/>
    <n v="175081156"/>
    <n v="175081156"/>
    <s v="L"/>
    <s v="'81"/>
    <s v="MATERIALS"/>
    <s v="JAMES PETTY"/>
    <n v="1927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27876299999999998"/>
    <n v="0.27876299999999998"/>
    <n v="4.0101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172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922167558"/>
    <s v="N"/>
    <x v="0"/>
    <s v="JAPANESE YEN"/>
    <n v="0"/>
    <n v="0"/>
    <n v="0"/>
    <n v="925255782"/>
    <n v="0"/>
    <n v="0"/>
    <n v="1655052000"/>
    <n v="0"/>
    <n v="922167558"/>
    <n v="922167558"/>
    <n v="925255782"/>
    <n v="0"/>
    <n v="0"/>
    <n v="0"/>
    <n v="4270"/>
    <n v="0"/>
    <n v="118898134298"/>
    <n v="922167558"/>
    <n v="0"/>
    <n v="2379.1732659999998"/>
    <n v="0"/>
    <n v="0"/>
    <n v="732884442"/>
    <n v="732884442"/>
    <s v="2875 JP"/>
    <n v="2875"/>
    <d v="2015-03-03T00:00:00"/>
    <m/>
    <m/>
    <s v="MATB"/>
    <s v="MAHH"/>
    <m/>
    <n v="0"/>
    <s v="A"/>
    <m/>
    <m/>
    <s v="JP"/>
    <s v="JP"/>
    <s v="JAPAN"/>
    <x v="0"/>
    <m/>
    <s v="'689996007"/>
    <d v="2015-02-27T00:00:00"/>
    <m/>
    <m/>
    <m/>
    <s v="SSA"/>
    <s v="Y"/>
    <m/>
    <s v="N"/>
    <s v="N"/>
    <x v="0"/>
    <s v="WM11"/>
    <n v="287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22167558"/>
    <s v="JPY"/>
    <x v="0"/>
    <n v="0"/>
    <n v="0"/>
    <n v="0"/>
    <n v="925255782"/>
    <n v="0"/>
    <n v="0"/>
    <n v="1655052000"/>
    <n v="0"/>
    <n v="922167558"/>
    <n v="922167558"/>
    <n v="925255782"/>
    <n v="0"/>
    <n v="0"/>
    <n v="0"/>
    <n v="4270"/>
    <n v="0"/>
    <n v="118898134298"/>
    <n v="922167558"/>
    <n v="0"/>
    <n v="2379.1732659999998"/>
    <n v="732884442"/>
    <n v="732884442"/>
    <s v="L"/>
    <s v="'84"/>
    <s v="CONSUMER STAPLES"/>
    <s v="JAMES PETTY"/>
    <n v="427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3919919999999999"/>
    <n v="1.3919919999999999"/>
    <n v="0.349563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3876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453540282"/>
    <s v="N"/>
    <x v="0"/>
    <s v="JAPANESE YEN"/>
    <n v="0"/>
    <n v="0"/>
    <n v="0"/>
    <n v="475725076"/>
    <n v="0"/>
    <n v="0"/>
    <n v="817908000"/>
    <n v="0"/>
    <n v="453540282"/>
    <n v="453540282"/>
    <n v="475725076"/>
    <n v="0"/>
    <n v="0"/>
    <n v="0"/>
    <n v="3210"/>
    <n v="0"/>
    <n v="118898134298"/>
    <n v="453540282"/>
    <n v="0"/>
    <n v="1779.985408"/>
    <n v="0"/>
    <n v="0"/>
    <n v="364367718"/>
    <n v="364367718"/>
    <s v="6845 JP"/>
    <n v="6845"/>
    <d v="2015-03-03T00:00:00"/>
    <m/>
    <m/>
    <s v="MATB"/>
    <s v="MAHH"/>
    <m/>
    <n v="0"/>
    <s v="A"/>
    <m/>
    <m/>
    <s v="JP"/>
    <s v="JP"/>
    <s v="JAPAN"/>
    <x v="0"/>
    <m/>
    <s v="'698554003"/>
    <d v="2015-02-27T00:00:00"/>
    <m/>
    <m/>
    <m/>
    <s v="SSA"/>
    <s v="Y"/>
    <m/>
    <s v="N"/>
    <s v="N"/>
    <x v="0"/>
    <s v="WM11"/>
    <n v="68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72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453540282"/>
    <s v="JPY"/>
    <x v="0"/>
    <n v="0"/>
    <n v="0"/>
    <n v="0"/>
    <n v="475725076"/>
    <n v="0"/>
    <n v="0"/>
    <n v="817908000"/>
    <n v="0"/>
    <n v="453540282"/>
    <n v="453540282"/>
    <n v="475725076"/>
    <n v="0"/>
    <n v="0"/>
    <n v="0"/>
    <n v="3210"/>
    <n v="0"/>
    <n v="118898134298"/>
    <n v="453540282"/>
    <n v="0"/>
    <n v="1779.985408"/>
    <n v="364367718"/>
    <n v="364367718"/>
    <s v="L"/>
    <s v="'82"/>
    <s v="INDUSTRIALS"/>
    <s v="JAMES PETTY"/>
    <n v="321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8790700000000005"/>
    <n v="0.68790700000000005"/>
    <n v="0.339208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2548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2066020246"/>
    <s v="N"/>
    <x v="0"/>
    <s v="JAPANESE YEN"/>
    <n v="0"/>
    <n v="0"/>
    <n v="0"/>
    <n v="1962085815"/>
    <n v="0"/>
    <n v="0"/>
    <n v="3093751500"/>
    <n v="0"/>
    <n v="2066020246"/>
    <n v="2066020246"/>
    <n v="1962085815"/>
    <n v="0"/>
    <n v="0"/>
    <n v="0"/>
    <n v="4935"/>
    <n v="0"/>
    <n v="118898134298"/>
    <n v="2066020246"/>
    <n v="0"/>
    <n v="3295.6137279999998"/>
    <n v="0"/>
    <n v="0"/>
    <n v="1027731254"/>
    <n v="1027731254"/>
    <s v="9613 JP"/>
    <n v="9613"/>
    <d v="2015-03-03T00:00:00"/>
    <m/>
    <m/>
    <s v="MATB"/>
    <s v="MAHH"/>
    <m/>
    <n v="0"/>
    <s v="A"/>
    <m/>
    <m/>
    <s v="JP"/>
    <s v="JP"/>
    <s v="JAPAN"/>
    <x v="0"/>
    <m/>
    <s v="'612563908"/>
    <d v="2015-02-27T00:00:00"/>
    <m/>
    <m/>
    <m/>
    <s v="SSA"/>
    <s v="Y"/>
    <m/>
    <s v="N"/>
    <s v="N"/>
    <x v="0"/>
    <s v="WM11"/>
    <n v="961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7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66020246"/>
    <s v="JPY"/>
    <x v="0"/>
    <n v="0"/>
    <n v="0"/>
    <n v="0"/>
    <n v="1962085815"/>
    <n v="0"/>
    <n v="0"/>
    <n v="3093751500"/>
    <n v="0"/>
    <n v="2066020246"/>
    <n v="2066020246"/>
    <n v="1962085815"/>
    <n v="0"/>
    <n v="0"/>
    <n v="0"/>
    <n v="4935"/>
    <n v="0"/>
    <n v="118898134298"/>
    <n v="2066020246"/>
    <n v="0"/>
    <n v="3295.6137279999998"/>
    <n v="1027731254"/>
    <n v="1027731254"/>
    <s v="L"/>
    <s v="'87"/>
    <s v="INFORMATION TECHNOLOGY"/>
    <s v="JAMES PETTY"/>
    <n v="493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6020189999999999"/>
    <n v="2.6020189999999999"/>
    <n v="0.22349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6269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2621734444"/>
    <s v="N"/>
    <x v="0"/>
    <s v="JAPANESE YEN"/>
    <n v="0"/>
    <n v="0"/>
    <n v="0"/>
    <n v="2078739702"/>
    <n v="0"/>
    <n v="0"/>
    <n v="3526713960"/>
    <n v="0"/>
    <n v="2621734444"/>
    <n v="2621734444"/>
    <n v="2078739702"/>
    <n v="0"/>
    <n v="0"/>
    <n v="0"/>
    <n v="777.7"/>
    <n v="0"/>
    <n v="118898134298"/>
    <n v="2621734444"/>
    <n v="0"/>
    <n v="578.13672999999994"/>
    <n v="0"/>
    <n v="0"/>
    <n v="904979516"/>
    <n v="904979516"/>
    <s v="8306 JP"/>
    <n v="8306"/>
    <d v="2015-03-03T00:00:00"/>
    <m/>
    <m/>
    <s v="MATB"/>
    <s v="MAHH"/>
    <m/>
    <n v="0"/>
    <s v="A"/>
    <m/>
    <m/>
    <s v="JP"/>
    <s v="JP"/>
    <s v="JAPAN"/>
    <x v="0"/>
    <m/>
    <s v="'633517909"/>
    <d v="2015-02-27T00:00:00"/>
    <m/>
    <m/>
    <m/>
    <s v="SSA"/>
    <s v="Y"/>
    <m/>
    <s v="N"/>
    <s v="N"/>
    <x v="0"/>
    <s v="WM11"/>
    <n v="83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621734444"/>
    <s v="JPY"/>
    <x v="0"/>
    <n v="0"/>
    <n v="0"/>
    <n v="0"/>
    <n v="2078739702"/>
    <n v="0"/>
    <n v="0"/>
    <n v="3526713960"/>
    <n v="0"/>
    <n v="2621734444"/>
    <n v="2621734444"/>
    <n v="2078739702"/>
    <n v="0"/>
    <n v="0"/>
    <n v="0"/>
    <n v="777.7"/>
    <n v="0"/>
    <n v="118898134298"/>
    <n v="2621734444"/>
    <n v="0"/>
    <n v="578.13672999999994"/>
    <n v="904979516"/>
    <n v="904979516"/>
    <s v="L"/>
    <s v="'86"/>
    <s v="FINANCIALS"/>
    <s v="JAMES PETTY"/>
    <n v="777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966164"/>
    <n v="2.966164"/>
    <n v="3.2004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45348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769179503"/>
    <s v="N"/>
    <x v="0"/>
    <s v="JAPANESE YEN"/>
    <n v="0"/>
    <n v="0"/>
    <n v="0"/>
    <n v="784142316"/>
    <n v="0"/>
    <n v="0"/>
    <n v="1508295000"/>
    <n v="0"/>
    <n v="769179503"/>
    <n v="769179503"/>
    <n v="784142316"/>
    <n v="0"/>
    <n v="0"/>
    <n v="0"/>
    <n v="5210"/>
    <n v="0"/>
    <n v="118898134298"/>
    <n v="769179503"/>
    <n v="0"/>
    <n v="2656.9240169999998"/>
    <n v="0"/>
    <n v="0"/>
    <n v="739115497"/>
    <n v="739115497"/>
    <s v="4324 JP"/>
    <n v="4324"/>
    <d v="2015-03-03T00:00:00"/>
    <m/>
    <m/>
    <s v="MATB"/>
    <s v="MAHH"/>
    <m/>
    <n v="0"/>
    <s v="A"/>
    <m/>
    <m/>
    <s v="JP"/>
    <s v="JP"/>
    <s v="JAPAN"/>
    <x v="0"/>
    <m/>
    <s v="'641628904"/>
    <d v="2015-02-27T00:00:00"/>
    <m/>
    <m/>
    <m/>
    <s v="SSA"/>
    <s v="Y"/>
    <m/>
    <s v="N"/>
    <s v="N"/>
    <x v="0"/>
    <s v="WM11"/>
    <n v="432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5152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69179503"/>
    <s v="JPY"/>
    <x v="0"/>
    <n v="0"/>
    <n v="0"/>
    <n v="0"/>
    <n v="784142316"/>
    <n v="0"/>
    <n v="0"/>
    <n v="1508295000"/>
    <n v="0"/>
    <n v="769179503"/>
    <n v="769179503"/>
    <n v="784142316"/>
    <n v="0"/>
    <n v="0"/>
    <n v="0"/>
    <n v="5210"/>
    <n v="0"/>
    <n v="118898134298"/>
    <n v="769179503"/>
    <n v="0"/>
    <n v="2656.9240169999998"/>
    <n v="739115497"/>
    <n v="739115497"/>
    <s v="L"/>
    <s v="'83"/>
    <s v="CONSUMER DISCRETIONARY"/>
    <s v="JAMES PETTY"/>
    <n v="521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268561"/>
    <n v="1.268561"/>
    <n v="0.100378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2895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2012181248"/>
    <s v="N"/>
    <x v="0"/>
    <s v="JAPANESE YEN"/>
    <n v="0"/>
    <n v="0"/>
    <n v="0"/>
    <n v="2012181252"/>
    <n v="0"/>
    <n v="0"/>
    <n v="2610039080"/>
    <n v="0"/>
    <n v="2012181248"/>
    <n v="2012181248"/>
    <n v="2012181252"/>
    <n v="0"/>
    <n v="0"/>
    <n v="0"/>
    <n v="671.6"/>
    <n v="0"/>
    <n v="118898134298"/>
    <n v="2012181248"/>
    <n v="0"/>
    <n v="517.76271699999995"/>
    <n v="0"/>
    <n v="0"/>
    <n v="597857832"/>
    <n v="597857832"/>
    <s v="8308 JP"/>
    <n v="8308"/>
    <d v="2015-03-03T00:00:00"/>
    <m/>
    <m/>
    <s v="MATB"/>
    <s v="MAHH"/>
    <m/>
    <n v="0"/>
    <s v="A"/>
    <m/>
    <m/>
    <s v="JP"/>
    <s v="JP"/>
    <s v="JAPAN"/>
    <x v="0"/>
    <m/>
    <s v="'642155907"/>
    <d v="2015-02-27T00:00:00"/>
    <m/>
    <m/>
    <m/>
    <s v="SSA"/>
    <s v="Y"/>
    <m/>
    <s v="N"/>
    <s v="N"/>
    <x v="0"/>
    <s v="WM11"/>
    <n v="830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0061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12181248"/>
    <s v="JPY"/>
    <x v="0"/>
    <n v="0"/>
    <n v="0"/>
    <n v="0"/>
    <n v="2012181252"/>
    <n v="0"/>
    <n v="0"/>
    <n v="2610039080"/>
    <n v="0"/>
    <n v="2012181248"/>
    <n v="2012181248"/>
    <n v="2012181252"/>
    <n v="0"/>
    <n v="0"/>
    <n v="0"/>
    <n v="671.6"/>
    <n v="0"/>
    <n v="118898134298"/>
    <n v="2012181248"/>
    <n v="0"/>
    <n v="517.76271699999995"/>
    <n v="597857832"/>
    <n v="597857832"/>
    <s v="L"/>
    <s v="'86"/>
    <s v="FINANCIALS"/>
    <s v="JAMES PETTY"/>
    <n v="671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1951890000000001"/>
    <n v="2.1951890000000001"/>
    <n v="0.167216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38863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2447125328"/>
    <s v="N"/>
    <x v="0"/>
    <s v="JAPANESE YEN"/>
    <n v="0"/>
    <n v="0"/>
    <n v="0"/>
    <n v="2447125333"/>
    <n v="0"/>
    <n v="0"/>
    <n v="3198716250"/>
    <n v="0"/>
    <n v="2447125328"/>
    <n v="2447125328"/>
    <n v="2447125333"/>
    <n v="0"/>
    <n v="0"/>
    <n v="0"/>
    <n v="2987.5"/>
    <n v="0"/>
    <n v="118898134298"/>
    <n v="2447125328"/>
    <n v="0"/>
    <n v="2285.5378049999999"/>
    <n v="0"/>
    <n v="0"/>
    <n v="751590922"/>
    <n v="751590922"/>
    <s v="5411 JP"/>
    <n v="5411"/>
    <d v="2015-03-03T00:00:00"/>
    <m/>
    <m/>
    <s v="MATB"/>
    <s v="MAHH"/>
    <m/>
    <n v="0"/>
    <s v="A"/>
    <m/>
    <m/>
    <s v="JP"/>
    <s v="JP"/>
    <s v="JAPAN"/>
    <x v="0"/>
    <m/>
    <s v="'654379908"/>
    <d v="2015-02-27T00:00:00"/>
    <m/>
    <m/>
    <m/>
    <s v="SSA"/>
    <s v="Y"/>
    <m/>
    <s v="N"/>
    <s v="N"/>
    <x v="0"/>
    <s v="WM11"/>
    <n v="5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8603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47125328"/>
    <s v="JPY"/>
    <x v="0"/>
    <n v="0"/>
    <n v="0"/>
    <n v="0"/>
    <n v="2447125333"/>
    <n v="0"/>
    <n v="0"/>
    <n v="3198716250"/>
    <n v="0"/>
    <n v="2447125328"/>
    <n v="2447125328"/>
    <n v="2447125333"/>
    <n v="0"/>
    <n v="0"/>
    <n v="0"/>
    <n v="2987.5"/>
    <n v="0"/>
    <n v="118898134298"/>
    <n v="2447125328"/>
    <n v="0"/>
    <n v="2285.5378049999999"/>
    <n v="751590922"/>
    <n v="751590922"/>
    <s v="L"/>
    <s v="'81"/>
    <s v="MATERIALS"/>
    <s v="JAMES PETTY"/>
    <n v="2987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6903000000000001"/>
    <n v="2.6903000000000001"/>
    <n v="0.174257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10707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3481703170"/>
    <s v="N"/>
    <x v="0"/>
    <s v="JAPANESE YEN"/>
    <n v="0"/>
    <n v="0"/>
    <n v="0"/>
    <n v="3280316887"/>
    <n v="0"/>
    <n v="0"/>
    <n v="4794244350"/>
    <n v="0"/>
    <n v="3481703170"/>
    <n v="3481703170"/>
    <n v="3280316887"/>
    <n v="0"/>
    <n v="0"/>
    <n v="0"/>
    <n v="4759.5"/>
    <n v="0"/>
    <n v="118898134298"/>
    <n v="3481703170"/>
    <n v="0"/>
    <n v="3456.4709320000002"/>
    <n v="0"/>
    <n v="0"/>
    <n v="1312541180"/>
    <n v="1312541180"/>
    <s v="8316 JP"/>
    <n v="8316"/>
    <d v="2015-03-03T00:00:00"/>
    <m/>
    <m/>
    <s v="MATB"/>
    <s v="MAHH"/>
    <m/>
    <n v="0"/>
    <s v="A"/>
    <m/>
    <m/>
    <s v="JP"/>
    <s v="JP"/>
    <s v="JAPAN"/>
    <x v="0"/>
    <m/>
    <s v="'656302908"/>
    <d v="2015-02-27T00:00:00"/>
    <m/>
    <m/>
    <m/>
    <s v="SSA"/>
    <s v="Y"/>
    <m/>
    <s v="N"/>
    <s v="N"/>
    <x v="0"/>
    <s v="WM11"/>
    <n v="83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5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481703170"/>
    <s v="JPY"/>
    <x v="0"/>
    <n v="0"/>
    <n v="0"/>
    <n v="0"/>
    <n v="3280316887"/>
    <n v="0"/>
    <n v="0"/>
    <n v="4794244350"/>
    <n v="0"/>
    <n v="3481703170"/>
    <n v="3481703170"/>
    <n v="3280316887"/>
    <n v="0"/>
    <n v="0"/>
    <n v="0"/>
    <n v="4759.5"/>
    <n v="0"/>
    <n v="118898134298"/>
    <n v="3481703170"/>
    <n v="0"/>
    <n v="3456.4709320000002"/>
    <n v="1312541180"/>
    <n v="1312541180"/>
    <s v="L"/>
    <s v="'86"/>
    <s v="FINANCIALS"/>
    <s v="JAMES PETTY"/>
    <n v="4759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4.0322279999999999"/>
    <n v="4.0322279999999999"/>
    <n v="7.123500000000000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10073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2507283525"/>
    <s v="N"/>
    <x v="0"/>
    <s v="JAPANESE YEN"/>
    <n v="0"/>
    <n v="0"/>
    <n v="0"/>
    <n v="2507283524"/>
    <n v="0"/>
    <n v="0"/>
    <n v="2666352150"/>
    <n v="0"/>
    <n v="2507283525"/>
    <n v="2507283525"/>
    <n v="2507283524"/>
    <n v="0"/>
    <n v="0"/>
    <n v="0"/>
    <n v="220.5"/>
    <n v="0"/>
    <n v="118898134298"/>
    <n v="2507283525"/>
    <n v="0"/>
    <n v="207.345462"/>
    <n v="0"/>
    <n v="0"/>
    <n v="159068625"/>
    <n v="159068625"/>
    <s v="8411 JP"/>
    <n v="8411"/>
    <d v="2015-03-03T00:00:00"/>
    <m/>
    <m/>
    <s v="MATB"/>
    <s v="MAHH"/>
    <m/>
    <n v="0"/>
    <s v="A"/>
    <m/>
    <m/>
    <s v="JP"/>
    <s v="JP"/>
    <s v="JAPAN"/>
    <x v="0"/>
    <m/>
    <s v="'659101901"/>
    <d v="2015-02-27T00:00:00"/>
    <m/>
    <m/>
    <m/>
    <s v="SSA"/>
    <s v="Y"/>
    <m/>
    <s v="N"/>
    <s v="N"/>
    <x v="0"/>
    <s v="WM11"/>
    <n v="8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8578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507283525"/>
    <s v="JPY"/>
    <x v="0"/>
    <n v="0"/>
    <n v="0"/>
    <n v="0"/>
    <n v="2507283524"/>
    <n v="0"/>
    <n v="0"/>
    <n v="2666352150"/>
    <n v="0"/>
    <n v="2507283525"/>
    <n v="2507283525"/>
    <n v="2507283524"/>
    <n v="0"/>
    <n v="0"/>
    <n v="0"/>
    <n v="220.5"/>
    <n v="0"/>
    <n v="118898134298"/>
    <n v="2507283525"/>
    <n v="0"/>
    <n v="207.345462"/>
    <n v="159068625"/>
    <n v="159068625"/>
    <s v="L"/>
    <s v="'86"/>
    <s v="FINANCIALS"/>
    <s v="JAMES PETTY"/>
    <n v="22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2425519999999999"/>
    <n v="2.2425519999999999"/>
    <n v="4.9412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72024930"/>
    <n v="120923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1721071.48"/>
    <s v="N"/>
    <x v="1"/>
    <s v="EURO CURRENCY"/>
    <n v="0"/>
    <n v="0"/>
    <n v="0"/>
    <n v="1721071.48"/>
    <n v="0"/>
    <n v="0"/>
    <n v="3502038.84"/>
    <n v="0"/>
    <n v="1721071.48"/>
    <n v="1721071.48"/>
    <n v="1721071.48"/>
    <n v="0"/>
    <n v="0"/>
    <n v="0"/>
    <n v="53.320526000000001"/>
    <n v="0"/>
    <n v="582529026.00999999"/>
    <n v="1721071.48"/>
    <n v="0"/>
    <n v="26.204288999999999"/>
    <n v="256741.53"/>
    <n v="0"/>
    <n v="1780967.36"/>
    <n v="1524225.83"/>
    <s v="DCC LN"/>
    <s v="DCC"/>
    <d v="2015-03-03T00:00:00"/>
    <m/>
    <m/>
    <s v="MATH"/>
    <s v="MAHH"/>
    <m/>
    <n v="0"/>
    <s v="I"/>
    <m/>
    <m/>
    <s v="IE"/>
    <s v="IE"/>
    <s v="IRELAND"/>
    <x v="3"/>
    <m/>
    <s v="'024249906"/>
    <d v="2015-02-27T00:00:00"/>
    <m/>
    <m/>
    <m/>
    <s v="SSA"/>
    <s v="Y"/>
    <m/>
    <s v="Y"/>
    <s v="N"/>
    <x v="31"/>
    <s v="WM11"/>
    <s v="DCC"/>
    <m/>
    <s v="RL"/>
    <m/>
    <n v="430"/>
    <s v="'"/>
    <m/>
    <s v="'"/>
    <x v="31"/>
    <s v="Y"/>
    <s v="MATH"/>
    <s v="EQUITY"/>
    <s v="SSCSIL MARATHON-EURO EQUITY FD"/>
    <m/>
    <m/>
    <m/>
    <s v="GBP"/>
    <n v="0"/>
    <s v="IE"/>
    <s v="IRELAND"/>
    <n v="0"/>
    <s v="'41"/>
    <s v="COMMON STOCK"/>
    <s v="IE000242493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435495.28"/>
    <s v="GBP"/>
    <x v="3"/>
    <n v="0"/>
    <n v="0"/>
    <n v="0"/>
    <n v="1435495.28"/>
    <n v="0"/>
    <n v="0"/>
    <n v="2541777.2999999998"/>
    <n v="0"/>
    <n v="1435495.28"/>
    <n v="1435495.28"/>
    <n v="1435495.28"/>
    <n v="0"/>
    <n v="0"/>
    <n v="0"/>
    <n v="38.700000000000003"/>
    <n v="0"/>
    <n v="181449542.50999999"/>
    <n v="1435495.28"/>
    <n v="0"/>
    <n v="21.856228999999999"/>
    <n v="1106282.02"/>
    <n v="1106282.02"/>
    <s v="L"/>
    <s v="'82"/>
    <s v="INDUSTRIALS"/>
    <s v="MARATHON ASSET MANAGEMENT LLP"/>
    <n v="38.700000000000003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4008179999999999"/>
    <n v="0.60117799999999999"/>
    <n v="7.8172000000000005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65679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1298753363"/>
    <s v="N"/>
    <x v="0"/>
    <s v="JAPANESE YEN"/>
    <n v="0"/>
    <n v="0"/>
    <n v="0"/>
    <n v="1298352658"/>
    <n v="0"/>
    <n v="0"/>
    <n v="1936891600"/>
    <n v="0"/>
    <n v="1298753363"/>
    <n v="1298753363"/>
    <n v="1298352658"/>
    <n v="0"/>
    <n v="0"/>
    <n v="0"/>
    <n v="1666"/>
    <n v="0"/>
    <n v="118898134298"/>
    <n v="1298753363"/>
    <n v="0"/>
    <n v="1117.1110980000001"/>
    <n v="0"/>
    <n v="0"/>
    <n v="638138237"/>
    <n v="638138237"/>
    <s v="2784 JP"/>
    <n v="2784"/>
    <d v="2015-03-03T00:00:00"/>
    <m/>
    <m/>
    <s v="MATB"/>
    <s v="MAHH"/>
    <m/>
    <n v="0"/>
    <s v="A"/>
    <m/>
    <m/>
    <s v="JP"/>
    <s v="JP"/>
    <s v="JAPAN"/>
    <x v="0"/>
    <m/>
    <s v="'668721905"/>
    <d v="2015-02-27T00:00:00"/>
    <m/>
    <m/>
    <m/>
    <s v="SSA"/>
    <s v="Y"/>
    <m/>
    <s v="N"/>
    <s v="N"/>
    <x v="0"/>
    <s v="WM11"/>
    <n v="278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2634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98753363"/>
    <s v="JPY"/>
    <x v="0"/>
    <n v="0"/>
    <n v="0"/>
    <n v="0"/>
    <n v="1298352658"/>
    <n v="0"/>
    <n v="0"/>
    <n v="1936891600"/>
    <n v="0"/>
    <n v="1298753363"/>
    <n v="1298753363"/>
    <n v="1298352658"/>
    <n v="0"/>
    <n v="0"/>
    <n v="0"/>
    <n v="1666"/>
    <n v="0"/>
    <n v="118898134298"/>
    <n v="1298753363"/>
    <n v="0"/>
    <n v="1117.1110980000001"/>
    <n v="638138237"/>
    <n v="638138237"/>
    <s v="L"/>
    <s v="'85"/>
    <s v="HEALTH CARE"/>
    <s v="JAMES PETTY"/>
    <n v="1666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6290340000000001"/>
    <n v="1.6290340000000001"/>
    <n v="0.494686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11626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473342.65"/>
    <s v="N"/>
    <x v="1"/>
    <s v="EURO CURRENCY"/>
    <n v="0"/>
    <n v="0"/>
    <n v="0"/>
    <n v="470795.15"/>
    <n v="0"/>
    <n v="0"/>
    <n v="757475.55"/>
    <n v="0"/>
    <n v="473342.65"/>
    <n v="470795.15"/>
    <n v="470795.15"/>
    <n v="0"/>
    <n v="0"/>
    <n v="0"/>
    <n v="52.65"/>
    <n v="0"/>
    <n v="582529026.00999999"/>
    <n v="470795.15"/>
    <n v="0"/>
    <n v="32.723649999999999"/>
    <n v="0"/>
    <n v="0"/>
    <n v="286680.40000000002"/>
    <n v="286680.40000000002"/>
    <s v="RAND NA"/>
    <s v="RAND"/>
    <d v="2015-03-03T00:00:00"/>
    <m/>
    <m/>
    <s v="MATH"/>
    <s v="MAHH"/>
    <m/>
    <n v="0"/>
    <s v="I"/>
    <m/>
    <m/>
    <s v="NL"/>
    <s v="NL"/>
    <s v="NETHERLANDS"/>
    <x v="1"/>
    <m/>
    <s v="'522865906"/>
    <d v="2015-02-27T00:00:00"/>
    <m/>
    <m/>
    <m/>
    <s v="SSA"/>
    <s v="Y"/>
    <m/>
    <s v="Y"/>
    <s v="Y"/>
    <x v="0"/>
    <s v="WM11"/>
    <s v="RAND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379121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473342.65"/>
    <s v="EUR"/>
    <x v="1"/>
    <n v="0"/>
    <n v="0"/>
    <n v="0"/>
    <n v="470795.15"/>
    <n v="0"/>
    <n v="0"/>
    <n v="757475.55"/>
    <n v="0"/>
    <n v="473342.65"/>
    <n v="470795.15"/>
    <n v="470795.15"/>
    <n v="0"/>
    <n v="0"/>
    <n v="0"/>
    <n v="52.65"/>
    <n v="0"/>
    <n v="203955472.43000001"/>
    <n v="470795.15"/>
    <n v="0"/>
    <n v="32.723649999999999"/>
    <n v="286680.40000000002"/>
    <n v="286680.40000000002"/>
    <s v="L"/>
    <s v="'82"/>
    <s v="INDUSTRIALS"/>
    <s v="MARATHON ASSET MANAGEMENT LLP"/>
    <n v="52.6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7139299999999997"/>
    <n v="0.13003200000000001"/>
    <n v="7.9850000000000008E-3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77305"/>
    <n v="14387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684555026"/>
    <s v="N"/>
    <x v="0"/>
    <s v="JAPANESE YEN"/>
    <n v="0"/>
    <n v="0"/>
    <n v="0"/>
    <n v="685899339"/>
    <n v="0"/>
    <n v="0"/>
    <n v="697950300"/>
    <n v="0"/>
    <n v="684555026"/>
    <n v="684555026"/>
    <n v="685899339"/>
    <n v="0"/>
    <n v="0"/>
    <n v="0"/>
    <n v="1819"/>
    <n v="0"/>
    <n v="118898134298"/>
    <n v="684555026"/>
    <n v="0"/>
    <n v="1784.0891999999999"/>
    <n v="0"/>
    <n v="0"/>
    <n v="13395274"/>
    <n v="13395274"/>
    <s v="6460 JP"/>
    <n v="6460"/>
    <d v="2015-03-03T00:00:00"/>
    <m/>
    <m/>
    <s v="MATB"/>
    <s v="MAHH"/>
    <m/>
    <n v="0"/>
    <s v="A"/>
    <m/>
    <m/>
    <s v="JP"/>
    <s v="JP"/>
    <s v="JAPAN"/>
    <x v="0"/>
    <m/>
    <s v="'B02RK0906"/>
    <d v="2015-02-27T00:00:00"/>
    <m/>
    <m/>
    <m/>
    <s v="SSA"/>
    <s v="Y"/>
    <m/>
    <s v="N"/>
    <s v="N"/>
    <x v="0"/>
    <s v="WM11"/>
    <n v="646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1905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84555026"/>
    <s v="JPY"/>
    <x v="0"/>
    <n v="0"/>
    <n v="0"/>
    <n v="0"/>
    <n v="685899339"/>
    <n v="0"/>
    <n v="0"/>
    <n v="697950300"/>
    <n v="0"/>
    <n v="684555026"/>
    <n v="684555026"/>
    <n v="685899339"/>
    <n v="0"/>
    <n v="0"/>
    <n v="0"/>
    <n v="1819"/>
    <n v="0"/>
    <n v="118898134298"/>
    <n v="684555026"/>
    <n v="0"/>
    <n v="1784.0891999999999"/>
    <n v="13395274"/>
    <n v="13395274"/>
    <s v="L"/>
    <s v="'83"/>
    <s v="CONSUMER DISCRETIONARY"/>
    <s v="JAMES PETTY"/>
    <n v="18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8701499999999995"/>
    <n v="0.58701499999999995"/>
    <n v="0.14412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3837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3119170.52"/>
    <s v="N"/>
    <x v="1"/>
    <s v="EURO CURRENCY"/>
    <n v="0"/>
    <n v="0"/>
    <n v="0"/>
    <n v="3107526.17"/>
    <n v="0"/>
    <n v="0"/>
    <n v="3416627.5"/>
    <n v="0"/>
    <n v="3119170.52"/>
    <n v="3107526.17"/>
    <n v="3107526.17"/>
    <n v="0"/>
    <n v="0"/>
    <n v="0"/>
    <n v="55.33"/>
    <n v="0"/>
    <n v="582529026.00999999"/>
    <n v="3107526.17"/>
    <n v="0"/>
    <n v="50.324309999999997"/>
    <n v="0"/>
    <n v="0"/>
    <n v="309101.33"/>
    <n v="309101.33"/>
    <s v="AIR FP"/>
    <s v="AIR"/>
    <d v="2015-03-03T00:00:00"/>
    <m/>
    <m/>
    <s v="MATH"/>
    <s v="MAHH"/>
    <m/>
    <n v="0"/>
    <s v="I"/>
    <m/>
    <m/>
    <s v="FR"/>
    <s v="NL"/>
    <s v="NETHERLANDS"/>
    <x v="1"/>
    <m/>
    <s v="'401225909"/>
    <d v="2015-02-27T00:00:00"/>
    <m/>
    <m/>
    <m/>
    <s v="SSA"/>
    <s v="Y"/>
    <m/>
    <s v="N"/>
    <s v="N"/>
    <x v="0"/>
    <s v="WM11"/>
    <s v="AIR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23519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119170.52"/>
    <s v="EUR"/>
    <x v="1"/>
    <n v="0"/>
    <n v="0"/>
    <n v="0"/>
    <n v="3107526.17"/>
    <n v="0"/>
    <n v="0"/>
    <n v="3416627.5"/>
    <n v="0"/>
    <n v="3119170.52"/>
    <n v="3107526.17"/>
    <n v="3107526.17"/>
    <n v="0"/>
    <n v="0"/>
    <n v="0"/>
    <n v="55.33"/>
    <n v="0"/>
    <n v="203955472.43000001"/>
    <n v="3107526.17"/>
    <n v="0"/>
    <n v="50.324309999999997"/>
    <n v="309101.33"/>
    <n v="309101.33"/>
    <s v="L"/>
    <s v="'82"/>
    <s v="INDUSTRIALS"/>
    <s v="MARATHON ASSET MANAGEMENT LLP"/>
    <n v="55.33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6751830000000001"/>
    <n v="0.58651600000000004"/>
    <n v="7.868E-3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61750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2292637851"/>
    <s v="N"/>
    <x v="0"/>
    <s v="JAPANESE YEN"/>
    <n v="0"/>
    <n v="0"/>
    <n v="0"/>
    <n v="2149622117"/>
    <n v="0"/>
    <n v="0"/>
    <n v="3742037700"/>
    <n v="0"/>
    <n v="2292637851"/>
    <n v="2292637851"/>
    <n v="2149622117"/>
    <n v="0"/>
    <n v="0"/>
    <n v="0"/>
    <n v="4573.5"/>
    <n v="0"/>
    <n v="118898134298"/>
    <n v="2292637851"/>
    <n v="0"/>
    <n v="2802.0506610000002"/>
    <n v="0"/>
    <n v="0"/>
    <n v="1449399849"/>
    <n v="1449399849"/>
    <s v="3382 JP"/>
    <n v="3382"/>
    <d v="2015-03-03T00:00:00"/>
    <m/>
    <m/>
    <s v="MATB"/>
    <s v="MAHH"/>
    <m/>
    <n v="0"/>
    <s v="A"/>
    <m/>
    <m/>
    <s v="JP"/>
    <s v="JP"/>
    <s v="JAPAN"/>
    <x v="0"/>
    <m/>
    <s v="'B0FS5D909"/>
    <d v="2015-02-27T00:00:00"/>
    <m/>
    <m/>
    <m/>
    <s v="SSA"/>
    <s v="Y"/>
    <m/>
    <s v="N"/>
    <s v="N"/>
    <x v="0"/>
    <s v="WM11"/>
    <n v="33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295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292637851"/>
    <s v="JPY"/>
    <x v="0"/>
    <n v="0"/>
    <n v="0"/>
    <n v="0"/>
    <n v="2149622117"/>
    <n v="0"/>
    <n v="0"/>
    <n v="3742037700"/>
    <n v="0"/>
    <n v="2292637851"/>
    <n v="2292637851"/>
    <n v="2149622117"/>
    <n v="0"/>
    <n v="0"/>
    <n v="0"/>
    <n v="4573.5"/>
    <n v="0"/>
    <n v="118898134298"/>
    <n v="2292637851"/>
    <n v="0"/>
    <n v="2802.0506610000002"/>
    <n v="1449399849"/>
    <n v="1449399849"/>
    <s v="L"/>
    <s v="'84"/>
    <s v="CONSUMER STAPLES"/>
    <s v="JAMES PETTY"/>
    <n v="4573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1472639999999998"/>
    <n v="3.1472639999999998"/>
    <n v="9.230199999999999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8182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359112.36"/>
    <s v="N"/>
    <x v="1"/>
    <s v="EURO CURRENCY"/>
    <n v="0"/>
    <n v="0"/>
    <n v="0"/>
    <n v="359112.36"/>
    <n v="0"/>
    <n v="0"/>
    <n v="526231.38"/>
    <n v="0"/>
    <n v="359112.36"/>
    <n v="359112.36"/>
    <n v="359112.36"/>
    <n v="0"/>
    <n v="0"/>
    <n v="0"/>
    <n v="3.9143050000000001"/>
    <n v="0"/>
    <n v="582529026.00999999"/>
    <n v="359112.36"/>
    <n v="0"/>
    <n v="2.6712120000000001"/>
    <n v="55151.21"/>
    <n v="0"/>
    <n v="167119.01999999999"/>
    <n v="111967.81"/>
    <s v="NEX LN"/>
    <s v="NEX"/>
    <d v="2015-03-03T00:00:00"/>
    <m/>
    <m/>
    <s v="MATH"/>
    <s v="MAHH"/>
    <m/>
    <n v="0"/>
    <s v="I"/>
    <m/>
    <m/>
    <s v="GB"/>
    <s v="GB"/>
    <s v="UNITED KINGDOM"/>
    <x v="3"/>
    <m/>
    <s v="'062152905"/>
    <d v="2015-02-27T00:00:00"/>
    <m/>
    <m/>
    <m/>
    <s v="SSA"/>
    <s v="Y"/>
    <m/>
    <s v="N"/>
    <s v="N"/>
    <x v="31"/>
    <s v="WM11"/>
    <s v="NEX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621520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672.2"/>
    <s v="GBP"/>
    <x v="3"/>
    <n v="0"/>
    <n v="0"/>
    <n v="0"/>
    <n v="300672.2"/>
    <n v="0"/>
    <n v="0"/>
    <n v="381938.36"/>
    <n v="0"/>
    <n v="300672.2"/>
    <n v="300672.2"/>
    <n v="300672.2"/>
    <n v="0"/>
    <n v="0"/>
    <n v="0"/>
    <n v="2.8410000000000002"/>
    <n v="0"/>
    <n v="181449542.50999999"/>
    <n v="300672.2"/>
    <n v="0"/>
    <n v="2.2365119999999998"/>
    <n v="81266.16"/>
    <n v="81266.16"/>
    <s v="L"/>
    <s v="'82"/>
    <s v="INDUSTRIALS"/>
    <s v="MARATHON ASSET MANAGEMENT LLP"/>
    <n v="2.841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1049300000000001"/>
    <n v="9.0336E-2"/>
    <n v="2.6270999999999999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34438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854934100"/>
    <s v="N"/>
    <x v="0"/>
    <s v="JAPANESE YEN"/>
    <n v="0"/>
    <n v="0"/>
    <n v="0"/>
    <n v="798050559"/>
    <n v="0"/>
    <n v="0"/>
    <n v="1218582300"/>
    <n v="0"/>
    <n v="854934100"/>
    <n v="854934100"/>
    <n v="798050559"/>
    <n v="0"/>
    <n v="0"/>
    <n v="0"/>
    <n v="2171"/>
    <n v="0"/>
    <n v="118898134298"/>
    <n v="854934100"/>
    <n v="0"/>
    <n v="1523.1321929999999"/>
    <n v="0"/>
    <n v="0"/>
    <n v="363648200"/>
    <n v="363648200"/>
    <s v="7832 JP"/>
    <n v="7832"/>
    <d v="2015-03-03T00:00:00"/>
    <m/>
    <m/>
    <s v="MATB"/>
    <s v="MAHH"/>
    <m/>
    <n v="0"/>
    <s v="A"/>
    <m/>
    <m/>
    <s v="JP"/>
    <s v="JP"/>
    <s v="JAPAN"/>
    <x v="0"/>
    <m/>
    <s v="'B0JDQD905"/>
    <d v="2015-02-27T00:00:00"/>
    <m/>
    <m/>
    <m/>
    <s v="SSA"/>
    <s v="Y"/>
    <m/>
    <s v="N"/>
    <s v="N"/>
    <x v="0"/>
    <s v="WM11"/>
    <n v="78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7863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54934100"/>
    <s v="JPY"/>
    <x v="0"/>
    <n v="0"/>
    <n v="0"/>
    <n v="0"/>
    <n v="798050559"/>
    <n v="0"/>
    <n v="0"/>
    <n v="1218582300"/>
    <n v="0"/>
    <n v="854934100"/>
    <n v="854934100"/>
    <n v="798050559"/>
    <n v="0"/>
    <n v="0"/>
    <n v="0"/>
    <n v="2171"/>
    <n v="0"/>
    <n v="118898134298"/>
    <n v="854934100"/>
    <n v="0"/>
    <n v="1523.1321929999999"/>
    <n v="363648200"/>
    <n v="363648200"/>
    <s v="L"/>
    <s v="'83"/>
    <s v="CONSUMER DISCRETIONARY"/>
    <s v="JAMES PETTY"/>
    <n v="2171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024896"/>
    <n v="1.024896"/>
    <n v="0.252838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5613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840985.47"/>
    <s v="N"/>
    <x v="1"/>
    <s v="EURO CURRENCY"/>
    <n v="0"/>
    <n v="0"/>
    <n v="0"/>
    <n v="840985.47"/>
    <n v="0"/>
    <n v="0"/>
    <n v="1414499.46"/>
    <n v="0"/>
    <n v="840985.47"/>
    <n v="840985.47"/>
    <n v="840985.47"/>
    <n v="0"/>
    <n v="0"/>
    <n v="0"/>
    <n v="4.0369289999999998"/>
    <n v="0"/>
    <n v="582529026.00999999"/>
    <n v="840985.47"/>
    <n v="0"/>
    <n v="2.4001410000000001"/>
    <n v="136399.43"/>
    <n v="0"/>
    <n v="573513.99"/>
    <n v="437114.56"/>
    <s v="DVO LN"/>
    <s v="DVO"/>
    <d v="2015-03-03T00:00:00"/>
    <m/>
    <m/>
    <s v="MATH"/>
    <s v="MAHH"/>
    <m/>
    <n v="0"/>
    <s v="I"/>
    <m/>
    <m/>
    <s v="GB"/>
    <s v="GB"/>
    <s v="UNITED KINGDOM"/>
    <x v="3"/>
    <m/>
    <s v="'026704908"/>
    <d v="2015-02-27T00:00:00"/>
    <m/>
    <m/>
    <m/>
    <s v="SSA"/>
    <s v="Y"/>
    <m/>
    <s v="N"/>
    <s v="N"/>
    <x v="31"/>
    <s v="WM11"/>
    <s v="DVO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267043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09385.26"/>
    <s v="GBP"/>
    <x v="3"/>
    <n v="0"/>
    <n v="0"/>
    <n v="0"/>
    <n v="709385.26"/>
    <n v="0"/>
    <n v="0"/>
    <n v="1026642.7"/>
    <n v="0"/>
    <n v="709385.26"/>
    <n v="709385.26"/>
    <n v="709385.26"/>
    <n v="0"/>
    <n v="0"/>
    <n v="0"/>
    <n v="2.93"/>
    <n v="0"/>
    <n v="181449542.50999999"/>
    <n v="709385.26"/>
    <n v="0"/>
    <n v="2.024559"/>
    <n v="317257.44"/>
    <n v="317257.44"/>
    <s v="L"/>
    <s v="'84"/>
    <s v="CONSUMER STAPLES"/>
    <s v="MARATHON ASSET MANAGEMENT LLP"/>
    <n v="2.93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65801"/>
    <n v="0.24282000000000001"/>
    <n v="0.20991399999999999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350390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2185975125"/>
    <s v="N"/>
    <x v="0"/>
    <s v="JAPANESE YEN"/>
    <n v="0"/>
    <n v="0"/>
    <n v="0"/>
    <n v="2183027605"/>
    <n v="0"/>
    <n v="0"/>
    <n v="3662366400"/>
    <n v="0"/>
    <n v="2185975125"/>
    <n v="2185975125"/>
    <n v="2183027605"/>
    <n v="0"/>
    <n v="0"/>
    <n v="0"/>
    <n v="3303"/>
    <n v="0"/>
    <n v="118898134298"/>
    <n v="2185975125"/>
    <n v="0"/>
    <n v="1971.4782869999999"/>
    <n v="0"/>
    <n v="0"/>
    <n v="1476391275"/>
    <n v="1476391275"/>
    <s v="8725 JP"/>
    <n v="8725"/>
    <d v="2015-03-03T00:00:00"/>
    <m/>
    <m/>
    <s v="MATB"/>
    <s v="MAHH"/>
    <m/>
    <n v="0"/>
    <s v="A"/>
    <m/>
    <m/>
    <s v="JP"/>
    <s v="JP"/>
    <s v="JAPAN"/>
    <x v="0"/>
    <m/>
    <s v="'B2Q4CS905"/>
    <d v="2015-02-27T00:00:00"/>
    <m/>
    <m/>
    <m/>
    <s v="SSA"/>
    <s v="Y"/>
    <m/>
    <s v="N"/>
    <s v="N"/>
    <x v="0"/>
    <s v="WM11"/>
    <n v="872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1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85975125"/>
    <s v="JPY"/>
    <x v="0"/>
    <n v="0"/>
    <n v="0"/>
    <n v="0"/>
    <n v="2183027605"/>
    <n v="0"/>
    <n v="0"/>
    <n v="3662366400"/>
    <n v="0"/>
    <n v="2185975125"/>
    <n v="2185975125"/>
    <n v="2183027605"/>
    <n v="0"/>
    <n v="0"/>
    <n v="0"/>
    <n v="3303"/>
    <n v="0"/>
    <n v="118898134298"/>
    <n v="2185975125"/>
    <n v="0"/>
    <n v="1971.4782869999999"/>
    <n v="1476391275"/>
    <n v="1476391275"/>
    <s v="L"/>
    <s v="'86"/>
    <s v="FINANCIALS"/>
    <s v="JAMES PETTY"/>
    <n v="3303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802559999999999"/>
    <n v="3.0802559999999999"/>
    <n v="0.175084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11088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371397.03"/>
    <s v="N"/>
    <x v="1"/>
    <s v="EURO CURRENCY"/>
    <n v="0"/>
    <n v="0"/>
    <n v="0"/>
    <n v="371397.03"/>
    <n v="0"/>
    <n v="0"/>
    <n v="542293.73"/>
    <n v="0"/>
    <n v="371397.03"/>
    <n v="371397.03"/>
    <n v="371397.03"/>
    <n v="0"/>
    <n v="0"/>
    <n v="0"/>
    <n v="25.213581999999999"/>
    <n v="0"/>
    <n v="582529026.00999999"/>
    <n v="371397.03"/>
    <n v="0"/>
    <n v="17.267855000000001"/>
    <n v="49288.31"/>
    <n v="0"/>
    <n v="170896.7"/>
    <n v="121608.39"/>
    <s v="CRH LN"/>
    <s v="CRH"/>
    <d v="2015-03-03T00:00:00"/>
    <m/>
    <m/>
    <s v="MATH"/>
    <s v="MAHH"/>
    <m/>
    <n v="0"/>
    <s v="I"/>
    <m/>
    <m/>
    <s v="IE"/>
    <s v="IE"/>
    <s v="IRELAND"/>
    <x v="3"/>
    <m/>
    <s v="'018270009"/>
    <d v="2015-02-27T00:00:00"/>
    <m/>
    <m/>
    <m/>
    <s v="SSA"/>
    <s v="Y"/>
    <m/>
    <s v="Y"/>
    <s v="Y"/>
    <x v="31"/>
    <s v="WM11"/>
    <s v="CRH"/>
    <m/>
    <s v="RL"/>
    <m/>
    <n v="430"/>
    <s v="'"/>
    <m/>
    <s v="'"/>
    <x v="31"/>
    <s v="Y"/>
    <s v="MATH"/>
    <s v="EQUITY"/>
    <s v="SSCSIL MARATHON-EURO EQUITY FD"/>
    <m/>
    <m/>
    <m/>
    <s v="EUR"/>
    <n v="0"/>
    <s v="IE"/>
    <s v="IRELAND"/>
    <n v="0"/>
    <s v="'41"/>
    <s v="COMMON STOCK"/>
    <s v="IE000182704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305333.12"/>
    <s v="GBP"/>
    <x v="3"/>
    <n v="0"/>
    <n v="0"/>
    <n v="0"/>
    <n v="305333.12"/>
    <n v="0"/>
    <n v="0"/>
    <n v="393596.4"/>
    <n v="0"/>
    <n v="305333.12"/>
    <n v="305333.12"/>
    <n v="305333.12"/>
    <n v="0"/>
    <n v="0"/>
    <n v="0"/>
    <n v="18.3"/>
    <n v="0"/>
    <n v="181449542.50999999"/>
    <n v="305333.12"/>
    <n v="0"/>
    <n v="14.196258"/>
    <n v="88263.28"/>
    <n v="88263.28"/>
    <s v="L"/>
    <s v="'81"/>
    <s v="MATERIALS"/>
    <s v="MARATHON ASSET MANAGEMENT LLP"/>
    <n v="18.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6918"/>
    <n v="9.3092999999999995E-2"/>
    <n v="2.6389999999999999E-3"/>
    <x v="1"/>
    <d v="2015-02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094823"/>
    <n v="21508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1409610362"/>
    <s v="N"/>
    <x v="0"/>
    <s v="JAPANESE YEN"/>
    <n v="0"/>
    <n v="0"/>
    <n v="0"/>
    <n v="1314026493"/>
    <n v="0"/>
    <n v="0"/>
    <n v="2323744500"/>
    <n v="0"/>
    <n v="1409610362"/>
    <n v="1409610362"/>
    <n v="1314026493"/>
    <n v="0"/>
    <n v="0"/>
    <n v="0"/>
    <n v="1829"/>
    <n v="0"/>
    <n v="118898134298"/>
    <n v="1409610362"/>
    <n v="0"/>
    <n v="1109.4926109999999"/>
    <n v="0"/>
    <n v="0"/>
    <n v="914134138"/>
    <n v="914134138"/>
    <s v="3099 JP"/>
    <n v="3099"/>
    <d v="2015-03-03T00:00:00"/>
    <m/>
    <m/>
    <s v="MATB"/>
    <s v="MAHH"/>
    <m/>
    <n v="0"/>
    <s v="A"/>
    <m/>
    <m/>
    <s v="JP"/>
    <s v="JP"/>
    <s v="JAPAN"/>
    <x v="0"/>
    <m/>
    <s v="'B2Q4CL900"/>
    <d v="2015-02-27T00:00:00"/>
    <m/>
    <m/>
    <m/>
    <s v="SSA"/>
    <s v="Y"/>
    <m/>
    <s v="N"/>
    <s v="N"/>
    <x v="0"/>
    <s v="WM11"/>
    <n v="3099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4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09610362"/>
    <s v="JPY"/>
    <x v="0"/>
    <n v="0"/>
    <n v="0"/>
    <n v="0"/>
    <n v="1314026493"/>
    <n v="0"/>
    <n v="0"/>
    <n v="2323744500"/>
    <n v="0"/>
    <n v="1409610362"/>
    <n v="1409610362"/>
    <n v="1314026493"/>
    <n v="0"/>
    <n v="0"/>
    <n v="0"/>
    <n v="1829"/>
    <n v="0"/>
    <n v="118898134298"/>
    <n v="1409610362"/>
    <n v="0"/>
    <n v="1109.4926109999999"/>
    <n v="914134138"/>
    <n v="914134138"/>
    <s v="L"/>
    <s v="'83"/>
    <s v="CONSUMER DISCRETIONARY"/>
    <s v="JAMES PETTY"/>
    <n v="1829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954399"/>
    <n v="1.954399"/>
    <n v="0.3217070000000000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24894"/>
    <n v="12705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3358793.89"/>
    <s v="N"/>
    <x v="1"/>
    <s v="EURO CURRENCY"/>
    <n v="0"/>
    <n v="0"/>
    <n v="0"/>
    <n v="3294123.13"/>
    <n v="0"/>
    <n v="0"/>
    <n v="2110978.87"/>
    <n v="0"/>
    <n v="3358793.89"/>
    <n v="3294123.13"/>
    <n v="3294123.13"/>
    <n v="0"/>
    <n v="0"/>
    <n v="0"/>
    <n v="3.0642079999999998"/>
    <n v="0"/>
    <n v="582529026.00999999"/>
    <n v="3294123.13"/>
    <n v="0"/>
    <n v="4.7816099999999997"/>
    <n v="379959.63"/>
    <n v="0"/>
    <n v="-1183144.26"/>
    <n v="-1563103.89"/>
    <s v="SRP LN"/>
    <s v="SRP"/>
    <d v="2015-03-03T00:00:00"/>
    <m/>
    <m/>
    <s v="MATH"/>
    <s v="MAHH"/>
    <m/>
    <n v="0"/>
    <s v="I"/>
    <m/>
    <m/>
    <s v="GB"/>
    <s v="GB"/>
    <s v="UNITED KINGDOM"/>
    <x v="3"/>
    <m/>
    <s v="'079737003"/>
    <d v="2015-02-27T00:00:00"/>
    <m/>
    <m/>
    <m/>
    <s v="SSA"/>
    <s v="Y"/>
    <m/>
    <s v="N"/>
    <s v="N"/>
    <x v="31"/>
    <s v="WM11"/>
    <s v="SRP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79737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33658.9"/>
    <s v="GBP"/>
    <x v="3"/>
    <n v="0"/>
    <n v="0"/>
    <n v="0"/>
    <n v="2666646.65"/>
    <n v="0"/>
    <n v="0"/>
    <n v="1532146.96"/>
    <n v="0"/>
    <n v="2733658.9"/>
    <n v="2666646.65"/>
    <n v="2666646.65"/>
    <n v="0"/>
    <n v="0"/>
    <n v="0"/>
    <n v="2.2240000000000002"/>
    <n v="0"/>
    <n v="181449542.50999999"/>
    <n v="2666646.65"/>
    <n v="0"/>
    <n v="3.8707919999999998"/>
    <n v="-1134499.69"/>
    <n v="-1134499.69"/>
    <s v="L"/>
    <s v="'82"/>
    <s v="INDUSTRIALS"/>
    <s v="MARATHON ASSET MANAGEMENT LLP"/>
    <n v="2.224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84439299999999995"/>
    <n v="0.36238199999999998"/>
    <n v="0.12542500000000001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688915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2518201989"/>
    <s v="N"/>
    <x v="0"/>
    <s v="JAPANESE YEN"/>
    <n v="0"/>
    <n v="0"/>
    <n v="0"/>
    <n v="2514396976"/>
    <n v="0"/>
    <n v="0"/>
    <n v="3725510000"/>
    <n v="0"/>
    <n v="2518201989"/>
    <n v="2518201989"/>
    <n v="2514396976"/>
    <n v="0"/>
    <n v="0"/>
    <n v="0"/>
    <n v="1808.5"/>
    <n v="0"/>
    <n v="118898134298"/>
    <n v="2518201989"/>
    <n v="0"/>
    <n v="1222.42815"/>
    <n v="0"/>
    <n v="0"/>
    <n v="1207308011"/>
    <n v="1207308011"/>
    <s v="8750 JP"/>
    <n v="8750"/>
    <d v="2015-03-03T00:00:00"/>
    <m/>
    <m/>
    <s v="MATB"/>
    <s v="MAHH"/>
    <m/>
    <n v="0"/>
    <s v="A"/>
    <m/>
    <m/>
    <s v="JP"/>
    <s v="JP"/>
    <s v="JAPAN"/>
    <x v="0"/>
    <m/>
    <s v="'B601QS905"/>
    <d v="2015-02-27T00:00:00"/>
    <m/>
    <m/>
    <m/>
    <s v="SSA"/>
    <s v="Y"/>
    <m/>
    <s v="N"/>
    <s v="N"/>
    <x v="0"/>
    <s v="WM11"/>
    <n v="875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7648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518201989"/>
    <s v="JPY"/>
    <x v="0"/>
    <n v="0"/>
    <n v="0"/>
    <n v="0"/>
    <n v="2514396976"/>
    <n v="0"/>
    <n v="0"/>
    <n v="3725510000"/>
    <n v="0"/>
    <n v="2518201989"/>
    <n v="2518201989"/>
    <n v="2514396976"/>
    <n v="0"/>
    <n v="0"/>
    <n v="0"/>
    <n v="1808.5"/>
    <n v="0"/>
    <n v="118898134298"/>
    <n v="2518201989"/>
    <n v="0"/>
    <n v="1222.42815"/>
    <n v="1207308011"/>
    <n v="1207308011"/>
    <s v="L"/>
    <s v="'86"/>
    <s v="FINANCIALS"/>
    <s v="JAMES PETTY"/>
    <n v="1808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1333630000000001"/>
    <n v="3.1333630000000001"/>
    <n v="0.17196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20600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4004892.73"/>
    <s v="N"/>
    <x v="1"/>
    <s v="EURO CURRENCY"/>
    <n v="0"/>
    <n v="0"/>
    <n v="0"/>
    <n v="4007966.58"/>
    <n v="0"/>
    <n v="0"/>
    <n v="11192264.66"/>
    <n v="0"/>
    <n v="4004892.73"/>
    <n v="4007966.58"/>
    <n v="4007966.58"/>
    <n v="0"/>
    <n v="0"/>
    <n v="0"/>
    <n v="53.498519000000002"/>
    <n v="0"/>
    <n v="582529026.00999999"/>
    <n v="4007966.58"/>
    <n v="0"/>
    <n v="19.157899"/>
    <n v="-93378.28"/>
    <n v="0"/>
    <n v="7184298.0800000001"/>
    <n v="7277676.3600000003"/>
    <s v="ASSAB SS"/>
    <s v="ASSAB"/>
    <d v="2015-03-03T00:00:00"/>
    <m/>
    <m/>
    <s v="MATH"/>
    <s v="MAHH"/>
    <m/>
    <n v="0"/>
    <s v="I"/>
    <m/>
    <m/>
    <s v="SE"/>
    <s v="SE"/>
    <s v="SWEDEN"/>
    <x v="2"/>
    <m/>
    <s v="'569878903"/>
    <d v="2015-02-27T00:00:00"/>
    <m/>
    <m/>
    <m/>
    <s v="SSA"/>
    <s v="Y"/>
    <m/>
    <s v="N"/>
    <s v="N"/>
    <x v="32"/>
    <s v="WM11"/>
    <s v="ASSA B_SEK"/>
    <m/>
    <s v="RL"/>
    <m/>
    <n v="430"/>
    <s v="'"/>
    <m/>
    <s v="'"/>
    <x v="32"/>
    <s v="Y"/>
    <s v="MATH"/>
    <s v="EQUITY"/>
    <s v="SSCSIL MARATHON-EURO EQUITY FD"/>
    <m/>
    <m/>
    <m/>
    <s v="SEK"/>
    <n v="0"/>
    <s v="SE"/>
    <s v="SWEDEN"/>
    <n v="0"/>
    <s v="'41"/>
    <s v="COMMON STOCK"/>
    <s v="SE0000255648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6593692.490000002"/>
    <s v="SEK"/>
    <x v="2"/>
    <n v="0"/>
    <n v="0"/>
    <n v="0"/>
    <n v="36622536.079999998"/>
    <n v="0"/>
    <n v="0"/>
    <n v="104708103.5"/>
    <n v="0"/>
    <n v="36593692.490000002"/>
    <n v="36622536.079999998"/>
    <n v="36622536.079999998"/>
    <n v="0"/>
    <n v="0"/>
    <n v="0"/>
    <n v="500.5"/>
    <n v="0"/>
    <n v="288224344.30000001"/>
    <n v="36622536.079999998"/>
    <n v="0"/>
    <n v="175.05406600000001"/>
    <n v="68085567.420000002"/>
    <n v="68085567.420000002"/>
    <s v="L"/>
    <s v="'82"/>
    <s v="INDUSTRIALS"/>
    <s v="MARATHON ASSET MANAGEMENT LLP"/>
    <n v="500.5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6.328681000000003"/>
    <n v="1.9213229999999999"/>
    <n v="5.9486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209207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1013956846"/>
    <s v="N"/>
    <x v="0"/>
    <s v="JAPANESE YEN"/>
    <n v="0"/>
    <n v="0"/>
    <n v="0"/>
    <n v="1011526318"/>
    <n v="0"/>
    <n v="0"/>
    <n v="1528253200"/>
    <n v="0"/>
    <n v="1013956846"/>
    <n v="1013956846"/>
    <n v="1011526318"/>
    <n v="0"/>
    <n v="0"/>
    <n v="0"/>
    <n v="3722"/>
    <n v="0"/>
    <n v="118898134298"/>
    <n v="1013956846"/>
    <n v="0"/>
    <n v="2469.451646"/>
    <n v="0"/>
    <n v="0"/>
    <n v="514296354"/>
    <n v="514296354"/>
    <s v="8630 JP"/>
    <n v="8630"/>
    <d v="2015-03-03T00:00:00"/>
    <m/>
    <m/>
    <s v="MATB"/>
    <s v="MAHH"/>
    <m/>
    <n v="0"/>
    <s v="A"/>
    <m/>
    <m/>
    <s v="JP"/>
    <s v="JP"/>
    <s v="JAPAN"/>
    <x v="0"/>
    <m/>
    <s v="'B62G7K908"/>
    <d v="2015-02-27T00:00:00"/>
    <m/>
    <m/>
    <m/>
    <s v="SSA"/>
    <s v="Y"/>
    <m/>
    <s v="N"/>
    <s v="N"/>
    <x v="0"/>
    <s v="WM11"/>
    <n v="863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13956846"/>
    <s v="JPY"/>
    <x v="0"/>
    <n v="0"/>
    <n v="0"/>
    <n v="0"/>
    <n v="1011526318"/>
    <n v="0"/>
    <n v="0"/>
    <n v="1528253200"/>
    <n v="0"/>
    <n v="1013956846"/>
    <n v="1013956846"/>
    <n v="1011526318"/>
    <n v="0"/>
    <n v="0"/>
    <n v="0"/>
    <n v="3722"/>
    <n v="0"/>
    <n v="118898134298"/>
    <n v="1013956846"/>
    <n v="0"/>
    <n v="2469.451646"/>
    <n v="514296354"/>
    <n v="514296354"/>
    <s v="L"/>
    <s v="'86"/>
    <s v="FINANCIALS"/>
    <s v="JAMES PETTY"/>
    <n v="3722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285347"/>
    <n v="1.285347"/>
    <n v="9.8855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4106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2207032.59"/>
    <s v="N"/>
    <x v="1"/>
    <s v="EURO CURRENCY"/>
    <n v="0"/>
    <n v="0"/>
    <n v="0"/>
    <n v="2207032.59"/>
    <n v="0"/>
    <n v="0"/>
    <n v="2063924"/>
    <n v="0"/>
    <n v="2207032.59"/>
    <n v="2207032.59"/>
    <n v="2207032.59"/>
    <n v="0"/>
    <n v="0"/>
    <n v="0"/>
    <n v="48.2"/>
    <n v="0"/>
    <n v="582529026.00999999"/>
    <n v="2207032.59"/>
    <n v="0"/>
    <n v="51.542096999999998"/>
    <n v="0"/>
    <n v="0"/>
    <n v="-143108.59"/>
    <n v="-143108.59"/>
    <s v="NEO FP"/>
    <s v="NEO"/>
    <d v="2015-03-03T00:00:00"/>
    <m/>
    <m/>
    <s v="MATH"/>
    <s v="MAHH"/>
    <m/>
    <n v="0"/>
    <s v="I"/>
    <m/>
    <m/>
    <s v="FR"/>
    <s v="FR"/>
    <s v="FRANCE"/>
    <x v="1"/>
    <m/>
    <s v="'561709908"/>
    <d v="2015-02-27T00:00:00"/>
    <m/>
    <m/>
    <m/>
    <s v="SSA"/>
    <s v="Y"/>
    <m/>
    <s v="N"/>
    <s v="N"/>
    <x v="0"/>
    <s v="WM11"/>
    <s v="NE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6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7032.59"/>
    <s v="EUR"/>
    <x v="1"/>
    <n v="0"/>
    <n v="0"/>
    <n v="0"/>
    <n v="2207032.59"/>
    <n v="0"/>
    <n v="0"/>
    <n v="2063924"/>
    <n v="0"/>
    <n v="2207032.59"/>
    <n v="2207032.59"/>
    <n v="2207032.59"/>
    <n v="0"/>
    <n v="0"/>
    <n v="0"/>
    <n v="48.2"/>
    <n v="0"/>
    <n v="203955472.43000001"/>
    <n v="2207032.59"/>
    <n v="0"/>
    <n v="51.542096999999998"/>
    <n v="-143108.59"/>
    <n v="-143108.59"/>
    <s v="L"/>
    <s v="'87"/>
    <s v="INFORMATION TECHNOLOGY"/>
    <s v="MARATHON ASSET MANAGEMENT LLP"/>
    <n v="48.2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119480000000001"/>
    <n v="0.35430400000000001"/>
    <n v="0.123891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42820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1050551998"/>
    <s v="N"/>
    <x v="0"/>
    <s v="JAPANESE YEN"/>
    <n v="0"/>
    <n v="0"/>
    <n v="0"/>
    <n v="1078240244"/>
    <n v="0"/>
    <n v="0"/>
    <n v="1322680500"/>
    <n v="0"/>
    <n v="1050551998"/>
    <n v="1050551998"/>
    <n v="1078240244"/>
    <n v="0"/>
    <n v="0"/>
    <n v="0"/>
    <n v="3584.5"/>
    <n v="0"/>
    <n v="118898134298"/>
    <n v="1050551998"/>
    <n v="0"/>
    <n v="2847.0243850000002"/>
    <n v="0"/>
    <n v="0"/>
    <n v="272128502"/>
    <n v="272128502"/>
    <s v="4578 JP"/>
    <n v="4578"/>
    <d v="2015-03-03T00:00:00"/>
    <m/>
    <m/>
    <s v="MATB"/>
    <s v="MAHH"/>
    <m/>
    <n v="0"/>
    <s v="A"/>
    <m/>
    <m/>
    <s v="JP"/>
    <s v="JP"/>
    <s v="JAPAN"/>
    <x v="0"/>
    <m/>
    <s v="'B5LTM9909"/>
    <d v="2015-02-27T00:00:00"/>
    <m/>
    <m/>
    <m/>
    <s v="SSA"/>
    <s v="Y"/>
    <m/>
    <m/>
    <s v="N"/>
    <x v="0"/>
    <s v="WM11"/>
    <n v="457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8822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50551998"/>
    <s v="JPY"/>
    <x v="0"/>
    <n v="0"/>
    <n v="0"/>
    <n v="0"/>
    <n v="1078240244"/>
    <n v="0"/>
    <n v="0"/>
    <n v="1322680500"/>
    <n v="0"/>
    <n v="1050551998"/>
    <n v="1050551998"/>
    <n v="1078240244"/>
    <n v="0"/>
    <n v="0"/>
    <n v="0"/>
    <n v="3584.5"/>
    <n v="0"/>
    <n v="118898134298"/>
    <n v="1050551998"/>
    <n v="0"/>
    <n v="2847.0243850000002"/>
    <n v="272128502"/>
    <n v="272128502"/>
    <s v="L"/>
    <s v="'85"/>
    <s v="HEALTH CARE"/>
    <s v="JAMES PETTY"/>
    <n v="3584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1124480000000001"/>
    <n v="1.1124480000000001"/>
    <n v="6.6148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3690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549696.11"/>
    <s v="N"/>
    <x v="1"/>
    <s v="EURO CURRENCY"/>
    <n v="0"/>
    <n v="0"/>
    <n v="0"/>
    <n v="2549696.11"/>
    <n v="0"/>
    <n v="0"/>
    <n v="2081204.46"/>
    <n v="0"/>
    <n v="2549696.11"/>
    <n v="2549696.11"/>
    <n v="2549696.11"/>
    <n v="0"/>
    <n v="0"/>
    <n v="0"/>
    <n v="70.02"/>
    <n v="0"/>
    <n v="582529026.00999999"/>
    <n v="2549696.11"/>
    <n v="0"/>
    <n v="85.781923000000006"/>
    <n v="0"/>
    <n v="0"/>
    <n v="-468491.65"/>
    <n v="-468491.65"/>
    <s v="ANA SM"/>
    <s v="ANA"/>
    <d v="2015-03-03T00:00:00"/>
    <m/>
    <m/>
    <s v="MATH"/>
    <s v="MAHH"/>
    <m/>
    <n v="0"/>
    <s v="I"/>
    <m/>
    <m/>
    <s v="ES"/>
    <s v="ES"/>
    <s v="SPAIN"/>
    <x v="1"/>
    <m/>
    <s v="'557910908"/>
    <d v="2015-02-27T00:00:00"/>
    <m/>
    <m/>
    <m/>
    <s v="SSA"/>
    <s v="Y"/>
    <m/>
    <s v="Y"/>
    <s v="Y"/>
    <x v="0"/>
    <s v="WM11"/>
    <s v="ANA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25220311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549696.11"/>
    <s v="EUR"/>
    <x v="1"/>
    <n v="0"/>
    <n v="0"/>
    <n v="0"/>
    <n v="2549696.11"/>
    <n v="0"/>
    <n v="0"/>
    <n v="2081204.46"/>
    <n v="0"/>
    <n v="2549696.11"/>
    <n v="2549696.11"/>
    <n v="2549696.11"/>
    <n v="0"/>
    <n v="0"/>
    <n v="0"/>
    <n v="70.02"/>
    <n v="0"/>
    <n v="203955472.43000001"/>
    <n v="2549696.11"/>
    <n v="0"/>
    <n v="85.781923000000006"/>
    <n v="-468491.65"/>
    <n v="-468491.65"/>
    <s v="L"/>
    <s v="'82"/>
    <s v="INDUSTRIALS"/>
    <s v="MARATHON ASSET MANAGEMENT LLP"/>
    <n v="70.02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1.020421"/>
    <n v="0.35727100000000001"/>
    <n v="5.1908999999999997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29723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410405.67"/>
    <s v="N"/>
    <x v="1"/>
    <s v="EURO CURRENCY"/>
    <n v="0"/>
    <n v="0"/>
    <n v="0"/>
    <n v="410405.67"/>
    <n v="0"/>
    <n v="0"/>
    <n v="867292.4"/>
    <n v="0"/>
    <n v="410405.67"/>
    <n v="410405.67"/>
    <n v="410405.67"/>
    <n v="0"/>
    <n v="0"/>
    <n v="0"/>
    <n v="44.2"/>
    <n v="0"/>
    <n v="582529026.00999999"/>
    <n v="410405.67"/>
    <n v="0"/>
    <n v="20.915588"/>
    <n v="0"/>
    <n v="0"/>
    <n v="456886.73"/>
    <n v="456886.73"/>
    <s v="G1A GR"/>
    <s v="G1A"/>
    <d v="2015-03-03T00:00:00"/>
    <m/>
    <m/>
    <s v="MATH"/>
    <s v="MAHH"/>
    <m/>
    <n v="0"/>
    <s v="I"/>
    <m/>
    <m/>
    <s v="DE"/>
    <s v="DE"/>
    <s v="GERMANY"/>
    <x v="1"/>
    <m/>
    <s v="'455710905"/>
    <d v="2015-02-27T00:00:00"/>
    <m/>
    <m/>
    <m/>
    <s v="SSA"/>
    <s v="Y"/>
    <m/>
    <s v="Y"/>
    <s v="Y"/>
    <x v="0"/>
    <s v="WM11"/>
    <s v="G1A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66020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10405.67"/>
    <s v="EUR"/>
    <x v="1"/>
    <n v="0"/>
    <n v="0"/>
    <n v="0"/>
    <n v="410405.67"/>
    <n v="0"/>
    <n v="0"/>
    <n v="867292.4"/>
    <n v="0"/>
    <n v="410405.67"/>
    <n v="410405.67"/>
    <n v="410405.67"/>
    <n v="0"/>
    <n v="0"/>
    <n v="0"/>
    <n v="44.2"/>
    <n v="0"/>
    <n v="203955472.43000001"/>
    <n v="410405.67"/>
    <n v="0"/>
    <n v="20.915588"/>
    <n v="456886.73"/>
    <n v="456886.73"/>
    <s v="L"/>
    <s v="'82"/>
    <s v="INDUSTRIALS"/>
    <s v="MARATHON ASSET MANAGEMENT LLP"/>
    <n v="44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25236"/>
    <n v="0.14888399999999999"/>
    <n v="1.0193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9622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1197129.1299999999"/>
    <s v="N"/>
    <x v="1"/>
    <s v="EURO CURRENCY"/>
    <n v="0"/>
    <n v="0"/>
    <n v="0"/>
    <n v="1215802.32"/>
    <n v="0"/>
    <n v="0"/>
    <n v="1700614.45"/>
    <n v="0"/>
    <n v="1197129.1299999999"/>
    <n v="1215802.32"/>
    <n v="1215802.32"/>
    <n v="0"/>
    <n v="0"/>
    <n v="0"/>
    <n v="13.729691000000001"/>
    <n v="0"/>
    <n v="582529026.00999999"/>
    <n v="1215802.32"/>
    <n v="0"/>
    <n v="9.8156230000000004"/>
    <n v="154172.21"/>
    <n v="0"/>
    <n v="484812.13"/>
    <n v="330639.92"/>
    <s v="SKY LN"/>
    <s v="SKY"/>
    <d v="2015-03-03T00:00:00"/>
    <m/>
    <m/>
    <s v="MATH"/>
    <s v="MAHH"/>
    <m/>
    <n v="0"/>
    <s v="I"/>
    <m/>
    <m/>
    <s v="GB"/>
    <s v="GB"/>
    <s v="UNITED KINGDOM"/>
    <x v="3"/>
    <m/>
    <s v="'014119903"/>
    <d v="2015-02-27T00:00:00"/>
    <m/>
    <m/>
    <m/>
    <s v="SSA"/>
    <s v="Y"/>
    <m/>
    <s v="N"/>
    <s v="N"/>
    <x v="31"/>
    <s v="WM11"/>
    <s v="SKY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141192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82737.54"/>
    <s v="GBP"/>
    <x v="3"/>
    <n v="0"/>
    <n v="0"/>
    <n v="0"/>
    <n v="994326.54"/>
    <n v="0"/>
    <n v="0"/>
    <n v="1234304.76"/>
    <n v="0"/>
    <n v="982737.54"/>
    <n v="994326.54"/>
    <n v="994326.54"/>
    <n v="0"/>
    <n v="0"/>
    <n v="0"/>
    <n v="9.9649999999999999"/>
    <n v="0"/>
    <n v="181449542.50999999"/>
    <n v="994326.54"/>
    <n v="0"/>
    <n v="8.0275669999999995"/>
    <n v="239978.22"/>
    <n v="239978.22"/>
    <s v="L"/>
    <s v="'83"/>
    <s v="CONSUMER DISCRETIONARY"/>
    <s v="MARATHON ASSET MANAGEMENT LLP"/>
    <n v="9.964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8024700000000005"/>
    <n v="0.29193599999999997"/>
    <n v="7.2059999999999997E-3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23864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3662326.76"/>
    <s v="N"/>
    <x v="1"/>
    <s v="EURO CURRENCY"/>
    <n v="0"/>
    <n v="0"/>
    <n v="0"/>
    <n v="3662326.76"/>
    <n v="0"/>
    <n v="0"/>
    <n v="3844993.12"/>
    <n v="0"/>
    <n v="3662326.76"/>
    <n v="3662326.76"/>
    <n v="3662326.76"/>
    <n v="0"/>
    <n v="0"/>
    <n v="0"/>
    <n v="22.271998"/>
    <n v="0"/>
    <n v="582529026.00999999"/>
    <n v="3662326.76"/>
    <n v="0"/>
    <n v="21.213909000000001"/>
    <n v="581754.48"/>
    <n v="0"/>
    <n v="182666.36"/>
    <n v="-399088.12"/>
    <s v="BLT LN"/>
    <s v="BLT"/>
    <d v="2015-03-03T00:00:00"/>
    <m/>
    <m/>
    <s v="MATH"/>
    <s v="MAHH"/>
    <m/>
    <n v="0"/>
    <s v="I"/>
    <m/>
    <m/>
    <s v="AU"/>
    <s v="GB"/>
    <s v="UNITED KINGDOM"/>
    <x v="3"/>
    <m/>
    <s v="'005665906"/>
    <d v="2015-02-27T00:00:00"/>
    <m/>
    <m/>
    <m/>
    <s v="SSA"/>
    <s v="Y"/>
    <m/>
    <s v="N"/>
    <s v="N"/>
    <x v="31"/>
    <s v="WM11"/>
    <s v="BLT"/>
    <m/>
    <s v="RL"/>
    <m/>
    <n v="430"/>
    <s v="'"/>
    <m/>
    <s v="'"/>
    <x v="31"/>
    <s v="Y"/>
    <s v="MATH"/>
    <s v="EQUITY"/>
    <s v="SSCSIL MARATHON-EURO EQUITY FD"/>
    <m/>
    <m/>
    <m/>
    <s v="USD"/>
    <n v="0"/>
    <s v="GB"/>
    <s v="UNITED KINGDOM"/>
    <n v="0"/>
    <s v="'41"/>
    <s v="COMMON STOCK"/>
    <s v="GB0000566504"/>
    <m/>
    <s v="AU"/>
    <s v="AUSTRALIA"/>
    <m/>
    <s v="MATH"/>
    <m/>
    <n v="0"/>
    <n v="0"/>
    <n v="0"/>
    <m/>
    <m/>
    <m/>
    <m/>
    <n v="0"/>
    <n v="0"/>
    <n v="0"/>
    <m/>
    <m/>
    <n v="0"/>
    <n v="0"/>
    <n v="0"/>
    <n v="3080351.14"/>
    <s v="GBP"/>
    <x v="3"/>
    <n v="0"/>
    <n v="0"/>
    <n v="0"/>
    <n v="3080351.14"/>
    <n v="0"/>
    <n v="0"/>
    <n v="2790693.27"/>
    <n v="0"/>
    <n v="3080351.14"/>
    <n v="3080351.14"/>
    <n v="3080351.14"/>
    <n v="0"/>
    <n v="0"/>
    <n v="0"/>
    <n v="16.164999999999999"/>
    <n v="0"/>
    <n v="181449542.50999999"/>
    <n v="3080351.14"/>
    <n v="0"/>
    <n v="17.842834"/>
    <n v="-289657.87"/>
    <n v="-289657.87"/>
    <s v="L"/>
    <s v="'81"/>
    <s v="MATERIALS"/>
    <s v="MARATHON ASSET MANAGEMENT LLP"/>
    <n v="16.16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538"/>
    <n v="0.66005199999999997"/>
    <n v="8.1779999999999995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172638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CASH"/>
    <s v="M"/>
    <n v="0"/>
    <n v="0"/>
    <n v="0"/>
    <n v="1488813.67"/>
    <s v="N"/>
    <x v="1"/>
    <s v="EURO CURRENCY"/>
    <n v="0"/>
    <n v="0"/>
    <n v="0"/>
    <n v="2100562.84"/>
    <n v="0"/>
    <n v="0"/>
    <n v="2174735.5699999998"/>
    <n v="0"/>
    <n v="1488813.67"/>
    <n v="2100562.84"/>
    <n v="2100562.84"/>
    <n v="0"/>
    <n v="0"/>
    <n v="0"/>
    <n v="1.377791"/>
    <n v="0"/>
    <n v="582529026.00999999"/>
    <n v="2100562.84"/>
    <n v="0"/>
    <n v="1.3308"/>
    <n v="74172.73"/>
    <n v="0"/>
    <n v="74172.73"/>
    <n v="0"/>
    <m/>
    <m/>
    <d v="2015-03-03T00:00:00"/>
    <m/>
    <m/>
    <s v="MATH"/>
    <s v="MAHH"/>
    <m/>
    <n v="0"/>
    <s v="I"/>
    <m/>
    <m/>
    <s v="GB"/>
    <s v="GB"/>
    <s v="UNITED KINGDOM"/>
    <x v="3"/>
    <m/>
    <s v="'GBP"/>
    <d v="2015-02-27T00:00:00"/>
    <m/>
    <m/>
    <m/>
    <s v="SSA"/>
    <s v="Y"/>
    <m/>
    <s v="N"/>
    <s v="N"/>
    <x v="31"/>
    <s v="WM11"/>
    <m/>
    <m/>
    <m/>
    <m/>
    <n v="430"/>
    <s v="'"/>
    <m/>
    <s v="'"/>
    <x v="31"/>
    <s v="Y"/>
    <s v="MATH"/>
    <s v="CURRENCY"/>
    <s v="SSCSIL MARATHON-EURO EQUITY FD"/>
    <m/>
    <m/>
    <m/>
    <s v="GBP"/>
    <n v="0"/>
    <s v="GB"/>
    <s v="UNITED KINGDOM"/>
    <n v="0"/>
    <s v="'FC"/>
    <s v="FOREIGN CURRENCY"/>
    <m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578421.53"/>
    <s v="GBP"/>
    <x v="3"/>
    <n v="0"/>
    <n v="0"/>
    <n v="0"/>
    <n v="1578421.53"/>
    <n v="0"/>
    <n v="0"/>
    <n v="1578421.53"/>
    <n v="0"/>
    <n v="1578421.53"/>
    <n v="1578421.53"/>
    <n v="1578421.53"/>
    <n v="0"/>
    <n v="0"/>
    <n v="0"/>
    <n v="1"/>
    <n v="0"/>
    <n v="181449542.50999999"/>
    <n v="1578421.53"/>
    <n v="0"/>
    <n v="1"/>
    <n v="0"/>
    <n v="0"/>
    <s v="L"/>
    <s v="'ST"/>
    <s v="CASH EQUIVALENT"/>
    <s v="MARATHON ASSET MANAGEMENT LLP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869896"/>
    <n v="0.37332700000000002"/>
    <n v="0"/>
    <x v="1"/>
    <d v="2015-02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578421.53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CASH"/>
    <s v="M"/>
    <n v="0"/>
    <n v="0"/>
    <n v="0"/>
    <n v="32171.3"/>
    <s v="N"/>
    <x v="1"/>
    <s v="EURO CURRENCY"/>
    <n v="0"/>
    <n v="0"/>
    <n v="0"/>
    <n v="32171.3"/>
    <n v="0"/>
    <n v="0"/>
    <n v="32171.3"/>
    <n v="0"/>
    <n v="32171.3"/>
    <n v="32171.3"/>
    <n v="32171.3"/>
    <n v="0"/>
    <n v="0"/>
    <n v="0"/>
    <n v="0.116843"/>
    <n v="0"/>
    <n v="582529026.00999999"/>
    <n v="32171.3"/>
    <n v="0"/>
    <n v="0.116843"/>
    <n v="0"/>
    <n v="0"/>
    <n v="0"/>
    <n v="0"/>
    <m/>
    <m/>
    <d v="2015-03-03T00:00:00"/>
    <m/>
    <m/>
    <s v="MATH"/>
    <s v="MAHH"/>
    <m/>
    <n v="0"/>
    <s v="I"/>
    <m/>
    <m/>
    <s v="NO"/>
    <s v="NO"/>
    <s v="NORWAY"/>
    <x v="5"/>
    <m/>
    <s v="'NOK"/>
    <d v="2015-02-27T00:00:00"/>
    <m/>
    <m/>
    <m/>
    <s v="SSA"/>
    <s v="Y"/>
    <m/>
    <s v="N"/>
    <s v="N"/>
    <x v="33"/>
    <s v="WM11"/>
    <m/>
    <m/>
    <m/>
    <m/>
    <n v="430"/>
    <s v="'"/>
    <m/>
    <s v="'"/>
    <x v="33"/>
    <s v="Y"/>
    <s v="MATH"/>
    <s v="CURRENCY"/>
    <s v="SSCSIL MARATHON-EURO EQUITY FD"/>
    <m/>
    <m/>
    <m/>
    <s v="NOK"/>
    <n v="0"/>
    <s v="NO"/>
    <s v="NORWAY"/>
    <n v="0"/>
    <s v="'FC"/>
    <s v="FOREIGN CURRENCY"/>
    <m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275336.99"/>
    <s v="NOK"/>
    <x v="5"/>
    <n v="0"/>
    <n v="0"/>
    <n v="0"/>
    <n v="275336.99"/>
    <n v="0"/>
    <n v="0"/>
    <n v="275336.99"/>
    <n v="0"/>
    <n v="275336.99"/>
    <n v="275336.99"/>
    <n v="275336.99"/>
    <n v="0"/>
    <n v="0"/>
    <n v="0"/>
    <n v="1"/>
    <n v="0"/>
    <n v="69098962.090000004"/>
    <n v="275336.99"/>
    <n v="0"/>
    <n v="1"/>
    <n v="0"/>
    <n v="0"/>
    <s v="L"/>
    <s v="'ST"/>
    <s v="CASH EQUIVALENT"/>
    <s v="MARATHON ASSET MANAGEMENT LLP"/>
    <n v="1"/>
    <s v="NOK"/>
    <m/>
    <s v="C"/>
    <m/>
    <s v="ST"/>
    <s v="CASH EQUIVALENT"/>
    <s v="C"/>
    <m/>
    <n v="0"/>
    <n v="0"/>
    <n v="0"/>
    <n v="0"/>
    <n v="0"/>
    <m/>
    <m/>
    <s v="SUM"/>
    <s v="NOK"/>
    <m/>
    <n v="0"/>
    <n v="0.39846799999999999"/>
    <n v="5.5230000000000001E-3"/>
    <n v="0"/>
    <x v="1"/>
    <d v="2015-02-01T00:00:00"/>
    <m/>
    <m/>
    <m/>
    <m/>
    <m/>
    <m/>
    <m/>
    <m/>
    <m/>
    <m/>
    <m/>
    <m/>
    <m/>
    <m/>
    <m/>
    <m/>
    <m/>
    <s v="C"/>
    <m/>
    <m/>
    <s v="NORWEGIAN KRONE"/>
    <s v="NORWEGIAN KRONE"/>
    <s v="'"/>
    <n v="0"/>
    <n v="275336.99"/>
    <m/>
    <s v="NO"/>
    <s v="NORWAY"/>
    <m/>
    <m/>
    <s v="NO"/>
    <s v="NORWAY"/>
    <s v="NOK"/>
    <s v="NORWEGIAN KRONE"/>
    <m/>
    <m/>
    <m/>
    <m/>
    <m/>
    <m/>
    <m/>
    <s v="'"/>
    <m/>
  </r>
  <r>
    <m/>
    <m/>
    <s v="N"/>
    <s v="EQUITY"/>
    <s v="S"/>
    <n v="0"/>
    <n v="0"/>
    <n v="0"/>
    <n v="5057593.24"/>
    <s v="N"/>
    <x v="1"/>
    <s v="EURO CURRENCY"/>
    <n v="0"/>
    <n v="0"/>
    <n v="0"/>
    <n v="5057593.24"/>
    <n v="0"/>
    <n v="0"/>
    <n v="2312507.4500000002"/>
    <n v="0"/>
    <n v="5057593.24"/>
    <n v="5057593.24"/>
    <n v="5057593.24"/>
    <n v="0"/>
    <n v="0"/>
    <n v="0"/>
    <n v="9.1850000000000005"/>
    <n v="0"/>
    <n v="582529026.00999999"/>
    <n v="5057593.24"/>
    <n v="0"/>
    <n v="20.088149000000001"/>
    <n v="0"/>
    <n v="0"/>
    <n v="-2745085.79"/>
    <n v="-2745085.79"/>
    <s v="SPM IM"/>
    <s v="SPM"/>
    <d v="2015-03-03T00:00:00"/>
    <m/>
    <m/>
    <s v="MATH"/>
    <s v="MAHH"/>
    <m/>
    <n v="0"/>
    <s v="I"/>
    <m/>
    <m/>
    <s v="IT"/>
    <s v="IT"/>
    <s v="ITALY"/>
    <x v="1"/>
    <m/>
    <s v="'476876008"/>
    <d v="2015-02-27T00:00:00"/>
    <m/>
    <m/>
    <m/>
    <s v="SSA"/>
    <s v="Y"/>
    <m/>
    <s v="Y"/>
    <s v="Y"/>
    <x v="0"/>
    <s v="WM11"/>
    <s v="SPM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68525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057593.24"/>
    <s v="EUR"/>
    <x v="1"/>
    <n v="0"/>
    <n v="0"/>
    <n v="0"/>
    <n v="5057593.24"/>
    <n v="0"/>
    <n v="0"/>
    <n v="2312507.4500000002"/>
    <n v="0"/>
    <n v="5057593.24"/>
    <n v="5057593.24"/>
    <n v="5057593.24"/>
    <n v="0"/>
    <n v="0"/>
    <n v="0"/>
    <n v="9.1850000000000005"/>
    <n v="0"/>
    <n v="203955472.43000001"/>
    <n v="5057593.24"/>
    <n v="0"/>
    <n v="20.088149000000001"/>
    <n v="-2745085.79"/>
    <n v="-2745085.79"/>
    <s v="L"/>
    <s v="'80"/>
    <s v="ENERGY"/>
    <s v="MARATHON ASSET MANAGEMENT LLP"/>
    <n v="9.185000000000000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1338299999999999"/>
    <n v="0.39697700000000002"/>
    <n v="5.7051999999999999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251770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1078095.53"/>
    <s v="N"/>
    <x v="1"/>
    <s v="EURO CURRENCY"/>
    <n v="0"/>
    <n v="0"/>
    <n v="0"/>
    <n v="1078095.53"/>
    <n v="0"/>
    <n v="0"/>
    <n v="1120194.1100000001"/>
    <n v="0"/>
    <n v="1078095.53"/>
    <n v="1078095.53"/>
    <n v="1078095.53"/>
    <n v="0"/>
    <n v="0"/>
    <n v="0"/>
    <n v="12.131453"/>
    <n v="0"/>
    <n v="582529026.00999999"/>
    <n v="1078095.53"/>
    <n v="0"/>
    <n v="11.675535"/>
    <n v="156338.37"/>
    <n v="0"/>
    <n v="42098.58"/>
    <n v="-114239.79"/>
    <s v="AMFW LN"/>
    <s v="AMFW"/>
    <d v="2015-03-03T00:00:00"/>
    <m/>
    <m/>
    <s v="MATH"/>
    <s v="MAHH"/>
    <m/>
    <n v="0"/>
    <s v="I"/>
    <m/>
    <m/>
    <s v="GB"/>
    <s v="GB"/>
    <s v="UNITED KINGDOM"/>
    <x v="3"/>
    <m/>
    <s v="'002826006"/>
    <d v="2015-02-27T00:00:00"/>
    <m/>
    <m/>
    <m/>
    <s v="SSA"/>
    <s v="Y"/>
    <m/>
    <s v="N"/>
    <s v="N"/>
    <x v="31"/>
    <s v="WM11"/>
    <s v="AMFW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028262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95951.25"/>
    <s v="GBP"/>
    <x v="3"/>
    <n v="0"/>
    <n v="0"/>
    <n v="0"/>
    <n v="895951.25"/>
    <n v="0"/>
    <n v="0"/>
    <n v="813036.09"/>
    <n v="0"/>
    <n v="895951.25"/>
    <n v="895951.25"/>
    <n v="895951.25"/>
    <n v="0"/>
    <n v="0"/>
    <n v="0"/>
    <n v="8.8049999999999997"/>
    <n v="0"/>
    <n v="181449542.50999999"/>
    <n v="895951.25"/>
    <n v="0"/>
    <n v="9.7029530000000008"/>
    <n v="-82915.16"/>
    <n v="-82915.16"/>
    <s v="L"/>
    <s v="'80"/>
    <s v="ENERGY"/>
    <s v="MARATHON ASSET MANAGEMENT LLP"/>
    <n v="8.80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4807799999999998"/>
    <n v="0.192298"/>
    <n v="2.3754000000000001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721083"/>
    <n v="92338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255563.77"/>
    <s v="N"/>
    <x v="1"/>
    <s v="EURO CURRENCY"/>
    <n v="0"/>
    <n v="0"/>
    <n v="0"/>
    <n v="255563.77"/>
    <n v="0"/>
    <n v="0"/>
    <n v="988350.42"/>
    <n v="0"/>
    <n v="255563.77"/>
    <n v="255563.77"/>
    <n v="255563.77"/>
    <n v="0"/>
    <n v="0"/>
    <n v="0"/>
    <n v="7.1025150000000004"/>
    <n v="0"/>
    <n v="582529026.00999999"/>
    <n v="255563.77"/>
    <n v="0"/>
    <n v="1.8365400000000001"/>
    <n v="39299.18"/>
    <n v="0"/>
    <n v="732786.65"/>
    <n v="693487.47"/>
    <s v="BDEV LN"/>
    <s v="BDEV"/>
    <d v="2015-03-03T00:00:00"/>
    <m/>
    <m/>
    <s v="MATH"/>
    <s v="MAHH"/>
    <m/>
    <n v="0"/>
    <s v="I"/>
    <m/>
    <m/>
    <s v="GB"/>
    <s v="GB"/>
    <s v="UNITED KINGDOM"/>
    <x v="3"/>
    <m/>
    <s v="'008118002"/>
    <d v="2015-02-27T00:00:00"/>
    <m/>
    <m/>
    <m/>
    <s v="SSA"/>
    <s v="Y"/>
    <m/>
    <s v="N"/>
    <s v="N"/>
    <x v="31"/>
    <s v="WM11"/>
    <s v="BDEV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081180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4011.32"/>
    <s v="GBP"/>
    <x v="3"/>
    <n v="0"/>
    <n v="0"/>
    <n v="0"/>
    <n v="214011.32"/>
    <n v="0"/>
    <n v="0"/>
    <n v="717344.03"/>
    <n v="0"/>
    <n v="214011.32"/>
    <n v="214011.32"/>
    <n v="214011.32"/>
    <n v="0"/>
    <n v="0"/>
    <n v="0"/>
    <n v="5.1550000000000002"/>
    <n v="0"/>
    <n v="181449542.50999999"/>
    <n v="214011.32"/>
    <n v="0"/>
    <n v="1.5379350000000001"/>
    <n v="503332.71"/>
    <n v="503332.71"/>
    <s v="L"/>
    <s v="'83"/>
    <s v="CONSUMER DISCRETIONARY"/>
    <s v="MARATHON ASSET MANAGEMENT LLP"/>
    <n v="5.1550000000000002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395341"/>
    <n v="0.16966500000000001"/>
    <n v="1.402800000000000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68141"/>
    <n v="139155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931634.71"/>
    <s v="N"/>
    <x v="1"/>
    <s v="EURO CURRENCY"/>
    <n v="0"/>
    <n v="0"/>
    <n v="0"/>
    <n v="3931634.71"/>
    <n v="0"/>
    <n v="0"/>
    <n v="6719428.9800000004"/>
    <n v="0"/>
    <n v="3931634.71"/>
    <n v="3931634.71"/>
    <n v="3931634.71"/>
    <n v="0"/>
    <n v="0"/>
    <n v="0"/>
    <n v="26.667152000000002"/>
    <n v="0"/>
    <n v="582529026.00999999"/>
    <n v="3931634.71"/>
    <n v="0"/>
    <n v="15.603335"/>
    <n v="623123.23"/>
    <n v="0"/>
    <n v="2787794.27"/>
    <n v="2164671.04"/>
    <s v="DGE LN"/>
    <s v="DGE"/>
    <d v="2015-03-03T00:00:00"/>
    <m/>
    <m/>
    <s v="MATH"/>
    <s v="MAHH"/>
    <m/>
    <n v="0"/>
    <s v="I"/>
    <m/>
    <m/>
    <s v="GB"/>
    <s v="GB"/>
    <s v="UNITED KINGDOM"/>
    <x v="3"/>
    <m/>
    <s v="'023740905"/>
    <d v="2015-02-27T00:00:00"/>
    <m/>
    <m/>
    <m/>
    <s v="SSA"/>
    <s v="Y"/>
    <m/>
    <s v="N"/>
    <s v="N"/>
    <x v="31"/>
    <s v="WM11"/>
    <s v="DGE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23740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05840.07"/>
    <s v="GBP"/>
    <x v="3"/>
    <n v="0"/>
    <n v="0"/>
    <n v="0"/>
    <n v="3305840.07"/>
    <n v="0"/>
    <n v="0"/>
    <n v="4876956.7699999996"/>
    <n v="0"/>
    <n v="3305840.07"/>
    <n v="3305840.07"/>
    <n v="3305840.07"/>
    <n v="0"/>
    <n v="0"/>
    <n v="0"/>
    <n v="19.355"/>
    <n v="0"/>
    <n v="181449542.50999999"/>
    <n v="3305840.07"/>
    <n v="0"/>
    <n v="13.119767"/>
    <n v="1571116.7"/>
    <n v="1571116.7"/>
    <s v="L"/>
    <s v="'84"/>
    <s v="CONSUMER STAPLES"/>
    <s v="MARATHON ASSET MANAGEMENT LLP"/>
    <n v="19.355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6877759999999999"/>
    <n v="1.1534930000000001"/>
    <n v="1.0016000000000001E-2"/>
    <x v="1"/>
    <d v="2015-02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685718"/>
    <n v="251974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3258250.86"/>
    <s v="N"/>
    <x v="1"/>
    <s v="EURO CURRENCY"/>
    <n v="0"/>
    <n v="0"/>
    <n v="0"/>
    <n v="3258250.86"/>
    <n v="0"/>
    <n v="0"/>
    <n v="5587537.4199999999"/>
    <n v="0"/>
    <n v="3258250.86"/>
    <n v="3258250.86"/>
    <n v="3258250.86"/>
    <n v="0"/>
    <n v="0"/>
    <n v="0"/>
    <n v="7.3298500000000004"/>
    <n v="0"/>
    <n v="582529026.00999999"/>
    <n v="3258250.86"/>
    <n v="0"/>
    <n v="4.2742430000000002"/>
    <n v="506948.61"/>
    <n v="0"/>
    <n v="2329286.56"/>
    <n v="1822337.95"/>
    <s v="BA/ LN"/>
    <s v="BA/"/>
    <d v="2015-03-03T00:00:00"/>
    <m/>
    <m/>
    <s v="MATH"/>
    <s v="MAHH"/>
    <m/>
    <n v="0"/>
    <s v="I"/>
    <m/>
    <m/>
    <s v="GB"/>
    <s v="GB"/>
    <s v="UNITED KINGDOM"/>
    <x v="3"/>
    <m/>
    <s v="'026349902"/>
    <d v="2015-02-27T00:00:00"/>
    <m/>
    <m/>
    <m/>
    <s v="SSA"/>
    <s v="Y"/>
    <m/>
    <s v="N"/>
    <s v="N"/>
    <x v="31"/>
    <s v="WM11"/>
    <s v="BA.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263494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32779.09"/>
    <s v="GBP"/>
    <x v="3"/>
    <n v="0"/>
    <n v="0"/>
    <n v="0"/>
    <n v="2732779.09"/>
    <n v="0"/>
    <n v="0"/>
    <n v="4055430.68"/>
    <n v="0"/>
    <n v="2732779.09"/>
    <n v="2732779.09"/>
    <n v="2732779.09"/>
    <n v="0"/>
    <n v="0"/>
    <n v="0"/>
    <n v="5.32"/>
    <n v="0"/>
    <n v="181449542.50999999"/>
    <n v="2732779.09"/>
    <n v="0"/>
    <n v="3.584918"/>
    <n v="1322651.5900000001"/>
    <n v="1322651.5900000001"/>
    <s v="L"/>
    <s v="'82"/>
    <s v="INDUSTRIALS"/>
    <s v="MARATHON ASSET MANAGEMENT LLP"/>
    <n v="5.3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2350180000000002"/>
    <n v="0.95918599999999998"/>
    <n v="2.4164999999999999E-2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4500246"/>
    <n v="76229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300997.40999999997"/>
    <s v="N"/>
    <x v="1"/>
    <s v="EURO CURRENCY"/>
    <n v="0"/>
    <n v="0"/>
    <n v="0"/>
    <n v="300997.40999999997"/>
    <n v="0"/>
    <n v="0"/>
    <n v="496173.04"/>
    <n v="0"/>
    <n v="300997.40999999997"/>
    <n v="300997.40999999997"/>
    <n v="300997.40999999997"/>
    <n v="0"/>
    <n v="0"/>
    <n v="0"/>
    <n v="52.108069999999998"/>
    <n v="0"/>
    <n v="582529026.00999999"/>
    <n v="300997.40999999997"/>
    <n v="0"/>
    <n v="31.610734000000001"/>
    <n v="45337.5"/>
    <n v="0"/>
    <n v="195175.63"/>
    <n v="149838.13"/>
    <s v="BATS LN"/>
    <s v="BATS"/>
    <d v="2015-03-03T00:00:00"/>
    <m/>
    <m/>
    <s v="MATH"/>
    <s v="MAHH"/>
    <m/>
    <n v="0"/>
    <s v="I"/>
    <m/>
    <m/>
    <s v="GB"/>
    <s v="GB"/>
    <s v="UNITED KINGDOM"/>
    <x v="3"/>
    <m/>
    <s v="'028758902"/>
    <d v="2015-02-27T00:00:00"/>
    <m/>
    <m/>
    <m/>
    <s v="SSA"/>
    <s v="Y"/>
    <m/>
    <s v="N"/>
    <s v="N"/>
    <x v="31"/>
    <s v="WM11"/>
    <s v="BATS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287580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1369.63"/>
    <s v="GBP"/>
    <x v="3"/>
    <n v="0"/>
    <n v="0"/>
    <n v="0"/>
    <n v="251369.63"/>
    <n v="0"/>
    <n v="0"/>
    <n v="360122.04"/>
    <n v="0"/>
    <n v="251369.63"/>
    <n v="251369.63"/>
    <n v="251369.63"/>
    <n v="0"/>
    <n v="0"/>
    <n v="0"/>
    <n v="37.82"/>
    <n v="0"/>
    <n v="181449542.50999999"/>
    <n v="251369.63"/>
    <n v="0"/>
    <n v="26.398827000000001"/>
    <n v="108752.41"/>
    <n v="108752.41"/>
    <s v="L"/>
    <s v="'84"/>
    <s v="CONSUMER STAPLES"/>
    <s v="MARATHON ASSET MANAGEMENT LLP"/>
    <n v="37.82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19847000000000001"/>
    <n v="8.5176000000000002E-2"/>
    <n v="5.1099999999999995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8111"/>
    <n v="9522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1256545.46"/>
    <s v="N"/>
    <x v="1"/>
    <s v="EURO CURRENCY"/>
    <n v="0"/>
    <n v="0"/>
    <n v="0"/>
    <n v="1256545.46"/>
    <n v="0"/>
    <n v="0"/>
    <n v="2391897.69"/>
    <n v="0"/>
    <n v="1256545.46"/>
    <n v="1256545.46"/>
    <n v="1256545.46"/>
    <n v="0"/>
    <n v="0"/>
    <n v="0"/>
    <n v="2.1093989999999998"/>
    <n v="0"/>
    <n v="582529026.00999999"/>
    <n v="1256545.46"/>
    <n v="0"/>
    <n v="1.108139"/>
    <n v="187385.36"/>
    <n v="0"/>
    <n v="1135352.23"/>
    <n v="947966.87"/>
    <s v="HAS LN"/>
    <s v="HAS"/>
    <d v="2015-03-03T00:00:00"/>
    <m/>
    <m/>
    <s v="MATH"/>
    <s v="MAHH"/>
    <m/>
    <n v="0"/>
    <s v="I"/>
    <m/>
    <m/>
    <s v="GB"/>
    <s v="GB"/>
    <s v="UNITED KINGDOM"/>
    <x v="3"/>
    <m/>
    <s v="'041610007"/>
    <d v="2015-02-27T00:00:00"/>
    <m/>
    <m/>
    <m/>
    <s v="SSA"/>
    <s v="Y"/>
    <m/>
    <s v="N"/>
    <s v="N"/>
    <x v="31"/>
    <s v="WM11"/>
    <s v="HAS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416102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48003.96"/>
    <s v="GBP"/>
    <x v="3"/>
    <n v="0"/>
    <n v="0"/>
    <n v="0"/>
    <n v="1048003.96"/>
    <n v="0"/>
    <n v="0"/>
    <n v="1736037.64"/>
    <n v="0"/>
    <n v="1048003.96"/>
    <n v="1048003.96"/>
    <n v="1048003.96"/>
    <n v="0"/>
    <n v="0"/>
    <n v="0"/>
    <n v="1.5309999999999999"/>
    <n v="0"/>
    <n v="181449542.50999999"/>
    <n v="1048003.96"/>
    <n v="0"/>
    <n v="0.92422800000000005"/>
    <n v="688033.68"/>
    <n v="688033.68"/>
    <s v="L"/>
    <s v="'82"/>
    <s v="INDUSTRIALS"/>
    <s v="MARATHON ASSET MANAGEMENT LLP"/>
    <n v="1.530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95676099999999997"/>
    <n v="0.41060600000000003"/>
    <n v="7.9898999999999998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1133924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3054786.38"/>
    <s v="N"/>
    <x v="1"/>
    <s v="EURO CURRENCY"/>
    <n v="0"/>
    <n v="0"/>
    <n v="0"/>
    <n v="3054786.38"/>
    <n v="0"/>
    <n v="0"/>
    <n v="3723270.67"/>
    <n v="0"/>
    <n v="3054786.38"/>
    <n v="3054786.38"/>
    <n v="3054786.38"/>
    <n v="0"/>
    <n v="0"/>
    <n v="0"/>
    <n v="43.979101"/>
    <n v="0"/>
    <n v="582529026.00999999"/>
    <n v="3054786.38"/>
    <n v="0"/>
    <n v="36.082994999999997"/>
    <n v="470104.47"/>
    <n v="0"/>
    <n v="668484.29"/>
    <n v="198379.82"/>
    <s v="RIO LN"/>
    <s v="RIO"/>
    <d v="2015-03-03T00:00:00"/>
    <m/>
    <m/>
    <s v="MATH"/>
    <s v="MAHH"/>
    <m/>
    <n v="0"/>
    <s v="I"/>
    <m/>
    <m/>
    <s v="GB"/>
    <s v="GB"/>
    <s v="UNITED KINGDOM"/>
    <x v="3"/>
    <m/>
    <s v="'071887004"/>
    <d v="2015-02-27T00:00:00"/>
    <m/>
    <m/>
    <m/>
    <s v="SSA"/>
    <s v="Y"/>
    <m/>
    <s v="N"/>
    <s v="N"/>
    <x v="31"/>
    <s v="WM11"/>
    <s v="RIO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718875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8363.27"/>
    <s v="GBP"/>
    <x v="3"/>
    <n v="0"/>
    <n v="0"/>
    <n v="0"/>
    <n v="2558363.27"/>
    <n v="0"/>
    <n v="0"/>
    <n v="2702347.2"/>
    <n v="0"/>
    <n v="2558363.27"/>
    <n v="2558363.27"/>
    <n v="2558363.27"/>
    <n v="0"/>
    <n v="0"/>
    <n v="0"/>
    <n v="31.92"/>
    <n v="0"/>
    <n v="181449542.50999999"/>
    <n v="2558363.27"/>
    <n v="0"/>
    <n v="30.219268"/>
    <n v="143983.93"/>
    <n v="143983.93"/>
    <s v="L"/>
    <s v="'81"/>
    <s v="MATERIALS"/>
    <s v="MARATHON ASSET MANAGEMENT LLP"/>
    <n v="31.9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4893110000000001"/>
    <n v="0.63915599999999995"/>
    <n v="5.9899999999999997E-3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3357403"/>
    <n v="84660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8854276.1199999992"/>
    <s v="N"/>
    <x v="1"/>
    <s v="EURO CURRENCY"/>
    <n v="0"/>
    <n v="0"/>
    <n v="0"/>
    <n v="8854276.1199999992"/>
    <n v="0"/>
    <n v="0"/>
    <n v="9790821.9100000001"/>
    <n v="0"/>
    <n v="8854276.1199999992"/>
    <n v="8854276.1199999992"/>
    <n v="8854276.1199999992"/>
    <n v="0"/>
    <n v="0"/>
    <n v="0"/>
    <n v="6.1731939999999996"/>
    <n v="0"/>
    <n v="582529026.00999999"/>
    <n v="8854276.1199999992"/>
    <n v="0"/>
    <n v="5.582694"/>
    <n v="1360241.03"/>
    <n v="0"/>
    <n v="936545.79"/>
    <n v="-423695.24"/>
    <s v="BP/ LN"/>
    <s v="BP/"/>
    <d v="2015-03-03T00:00:00"/>
    <m/>
    <m/>
    <s v="MATH"/>
    <s v="MAHH"/>
    <m/>
    <n v="0"/>
    <s v="I"/>
    <m/>
    <m/>
    <s v="GB"/>
    <s v="GB"/>
    <s v="UNITED KINGDOM"/>
    <x v="3"/>
    <m/>
    <s v="'079805909"/>
    <d v="2015-02-27T00:00:00"/>
    <m/>
    <m/>
    <m/>
    <s v="SSA"/>
    <s v="Y"/>
    <m/>
    <s v="N"/>
    <s v="N"/>
    <x v="31"/>
    <s v="WM11"/>
    <s v="BP."/>
    <m/>
    <s v="RL"/>
    <m/>
    <n v="430"/>
    <s v="'"/>
    <m/>
    <s v="'"/>
    <x v="31"/>
    <s v="Y"/>
    <s v="MATH"/>
    <s v="EQUITY"/>
    <s v="SSCSIL MARATHON-EURO EQUITY FD"/>
    <m/>
    <m/>
    <m/>
    <s v="USD"/>
    <n v="0"/>
    <s v="GB"/>
    <s v="UNITED KINGDOM"/>
    <n v="0"/>
    <s v="'41"/>
    <s v="COMMON STOCK"/>
    <s v="GB00079805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413689.2699999996"/>
    <s v="GBP"/>
    <x v="3"/>
    <n v="0"/>
    <n v="0"/>
    <n v="0"/>
    <n v="7413689.2699999996"/>
    <n v="0"/>
    <n v="0"/>
    <n v="7106171.5700000003"/>
    <n v="0"/>
    <n v="7413689.2699999996"/>
    <n v="7413689.2699999996"/>
    <n v="7413689.2699999996"/>
    <n v="0"/>
    <n v="0"/>
    <n v="0"/>
    <n v="4.4805000000000001"/>
    <n v="0"/>
    <n v="181449542.50999999"/>
    <n v="7413689.2699999996"/>
    <n v="0"/>
    <n v="4.6743920000000001"/>
    <n v="-307517.7"/>
    <n v="-307517.7"/>
    <s v="L"/>
    <s v="'80"/>
    <s v="ENERGY"/>
    <s v="MARATHON ASSET MANAGEMENT LLP"/>
    <n v="4.4805000000000001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9163350000000001"/>
    <n v="1.680744"/>
    <n v="8.6960000000000006E-3"/>
    <x v="1"/>
    <d v="2015-02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7800800"/>
    <n v="1586022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5432268.8099999996"/>
    <s v="N"/>
    <x v="1"/>
    <s v="EURO CURRENCY"/>
    <n v="0"/>
    <n v="0"/>
    <n v="0"/>
    <n v="5436177.2699999996"/>
    <n v="0"/>
    <n v="0"/>
    <n v="7465888.2800000003"/>
    <n v="0"/>
    <n v="5432268.8099999996"/>
    <n v="5436177.2699999996"/>
    <n v="5436177.2699999996"/>
    <n v="0"/>
    <n v="0"/>
    <n v="0"/>
    <n v="1.088455"/>
    <n v="0"/>
    <n v="582529026.00999999"/>
    <n v="5436177.2699999996"/>
    <n v="0"/>
    <n v="0.792543"/>
    <n v="873049.09"/>
    <n v="0"/>
    <n v="2029711.01"/>
    <n v="1156661.92"/>
    <s v="LLOY LN"/>
    <s v="LLOY"/>
    <d v="2015-03-03T00:00:00"/>
    <m/>
    <m/>
    <s v="MATH"/>
    <s v="MAHH"/>
    <m/>
    <n v="0"/>
    <s v="I"/>
    <m/>
    <m/>
    <s v="GB"/>
    <s v="GB"/>
    <s v="UNITED KINGDOM"/>
    <x v="3"/>
    <m/>
    <s v="'087061008"/>
    <d v="2015-02-27T00:00:00"/>
    <m/>
    <m/>
    <m/>
    <s v="SSA"/>
    <s v="Y"/>
    <m/>
    <s v="N"/>
    <s v="N"/>
    <x v="31"/>
    <s v="WM11"/>
    <s v="LLOY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870612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577033.32"/>
    <s v="GBP"/>
    <x v="3"/>
    <n v="0"/>
    <n v="0"/>
    <n v="0"/>
    <n v="4579232"/>
    <n v="0"/>
    <n v="0"/>
    <n v="5418736.4000000004"/>
    <n v="0"/>
    <n v="4577033.32"/>
    <n v="4579232"/>
    <n v="4579232"/>
    <n v="0"/>
    <n v="0"/>
    <n v="0"/>
    <n v="0.79"/>
    <n v="0"/>
    <n v="181449542.50999999"/>
    <n v="4579232"/>
    <n v="0"/>
    <n v="0.66760799999999998"/>
    <n v="839504.4"/>
    <n v="839504.4"/>
    <s v="L"/>
    <s v="'86"/>
    <s v="FINANCIALS"/>
    <s v="MARATHON ASSET MANAGEMENT LLP"/>
    <n v="0.7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863599999999999"/>
    <n v="1.2816339999999999"/>
    <n v="9.6100000000000005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6859160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1698478.75"/>
    <s v="N"/>
    <x v="1"/>
    <s v="EURO CURRENCY"/>
    <n v="0"/>
    <n v="0"/>
    <n v="0"/>
    <n v="1698478.75"/>
    <n v="0"/>
    <n v="0"/>
    <n v="1347077.6"/>
    <n v="0"/>
    <n v="1698478.75"/>
    <n v="1698478.75"/>
    <n v="1698478.75"/>
    <n v="0"/>
    <n v="0"/>
    <n v="0"/>
    <n v="3.3811"/>
    <n v="0"/>
    <n v="582529026.00999999"/>
    <n v="1698478.75"/>
    <n v="0"/>
    <n v="4.2630999999999997"/>
    <n v="269373.01"/>
    <n v="0"/>
    <n v="-351401.15"/>
    <n v="-620774.16"/>
    <s v="TSCO LN"/>
    <s v="TSC0"/>
    <d v="2015-03-03T00:00:00"/>
    <m/>
    <m/>
    <s v="MATH"/>
    <s v="MAHH"/>
    <m/>
    <n v="0"/>
    <s v="I"/>
    <m/>
    <m/>
    <s v="GB"/>
    <s v="GB"/>
    <s v="UNITED KINGDOM"/>
    <x v="3"/>
    <m/>
    <s v="'088470000"/>
    <d v="2015-02-27T00:00:00"/>
    <m/>
    <m/>
    <m/>
    <s v="SSA"/>
    <s v="Y"/>
    <m/>
    <s v="N"/>
    <s v="N"/>
    <x v="31"/>
    <s v="WM11"/>
    <s v="TSCO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884709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28265.4"/>
    <s v="GBP"/>
    <x v="3"/>
    <n v="0"/>
    <n v="0"/>
    <n v="0"/>
    <n v="1428265.4"/>
    <n v="0"/>
    <n v="0"/>
    <n v="977707.96"/>
    <n v="0"/>
    <n v="1428265.4"/>
    <n v="1428265.4"/>
    <n v="1428265.4"/>
    <n v="0"/>
    <n v="0"/>
    <n v="0"/>
    <n v="2.4540000000000002"/>
    <n v="0"/>
    <n v="181449542.50999999"/>
    <n v="1428265.4"/>
    <n v="0"/>
    <n v="3.5848779999999998"/>
    <n v="-450557.44"/>
    <n v="-450557.44"/>
    <s v="L"/>
    <s v="'84"/>
    <s v="CONSUMER STAPLES"/>
    <s v="MARATHON ASSET MANAGEMENT LLP"/>
    <n v="2.4540000000000002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53883199999999998"/>
    <n v="0.23124600000000001"/>
    <n v="4.9049999999999996E-3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398414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443393.94"/>
    <s v="N"/>
    <x v="1"/>
    <s v="EURO CURRENCY"/>
    <n v="0"/>
    <n v="0"/>
    <n v="0"/>
    <n v="443393.94"/>
    <n v="0"/>
    <n v="0"/>
    <n v="599944.63"/>
    <n v="0"/>
    <n v="443393.94"/>
    <n v="443393.94"/>
    <n v="443393.94"/>
    <n v="0"/>
    <n v="0"/>
    <n v="0"/>
    <n v="69.430000000000007"/>
    <n v="0"/>
    <n v="582529026.00999999"/>
    <n v="443393.94"/>
    <n v="0"/>
    <n v="51.312804"/>
    <n v="0"/>
    <n v="0"/>
    <n v="156550.69"/>
    <n v="156550.69"/>
    <s v="ADS GR"/>
    <s v="ADS"/>
    <d v="2015-03-03T00:00:00"/>
    <m/>
    <m/>
    <s v="MATH"/>
    <s v="MAHH"/>
    <m/>
    <n v="0"/>
    <s v="I"/>
    <m/>
    <m/>
    <s v="DE"/>
    <s v="DE"/>
    <s v="GERMANY"/>
    <x v="1"/>
    <m/>
    <s v="'403197908"/>
    <d v="2015-02-27T00:00:00"/>
    <m/>
    <m/>
    <m/>
    <s v="SSA"/>
    <s v="Y"/>
    <m/>
    <s v="Y"/>
    <s v="Y"/>
    <x v="0"/>
    <s v="WM11"/>
    <s v="AD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EWWW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43393.94"/>
    <s v="EUR"/>
    <x v="1"/>
    <n v="0"/>
    <n v="0"/>
    <n v="0"/>
    <n v="443393.94"/>
    <n v="0"/>
    <n v="0"/>
    <n v="599944.63"/>
    <n v="0"/>
    <n v="443393.94"/>
    <n v="443393.94"/>
    <n v="443393.94"/>
    <n v="0"/>
    <n v="0"/>
    <n v="0"/>
    <n v="69.430000000000007"/>
    <n v="0"/>
    <n v="203955472.43000001"/>
    <n v="443393.94"/>
    <n v="0"/>
    <n v="51.312804"/>
    <n v="156550.69"/>
    <n v="156550.69"/>
    <s v="L"/>
    <s v="'83"/>
    <s v="CONSUMER DISCRETIONARY"/>
    <s v="MARATHON ASSET MANAGEMENT LLP"/>
    <n v="69.430000000000007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94155"/>
    <n v="0.10299"/>
    <n v="4.13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8641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556434.27"/>
    <s v="N"/>
    <x v="1"/>
    <s v="EURO CURRENCY"/>
    <n v="0"/>
    <n v="0"/>
    <n v="0"/>
    <n v="556434.27"/>
    <n v="0"/>
    <n v="0"/>
    <n v="1072724.1299999999"/>
    <n v="0"/>
    <n v="556434.27"/>
    <n v="556434.27"/>
    <n v="556434.27"/>
    <n v="0"/>
    <n v="0"/>
    <n v="0"/>
    <n v="2.984"/>
    <n v="0"/>
    <n v="582529026.00999999"/>
    <n v="556434.27"/>
    <n v="0"/>
    <n v="1.5478350000000001"/>
    <n v="0"/>
    <n v="0"/>
    <n v="516289.86"/>
    <n v="516289.86"/>
    <s v="ISP IM"/>
    <s v="ISP"/>
    <d v="2015-03-03T00:00:00"/>
    <m/>
    <m/>
    <s v="MATH"/>
    <s v="MAHH"/>
    <m/>
    <n v="0"/>
    <s v="I"/>
    <m/>
    <m/>
    <s v="IT"/>
    <s v="IT"/>
    <s v="ITALY"/>
    <x v="1"/>
    <m/>
    <s v="'407683002"/>
    <d v="2015-02-27T00:00:00"/>
    <m/>
    <m/>
    <m/>
    <s v="SSA"/>
    <s v="Y"/>
    <m/>
    <s v="Y"/>
    <s v="Y"/>
    <x v="0"/>
    <s v="WM11"/>
    <s v="ISP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72618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56434.27"/>
    <s v="EUR"/>
    <x v="1"/>
    <n v="0"/>
    <n v="0"/>
    <n v="0"/>
    <n v="556434.27"/>
    <n v="0"/>
    <n v="0"/>
    <n v="1072724.1299999999"/>
    <n v="0"/>
    <n v="556434.27"/>
    <n v="556434.27"/>
    <n v="556434.27"/>
    <n v="0"/>
    <n v="0"/>
    <n v="0"/>
    <n v="2.984"/>
    <n v="0"/>
    <n v="203955472.43000001"/>
    <n v="556434.27"/>
    <n v="0"/>
    <n v="1.5478350000000001"/>
    <n v="516289.86"/>
    <n v="516289.86"/>
    <s v="L"/>
    <s v="'86"/>
    <s v="FINANCIALS"/>
    <s v="MARATHON ASSET MANAGEMENT LLP"/>
    <n v="2.98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2595999999999998"/>
    <n v="0.18414900000000001"/>
    <n v="2.2690000000000002E-3"/>
    <x v="1"/>
    <d v="2015-02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359492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1043413.35"/>
    <s v="N"/>
    <x v="1"/>
    <s v="EURO CURRENCY"/>
    <n v="0"/>
    <n v="0"/>
    <n v="0"/>
    <n v="1043413.35"/>
    <n v="0"/>
    <n v="0"/>
    <n v="1359434.63"/>
    <n v="0"/>
    <n v="1043413.35"/>
    <n v="1043413.35"/>
    <n v="1043413.35"/>
    <n v="0"/>
    <n v="0"/>
    <n v="0"/>
    <n v="51.41"/>
    <n v="0"/>
    <n v="582529026.00999999"/>
    <n v="1043413.35"/>
    <n v="0"/>
    <n v="39.458962999999997"/>
    <n v="0"/>
    <n v="0"/>
    <n v="316021.28000000003"/>
    <n v="316021.28000000003"/>
    <s v="HO FP"/>
    <s v="HO"/>
    <d v="2015-03-03T00:00:00"/>
    <m/>
    <m/>
    <s v="MATH"/>
    <s v="MAHH"/>
    <m/>
    <n v="0"/>
    <s v="I"/>
    <m/>
    <m/>
    <s v="FR"/>
    <s v="FR"/>
    <s v="FRANCE"/>
    <x v="1"/>
    <m/>
    <s v="'416279008"/>
    <d v="2015-02-27T00:00:00"/>
    <m/>
    <m/>
    <m/>
    <s v="SSA"/>
    <s v="Y"/>
    <m/>
    <s v="Y"/>
    <s v="Y"/>
    <x v="0"/>
    <s v="WM11"/>
    <s v="H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132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043413.35"/>
    <s v="EUR"/>
    <x v="1"/>
    <n v="0"/>
    <n v="0"/>
    <n v="0"/>
    <n v="1043413.35"/>
    <n v="0"/>
    <n v="0"/>
    <n v="1359434.63"/>
    <n v="0"/>
    <n v="1043413.35"/>
    <n v="1043413.35"/>
    <n v="1043413.35"/>
    <n v="0"/>
    <n v="0"/>
    <n v="0"/>
    <n v="51.41"/>
    <n v="0"/>
    <n v="203955472.43000001"/>
    <n v="1043413.35"/>
    <n v="0"/>
    <n v="39.458962999999997"/>
    <n v="316021.28000000003"/>
    <n v="316021.28000000003"/>
    <s v="L"/>
    <s v="'82"/>
    <s v="INDUSTRIALS"/>
    <s v="MARATHON ASSET MANAGEMENT LLP"/>
    <n v="51.41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6653499999999999"/>
    <n v="0.23336799999999999"/>
    <n v="1.2723E-2"/>
    <x v="1"/>
    <d v="2015-02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2644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3033033.83"/>
    <s v="N"/>
    <x v="1"/>
    <s v="EURO CURRENCY"/>
    <n v="0"/>
    <n v="0"/>
    <n v="0"/>
    <n v="3033033.83"/>
    <n v="0"/>
    <n v="0"/>
    <n v="3681200.58"/>
    <n v="0"/>
    <n v="3033033.83"/>
    <n v="3033033.83"/>
    <n v="3033033.83"/>
    <n v="0"/>
    <n v="0"/>
    <n v="0"/>
    <n v="76.451176000000004"/>
    <n v="0"/>
    <n v="582529026.00999999"/>
    <n v="3033033.83"/>
    <n v="0"/>
    <n v="62.990048999999999"/>
    <n v="-4434.8"/>
    <n v="0"/>
    <n v="648166.75"/>
    <n v="652601.55000000005"/>
    <s v="CARLB DC"/>
    <s v="CARLB"/>
    <d v="2015-03-03T00:00:00"/>
    <m/>
    <m/>
    <s v="MATH"/>
    <s v="MAHH"/>
    <m/>
    <n v="0"/>
    <s v="I"/>
    <m/>
    <m/>
    <s v="DK"/>
    <s v="DK"/>
    <s v="DENMARK"/>
    <x v="4"/>
    <m/>
    <s v="'416921005"/>
    <d v="2015-02-27T00:00:00"/>
    <m/>
    <m/>
    <m/>
    <s v="SSA"/>
    <s v="Y"/>
    <m/>
    <s v="N"/>
    <s v="N"/>
    <x v="34"/>
    <s v="WM11"/>
    <s v="CARL B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10181759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2600250.739999998"/>
    <s v="DKK"/>
    <x v="4"/>
    <n v="0"/>
    <n v="0"/>
    <n v="0"/>
    <n v="22600250.739999998"/>
    <n v="0"/>
    <n v="0"/>
    <n v="27470145.5"/>
    <n v="0"/>
    <n v="22600250.739999998"/>
    <n v="22600250.739999998"/>
    <n v="22600250.739999998"/>
    <n v="0"/>
    <n v="0"/>
    <n v="0"/>
    <n v="570.5"/>
    <n v="0"/>
    <n v="317077050.60000002"/>
    <n v="22600250.739999998"/>
    <n v="0"/>
    <n v="469.36202200000002"/>
    <n v="4869894.76"/>
    <n v="4869894.76"/>
    <s v="L"/>
    <s v="'84"/>
    <s v="CONSUMER STAPLES"/>
    <s v="MARATHON ASSET MANAGEMENT LLP"/>
    <n v="570.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6635550000000006"/>
    <n v="0.631934"/>
    <n v="4.0511999999999999E-2"/>
    <x v="1"/>
    <d v="2015-02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4815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1510211.34"/>
    <s v="N"/>
    <x v="1"/>
    <s v="EURO CURRENCY"/>
    <n v="0"/>
    <n v="0"/>
    <n v="0"/>
    <n v="1528118.15"/>
    <n v="0"/>
    <n v="0"/>
    <n v="2661472.12"/>
    <n v="0"/>
    <n v="1510211.34"/>
    <n v="1528118.15"/>
    <n v="1528118.15"/>
    <n v="0"/>
    <n v="0"/>
    <n v="0"/>
    <n v="14.582051"/>
    <n v="0"/>
    <n v="582529026.00999999"/>
    <n v="1528118.15"/>
    <n v="0"/>
    <n v="8.3724699999999999"/>
    <n v="-102224.23"/>
    <n v="0"/>
    <n v="1133353.97"/>
    <n v="1235578.2"/>
    <s v="DNB NO"/>
    <s v="DNB"/>
    <d v="2015-03-03T00:00:00"/>
    <m/>
    <m/>
    <s v="MATH"/>
    <s v="MAHH"/>
    <m/>
    <n v="0"/>
    <s v="I"/>
    <m/>
    <m/>
    <s v="NO"/>
    <s v="NO"/>
    <s v="NORWAY"/>
    <x v="5"/>
    <m/>
    <s v="'426330007"/>
    <d v="2015-02-27T00:00:00"/>
    <m/>
    <m/>
    <m/>
    <s v="SSA"/>
    <s v="Y"/>
    <m/>
    <s v="N"/>
    <s v="N"/>
    <x v="33"/>
    <s v="WM11"/>
    <s v="DNB"/>
    <m/>
    <s v="RL"/>
    <m/>
    <n v="430"/>
    <s v="'"/>
    <m/>
    <s v="'"/>
    <x v="33"/>
    <s v="Y"/>
    <s v="MATH"/>
    <s v="EQUITY"/>
    <s v="SSCSIL MARATHON-EURO EQUITY FD"/>
    <m/>
    <m/>
    <m/>
    <s v="NOK"/>
    <n v="0"/>
    <s v="NO"/>
    <s v="NORWAY"/>
    <n v="0"/>
    <s v="'41"/>
    <s v="COMMON STOCK"/>
    <s v="NO0010031479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12040723.5"/>
    <s v="NOK"/>
    <x v="5"/>
    <n v="0"/>
    <n v="0"/>
    <n v="0"/>
    <n v="12203466.189999999"/>
    <n v="0"/>
    <n v="0"/>
    <n v="22778121.600000001"/>
    <n v="0"/>
    <n v="12040723.5"/>
    <n v="12203466.189999999"/>
    <n v="12203466.189999999"/>
    <n v="0"/>
    <n v="0"/>
    <n v="0"/>
    <n v="124.8"/>
    <n v="0"/>
    <n v="69098962.090000004"/>
    <n v="12203466.189999999"/>
    <n v="0"/>
    <n v="66.862080000000006"/>
    <n v="10574655.41"/>
    <n v="10574655.41"/>
    <s v="L"/>
    <s v="'86"/>
    <s v="FINANCIALS"/>
    <s v="MARATHON ASSET MANAGEMENT LLP"/>
    <n v="124.8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32.964492"/>
    <n v="0.45688200000000001"/>
    <n v="1.1206000000000001E-2"/>
    <x v="1"/>
    <d v="2015-02-01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182517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1169925.1499999999"/>
    <s v="N"/>
    <x v="1"/>
    <s v="EURO CURRENCY"/>
    <n v="0"/>
    <n v="0"/>
    <n v="0"/>
    <n v="1169925.1499999999"/>
    <n v="0"/>
    <n v="0"/>
    <n v="1528685.36"/>
    <n v="0"/>
    <n v="1169925.1499999999"/>
    <n v="1169925.1499999999"/>
    <n v="1169925.1499999999"/>
    <n v="0"/>
    <n v="0"/>
    <n v="0"/>
    <n v="40.51"/>
    <n v="0"/>
    <n v="582529026.00999999"/>
    <n v="1169925.1499999999"/>
    <n v="0"/>
    <n v="31.002891999999999"/>
    <n v="0"/>
    <n v="0"/>
    <n v="358760.21"/>
    <n v="358760.21"/>
    <s v="WRT1V FH"/>
    <s v="WRT1V"/>
    <d v="2015-03-03T00:00:00"/>
    <m/>
    <m/>
    <s v="MATH"/>
    <s v="MAHH"/>
    <m/>
    <n v="0"/>
    <s v="I"/>
    <m/>
    <m/>
    <s v="FI"/>
    <s v="FI"/>
    <s v="FINLAND"/>
    <x v="1"/>
    <m/>
    <s v="'452518905"/>
    <d v="2015-02-27T00:00:00"/>
    <m/>
    <m/>
    <m/>
    <s v="SSA"/>
    <s v="Y"/>
    <m/>
    <s v="Y"/>
    <s v="N"/>
    <x v="0"/>
    <s v="WM11"/>
    <s v="WRT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727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169925.1499999999"/>
    <s v="EUR"/>
    <x v="1"/>
    <n v="0"/>
    <n v="0"/>
    <n v="0"/>
    <n v="1169925.1499999999"/>
    <n v="0"/>
    <n v="0"/>
    <n v="1528685.36"/>
    <n v="0"/>
    <n v="1169925.1499999999"/>
    <n v="1169925.1499999999"/>
    <n v="1169925.1499999999"/>
    <n v="0"/>
    <n v="0"/>
    <n v="0"/>
    <n v="40.51"/>
    <n v="0"/>
    <n v="203955472.43000001"/>
    <n v="1169925.1499999999"/>
    <n v="0"/>
    <n v="31.002891999999999"/>
    <n v="358760.21"/>
    <n v="358760.21"/>
    <s v="L"/>
    <s v="'82"/>
    <s v="INDUSTRIALS"/>
    <s v="MARATHON ASSET MANAGEMENT LLP"/>
    <n v="40.5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74951900000000005"/>
    <n v="0.26242199999999999"/>
    <n v="1.913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37736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135379.26"/>
    <s v="N"/>
    <x v="1"/>
    <s v="EURO CURRENCY"/>
    <n v="0"/>
    <n v="0"/>
    <n v="0"/>
    <n v="135379.26"/>
    <n v="0"/>
    <n v="0"/>
    <n v="45602.52"/>
    <n v="0"/>
    <n v="135379.26"/>
    <n v="135379.26"/>
    <n v="135379.26"/>
    <n v="0"/>
    <n v="0"/>
    <n v="0"/>
    <n v="5.86"/>
    <n v="0"/>
    <n v="582529026.00999999"/>
    <n v="135379.26"/>
    <n v="0"/>
    <n v="17.396460999999999"/>
    <n v="0"/>
    <n v="0"/>
    <n v="-89776.74"/>
    <n v="-89776.74"/>
    <s v="OUT1V FH"/>
    <s v="OUT1V"/>
    <d v="2015-03-03T00:00:00"/>
    <m/>
    <m/>
    <s v="MATH"/>
    <s v="MAHH"/>
    <m/>
    <n v="0"/>
    <s v="I"/>
    <m/>
    <m/>
    <s v="FI"/>
    <s v="FI"/>
    <s v="FINLAND"/>
    <x v="1"/>
    <m/>
    <s v="'466514908"/>
    <d v="2015-02-27T00:00:00"/>
    <m/>
    <m/>
    <m/>
    <s v="SSA"/>
    <s v="Y"/>
    <m/>
    <s v="Y"/>
    <s v="Y"/>
    <x v="0"/>
    <s v="WM11"/>
    <s v="OUT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2422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35379.26"/>
    <s v="EUR"/>
    <x v="1"/>
    <n v="0"/>
    <n v="0"/>
    <n v="0"/>
    <n v="135379.26"/>
    <n v="0"/>
    <n v="0"/>
    <n v="45602.52"/>
    <n v="0"/>
    <n v="135379.26"/>
    <n v="135379.26"/>
    <n v="135379.26"/>
    <n v="0"/>
    <n v="0"/>
    <n v="0"/>
    <n v="5.86"/>
    <n v="0"/>
    <n v="203955472.43000001"/>
    <n v="135379.26"/>
    <n v="0"/>
    <n v="17.396460999999999"/>
    <n v="-89776.74"/>
    <n v="-89776.74"/>
    <s v="L"/>
    <s v="'81"/>
    <s v="MATERIALS"/>
    <s v="MARATHON ASSET MANAGEMENT LLP"/>
    <n v="5.8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2.2359E-2"/>
    <n v="7.8279999999999999E-3"/>
    <n v="1.86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7782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EQUITY"/>
    <s v="S"/>
    <n v="0"/>
    <n v="0"/>
    <n v="0"/>
    <n v="1731654.34"/>
    <s v="N"/>
    <x v="1"/>
    <s v="EURO CURRENCY"/>
    <n v="0"/>
    <n v="0"/>
    <n v="0"/>
    <n v="1744320.38"/>
    <n v="0"/>
    <n v="0"/>
    <n v="2797470.7"/>
    <n v="0"/>
    <n v="1731654.34"/>
    <n v="1744320.38"/>
    <n v="1744320.38"/>
    <n v="0"/>
    <n v="0"/>
    <n v="0"/>
    <n v="53.315621999999998"/>
    <n v="0"/>
    <n v="582529026.00999999"/>
    <n v="1744320.38"/>
    <n v="0"/>
    <n v="33.244146999999998"/>
    <n v="-176587.3"/>
    <n v="0"/>
    <n v="1053150.32"/>
    <n v="1229737.6200000001"/>
    <s v="SCH NO"/>
    <s v="SCH"/>
    <d v="2015-03-03T00:00:00"/>
    <m/>
    <m/>
    <s v="MATH"/>
    <s v="MAHH"/>
    <m/>
    <n v="0"/>
    <s v="I"/>
    <m/>
    <m/>
    <s v="NO"/>
    <s v="NO"/>
    <s v="NORWAY"/>
    <x v="5"/>
    <m/>
    <s v="'479053902"/>
    <d v="2015-02-27T00:00:00"/>
    <m/>
    <m/>
    <m/>
    <s v="SSA"/>
    <s v="Y"/>
    <m/>
    <s v="N"/>
    <s v="N"/>
    <x v="33"/>
    <s v="WM11"/>
    <s v="SCH"/>
    <m/>
    <s v="RL"/>
    <m/>
    <n v="430"/>
    <s v="'"/>
    <m/>
    <s v="'"/>
    <x v="33"/>
    <s v="Y"/>
    <s v="MATH"/>
    <s v="EQUITY"/>
    <s v="SSCSIL MARATHON-EURO EQUITY FD"/>
    <m/>
    <m/>
    <m/>
    <s v="NOK"/>
    <n v="0"/>
    <s v="NO"/>
    <s v="NORWAY"/>
    <n v="0"/>
    <s v="'41"/>
    <s v="COMMON STOCK"/>
    <s v="NO0003028904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13256564.890000001"/>
    <s v="NOK"/>
    <x v="5"/>
    <n v="0"/>
    <n v="0"/>
    <n v="0"/>
    <n v="13417392"/>
    <n v="0"/>
    <n v="0"/>
    <n v="23942061"/>
    <n v="0"/>
    <n v="13256564.890000001"/>
    <n v="13417392"/>
    <n v="13417392"/>
    <n v="0"/>
    <n v="0"/>
    <n v="0"/>
    <n v="456.3"/>
    <n v="0"/>
    <n v="69098962.090000004"/>
    <n v="13417392"/>
    <n v="0"/>
    <n v="255.715495"/>
    <n v="10524669"/>
    <n v="10524669"/>
    <s v="L"/>
    <s v="'83"/>
    <s v="CONSUMER DISCRETIONARY"/>
    <s v="MARATHON ASSET MANAGEMENT LLP"/>
    <n v="456.3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4.648944"/>
    <n v="0.48022900000000002"/>
    <n v="4.8582E-2"/>
    <x v="1"/>
    <d v="2015-02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52470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477981.62"/>
    <s v="N"/>
    <x v="1"/>
    <s v="EURO CURRENCY"/>
    <n v="0"/>
    <n v="0"/>
    <n v="0"/>
    <n v="477981.62"/>
    <n v="0"/>
    <n v="0"/>
    <n v="450215.26"/>
    <n v="0"/>
    <n v="477981.62"/>
    <n v="477981.62"/>
    <n v="477981.62"/>
    <n v="0"/>
    <n v="0"/>
    <n v="0"/>
    <n v="58.22"/>
    <n v="0"/>
    <n v="582529026.00999999"/>
    <n v="477981.62"/>
    <n v="0"/>
    <n v="61.810631999999998"/>
    <n v="0"/>
    <n v="0"/>
    <n v="-27766.36"/>
    <n v="-27766.36"/>
    <s v="TEC FP"/>
    <s v="TEC"/>
    <d v="2015-03-03T00:00:00"/>
    <m/>
    <m/>
    <s v="MATH"/>
    <s v="MAHH"/>
    <m/>
    <n v="0"/>
    <s v="I"/>
    <m/>
    <m/>
    <s v="FR"/>
    <s v="FR"/>
    <s v="FRANCE"/>
    <x v="1"/>
    <m/>
    <s v="'487416901"/>
    <d v="2015-02-27T00:00:00"/>
    <m/>
    <m/>
    <m/>
    <s v="SSA"/>
    <s v="Y"/>
    <m/>
    <s v="Y"/>
    <s v="Y"/>
    <x v="0"/>
    <s v="WM11"/>
    <s v="TEC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70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477981.62"/>
    <s v="EUR"/>
    <x v="1"/>
    <n v="0"/>
    <n v="0"/>
    <n v="0"/>
    <n v="477981.62"/>
    <n v="0"/>
    <n v="0"/>
    <n v="450215.26"/>
    <n v="0"/>
    <n v="477981.62"/>
    <n v="477981.62"/>
    <n v="477981.62"/>
    <n v="0"/>
    <n v="0"/>
    <n v="0"/>
    <n v="58.22"/>
    <n v="0"/>
    <n v="203955472.43000001"/>
    <n v="477981.62"/>
    <n v="0"/>
    <n v="61.810631999999998"/>
    <n v="-27766.36"/>
    <n v="-27766.36"/>
    <s v="L"/>
    <s v="'80"/>
    <s v="ENERGY"/>
    <s v="MARATHON ASSET MANAGEMENT LLP"/>
    <n v="58.2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2074199999999999"/>
    <n v="7.7285999999999994E-2"/>
    <n v="6.7869999999999996E-3"/>
    <x v="1"/>
    <d v="2015-02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773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2855032.52"/>
    <s v="N"/>
    <x v="1"/>
    <s v="EURO CURRENCY"/>
    <n v="0"/>
    <n v="0"/>
    <n v="0"/>
    <n v="2845295.85"/>
    <n v="0"/>
    <n v="0"/>
    <n v="1872187.56"/>
    <n v="0"/>
    <n v="2855032.52"/>
    <n v="2845295.85"/>
    <n v="2845295.85"/>
    <n v="0"/>
    <n v="0"/>
    <n v="0"/>
    <n v="14.445"/>
    <n v="0"/>
    <n v="582529026.00999999"/>
    <n v="2845295.85"/>
    <n v="0"/>
    <n v="21.953088000000001"/>
    <n v="0"/>
    <n v="0"/>
    <n v="-973108.29"/>
    <n v="-973108.29"/>
    <s v="EOAN GR"/>
    <s v="EOAN"/>
    <d v="2015-03-03T00:00:00"/>
    <m/>
    <m/>
    <s v="MATH"/>
    <s v="MAHH"/>
    <m/>
    <n v="0"/>
    <s v="I"/>
    <m/>
    <m/>
    <s v="DE"/>
    <s v="DE"/>
    <s v="GERMANY"/>
    <x v="1"/>
    <m/>
    <s v="'494290901"/>
    <d v="2015-02-27T00:00:00"/>
    <m/>
    <m/>
    <m/>
    <s v="SSA"/>
    <s v="Y"/>
    <m/>
    <s v="Y"/>
    <s v="Y"/>
    <x v="0"/>
    <s v="WM11"/>
    <s v="EOAN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ENAG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855032.52"/>
    <s v="EUR"/>
    <x v="1"/>
    <n v="0"/>
    <n v="0"/>
    <n v="0"/>
    <n v="2845295.85"/>
    <n v="0"/>
    <n v="0"/>
    <n v="1872187.56"/>
    <n v="0"/>
    <n v="2855032.52"/>
    <n v="2845295.85"/>
    <n v="2845295.85"/>
    <n v="0"/>
    <n v="0"/>
    <n v="0"/>
    <n v="14.445"/>
    <n v="0"/>
    <n v="203955472.43000001"/>
    <n v="2845295.85"/>
    <n v="0"/>
    <n v="21.953088000000001"/>
    <n v="-973108.29"/>
    <n v="-973108.29"/>
    <s v="L"/>
    <s v="'89"/>
    <s v="UTILITIES"/>
    <s v="MARATHON ASSET MANAGEMENT LLP"/>
    <n v="14.44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91793899999999995"/>
    <n v="0.32139000000000001"/>
    <n v="6.477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29608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2784547.46"/>
    <s v="N"/>
    <x v="1"/>
    <s v="EURO CURRENCY"/>
    <n v="0"/>
    <n v="0"/>
    <n v="0"/>
    <n v="2784547.46"/>
    <n v="0"/>
    <n v="0"/>
    <n v="3509780.59"/>
    <n v="0"/>
    <n v="2784547.46"/>
    <n v="2784547.46"/>
    <n v="2784547.46"/>
    <n v="0"/>
    <n v="0"/>
    <n v="0"/>
    <n v="28.080041999999999"/>
    <n v="0"/>
    <n v="582529026.00999999"/>
    <n v="2784547.46"/>
    <n v="0"/>
    <n v="22.277805000000001"/>
    <n v="-125332.92"/>
    <n v="0"/>
    <n v="725233.13"/>
    <n v="850566.05"/>
    <s v="SWMA SS"/>
    <s v="SWMA"/>
    <d v="2015-03-03T00:00:00"/>
    <m/>
    <m/>
    <s v="MATH"/>
    <s v="MAHH"/>
    <m/>
    <n v="0"/>
    <s v="I"/>
    <m/>
    <m/>
    <s v="SE"/>
    <s v="SE"/>
    <s v="SWEDEN"/>
    <x v="2"/>
    <m/>
    <s v="'504856907"/>
    <d v="2015-02-27T00:00:00"/>
    <m/>
    <m/>
    <m/>
    <s v="SSA"/>
    <s v="Y"/>
    <m/>
    <s v="N"/>
    <s v="N"/>
    <x v="32"/>
    <s v="WM11"/>
    <s v="SWMA_SEK"/>
    <m/>
    <s v="RL"/>
    <m/>
    <n v="430"/>
    <s v="'"/>
    <m/>
    <s v="'"/>
    <x v="32"/>
    <s v="Y"/>
    <s v="MATH"/>
    <s v="EQUITY"/>
    <s v="SSCSIL MARATHON-EURO EQUITY FD"/>
    <m/>
    <m/>
    <m/>
    <s v="SEK"/>
    <n v="0"/>
    <s v="SE"/>
    <s v="SWEDEN"/>
    <n v="0"/>
    <s v="'41"/>
    <s v="COMMON STOCK"/>
    <s v="SE000031033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4878013.440000001"/>
    <s v="SEK"/>
    <x v="2"/>
    <n v="0"/>
    <n v="0"/>
    <n v="0"/>
    <n v="24878013.440000001"/>
    <n v="0"/>
    <n v="0"/>
    <n v="32835398.399999999"/>
    <n v="0"/>
    <n v="24878013.440000001"/>
    <n v="24878013.440000001"/>
    <n v="24878013.440000001"/>
    <n v="0"/>
    <n v="0"/>
    <n v="0"/>
    <n v="262.7"/>
    <n v="0"/>
    <n v="288224344.30000001"/>
    <n v="24878013.440000001"/>
    <n v="0"/>
    <n v="199.036846"/>
    <n v="7957384.96"/>
    <n v="7957384.96"/>
    <s v="L"/>
    <s v="'84"/>
    <s v="CONSUMER STAPLES"/>
    <s v="MARATHON ASSET MANAGEMENT LLP"/>
    <n v="262.7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11.392306"/>
    <n v="0.60250700000000001"/>
    <n v="6.23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124992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5094897.78"/>
    <s v="N"/>
    <x v="1"/>
    <s v="EURO CURRENCY"/>
    <n v="0"/>
    <n v="0"/>
    <n v="0"/>
    <n v="5094897.78"/>
    <n v="0"/>
    <n v="0"/>
    <n v="9101543.1300000008"/>
    <n v="0"/>
    <n v="5094897.78"/>
    <n v="5094897.78"/>
    <n v="5094897.78"/>
    <n v="0"/>
    <n v="0"/>
    <n v="0"/>
    <n v="73.17"/>
    <n v="0"/>
    <n v="582529026.00999999"/>
    <n v="5094897.78"/>
    <n v="0"/>
    <n v="40.959392000000001"/>
    <n v="0"/>
    <n v="0"/>
    <n v="4006645.35"/>
    <n v="4006645.35"/>
    <s v="FME GR"/>
    <s v="FME"/>
    <d v="2015-03-03T00:00:00"/>
    <m/>
    <m/>
    <s v="MATH"/>
    <s v="MAHH"/>
    <m/>
    <n v="0"/>
    <s v="I"/>
    <m/>
    <m/>
    <s v="DE"/>
    <s v="DE"/>
    <s v="GERMANY"/>
    <x v="1"/>
    <m/>
    <s v="'512907908"/>
    <d v="2015-02-27T00:00:00"/>
    <m/>
    <m/>
    <m/>
    <s v="SSA"/>
    <s v="Y"/>
    <m/>
    <s v="Y"/>
    <s v="Y"/>
    <x v="0"/>
    <s v="WM11"/>
    <s v="FM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85802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5094897.78"/>
    <s v="EUR"/>
    <x v="1"/>
    <n v="0"/>
    <n v="0"/>
    <n v="0"/>
    <n v="5094897.78"/>
    <n v="0"/>
    <n v="0"/>
    <n v="9101543.1300000008"/>
    <n v="0"/>
    <n v="5094897.78"/>
    <n v="5094897.78"/>
    <n v="5094897.78"/>
    <n v="0"/>
    <n v="0"/>
    <n v="0"/>
    <n v="73.17"/>
    <n v="0"/>
    <n v="203955472.43000001"/>
    <n v="5094897.78"/>
    <n v="0"/>
    <n v="40.959392000000001"/>
    <n v="4006645.35"/>
    <n v="4006645.35"/>
    <s v="L"/>
    <s v="'85"/>
    <s v="HEALTH CARE"/>
    <s v="MARATHON ASSET MANAGEMENT LLP"/>
    <n v="73.17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4625149999999998"/>
    <n v="1.562419"/>
    <n v="3.9973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85073"/>
    <n v="124389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5265071.62"/>
    <s v="N"/>
    <x v="1"/>
    <s v="EURO CURRENCY"/>
    <n v="0"/>
    <n v="0"/>
    <n v="0"/>
    <n v="5265071.62"/>
    <n v="0"/>
    <n v="0"/>
    <n v="11749812.800000001"/>
    <n v="0"/>
    <n v="5265071.62"/>
    <n v="5265071.62"/>
    <n v="5265071.62"/>
    <n v="0"/>
    <n v="0"/>
    <n v="0"/>
    <n v="45.1"/>
    <n v="0"/>
    <n v="582529026.00999999"/>
    <n v="5265071.62"/>
    <n v="0"/>
    <n v="20.209235"/>
    <n v="0"/>
    <n v="0"/>
    <n v="6484741.1799999997"/>
    <n v="6484741.1799999997"/>
    <s v="SAMAS FH"/>
    <s v="SAMAS"/>
    <d v="2015-03-03T00:00:00"/>
    <m/>
    <m/>
    <s v="MATH"/>
    <s v="MAHH"/>
    <m/>
    <n v="0"/>
    <s v="I"/>
    <m/>
    <m/>
    <s v="FI"/>
    <s v="FI"/>
    <s v="FINLAND"/>
    <x v="1"/>
    <m/>
    <s v="'522603901"/>
    <d v="2015-02-27T00:00:00"/>
    <m/>
    <m/>
    <m/>
    <s v="SSA"/>
    <s v="Y"/>
    <m/>
    <s v="Y"/>
    <s v="Y"/>
    <x v="0"/>
    <s v="WM11"/>
    <s v="SAMAS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30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5265071.62"/>
    <s v="EUR"/>
    <x v="1"/>
    <n v="0"/>
    <n v="0"/>
    <n v="0"/>
    <n v="5265071.62"/>
    <n v="0"/>
    <n v="0"/>
    <n v="11749812.800000001"/>
    <n v="0"/>
    <n v="5265071.62"/>
    <n v="5265071.62"/>
    <n v="5265071.62"/>
    <n v="0"/>
    <n v="0"/>
    <n v="0"/>
    <n v="45.1"/>
    <n v="0"/>
    <n v="203955472.43000001"/>
    <n v="5265071.62"/>
    <n v="0"/>
    <n v="20.209235"/>
    <n v="6484741.1799999997"/>
    <n v="6484741.1799999997"/>
    <s v="L"/>
    <s v="'86"/>
    <s v="FINANCIALS"/>
    <s v="MARATHON ASSET MANAGEMENT LLP"/>
    <n v="45.1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5.7609700000000004"/>
    <n v="2.0170349999999999"/>
    <n v="4.6622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260528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2411088.96"/>
    <s v="N"/>
    <x v="1"/>
    <s v="EURO CURRENCY"/>
    <n v="0"/>
    <n v="0"/>
    <n v="0"/>
    <n v="2391876.9700000002"/>
    <n v="0"/>
    <n v="0"/>
    <n v="2793315.2"/>
    <n v="0"/>
    <n v="2411088.96"/>
    <n v="2391876.9700000002"/>
    <n v="2391876.9700000002"/>
    <n v="0"/>
    <n v="0"/>
    <n v="0"/>
    <n v="66.400000000000006"/>
    <n v="0"/>
    <n v="582529026.00999999"/>
    <n v="2391876.9700000002"/>
    <n v="0"/>
    <n v="56.857396999999999"/>
    <n v="0"/>
    <n v="0"/>
    <n v="401438.23"/>
    <n v="401438.23"/>
    <s v="AKZA NA"/>
    <s v="AKZA"/>
    <d v="2015-03-03T00:00:00"/>
    <m/>
    <m/>
    <s v="MATH"/>
    <s v="MAHH"/>
    <m/>
    <n v="0"/>
    <s v="I"/>
    <m/>
    <m/>
    <s v="NL"/>
    <s v="NL"/>
    <s v="NETHERLANDS"/>
    <x v="1"/>
    <m/>
    <s v="'545831901"/>
    <d v="2015-02-27T00:00:00"/>
    <m/>
    <m/>
    <m/>
    <s v="SSA"/>
    <s v="Y"/>
    <m/>
    <s v="Y"/>
    <s v="Y"/>
    <x v="0"/>
    <s v="WM11"/>
    <s v="AKZ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3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2411088.96"/>
    <s v="EUR"/>
    <x v="1"/>
    <n v="0"/>
    <n v="0"/>
    <n v="0"/>
    <n v="2391876.9700000002"/>
    <n v="0"/>
    <n v="0"/>
    <n v="2793315.2"/>
    <n v="0"/>
    <n v="2411088.96"/>
    <n v="2391876.9700000002"/>
    <n v="2391876.9700000002"/>
    <n v="0"/>
    <n v="0"/>
    <n v="0"/>
    <n v="66.400000000000006"/>
    <n v="0"/>
    <n v="203955472.43000001"/>
    <n v="2391876.9700000002"/>
    <n v="0"/>
    <n v="56.857396999999999"/>
    <n v="401438.23"/>
    <n v="401438.23"/>
    <s v="L"/>
    <s v="'81"/>
    <s v="MATERIALS"/>
    <s v="MARATHON ASSET MANAGEMENT LLP"/>
    <n v="66.400000000000006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3695710000000001"/>
    <n v="0.47951500000000002"/>
    <n v="1.7097999999999999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42068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4756190.91"/>
    <s v="N"/>
    <x v="1"/>
    <s v="EURO CURRENCY"/>
    <n v="0"/>
    <n v="0"/>
    <n v="0"/>
    <n v="4756190.91"/>
    <n v="0"/>
    <n v="0"/>
    <n v="6718547"/>
    <n v="0"/>
    <n v="4756190.91"/>
    <n v="4756190.91"/>
    <n v="4756190.91"/>
    <n v="0"/>
    <n v="0"/>
    <n v="0"/>
    <n v="225.5"/>
    <n v="0"/>
    <n v="582529026.00999999"/>
    <n v="4756190.91"/>
    <n v="0"/>
    <n v="159.635863"/>
    <n v="0"/>
    <n v="0"/>
    <n v="1962356.09"/>
    <n v="1962356.09"/>
    <s v="VOW3 GR"/>
    <s v="VOW3"/>
    <d v="2015-03-03T00:00:00"/>
    <m/>
    <m/>
    <s v="MATH"/>
    <s v="MAHH"/>
    <m/>
    <n v="0"/>
    <s v="I"/>
    <m/>
    <m/>
    <s v="DE"/>
    <s v="DE"/>
    <s v="GERMANY"/>
    <x v="1"/>
    <m/>
    <s v="'549716900"/>
    <d v="2015-02-27T00:00:00"/>
    <m/>
    <m/>
    <m/>
    <s v="SSA"/>
    <s v="Y"/>
    <m/>
    <s v="Y"/>
    <s v="N"/>
    <x v="0"/>
    <s v="WM11"/>
    <s v="VOW3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2"/>
    <s v="PREFERRED STOCK"/>
    <s v="DE000766403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756190.91"/>
    <s v="EUR"/>
    <x v="1"/>
    <n v="0"/>
    <n v="0"/>
    <n v="0"/>
    <n v="4756190.91"/>
    <n v="0"/>
    <n v="0"/>
    <n v="6718547"/>
    <n v="0"/>
    <n v="4756190.91"/>
    <n v="4756190.91"/>
    <n v="4756190.91"/>
    <n v="0"/>
    <n v="0"/>
    <n v="0"/>
    <n v="225.5"/>
    <n v="0"/>
    <n v="203955472.43000001"/>
    <n v="4756190.91"/>
    <n v="0"/>
    <n v="159.635863"/>
    <n v="1962356.09"/>
    <n v="1962356.09"/>
    <s v="L"/>
    <s v="'83"/>
    <s v="CONSUMER DISCRETIONARY"/>
    <s v="MARATHON ASSET MANAGEMENT LLP"/>
    <n v="225.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2941240000000001"/>
    <n v="1.1533409999999999"/>
    <n v="1.6493000000000001E-2"/>
    <x v="1"/>
    <d v="2015-02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29794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1621656.3"/>
    <s v="N"/>
    <x v="1"/>
    <s v="EURO CURRENCY"/>
    <n v="0"/>
    <n v="0"/>
    <n v="0"/>
    <n v="1621656.3"/>
    <n v="0"/>
    <n v="0"/>
    <n v="3622214.97"/>
    <n v="0"/>
    <n v="1621656.3"/>
    <n v="1621656.3"/>
    <n v="1621656.3"/>
    <n v="0"/>
    <n v="0"/>
    <n v="0"/>
    <n v="55.11"/>
    <n v="0"/>
    <n v="582529026.00999999"/>
    <n v="1621656.3"/>
    <n v="0"/>
    <n v="24.672605000000001"/>
    <n v="0"/>
    <n v="0"/>
    <n v="2000558.67"/>
    <n v="2000558.67"/>
    <s v="VIS SM"/>
    <s v="VIS"/>
    <d v="2015-03-03T00:00:00"/>
    <m/>
    <m/>
    <s v="MATH"/>
    <s v="MAHH"/>
    <m/>
    <n v="0"/>
    <s v="I"/>
    <m/>
    <m/>
    <s v="ES"/>
    <s v="ES"/>
    <s v="SPAIN"/>
    <x v="1"/>
    <m/>
    <s v="'563828904"/>
    <d v="2015-02-27T00:00:00"/>
    <m/>
    <m/>
    <m/>
    <s v="SSA"/>
    <s v="Y"/>
    <m/>
    <s v="N"/>
    <s v="N"/>
    <x v="0"/>
    <s v="WM11"/>
    <s v="VIS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84262212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621656.3"/>
    <s v="EUR"/>
    <x v="1"/>
    <n v="0"/>
    <n v="0"/>
    <n v="0"/>
    <n v="1621656.3"/>
    <n v="0"/>
    <n v="0"/>
    <n v="3622214.97"/>
    <n v="0"/>
    <n v="1621656.3"/>
    <n v="1621656.3"/>
    <n v="1621656.3"/>
    <n v="0"/>
    <n v="0"/>
    <n v="0"/>
    <n v="55.11"/>
    <n v="0"/>
    <n v="203955472.43000001"/>
    <n v="1621656.3"/>
    <n v="0"/>
    <n v="24.672605000000001"/>
    <n v="2000558.67"/>
    <n v="2000558.67"/>
    <s v="L"/>
    <s v="'84"/>
    <s v="CONSUMER STAPLES"/>
    <s v="MARATHON ASSET MANAGEMENT LLP"/>
    <n v="55.11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7759830000000001"/>
    <n v="0.62180800000000003"/>
    <n v="0.14103399999999999"/>
    <x v="1"/>
    <d v="2015-02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65727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784550.15"/>
    <s v="N"/>
    <x v="1"/>
    <s v="EURO CURRENCY"/>
    <n v="0"/>
    <n v="0"/>
    <n v="0"/>
    <n v="784015.01"/>
    <n v="0"/>
    <n v="0"/>
    <n v="916574.13"/>
    <n v="0"/>
    <n v="784550.15"/>
    <n v="784015.01"/>
    <n v="784015.01"/>
    <n v="0"/>
    <n v="0"/>
    <n v="0"/>
    <n v="29.565000000000001"/>
    <n v="0"/>
    <n v="582529026.00999999"/>
    <n v="784015.01"/>
    <n v="0"/>
    <n v="25.289175"/>
    <n v="0"/>
    <n v="0"/>
    <n v="132559.12"/>
    <n v="132559.12"/>
    <s v="CA FP"/>
    <s v="CA"/>
    <d v="2015-03-03T00:00:00"/>
    <m/>
    <m/>
    <s v="MATH"/>
    <s v="MAHH"/>
    <m/>
    <n v="0"/>
    <s v="I"/>
    <m/>
    <m/>
    <s v="FR"/>
    <s v="FR"/>
    <s v="FRANCE"/>
    <x v="1"/>
    <m/>
    <s v="'564156909"/>
    <d v="2015-02-27T00:00:00"/>
    <m/>
    <m/>
    <m/>
    <s v="SSA"/>
    <s v="Y"/>
    <m/>
    <s v="N"/>
    <s v="N"/>
    <x v="0"/>
    <s v="WM11"/>
    <s v="CA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17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784550.15"/>
    <s v="EUR"/>
    <x v="1"/>
    <n v="0"/>
    <n v="0"/>
    <n v="0"/>
    <n v="784015.01"/>
    <n v="0"/>
    <n v="0"/>
    <n v="916574.13"/>
    <n v="0"/>
    <n v="784550.15"/>
    <n v="784015.01"/>
    <n v="784015.01"/>
    <n v="0"/>
    <n v="0"/>
    <n v="0"/>
    <n v="29.565000000000001"/>
    <n v="0"/>
    <n v="203955472.43000001"/>
    <n v="784015.01"/>
    <n v="0"/>
    <n v="25.289175"/>
    <n v="132559.12"/>
    <n v="132559.12"/>
    <s v="L"/>
    <s v="'84"/>
    <s v="CONSUMER STAPLES"/>
    <s v="MARATHON ASSET MANAGEMENT LLP"/>
    <n v="29.5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44939899999999999"/>
    <n v="0.15734400000000001"/>
    <n v="4.2180000000000004E-3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31002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686767.45"/>
    <s v="N"/>
    <x v="1"/>
    <s v="EURO CURRENCY"/>
    <n v="0"/>
    <n v="0"/>
    <n v="0"/>
    <n v="686767.45"/>
    <n v="0"/>
    <n v="0"/>
    <n v="1525515.12"/>
    <n v="0"/>
    <n v="686767.45"/>
    <n v="686767.45"/>
    <n v="686767.45"/>
    <n v="0"/>
    <n v="0"/>
    <n v="0"/>
    <n v="16.18"/>
    <n v="0"/>
    <n v="582529026.00999999"/>
    <n v="686767.45"/>
    <n v="0"/>
    <n v="7.2840299999999996"/>
    <n v="0"/>
    <n v="0"/>
    <n v="838747.67"/>
    <n v="838747.67"/>
    <s v="TUI1 GR"/>
    <s v="TUI1"/>
    <d v="2015-03-03T00:00:00"/>
    <m/>
    <m/>
    <s v="MATH"/>
    <s v="MAHH"/>
    <m/>
    <n v="0"/>
    <s v="I"/>
    <m/>
    <m/>
    <s v="DE"/>
    <s v="DE"/>
    <s v="GERMANY"/>
    <x v="1"/>
    <m/>
    <s v="'566629903"/>
    <d v="2015-02-27T00:00:00"/>
    <m/>
    <m/>
    <m/>
    <s v="SSA"/>
    <s v="Y"/>
    <m/>
    <s v="N"/>
    <s v="N"/>
    <x v="0"/>
    <s v="WM11"/>
    <s v="TUI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TUAG00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86767.45"/>
    <s v="EUR"/>
    <x v="1"/>
    <n v="0"/>
    <n v="0"/>
    <n v="0"/>
    <n v="686767.45"/>
    <n v="0"/>
    <n v="0"/>
    <n v="1525515.12"/>
    <n v="0"/>
    <n v="686767.45"/>
    <n v="686767.45"/>
    <n v="686767.45"/>
    <n v="0"/>
    <n v="0"/>
    <n v="0"/>
    <n v="16.18"/>
    <n v="0"/>
    <n v="203955472.43000001"/>
    <n v="686767.45"/>
    <n v="0"/>
    <n v="7.2840299999999996"/>
    <n v="838747.67"/>
    <n v="838747.67"/>
    <s v="L"/>
    <s v="'83"/>
    <s v="CONSUMER DISCRETIONARY"/>
    <s v="MARATHON ASSET MANAGEMENT LLP"/>
    <n v="16.18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74796499999999999"/>
    <n v="0.261878"/>
    <n v="1.6952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56156609"/>
    <n v="94284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1292148.1100000001"/>
    <s v="N"/>
    <x v="1"/>
    <s v="EURO CURRENCY"/>
    <n v="0"/>
    <n v="0"/>
    <n v="0"/>
    <n v="1292148.1100000001"/>
    <n v="0"/>
    <n v="0"/>
    <n v="1940187.1"/>
    <n v="0"/>
    <n v="1292148.1100000001"/>
    <n v="1292148.1100000001"/>
    <n v="1292148.1100000001"/>
    <n v="0"/>
    <n v="0"/>
    <n v="0"/>
    <n v="87.7"/>
    <n v="0"/>
    <n v="582529026.00999999"/>
    <n v="1292148.1100000001"/>
    <n v="0"/>
    <n v="58.407454000000001"/>
    <n v="0"/>
    <n v="0"/>
    <n v="648038.99"/>
    <n v="648038.99"/>
    <s v="SAN FP"/>
    <s v="SAN"/>
    <d v="2015-03-03T00:00:00"/>
    <m/>
    <m/>
    <s v="MATH"/>
    <s v="MAHH"/>
    <m/>
    <n v="0"/>
    <s v="I"/>
    <m/>
    <m/>
    <s v="FR"/>
    <s v="FR"/>
    <s v="FRANCE"/>
    <x v="1"/>
    <m/>
    <s v="'567173901"/>
    <d v="2015-02-27T00:00:00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7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292148.1100000001"/>
    <s v="EUR"/>
    <x v="1"/>
    <n v="0"/>
    <n v="0"/>
    <n v="0"/>
    <n v="1292148.1100000001"/>
    <n v="0"/>
    <n v="0"/>
    <n v="1940187.1"/>
    <n v="0"/>
    <n v="1292148.1100000001"/>
    <n v="1292148.1100000001"/>
    <n v="1292148.1100000001"/>
    <n v="0"/>
    <n v="0"/>
    <n v="0"/>
    <n v="87.7"/>
    <n v="0"/>
    <n v="203955472.43000001"/>
    <n v="1292148.1100000001"/>
    <n v="0"/>
    <n v="58.407454000000001"/>
    <n v="648038.99"/>
    <n v="648038.99"/>
    <s v="L"/>
    <s v="'85"/>
    <s v="HEALTH CARE"/>
    <s v="MARATHON ASSET MANAGEMENT LLP"/>
    <n v="87.7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5128000000000001"/>
    <n v="0.333063"/>
    <n v="1.6770000000000001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22123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1469984.68"/>
    <s v="N"/>
    <x v="1"/>
    <s v="EURO CURRENCY"/>
    <n v="0"/>
    <n v="0"/>
    <n v="0"/>
    <n v="1474453.74"/>
    <n v="0"/>
    <n v="0"/>
    <n v="1843786"/>
    <n v="0"/>
    <n v="1469984.68"/>
    <n v="1474453.74"/>
    <n v="1474453.74"/>
    <n v="0"/>
    <n v="0"/>
    <n v="0"/>
    <n v="14"/>
    <n v="0"/>
    <n v="582529026.00999999"/>
    <n v="1474453.74"/>
    <n v="0"/>
    <n v="11.195634"/>
    <n v="0"/>
    <n v="0"/>
    <n v="369332.26"/>
    <n v="369332.26"/>
    <s v="WIE AV"/>
    <s v="WIE"/>
    <d v="2015-03-03T00:00:00"/>
    <m/>
    <m/>
    <s v="MATH"/>
    <s v="MAHH"/>
    <m/>
    <n v="0"/>
    <s v="I"/>
    <m/>
    <m/>
    <s v="AT"/>
    <s v="AT"/>
    <s v="AUSTRIA"/>
    <x v="1"/>
    <m/>
    <s v="'569937907"/>
    <d v="2015-02-27T00:00:00"/>
    <m/>
    <m/>
    <m/>
    <s v="SSA"/>
    <s v="Y"/>
    <m/>
    <s v="Y"/>
    <s v="Y"/>
    <x v="0"/>
    <s v="WM11"/>
    <s v="WIE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831706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469984.68"/>
    <s v="EUR"/>
    <x v="1"/>
    <n v="0"/>
    <n v="0"/>
    <n v="0"/>
    <n v="1474453.74"/>
    <n v="0"/>
    <n v="0"/>
    <n v="1843786"/>
    <n v="0"/>
    <n v="1469984.68"/>
    <n v="1474453.74"/>
    <n v="1474453.74"/>
    <n v="0"/>
    <n v="0"/>
    <n v="0"/>
    <n v="14"/>
    <n v="0"/>
    <n v="203955472.43000001"/>
    <n v="1474453.74"/>
    <n v="0"/>
    <n v="11.195634"/>
    <n v="369332.26"/>
    <n v="369332.26"/>
    <s v="L"/>
    <s v="'82"/>
    <s v="INDUSTRIALS"/>
    <s v="MARATHON ASSET MANAGEMENT LLP"/>
    <n v="14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90401399999999998"/>
    <n v="0.31651400000000002"/>
    <n v="0.11205900000000001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31699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4097392.13"/>
    <s v="N"/>
    <x v="1"/>
    <s v="EURO CURRENCY"/>
    <n v="0"/>
    <n v="0"/>
    <n v="0"/>
    <n v="4097392.13"/>
    <n v="0"/>
    <n v="0"/>
    <n v="8034070.8700000001"/>
    <n v="0"/>
    <n v="4097392.13"/>
    <n v="4097392.13"/>
    <n v="4097392.13"/>
    <n v="0"/>
    <n v="0"/>
    <n v="0"/>
    <n v="44.893861999999999"/>
    <n v="0"/>
    <n v="582529026.00999999"/>
    <n v="4097392.13"/>
    <n v="0"/>
    <n v="22.895959000000001"/>
    <n v="-48148.68"/>
    <n v="0"/>
    <n v="3936678.74"/>
    <n v="3984827.42"/>
    <s v="SHBA SS"/>
    <s v="SHBA"/>
    <d v="2015-03-03T00:00:00"/>
    <m/>
    <m/>
    <s v="MATH"/>
    <s v="MAHH"/>
    <m/>
    <n v="0"/>
    <s v="I"/>
    <m/>
    <m/>
    <s v="SE"/>
    <s v="SE"/>
    <s v="SWEDEN"/>
    <x v="2"/>
    <m/>
    <s v="'570366906"/>
    <d v="2015-02-27T00:00:00"/>
    <m/>
    <m/>
    <m/>
    <s v="SSA"/>
    <s v="Y"/>
    <m/>
    <s v="N"/>
    <s v="N"/>
    <x v="32"/>
    <s v="WM11"/>
    <s v="SHB A_SEK"/>
    <m/>
    <s v="RL"/>
    <m/>
    <n v="430"/>
    <s v="'"/>
    <m/>
    <s v="'"/>
    <x v="32"/>
    <s v="Y"/>
    <s v="MATH"/>
    <s v="EQUITY"/>
    <s v="SSCSIL MARATHON-EURO EQUITY FD"/>
    <m/>
    <m/>
    <m/>
    <s v="SEK"/>
    <n v="0"/>
    <s v="SE"/>
    <s v="SWEDEN"/>
    <n v="0"/>
    <s v="'41"/>
    <s v="COMMON STOCK"/>
    <s v="SE0000193120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7882288.890000001"/>
    <s v="SEK"/>
    <x v="2"/>
    <n v="0"/>
    <n v="0"/>
    <n v="0"/>
    <n v="37882288.890000001"/>
    <n v="0"/>
    <n v="0"/>
    <n v="75161940"/>
    <n v="0"/>
    <n v="37882288.890000001"/>
    <n v="37882288.890000001"/>
    <n v="37882288.890000001"/>
    <n v="0"/>
    <n v="0"/>
    <n v="0"/>
    <n v="420"/>
    <n v="0"/>
    <n v="288224344.30000001"/>
    <n v="37882288.890000001"/>
    <n v="0"/>
    <n v="211.68375"/>
    <n v="37279651.109999999"/>
    <n v="37279651.109999999"/>
    <s v="L"/>
    <s v="'86"/>
    <s v="FINANCIALS"/>
    <s v="MARATHON ASSET MANAGEMENT LLP"/>
    <n v="420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6.077582"/>
    <n v="1.3791709999999999"/>
    <n v="2.8681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178957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3927478.13"/>
    <s v="N"/>
    <x v="1"/>
    <s v="EURO CURRENCY"/>
    <n v="0"/>
    <n v="0"/>
    <n v="0"/>
    <n v="3889266.9"/>
    <n v="0"/>
    <n v="0"/>
    <n v="4456374.8899999997"/>
    <n v="0"/>
    <n v="3927478.13"/>
    <n v="3889266.9"/>
    <n v="3889266.9"/>
    <n v="0"/>
    <n v="0"/>
    <n v="0"/>
    <n v="6.5330000000000004"/>
    <n v="0"/>
    <n v="582529026.00999999"/>
    <n v="3889266.9"/>
    <n v="0"/>
    <n v="5.7016249999999999"/>
    <n v="0"/>
    <n v="0"/>
    <n v="567107.99"/>
    <n v="567107.99"/>
    <s v="SAN SM"/>
    <s v="SAN"/>
    <d v="2015-03-03T00:00:00"/>
    <m/>
    <m/>
    <s v="MATH"/>
    <s v="MAHH"/>
    <m/>
    <n v="0"/>
    <s v="I"/>
    <m/>
    <m/>
    <s v="ES"/>
    <s v="ES"/>
    <s v="SPAIN"/>
    <x v="1"/>
    <m/>
    <s v="'570594903"/>
    <d v="2015-02-27T00:00:00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13900J37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3927478.13"/>
    <s v="EUR"/>
    <x v="1"/>
    <n v="0"/>
    <n v="0"/>
    <n v="0"/>
    <n v="3889266.9"/>
    <n v="0"/>
    <n v="0"/>
    <n v="4456374.8899999997"/>
    <n v="0"/>
    <n v="3927478.13"/>
    <n v="3889266.9"/>
    <n v="3889266.9"/>
    <n v="0"/>
    <n v="0"/>
    <n v="0"/>
    <n v="6.5330000000000004"/>
    <n v="0"/>
    <n v="203955472.43000001"/>
    <n v="3889266.9"/>
    <n v="0"/>
    <n v="5.7016249999999999"/>
    <n v="567107.99"/>
    <n v="567107.99"/>
    <s v="L"/>
    <s v="'86"/>
    <s v="FINANCIALS"/>
    <s v="MARATHON ASSET MANAGEMENT LLP"/>
    <n v="6.5330000000000004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184974"/>
    <n v="0.76500500000000005"/>
    <n v="4.8510000000000003E-3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682133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1680413.73"/>
    <s v="N"/>
    <x v="1"/>
    <s v="EURO CURRENCY"/>
    <n v="0"/>
    <n v="0"/>
    <n v="0"/>
    <n v="1680413.73"/>
    <n v="0"/>
    <n v="0"/>
    <n v="2696577.5"/>
    <n v="0"/>
    <n v="1680413.73"/>
    <n v="1680413.73"/>
    <n v="1680413.73"/>
    <n v="0"/>
    <n v="0"/>
    <n v="0"/>
    <n v="28.75"/>
    <n v="0"/>
    <n v="582529026.00999999"/>
    <n v="1680413.73"/>
    <n v="0"/>
    <n v="17.916004999999998"/>
    <n v="0"/>
    <n v="0"/>
    <n v="1016163.77"/>
    <n v="1016163.77"/>
    <s v="MEO1V FH"/>
    <s v="MEO1V"/>
    <d v="2015-03-03T00:00:00"/>
    <m/>
    <m/>
    <s v="MATH"/>
    <s v="MAHH"/>
    <m/>
    <n v="0"/>
    <s v="I"/>
    <m/>
    <m/>
    <s v="FI"/>
    <s v="FI"/>
    <s v="FINLAND"/>
    <x v="1"/>
    <m/>
    <s v="'571342906"/>
    <d v="2015-02-27T00:00:00"/>
    <m/>
    <m/>
    <m/>
    <s v="SSA"/>
    <s v="Y"/>
    <m/>
    <s v="Y"/>
    <s v="Y"/>
    <x v="0"/>
    <s v="WM11"/>
    <s v="MEO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783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680413.73"/>
    <s v="EUR"/>
    <x v="1"/>
    <n v="0"/>
    <n v="0"/>
    <n v="0"/>
    <n v="1680413.73"/>
    <n v="0"/>
    <n v="0"/>
    <n v="2696577.5"/>
    <n v="0"/>
    <n v="1680413.73"/>
    <n v="1680413.73"/>
    <n v="1680413.73"/>
    <n v="0"/>
    <n v="0"/>
    <n v="0"/>
    <n v="28.75"/>
    <n v="0"/>
    <n v="203955472.43000001"/>
    <n v="1680413.73"/>
    <n v="0"/>
    <n v="17.916004999999998"/>
    <n v="1016163.77"/>
    <n v="1016163.77"/>
    <s v="L"/>
    <s v="'82"/>
    <s v="INDUSTRIALS"/>
    <s v="MARATHON ASSET MANAGEMENT LLP"/>
    <n v="28.7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3221400000000001"/>
    <n v="0.46290900000000001"/>
    <n v="6.2384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93794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045900.95"/>
    <s v="N"/>
    <x v="1"/>
    <s v="EURO CURRENCY"/>
    <n v="0"/>
    <n v="0"/>
    <n v="0"/>
    <n v="1045900.95"/>
    <n v="0"/>
    <n v="0"/>
    <n v="1057520.6599999999"/>
    <n v="0"/>
    <n v="1045900.95"/>
    <n v="1045900.95"/>
    <n v="1045900.95"/>
    <n v="0"/>
    <n v="0"/>
    <n v="0"/>
    <n v="13.895"/>
    <n v="0"/>
    <n v="582529026.00999999"/>
    <n v="1045900.95"/>
    <n v="0"/>
    <n v="13.742326"/>
    <n v="0"/>
    <n v="0"/>
    <n v="11619.71"/>
    <n v="11619.71"/>
    <s v="TEF SM"/>
    <s v="TEF"/>
    <d v="2015-03-03T00:00:00"/>
    <m/>
    <m/>
    <s v="MATH"/>
    <s v="MAHH"/>
    <m/>
    <n v="0"/>
    <s v="I"/>
    <m/>
    <m/>
    <s v="ES"/>
    <s v="ES"/>
    <s v="SPAIN"/>
    <x v="1"/>
    <m/>
    <s v="'573252905"/>
    <d v="2015-02-27T00:00:00"/>
    <m/>
    <m/>
    <m/>
    <s v="SSA"/>
    <s v="Y"/>
    <m/>
    <s v="N"/>
    <s v="N"/>
    <x v="0"/>
    <s v="WM11"/>
    <s v="TEF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78430E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045900.95"/>
    <s v="EUR"/>
    <x v="1"/>
    <n v="0"/>
    <n v="0"/>
    <n v="0"/>
    <n v="1045900.95"/>
    <n v="0"/>
    <n v="0"/>
    <n v="1057520.6599999999"/>
    <n v="0"/>
    <n v="1045900.95"/>
    <n v="1045900.95"/>
    <n v="1045900.95"/>
    <n v="0"/>
    <n v="0"/>
    <n v="0"/>
    <n v="13.895"/>
    <n v="0"/>
    <n v="203955472.43000001"/>
    <n v="1045900.95"/>
    <n v="0"/>
    <n v="13.742326"/>
    <n v="11619.71"/>
    <n v="11619.71"/>
    <s v="L"/>
    <s v="'88"/>
    <s v="TELECOMMUNICATION SERVICES"/>
    <s v="MARATHON ASSET MANAGEMENT LLP"/>
    <n v="13.89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51850600000000002"/>
    <n v="0.18154000000000001"/>
    <n v="1.634E-3"/>
    <x v="1"/>
    <d v="2015-02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76108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3500887.96"/>
    <s v="N"/>
    <x v="1"/>
    <s v="EURO CURRENCY"/>
    <n v="0"/>
    <n v="0"/>
    <n v="0"/>
    <n v="3512867.96"/>
    <n v="0"/>
    <n v="0"/>
    <n v="6211942.1399999997"/>
    <n v="0"/>
    <n v="3500887.96"/>
    <n v="3512867.96"/>
    <n v="3512867.96"/>
    <n v="0"/>
    <n v="0"/>
    <n v="0"/>
    <n v="16.670000000000002"/>
    <n v="0"/>
    <n v="582529026.00999999"/>
    <n v="3512867.96"/>
    <n v="0"/>
    <n v="9.4269239999999996"/>
    <n v="0"/>
    <n v="0"/>
    <n v="2699074.18"/>
    <n v="2699074.18"/>
    <s v="DTE GR"/>
    <s v="DTE"/>
    <d v="2015-03-03T00:00:00"/>
    <m/>
    <m/>
    <s v="MATH"/>
    <s v="MAHH"/>
    <m/>
    <n v="0"/>
    <s v="I"/>
    <m/>
    <m/>
    <s v="DE"/>
    <s v="DE"/>
    <s v="GERMANY"/>
    <x v="1"/>
    <m/>
    <s v="'584235907"/>
    <d v="2015-02-27T00:00:00"/>
    <m/>
    <m/>
    <m/>
    <s v="SSA"/>
    <s v="Y"/>
    <m/>
    <s v="N"/>
    <s v="N"/>
    <x v="0"/>
    <s v="WM11"/>
    <s v="DT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57508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500887.96"/>
    <s v="EUR"/>
    <x v="1"/>
    <n v="0"/>
    <n v="0"/>
    <n v="0"/>
    <n v="3512867.96"/>
    <n v="0"/>
    <n v="0"/>
    <n v="6211942.1399999997"/>
    <n v="0"/>
    <n v="3500887.96"/>
    <n v="3512867.96"/>
    <n v="3512867.96"/>
    <n v="0"/>
    <n v="0"/>
    <n v="0"/>
    <n v="16.670000000000002"/>
    <n v="0"/>
    <n v="203955472.43000001"/>
    <n v="3512867.96"/>
    <n v="0"/>
    <n v="9.4269239999999996"/>
    <n v="2699074.18"/>
    <n v="2699074.18"/>
    <s v="L"/>
    <s v="'88"/>
    <s v="TELECOMMUNICATION SERVICES"/>
    <s v="MARATHON ASSET MANAGEMENT LLP"/>
    <n v="16.67000000000000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3.0457339999999999"/>
    <n v="1.0663750000000001"/>
    <n v="8.2159999999999993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372642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2807299.53"/>
    <s v="N"/>
    <x v="1"/>
    <s v="EURO CURRENCY"/>
    <n v="0"/>
    <n v="0"/>
    <n v="0"/>
    <n v="2854590.34"/>
    <n v="0"/>
    <n v="0"/>
    <n v="3298043.43"/>
    <n v="0"/>
    <n v="2807299.53"/>
    <n v="2854590.34"/>
    <n v="2854590.34"/>
    <n v="0"/>
    <n v="0"/>
    <n v="0"/>
    <n v="11.759449"/>
    <n v="0"/>
    <n v="582529026.00999999"/>
    <n v="2854590.34"/>
    <n v="0"/>
    <n v="10.178280000000001"/>
    <n v="309174.98"/>
    <n v="0"/>
    <n v="443453.09"/>
    <n v="134278.10999999999"/>
    <s v="DMGT LN"/>
    <s v="DMGT"/>
    <d v="2015-03-03T00:00:00"/>
    <m/>
    <m/>
    <s v="MATH"/>
    <s v="MAHH"/>
    <m/>
    <n v="0"/>
    <s v="I"/>
    <m/>
    <m/>
    <s v="GB"/>
    <s v="GB"/>
    <s v="UNITED KINGDOM"/>
    <x v="3"/>
    <m/>
    <s v="'094573904"/>
    <d v="2015-02-27T00:00:00"/>
    <m/>
    <m/>
    <m/>
    <s v="SSA"/>
    <s v="Y"/>
    <m/>
    <s v="N"/>
    <s v="N"/>
    <x v="31"/>
    <s v="WM11"/>
    <s v="DMGT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945736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71004.7799999998"/>
    <s v="GBP"/>
    <x v="3"/>
    <n v="0"/>
    <n v="0"/>
    <n v="0"/>
    <n v="2296258.61"/>
    <n v="0"/>
    <n v="0"/>
    <n v="2393717.5699999998"/>
    <n v="0"/>
    <n v="2271004.7799999998"/>
    <n v="2296258.61"/>
    <n v="2296258.61"/>
    <n v="0"/>
    <n v="0"/>
    <n v="0"/>
    <n v="8.5350000000000001"/>
    <n v="0"/>
    <n v="181449542.50999999"/>
    <n v="2296258.61"/>
    <n v="0"/>
    <n v="8.1875020000000003"/>
    <n v="97458.96"/>
    <n v="97458.96"/>
    <s v="L"/>
    <s v="'83"/>
    <s v="CONSUMER DISCRETIONARY"/>
    <s v="MARATHON ASSET MANAGEMENT LLP"/>
    <n v="8.535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3192189999999999"/>
    <n v="0.56616"/>
    <n v="8.1422999999999995E-2"/>
    <x v="1"/>
    <d v="2015-02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4447648"/>
    <n v="280459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2063377.73"/>
    <s v="N"/>
    <x v="1"/>
    <s v="EURO CURRENCY"/>
    <n v="0"/>
    <n v="0"/>
    <n v="0"/>
    <n v="2063377.73"/>
    <n v="0"/>
    <n v="0"/>
    <n v="1952588.03"/>
    <n v="0"/>
    <n v="2063377.73"/>
    <n v="2063377.73"/>
    <n v="2063377.73"/>
    <n v="0"/>
    <n v="0"/>
    <n v="0"/>
    <n v="7.0940000000000003"/>
    <n v="0"/>
    <n v="582529026.00999999"/>
    <n v="2063377.73"/>
    <n v="0"/>
    <n v="7.4965130000000002"/>
    <n v="0"/>
    <n v="0"/>
    <n v="-110789.7"/>
    <n v="-110789.7"/>
    <s v="AF FP"/>
    <s v="AF"/>
    <d v="2015-03-03T00:00:00"/>
    <m/>
    <m/>
    <s v="MATH"/>
    <s v="MAHH"/>
    <m/>
    <n v="0"/>
    <s v="I"/>
    <m/>
    <m/>
    <s v="FR"/>
    <s v="FR"/>
    <s v="FRANCE"/>
    <x v="1"/>
    <m/>
    <s v="'491603908"/>
    <d v="2015-02-27T00:00:00"/>
    <m/>
    <m/>
    <m/>
    <s v="SSA"/>
    <s v="Y"/>
    <m/>
    <s v="Y"/>
    <s v="Y"/>
    <x v="0"/>
    <s v="WM11"/>
    <s v="AF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12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063377.73"/>
    <s v="EUR"/>
    <x v="1"/>
    <n v="0"/>
    <n v="0"/>
    <n v="0"/>
    <n v="2063377.73"/>
    <n v="0"/>
    <n v="0"/>
    <n v="1952588.03"/>
    <n v="0"/>
    <n v="2063377.73"/>
    <n v="2063377.73"/>
    <n v="2063377.73"/>
    <n v="0"/>
    <n v="0"/>
    <n v="0"/>
    <n v="7.0940000000000003"/>
    <n v="0"/>
    <n v="203955472.43000001"/>
    <n v="2063377.73"/>
    <n v="0"/>
    <n v="7.4965130000000002"/>
    <n v="-110789.7"/>
    <n v="-110789.7"/>
    <s v="L"/>
    <s v="'82"/>
    <s v="INDUSTRIALS"/>
    <s v="MARATHON ASSET MANAGEMENT LLP"/>
    <n v="7.094000000000000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0.95735999999999999"/>
    <n v="0.33519199999999999"/>
    <n v="9.1680999999999999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275245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1626860.36"/>
    <s v="N"/>
    <x v="1"/>
    <s v="EURO CURRENCY"/>
    <n v="0"/>
    <n v="0"/>
    <n v="0"/>
    <n v="1626860.36"/>
    <n v="0"/>
    <n v="0"/>
    <n v="2266703.12"/>
    <n v="0"/>
    <n v="1626860.36"/>
    <n v="1626860.36"/>
    <n v="1626860.36"/>
    <n v="0"/>
    <n v="0"/>
    <n v="0"/>
    <n v="12.025142000000001"/>
    <n v="0"/>
    <n v="582529026.00999999"/>
    <n v="1626860.36"/>
    <n v="0"/>
    <n v="8.6306960000000004"/>
    <n v="-68587.59"/>
    <n v="0"/>
    <n v="639842.76"/>
    <n v="708430.35"/>
    <s v="NDA SS"/>
    <s v="NDA"/>
    <d v="2015-03-03T00:00:00"/>
    <m/>
    <m/>
    <s v="MATH"/>
    <s v="MAHH"/>
    <m/>
    <n v="0"/>
    <s v="I"/>
    <m/>
    <m/>
    <s v="SE"/>
    <s v="SE"/>
    <s v="SWEDEN"/>
    <x v="2"/>
    <m/>
    <s v="'538003906"/>
    <d v="2015-02-27T00:00:00"/>
    <m/>
    <m/>
    <m/>
    <s v="SSA"/>
    <s v="Y"/>
    <m/>
    <s v="N"/>
    <s v="N"/>
    <x v="32"/>
    <s v="WM11"/>
    <s v="NDA_SEK"/>
    <m/>
    <s v="RL"/>
    <m/>
    <n v="430"/>
    <s v="'"/>
    <m/>
    <s v="'"/>
    <x v="32"/>
    <s v="Y"/>
    <s v="MATH"/>
    <s v="EQUITY"/>
    <s v="SSCSIL MARATHON-EURO EQUITY FD"/>
    <m/>
    <m/>
    <m/>
    <s v="EUR"/>
    <n v="0"/>
    <s v="SE"/>
    <s v="SWEDEN"/>
    <n v="0"/>
    <s v="'41"/>
    <s v="COMMON STOCK"/>
    <s v="SE000042736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4578263.789999999"/>
    <s v="SEK"/>
    <x v="2"/>
    <n v="0"/>
    <n v="0"/>
    <n v="0"/>
    <n v="14578263.789999999"/>
    <n v="0"/>
    <n v="0"/>
    <n v="21205912.5"/>
    <n v="0"/>
    <n v="14578263.789999999"/>
    <n v="14578263.789999999"/>
    <n v="14578263.789999999"/>
    <n v="0"/>
    <n v="0"/>
    <n v="0"/>
    <n v="112.5"/>
    <n v="0"/>
    <n v="288224344.30000001"/>
    <n v="14578263.789999999"/>
    <n v="0"/>
    <n v="77.339500000000001"/>
    <n v="6627648.71"/>
    <n v="6627648.71"/>
    <s v="L"/>
    <s v="'86"/>
    <s v="FINANCIALS"/>
    <s v="MARATHON ASSET MANAGEMENT LLP"/>
    <n v="112.5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3574330000000003"/>
    <n v="0.38911400000000002"/>
    <n v="4.6540000000000002E-3"/>
    <x v="1"/>
    <d v="2015-02-01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188497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2312504.17"/>
    <s v="N"/>
    <x v="1"/>
    <s v="EURO CURRENCY"/>
    <n v="0"/>
    <n v="0"/>
    <n v="0"/>
    <n v="2312504.17"/>
    <n v="0"/>
    <n v="0"/>
    <n v="2896750.6"/>
    <n v="0"/>
    <n v="2312504.17"/>
    <n v="2312504.17"/>
    <n v="2312504.17"/>
    <n v="0"/>
    <n v="0"/>
    <n v="0"/>
    <n v="29.994517999999999"/>
    <n v="0"/>
    <n v="582529026.00999999"/>
    <n v="2312504.17"/>
    <n v="0"/>
    <n v="23.944915999999999"/>
    <n v="309232.81"/>
    <n v="0"/>
    <n v="584246.43000000005"/>
    <n v="275013.62"/>
    <s v="SXS LN"/>
    <s v="SXS"/>
    <d v="2015-03-03T00:00:00"/>
    <m/>
    <m/>
    <s v="MATH"/>
    <s v="MAHH"/>
    <m/>
    <n v="0"/>
    <s v="I"/>
    <m/>
    <m/>
    <s v="GB"/>
    <s v="GB"/>
    <s v="UNITED KINGDOM"/>
    <x v="3"/>
    <m/>
    <s v="'033086000"/>
    <d v="2015-02-27T00:00:00"/>
    <m/>
    <m/>
    <m/>
    <s v="SSA"/>
    <s v="Y"/>
    <m/>
    <s v="N"/>
    <s v="N"/>
    <x v="31"/>
    <s v="WM11"/>
    <s v="SXS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330860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02854.83"/>
    <s v="GBP"/>
    <x v="3"/>
    <n v="0"/>
    <n v="0"/>
    <n v="0"/>
    <n v="1902854.83"/>
    <n v="0"/>
    <n v="0"/>
    <n v="2102459.52"/>
    <n v="0"/>
    <n v="1902854.83"/>
    <n v="1902854.83"/>
    <n v="1902854.83"/>
    <n v="0"/>
    <n v="0"/>
    <n v="0"/>
    <n v="21.77"/>
    <n v="0"/>
    <n v="181449542.50999999"/>
    <n v="1902854.83"/>
    <n v="0"/>
    <n v="19.703185000000001"/>
    <n v="199604.69"/>
    <n v="199604.69"/>
    <s v="L"/>
    <s v="'87"/>
    <s v="INFORMATION TECHNOLOGY"/>
    <s v="MARATHON ASSET MANAGEMENT LLP"/>
    <n v="21.77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587019999999999"/>
    <n v="0.49727100000000002"/>
    <n v="8.1159999999999996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94034"/>
    <n v="96576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320186.61"/>
    <s v="N"/>
    <x v="1"/>
    <s v="EURO CURRENCY"/>
    <n v="0"/>
    <n v="0"/>
    <n v="0"/>
    <n v="320186.61"/>
    <n v="0"/>
    <n v="0"/>
    <n v="744261.38"/>
    <n v="0"/>
    <n v="320186.61"/>
    <n v="320186.61"/>
    <n v="320186.61"/>
    <n v="0"/>
    <n v="0"/>
    <n v="0"/>
    <n v="22.609556000000001"/>
    <n v="0"/>
    <n v="582529026.00999999"/>
    <n v="320186.61"/>
    <n v="0"/>
    <n v="9.7267939999999999"/>
    <n v="52124.800000000003"/>
    <n v="0"/>
    <n v="424074.77"/>
    <n v="371949.97"/>
    <s v="CBG LN"/>
    <s v="CBG"/>
    <d v="2015-03-03T00:00:00"/>
    <m/>
    <m/>
    <s v="MATH"/>
    <s v="MAHH"/>
    <m/>
    <n v="0"/>
    <s v="I"/>
    <m/>
    <m/>
    <s v="GB"/>
    <s v="GB"/>
    <s v="UNITED KINGDOM"/>
    <x v="3"/>
    <m/>
    <s v="'076680008"/>
    <d v="2015-02-27T00:00:00"/>
    <m/>
    <m/>
    <m/>
    <s v="SSA"/>
    <s v="Y"/>
    <m/>
    <s v="N"/>
    <s v="N"/>
    <x v="31"/>
    <s v="WM11"/>
    <s v="CB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766807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0223.35999999999"/>
    <s v="GBP"/>
    <x v="3"/>
    <n v="0"/>
    <n v="0"/>
    <n v="0"/>
    <n v="270223.35999999999"/>
    <n v="0"/>
    <n v="0"/>
    <n v="540184.38"/>
    <n v="0"/>
    <n v="270223.35999999999"/>
    <n v="270223.35999999999"/>
    <n v="270223.35999999999"/>
    <n v="0"/>
    <n v="0"/>
    <n v="0"/>
    <n v="16.41"/>
    <n v="0"/>
    <n v="181449542.50999999"/>
    <n v="270223.35999999999"/>
    <n v="0"/>
    <n v="8.2089850000000002"/>
    <n v="269961.02"/>
    <n v="269961.02"/>
    <s v="L"/>
    <s v="'86"/>
    <s v="FINANCIALS"/>
    <s v="MARATHON ASSET MANAGEMENT LLP"/>
    <n v="16.4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97705"/>
    <n v="0.12776399999999999"/>
    <n v="2.2029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9234"/>
    <n v="32918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487648.97"/>
    <s v="N"/>
    <x v="1"/>
    <s v="EURO CURRENCY"/>
    <n v="0"/>
    <n v="0"/>
    <n v="0"/>
    <n v="487648.97"/>
    <n v="0"/>
    <n v="0"/>
    <n v="627411.35"/>
    <n v="0"/>
    <n v="487648.97"/>
    <n v="487648.97"/>
    <n v="487648.97"/>
    <n v="0"/>
    <n v="0"/>
    <n v="0"/>
    <n v="7.8120770000000004"/>
    <n v="0"/>
    <n v="582529026.00999999"/>
    <n v="487648.97"/>
    <n v="0"/>
    <n v="6.0718560000000004"/>
    <n v="72303.839999999997"/>
    <n v="0"/>
    <n v="139762.38"/>
    <n v="67458.539999999994"/>
    <s v="MLC LN"/>
    <s v="MLC"/>
    <d v="2015-03-03T00:00:00"/>
    <m/>
    <m/>
    <s v="MATH"/>
    <s v="MAHH"/>
    <m/>
    <n v="0"/>
    <s v="I"/>
    <m/>
    <m/>
    <s v="GB"/>
    <s v="GB"/>
    <s v="UNITED KINGDOM"/>
    <x v="3"/>
    <m/>
    <s v="'056225907"/>
    <d v="2015-02-27T00:00:00"/>
    <m/>
    <m/>
    <m/>
    <s v="SSA"/>
    <s v="Y"/>
    <m/>
    <s v="N"/>
    <s v="N"/>
    <x v="31"/>
    <s v="WM11"/>
    <s v="MLC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56225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6413.35"/>
    <s v="GBP"/>
    <x v="3"/>
    <n v="0"/>
    <n v="0"/>
    <n v="0"/>
    <n v="406413.35"/>
    <n v="0"/>
    <n v="0"/>
    <n v="455374.71"/>
    <n v="0"/>
    <n v="406413.35"/>
    <n v="406413.35"/>
    <n v="406413.35"/>
    <n v="0"/>
    <n v="0"/>
    <n v="0"/>
    <n v="5.67"/>
    <n v="0"/>
    <n v="181449542.50999999"/>
    <n v="406413.35"/>
    <n v="0"/>
    <n v="5.0603680000000004"/>
    <n v="48961.36"/>
    <n v="48961.36"/>
    <s v="L"/>
    <s v="'83"/>
    <s v="CONSUMER DISCRETIONARY"/>
    <s v="MARATHON ASSET MANAGEMENT LLP"/>
    <n v="5.6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5096499999999999"/>
    <n v="0.107705"/>
    <n v="2.4736000000000001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823"/>
    <n v="80313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2656772.5499999998"/>
    <s v="N"/>
    <x v="1"/>
    <s v="EURO CURRENCY"/>
    <n v="0"/>
    <n v="0"/>
    <n v="0"/>
    <n v="2656772.5499999998"/>
    <n v="0"/>
    <n v="0"/>
    <n v="4045713.98"/>
    <n v="0"/>
    <n v="2656772.5499999998"/>
    <n v="2656772.5499999998"/>
    <n v="2656772.5499999998"/>
    <n v="0"/>
    <n v="0"/>
    <n v="0"/>
    <n v="11.554824999999999"/>
    <n v="0"/>
    <n v="582529026.00999999"/>
    <n v="2656772.5499999998"/>
    <n v="0"/>
    <n v="7.587917"/>
    <n v="10233.59"/>
    <n v="0"/>
    <n v="1388941.43"/>
    <n v="1378707.84"/>
    <s v="ERICB SS"/>
    <s v="ERICB"/>
    <d v="2015-03-03T00:00:00"/>
    <m/>
    <m/>
    <s v="MATH"/>
    <s v="MAHH"/>
    <m/>
    <n v="0"/>
    <s v="I"/>
    <m/>
    <m/>
    <s v="SE"/>
    <s v="SE"/>
    <s v="SWEDEN"/>
    <x v="2"/>
    <m/>
    <s v="'595937905"/>
    <d v="2015-02-27T00:00:00"/>
    <m/>
    <m/>
    <m/>
    <s v="SSA"/>
    <s v="Y"/>
    <m/>
    <s v="N"/>
    <s v="N"/>
    <x v="32"/>
    <s v="WM11"/>
    <s v="ERICB"/>
    <m/>
    <s v="RL"/>
    <m/>
    <n v="430"/>
    <s v="'"/>
    <m/>
    <s v="'"/>
    <x v="32"/>
    <s v="Y"/>
    <s v="MATH"/>
    <s v="EQUITY"/>
    <s v="SSCSIL MARATHON-EURO EQUITY FD"/>
    <m/>
    <m/>
    <m/>
    <s v="SEK"/>
    <n v="0"/>
    <s v="SE"/>
    <s v="SWEDEN"/>
    <n v="0"/>
    <s v="'41"/>
    <s v="COMMON STOCK"/>
    <s v="SE000010865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4950907"/>
    <s v="SEK"/>
    <x v="2"/>
    <n v="0"/>
    <n v="0"/>
    <n v="0"/>
    <n v="24950907"/>
    <n v="0"/>
    <n v="0"/>
    <n v="37849269.200000003"/>
    <n v="0"/>
    <n v="24950907"/>
    <n v="24950907"/>
    <n v="24950907"/>
    <n v="0"/>
    <n v="0"/>
    <n v="0"/>
    <n v="108.1"/>
    <n v="0"/>
    <n v="288224344.30000001"/>
    <n v="24950907"/>
    <n v="0"/>
    <n v="71.261430000000004"/>
    <n v="12898362.199999999"/>
    <n v="12898362.199999999"/>
    <s v="L"/>
    <s v="'87"/>
    <s v="INFORMATION TECHNOLOGY"/>
    <s v="MARATHON ASSET MANAGEMENT LLP"/>
    <n v="108.1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3.131878"/>
    <n v="0.69450900000000004"/>
    <n v="1.1505E-2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350132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2659285.98"/>
    <s v="N"/>
    <x v="1"/>
    <s v="EURO CURRENCY"/>
    <n v="0"/>
    <n v="0"/>
    <n v="0"/>
    <n v="2659285.98"/>
    <n v="0"/>
    <n v="0"/>
    <n v="3651246.12"/>
    <n v="0"/>
    <n v="2659285.98"/>
    <n v="2659285.98"/>
    <n v="2659285.98"/>
    <n v="0"/>
    <n v="0"/>
    <n v="0"/>
    <n v="73.302003999999997"/>
    <n v="0"/>
    <n v="582529026.00999999"/>
    <n v="2659285.98"/>
    <n v="0"/>
    <n v="53.387523999999999"/>
    <n v="-4051.15"/>
    <n v="0"/>
    <n v="991960.14"/>
    <n v="996011.29"/>
    <s v="WDH DC"/>
    <s v="WDH"/>
    <d v="2015-03-03T00:00:00"/>
    <m/>
    <m/>
    <s v="MATH"/>
    <s v="MAHH"/>
    <m/>
    <n v="0"/>
    <s v="I"/>
    <m/>
    <m/>
    <s v="DK"/>
    <s v="DK"/>
    <s v="DENMARK"/>
    <x v="4"/>
    <m/>
    <s v="'596154906"/>
    <d v="2015-02-27T00:00:00"/>
    <m/>
    <m/>
    <m/>
    <s v="SSA"/>
    <s v="Y"/>
    <m/>
    <s v="N"/>
    <s v="N"/>
    <x v="34"/>
    <s v="WM11"/>
    <s v="WDH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10268440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9814102.949999999"/>
    <s v="DKK"/>
    <x v="4"/>
    <n v="0"/>
    <n v="0"/>
    <n v="0"/>
    <n v="19814102.949999999"/>
    <n v="0"/>
    <n v="0"/>
    <n v="27246617"/>
    <n v="0"/>
    <n v="19814102.949999999"/>
    <n v="19814102.949999999"/>
    <n v="19814102.949999999"/>
    <n v="0"/>
    <n v="0"/>
    <n v="0"/>
    <n v="547"/>
    <n v="0"/>
    <n v="317077050.60000002"/>
    <n v="19814102.949999999"/>
    <n v="0"/>
    <n v="397.78568899999999"/>
    <n v="7432514.0499999998"/>
    <n v="7432514.0499999998"/>
    <s v="L"/>
    <s v="'85"/>
    <s v="HEALTH CARE"/>
    <s v="MARATHON ASSET MANAGEMENT LLP"/>
    <n v="547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5930590000000002"/>
    <n v="0.62679200000000002"/>
    <n v="8.7910000000000002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49811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3848987.59"/>
    <s v="N"/>
    <x v="1"/>
    <s v="EURO CURRENCY"/>
    <n v="0"/>
    <n v="0"/>
    <n v="0"/>
    <n v="3848987.59"/>
    <n v="0"/>
    <n v="0"/>
    <n v="10493693.83"/>
    <n v="0"/>
    <n v="3848987.59"/>
    <n v="3848987.59"/>
    <n v="3848987.59"/>
    <n v="0"/>
    <n v="0"/>
    <n v="0"/>
    <n v="37.669457999999999"/>
    <n v="0"/>
    <n v="582529026.00999999"/>
    <n v="3848987.59"/>
    <n v="0"/>
    <n v="13.816801"/>
    <n v="-5662.13"/>
    <n v="0"/>
    <n v="6644706.2400000002"/>
    <n v="6650368.3700000001"/>
    <s v="VWS DC"/>
    <s v="VWS"/>
    <d v="2015-03-03T00:00:00"/>
    <m/>
    <m/>
    <s v="MATH"/>
    <s v="MAHH"/>
    <m/>
    <n v="0"/>
    <s v="I"/>
    <m/>
    <m/>
    <s v="DK"/>
    <s v="DK"/>
    <s v="DENMARK"/>
    <x v="4"/>
    <m/>
    <s v="'596465906"/>
    <d v="2015-02-27T00:00:00"/>
    <m/>
    <m/>
    <m/>
    <s v="SSA"/>
    <s v="Y"/>
    <m/>
    <s v="N"/>
    <s v="N"/>
    <x v="34"/>
    <s v="WM11"/>
    <s v="VWS"/>
    <m/>
    <s v="RL"/>
    <m/>
    <n v="430"/>
    <s v="'"/>
    <m/>
    <s v="'"/>
    <x v="34"/>
    <s v="Y"/>
    <s v="MATH"/>
    <s v="EQUITY"/>
    <s v="SSCSIL MARATHON-EURO EQUITY FD"/>
    <m/>
    <m/>
    <m/>
    <s v="EUR"/>
    <n v="0"/>
    <s v="DK"/>
    <s v="DENMARK"/>
    <n v="0"/>
    <s v="'41"/>
    <s v="COMMON STOCK"/>
    <s v="DK0010268606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8679966.579999998"/>
    <s v="DKK"/>
    <x v="4"/>
    <n v="0"/>
    <n v="0"/>
    <n v="0"/>
    <n v="28679966.579999998"/>
    <n v="0"/>
    <n v="0"/>
    <n v="78306870.299999997"/>
    <n v="0"/>
    <n v="28679966.579999998"/>
    <n v="28679966.579999998"/>
    <n v="28679966.579999998"/>
    <n v="0"/>
    <n v="0"/>
    <n v="0"/>
    <n v="281.10000000000002"/>
    <n v="0"/>
    <n v="317077050.60000002"/>
    <n v="28679966.579999998"/>
    <n v="0"/>
    <n v="102.95314500000001"/>
    <n v="49626903.719999999"/>
    <n v="49626903.719999999"/>
    <s v="L"/>
    <s v="'82"/>
    <s v="INDUSTRIALS"/>
    <s v="MARATHON ASSET MANAGEMENT LLP"/>
    <n v="281.10000000000002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696480000000001"/>
    <n v="1.8014030000000001"/>
    <n v="0.12432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27857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442596.98"/>
    <s v="N"/>
    <x v="1"/>
    <s v="EURO CURRENCY"/>
    <n v="0"/>
    <n v="0"/>
    <n v="0"/>
    <n v="3422865.83"/>
    <n v="0"/>
    <n v="0"/>
    <n v="3160156.78"/>
    <n v="0"/>
    <n v="3442596.98"/>
    <n v="3422865.83"/>
    <n v="3422865.83"/>
    <n v="0"/>
    <n v="0"/>
    <n v="0"/>
    <n v="3.052"/>
    <n v="0"/>
    <n v="582529026.00999999"/>
    <n v="3422865.83"/>
    <n v="0"/>
    <n v="3.3057180000000002"/>
    <n v="0"/>
    <n v="0"/>
    <n v="-262709.05"/>
    <n v="-262709.05"/>
    <s v="KPN NA"/>
    <s v="KPN"/>
    <d v="2015-03-03T00:00:00"/>
    <m/>
    <m/>
    <s v="MATH"/>
    <s v="MAHH"/>
    <m/>
    <n v="0"/>
    <s v="I"/>
    <m/>
    <m/>
    <s v="NL"/>
    <s v="NL"/>
    <s v="NETHERLANDS"/>
    <x v="1"/>
    <m/>
    <s v="'595607904"/>
    <d v="2015-02-27T00:00:00"/>
    <m/>
    <m/>
    <m/>
    <s v="SSA"/>
    <s v="Y"/>
    <m/>
    <s v="N"/>
    <s v="N"/>
    <x v="0"/>
    <s v="WM11"/>
    <s v="KPN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08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42596.98"/>
    <s v="EUR"/>
    <x v="1"/>
    <n v="0"/>
    <n v="0"/>
    <n v="0"/>
    <n v="3422865.83"/>
    <n v="0"/>
    <n v="0"/>
    <n v="3160156.78"/>
    <n v="0"/>
    <n v="3442596.98"/>
    <n v="3422865.83"/>
    <n v="3422865.83"/>
    <n v="0"/>
    <n v="0"/>
    <n v="0"/>
    <n v="3.052"/>
    <n v="0"/>
    <n v="203955472.43000001"/>
    <n v="3422865.83"/>
    <n v="0"/>
    <n v="3.3057180000000002"/>
    <n v="-262709.05"/>
    <n v="-262709.05"/>
    <s v="L"/>
    <s v="'88"/>
    <s v="TELECOMMUNICATION SERVICES"/>
    <s v="MARATHON ASSET MANAGEMENT LLP"/>
    <n v="3.05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494349999999999"/>
    <n v="0.542489"/>
    <n v="2.4247999999999999E-2"/>
    <x v="1"/>
    <d v="2015-02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035438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2917030.6"/>
    <s v="N"/>
    <x v="1"/>
    <s v="EURO CURRENCY"/>
    <n v="0"/>
    <n v="0"/>
    <n v="0"/>
    <n v="2917030.6"/>
    <n v="0"/>
    <n v="0"/>
    <n v="6765988"/>
    <n v="0"/>
    <n v="2917030.6"/>
    <n v="2917030.6"/>
    <n v="2917030.6"/>
    <n v="0"/>
    <n v="0"/>
    <n v="0"/>
    <n v="113"/>
    <n v="0"/>
    <n v="582529026.00999999"/>
    <n v="2917030.6"/>
    <n v="0"/>
    <n v="48.717860000000002"/>
    <n v="0"/>
    <n v="0"/>
    <n v="3848957.4"/>
    <n v="3848957.4"/>
    <s v="BMW GR"/>
    <s v="BMW"/>
    <d v="2015-03-03T00:00:00"/>
    <m/>
    <m/>
    <s v="MATH"/>
    <s v="MAHH"/>
    <m/>
    <n v="0"/>
    <s v="I"/>
    <m/>
    <m/>
    <s v="DE"/>
    <s v="DE"/>
    <s v="GERMANY"/>
    <x v="1"/>
    <m/>
    <s v="'575602909"/>
    <d v="2015-02-27T00:00:00"/>
    <m/>
    <m/>
    <m/>
    <s v="SSA"/>
    <s v="Y"/>
    <m/>
    <s v="N"/>
    <s v="N"/>
    <x v="0"/>
    <s v="WM11"/>
    <s v="BMW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190003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917030.6"/>
    <s v="EUR"/>
    <x v="1"/>
    <n v="0"/>
    <n v="0"/>
    <n v="0"/>
    <n v="2917030.6"/>
    <n v="0"/>
    <n v="0"/>
    <n v="6765988"/>
    <n v="0"/>
    <n v="2917030.6"/>
    <n v="2917030.6"/>
    <n v="2917030.6"/>
    <n v="0"/>
    <n v="0"/>
    <n v="0"/>
    <n v="113"/>
    <n v="0"/>
    <n v="203955472.43000001"/>
    <n v="2917030.6"/>
    <n v="0"/>
    <n v="48.717860000000002"/>
    <n v="3848957.4"/>
    <n v="3848957.4"/>
    <s v="L"/>
    <s v="'83"/>
    <s v="CONSUMER DISCRETIONARY"/>
    <s v="MARATHON ASSET MANAGEMENT LLP"/>
    <n v="11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173849999999998"/>
    <n v="1.1614850000000001"/>
    <n v="9.946E-3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59876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3156593.59"/>
    <s v="N"/>
    <x v="1"/>
    <s v="EURO CURRENCY"/>
    <n v="0"/>
    <n v="0"/>
    <n v="0"/>
    <n v="3165154.12"/>
    <n v="0"/>
    <n v="0"/>
    <n v="3792157.89"/>
    <n v="0"/>
    <n v="3156593.59"/>
    <n v="3165154.12"/>
    <n v="3165154.12"/>
    <n v="0"/>
    <n v="0"/>
    <n v="0"/>
    <n v="26.77"/>
    <n v="0"/>
    <n v="582529026.00999999"/>
    <n v="3165154.12"/>
    <n v="0"/>
    <n v="22.343789000000001"/>
    <n v="0"/>
    <n v="0"/>
    <n v="627003.77"/>
    <n v="627003.77"/>
    <s v="PHIA NA"/>
    <s v="PHIA"/>
    <d v="2015-03-03T00:00:00"/>
    <m/>
    <m/>
    <s v="MATH"/>
    <s v="MAHH"/>
    <m/>
    <n v="0"/>
    <s v="I"/>
    <m/>
    <m/>
    <s v="NL"/>
    <s v="NL"/>
    <s v="NETHERLANDS"/>
    <x v="1"/>
    <m/>
    <s v="'598662906"/>
    <d v="2015-02-27T00:00:00"/>
    <m/>
    <m/>
    <m/>
    <s v="SSA"/>
    <s v="Y"/>
    <m/>
    <s v="N"/>
    <s v="N"/>
    <x v="0"/>
    <s v="WM11"/>
    <s v="PH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538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56593.59"/>
    <s v="EUR"/>
    <x v="1"/>
    <n v="0"/>
    <n v="0"/>
    <n v="0"/>
    <n v="3165154.12"/>
    <n v="0"/>
    <n v="0"/>
    <n v="3792157.89"/>
    <n v="0"/>
    <n v="3156593.59"/>
    <n v="3165154.12"/>
    <n v="3165154.12"/>
    <n v="0"/>
    <n v="0"/>
    <n v="0"/>
    <n v="26.77"/>
    <n v="0"/>
    <n v="203955472.43000001"/>
    <n v="3165154.12"/>
    <n v="0"/>
    <n v="22.343789000000001"/>
    <n v="627003.77"/>
    <n v="627003.77"/>
    <s v="L"/>
    <s v="'82"/>
    <s v="INDUSTRIALS"/>
    <s v="MARATHON ASSET MANAGEMENT LLP"/>
    <n v="26.77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859307"/>
    <n v="0.65098199999999995"/>
    <n v="1.5153E-2"/>
    <x v="1"/>
    <d v="2015-02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41657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425143.49"/>
    <s v="N"/>
    <x v="1"/>
    <s v="EURO CURRENCY"/>
    <n v="0"/>
    <n v="0"/>
    <n v="0"/>
    <n v="425143.49"/>
    <n v="0"/>
    <n v="0"/>
    <n v="888389.71"/>
    <n v="0"/>
    <n v="425143.49"/>
    <n v="425143.49"/>
    <n v="425143.49"/>
    <n v="0"/>
    <n v="0"/>
    <n v="0"/>
    <n v="16.340606000000001"/>
    <n v="0"/>
    <n v="582529026.00999999"/>
    <n v="425143.49"/>
    <n v="0"/>
    <n v="7.8198809999999996"/>
    <n v="65171.55"/>
    <n v="0"/>
    <n v="463246.22"/>
    <n v="398074.67"/>
    <s v="SN/ LN"/>
    <s v="SN/"/>
    <d v="2015-03-03T00:00:00"/>
    <m/>
    <m/>
    <s v="MATH"/>
    <s v="MAHH"/>
    <m/>
    <n v="0"/>
    <s v="I"/>
    <m/>
    <m/>
    <s v="GB"/>
    <s v="GB"/>
    <s v="UNITED KINGDOM"/>
    <x v="3"/>
    <m/>
    <s v="'092232909"/>
    <d v="2015-02-27T00:00:00"/>
    <m/>
    <m/>
    <m/>
    <s v="SSA"/>
    <s v="Y"/>
    <m/>
    <s v="N"/>
    <s v="N"/>
    <x v="31"/>
    <s v="WM11"/>
    <s v="SN.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92232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5870.31"/>
    <s v="GBP"/>
    <x v="3"/>
    <n v="0"/>
    <n v="0"/>
    <n v="0"/>
    <n v="355870.31"/>
    <n v="0"/>
    <n v="0"/>
    <n v="644792.62"/>
    <n v="0"/>
    <n v="355870.31"/>
    <n v="355870.31"/>
    <n v="355870.31"/>
    <n v="0"/>
    <n v="0"/>
    <n v="0"/>
    <n v="11.86"/>
    <n v="0"/>
    <n v="181449542.50999999"/>
    <n v="355870.31"/>
    <n v="0"/>
    <n v="6.5457039999999997"/>
    <n v="288922.31"/>
    <n v="288922.31"/>
    <s v="L"/>
    <s v="'85"/>
    <s v="HEALTH CARE"/>
    <s v="MARATHON ASSET MANAGEMENT LLP"/>
    <n v="11.86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5535600000000001"/>
    <n v="0.152506"/>
    <n v="6.0699999999999999E-3"/>
    <x v="1"/>
    <d v="2015-02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626076"/>
    <n v="54367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609661.66"/>
    <s v="N"/>
    <x v="1"/>
    <s v="EURO CURRENCY"/>
    <n v="0"/>
    <n v="0"/>
    <n v="0"/>
    <n v="609661.66"/>
    <n v="0"/>
    <n v="0"/>
    <n v="1017285.93"/>
    <n v="0"/>
    <n v="609661.66"/>
    <n v="609661.66"/>
    <n v="609661.66"/>
    <n v="0"/>
    <n v="0"/>
    <n v="0"/>
    <n v="61.89"/>
    <n v="0"/>
    <n v="582529026.00999999"/>
    <n v="609661.66"/>
    <n v="0"/>
    <n v="37.090811000000002"/>
    <n v="0"/>
    <n v="0"/>
    <n v="407624.27"/>
    <n v="407624.27"/>
    <s v="FIE GR"/>
    <s v="FIE"/>
    <d v="2015-03-03T00:00:00"/>
    <m/>
    <m/>
    <s v="MATH"/>
    <s v="MAHH"/>
    <m/>
    <n v="0"/>
    <s v="I"/>
    <m/>
    <m/>
    <s v="DE"/>
    <s v="DE"/>
    <s v="GERMANY"/>
    <x v="1"/>
    <m/>
    <s v="'440920908"/>
    <d v="2015-02-27T00:00:00"/>
    <m/>
    <m/>
    <m/>
    <s v="SSA"/>
    <s v="Y"/>
    <m/>
    <s v="Y"/>
    <s v="Y"/>
    <x v="0"/>
    <s v="WM11"/>
    <s v="FI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722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09661.66"/>
    <s v="EUR"/>
    <x v="1"/>
    <n v="0"/>
    <n v="0"/>
    <n v="0"/>
    <n v="609661.66"/>
    <n v="0"/>
    <n v="0"/>
    <n v="1017285.93"/>
    <n v="0"/>
    <n v="609661.66"/>
    <n v="609661.66"/>
    <n v="609661.66"/>
    <n v="0"/>
    <n v="0"/>
    <n v="0"/>
    <n v="61.89"/>
    <n v="0"/>
    <n v="203955472.43000001"/>
    <n v="609661.66"/>
    <n v="0"/>
    <n v="37.090811000000002"/>
    <n v="407624.27"/>
    <n v="407624.27"/>
    <s v="L"/>
    <s v="'83"/>
    <s v="CONSUMER DISCRETIONARY"/>
    <s v="MARATHON ASSET MANAGEMENT LLP"/>
    <n v="61.89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498778"/>
    <n v="0.17463300000000001"/>
    <n v="1.9567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16437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1110033.45"/>
    <s v="N"/>
    <x v="1"/>
    <s v="EURO CURRENCY"/>
    <n v="0"/>
    <n v="0"/>
    <n v="0"/>
    <n v="1110033.45"/>
    <n v="0"/>
    <n v="0"/>
    <n v="2658949.15"/>
    <n v="0"/>
    <n v="1110033.45"/>
    <n v="1110033.45"/>
    <n v="1110033.45"/>
    <n v="0"/>
    <n v="0"/>
    <n v="0"/>
    <n v="242.45"/>
    <n v="0"/>
    <n v="582529026.00999999"/>
    <n v="1110033.45"/>
    <n v="0"/>
    <n v="101.215779"/>
    <n v="0"/>
    <n v="0"/>
    <n v="1548915.7"/>
    <n v="1548915.7"/>
    <s v="ERF FP"/>
    <s v="ERF"/>
    <d v="2015-03-03T00:00:00"/>
    <m/>
    <m/>
    <s v="MATH"/>
    <s v="MAHH"/>
    <m/>
    <n v="0"/>
    <s v="I"/>
    <m/>
    <m/>
    <s v="LU"/>
    <s v="LU"/>
    <s v="LUXEMBOURG"/>
    <x v="1"/>
    <m/>
    <s v="'597264902"/>
    <d v="2015-02-27T00:00:00"/>
    <m/>
    <m/>
    <m/>
    <s v="SSA"/>
    <s v="Y"/>
    <m/>
    <s v="N"/>
    <s v="N"/>
    <x v="0"/>
    <s v="WM11"/>
    <s v="ERF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FR000003825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1110033.45"/>
    <s v="EUR"/>
    <x v="1"/>
    <n v="0"/>
    <n v="0"/>
    <n v="0"/>
    <n v="1110033.45"/>
    <n v="0"/>
    <n v="0"/>
    <n v="2658949.15"/>
    <n v="0"/>
    <n v="1110033.45"/>
    <n v="1110033.45"/>
    <n v="1110033.45"/>
    <n v="0"/>
    <n v="0"/>
    <n v="0"/>
    <n v="242.45"/>
    <n v="0"/>
    <n v="203955472.43000001"/>
    <n v="1110033.45"/>
    <n v="0"/>
    <n v="101.215779"/>
    <n v="1548915.7"/>
    <n v="1548915.7"/>
    <s v="L"/>
    <s v="'82"/>
    <s v="INDUSTRIALS"/>
    <s v="MARATHON ASSET MANAGEMENT LLP"/>
    <n v="242.4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3036909999999999"/>
    <n v="0.45644899999999999"/>
    <n v="7.1995000000000003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10967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3276064"/>
    <s v="N"/>
    <x v="2"/>
    <s v="US DOLLAR"/>
    <n v="0"/>
    <n v="0"/>
    <n v="0"/>
    <n v="3420479.13"/>
    <n v="0"/>
    <n v="0"/>
    <n v="4695323.93"/>
    <n v="0"/>
    <n v="3276064"/>
    <n v="3420479.13"/>
    <n v="3420479.13"/>
    <n v="0"/>
    <n v="0"/>
    <n v="0"/>
    <n v="59.806949000000003"/>
    <n v="0"/>
    <n v="1190522762"/>
    <n v="3420479.13"/>
    <n v="0"/>
    <n v="43.568542000000001"/>
    <n v="-115620.84"/>
    <n v="0"/>
    <n v="1274844.8"/>
    <n v="1390465.64"/>
    <s v="DCC LN"/>
    <s v="DCC"/>
    <d v="2015-03-03T00:00:00"/>
    <m/>
    <m/>
    <s v="MATI"/>
    <s v="MAHH"/>
    <m/>
    <n v="0"/>
    <s v="I"/>
    <m/>
    <m/>
    <s v="IE"/>
    <s v="IE"/>
    <s v="IRELAND"/>
    <x v="3"/>
    <m/>
    <s v="'024249906"/>
    <d v="2015-02-27T00:00:00"/>
    <m/>
    <m/>
    <m/>
    <s v="SSA"/>
    <s v="Y"/>
    <m/>
    <s v="Y"/>
    <s v="N"/>
    <x v="35"/>
    <s v="WM11"/>
    <s v="DCC"/>
    <m/>
    <s v="RL"/>
    <m/>
    <n v="430"/>
    <s v="'"/>
    <m/>
    <s v="'"/>
    <x v="35"/>
    <s v="Y"/>
    <s v="MATI"/>
    <s v="EQUITY"/>
    <s v="SSCSIL MARATHON INTERNAT EQ"/>
    <m/>
    <m/>
    <m/>
    <s v="GBP"/>
    <n v="0"/>
    <s v="IE"/>
    <s v="IRELAND"/>
    <n v="0"/>
    <s v="'41"/>
    <s v="COMMON STOCK"/>
    <s v="IE000242493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060796.95"/>
    <s v="GBP"/>
    <x v="3"/>
    <n v="0"/>
    <n v="0"/>
    <n v="0"/>
    <n v="2138514.31"/>
    <n v="0"/>
    <n v="0"/>
    <n v="3038259.6"/>
    <n v="0"/>
    <n v="2060796.95"/>
    <n v="2138514.31"/>
    <n v="2138514.31"/>
    <n v="0"/>
    <n v="0"/>
    <n v="0"/>
    <n v="38.700000000000003"/>
    <n v="0"/>
    <n v="214501590.56999999"/>
    <n v="2138514.31"/>
    <n v="0"/>
    <n v="27.239445"/>
    <n v="899745.29"/>
    <n v="899745.29"/>
    <s v="L"/>
    <s v="'82"/>
    <s v="INDUSTRIALS"/>
    <s v="MARATHON ASSET MGT"/>
    <n v="38.700000000000003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416428"/>
    <n v="0.39439200000000002"/>
    <n v="9.3441999999999997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78508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1700792.07"/>
    <s v="N"/>
    <x v="1"/>
    <s v="EURO CURRENCY"/>
    <n v="0"/>
    <n v="0"/>
    <n v="0"/>
    <n v="1700792.07"/>
    <n v="0"/>
    <n v="0"/>
    <n v="4942935.38"/>
    <n v="0"/>
    <n v="1700792.07"/>
    <n v="1700792.07"/>
    <n v="1700792.07"/>
    <n v="0"/>
    <n v="0"/>
    <n v="0"/>
    <n v="20.757733999999999"/>
    <n v="0"/>
    <n v="582529026.00999999"/>
    <n v="1700792.07"/>
    <n v="0"/>
    <n v="7.1424339999999997"/>
    <n v="-1991.98"/>
    <n v="0"/>
    <n v="3242143.31"/>
    <n v="3244135.29"/>
    <s v="GN DC"/>
    <s v="GN"/>
    <d v="2015-03-03T00:00:00"/>
    <m/>
    <m/>
    <s v="MATH"/>
    <s v="MAHH"/>
    <m/>
    <n v="0"/>
    <s v="I"/>
    <m/>
    <m/>
    <s v="DK"/>
    <s v="DK"/>
    <s v="DENMARK"/>
    <x v="4"/>
    <m/>
    <s v="'450109905"/>
    <d v="2015-02-27T00:00:00"/>
    <m/>
    <m/>
    <m/>
    <s v="SSA"/>
    <s v="Y"/>
    <m/>
    <s v="N"/>
    <s v="N"/>
    <x v="34"/>
    <s v="WM11"/>
    <s v="GN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10272632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2676920.119999999"/>
    <s v="DKK"/>
    <x v="4"/>
    <n v="0"/>
    <n v="0"/>
    <n v="0"/>
    <n v="12676920.119999999"/>
    <n v="0"/>
    <n v="0"/>
    <n v="36885562.5"/>
    <n v="0"/>
    <n v="12676920.119999999"/>
    <n v="12676920.119999999"/>
    <n v="12676920.119999999"/>
    <n v="0"/>
    <n v="0"/>
    <n v="0"/>
    <n v="154.9"/>
    <n v="0"/>
    <n v="317077050.60000002"/>
    <n v="12676920.119999999"/>
    <n v="0"/>
    <n v="53.236409999999999"/>
    <n v="24208642.379999999"/>
    <n v="24208642.379999999"/>
    <s v="L"/>
    <s v="'87"/>
    <s v="INFORMATION TECHNOLOGY"/>
    <s v="MARATHON ASSET MANAGEMENT LLP"/>
    <n v="154.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632997"/>
    <n v="0.84853000000000001"/>
    <n v="0.14172399999999999"/>
    <x v="1"/>
    <d v="2015-02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38125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2102578.6"/>
    <s v="N"/>
    <x v="2"/>
    <s v="US DOLLAR"/>
    <n v="0"/>
    <n v="0"/>
    <n v="0"/>
    <n v="2115112.39"/>
    <n v="0"/>
    <n v="0"/>
    <n v="2090928.2"/>
    <n v="0"/>
    <n v="2102578.6"/>
    <n v="2115112.39"/>
    <n v="2115112.39"/>
    <n v="0"/>
    <n v="0"/>
    <n v="0"/>
    <n v="2.3181020000000001"/>
    <n v="0"/>
    <n v="1190522762"/>
    <n v="2115112.39"/>
    <n v="0"/>
    <n v="2.3449140000000002"/>
    <n v="-78632.149999999994"/>
    <n v="0"/>
    <n v="-24184.19"/>
    <n v="54447.96"/>
    <s v="1507 TT"/>
    <n v="1507"/>
    <d v="2015-03-03T00:00:00"/>
    <m/>
    <m/>
    <s v="MATI"/>
    <s v="MAHH"/>
    <m/>
    <n v="0"/>
    <s v="I"/>
    <m/>
    <m/>
    <s v="TW"/>
    <s v="TW"/>
    <s v="TAIWAN"/>
    <x v="10"/>
    <m/>
    <s v="'698869005"/>
    <d v="2015-02-26T00:00:00"/>
    <m/>
    <m/>
    <m/>
    <s v="SSA"/>
    <s v="Y"/>
    <m/>
    <s v="N"/>
    <s v="N"/>
    <x v="36"/>
    <s v="WM11"/>
    <n v="1507"/>
    <m/>
    <s v="RL"/>
    <m/>
    <n v="430"/>
    <s v="'"/>
    <m/>
    <s v="'"/>
    <x v="36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63583166.869999997"/>
    <s v="TWD"/>
    <x v="10"/>
    <n v="0"/>
    <n v="0"/>
    <n v="0"/>
    <n v="63955661.899999999"/>
    <n v="0"/>
    <n v="0"/>
    <n v="65665600"/>
    <n v="0"/>
    <n v="63583166.869999997"/>
    <n v="63955661.899999999"/>
    <n v="63955661.899999999"/>
    <n v="0"/>
    <n v="0"/>
    <n v="0"/>
    <n v="72.8"/>
    <n v="0"/>
    <n v="107505091"/>
    <n v="63955661.899999999"/>
    <n v="0"/>
    <n v="70.904280999999997"/>
    <n v="1709938.1"/>
    <n v="1709938.1"/>
    <s v="L"/>
    <s v="'82"/>
    <s v="INDUSTRIALS"/>
    <s v="MARATHON ASSET MGT"/>
    <n v="72.8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61.081386000000002"/>
    <n v="0.17563100000000001"/>
    <n v="0.21956100000000001"/>
    <x v="1"/>
    <d v="2015-02-01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902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1429915.29"/>
    <s v="N"/>
    <x v="2"/>
    <s v="US DOLLAR"/>
    <n v="0"/>
    <n v="0"/>
    <n v="0"/>
    <n v="1454184.58"/>
    <n v="0"/>
    <n v="0"/>
    <n v="2389287.6"/>
    <n v="0"/>
    <n v="1429915.29"/>
    <n v="1429915.29"/>
    <n v="1454184.58"/>
    <n v="0"/>
    <n v="0"/>
    <n v="0"/>
    <n v="59.806949000000003"/>
    <n v="0"/>
    <n v="1644062261.95"/>
    <n v="1429915.29"/>
    <n v="0"/>
    <n v="35.792622999999999"/>
    <n v="-72716.34"/>
    <n v="0"/>
    <n v="959372.31"/>
    <n v="1032088.65"/>
    <s v="DCC LN"/>
    <s v="DCC"/>
    <d v="2015-03-03T00:00:00"/>
    <m/>
    <m/>
    <s v="MATF"/>
    <s v="MAHH"/>
    <m/>
    <n v="0"/>
    <s v="A"/>
    <m/>
    <m/>
    <s v="IE"/>
    <s v="IE"/>
    <s v="IRELAND"/>
    <x v="3"/>
    <m/>
    <s v="'024249906"/>
    <d v="2015-02-27T00:00:00"/>
    <m/>
    <m/>
    <m/>
    <s v="SSA"/>
    <s v="Y"/>
    <m/>
    <s v="Y"/>
    <s v="N"/>
    <x v="35"/>
    <s v="WM11"/>
    <s v="DCC"/>
    <m/>
    <s v="RL"/>
    <m/>
    <n v="1231"/>
    <s v="'"/>
    <m/>
    <s v="'"/>
    <x v="35"/>
    <s v="Y"/>
    <s v="MATF"/>
    <s v="EQUITY"/>
    <s v="SSCSIL MARATHON GLOBAL FND PLC"/>
    <m/>
    <m/>
    <m/>
    <s v="GBP"/>
    <n v="0"/>
    <s v="IE"/>
    <s v="IRELAND"/>
    <n v="0"/>
    <s v="'41"/>
    <s v="COMMON STOCK"/>
    <s v="IE000242493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878219.01"/>
    <s v="GBP"/>
    <x v="3"/>
    <n v="0"/>
    <n v="0"/>
    <n v="0"/>
    <n v="892536.07"/>
    <n v="0"/>
    <n v="0"/>
    <n v="1546065"/>
    <n v="0"/>
    <n v="878219.01"/>
    <n v="878219.01"/>
    <n v="892536.07"/>
    <n v="0"/>
    <n v="0"/>
    <n v="0"/>
    <n v="38.700000000000003"/>
    <n v="0"/>
    <n v="130150571.05"/>
    <n v="878219.01"/>
    <n v="0"/>
    <n v="21.982953999999999"/>
    <n v="667845.99"/>
    <n v="667845.99"/>
    <s v="L"/>
    <s v="'82"/>
    <s v="INDUSTRIALS"/>
    <s v="JAMES PETTY"/>
    <n v="38.700000000000003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187905"/>
    <n v="0.14532800000000001"/>
    <n v="4.7549000000000001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39950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400010.69"/>
    <s v="N"/>
    <x v="1"/>
    <s v="EURO CURRENCY"/>
    <n v="0"/>
    <n v="0"/>
    <n v="0"/>
    <n v="400010.69"/>
    <n v="0"/>
    <n v="0"/>
    <n v="762944.4"/>
    <n v="0"/>
    <n v="400010.69"/>
    <n v="400010.69"/>
    <n v="400010.69"/>
    <n v="0"/>
    <n v="0"/>
    <n v="0"/>
    <n v="86.15"/>
    <n v="0"/>
    <n v="582529026.00999999"/>
    <n v="400010.69"/>
    <n v="0"/>
    <n v="45.168325000000003"/>
    <n v="0"/>
    <n v="0"/>
    <n v="362933.71"/>
    <n v="362933.71"/>
    <s v="HNR1 GR"/>
    <s v="HNR1"/>
    <d v="2015-03-03T00:00:00"/>
    <m/>
    <m/>
    <s v="MATH"/>
    <s v="MAHH"/>
    <m/>
    <n v="0"/>
    <s v="I"/>
    <m/>
    <m/>
    <s v="DE"/>
    <s v="DE"/>
    <s v="GERMANY"/>
    <x v="1"/>
    <m/>
    <s v="'451180905"/>
    <d v="2015-02-27T00:00:00"/>
    <m/>
    <m/>
    <m/>
    <s v="SSA"/>
    <s v="Y"/>
    <m/>
    <s v="N"/>
    <s v="N"/>
    <x v="0"/>
    <s v="WM11"/>
    <s v="HNR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8402215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00010.69"/>
    <s v="EUR"/>
    <x v="1"/>
    <n v="0"/>
    <n v="0"/>
    <n v="0"/>
    <n v="400010.69"/>
    <n v="0"/>
    <n v="0"/>
    <n v="762944.4"/>
    <n v="0"/>
    <n v="400010.69"/>
    <n v="400010.69"/>
    <n v="400010.69"/>
    <n v="0"/>
    <n v="0"/>
    <n v="0"/>
    <n v="86.15"/>
    <n v="0"/>
    <n v="203955472.43000001"/>
    <n v="400010.69"/>
    <n v="0"/>
    <n v="45.168325000000003"/>
    <n v="362933.71"/>
    <n v="362933.71"/>
    <s v="L"/>
    <s v="'86"/>
    <s v="FINANCIALS"/>
    <s v="MARATHON ASSET MANAGEMENT LLP"/>
    <n v="86.1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7407400000000002"/>
    <n v="0.130971"/>
    <n v="7.3429999999999997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8856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774897.83"/>
    <s v="N"/>
    <x v="2"/>
    <s v="US DOLLAR"/>
    <n v="0"/>
    <n v="0"/>
    <n v="0"/>
    <n v="773652.31"/>
    <n v="0"/>
    <n v="0"/>
    <n v="1037121.33"/>
    <n v="0"/>
    <n v="774897.83"/>
    <n v="773652.31"/>
    <n v="773652.31"/>
    <n v="0"/>
    <n v="0"/>
    <n v="0"/>
    <n v="59.054853000000001"/>
    <n v="0"/>
    <n v="1190522762"/>
    <n v="773652.31"/>
    <n v="0"/>
    <n v="44.052630999999998"/>
    <n v="-98897.69"/>
    <n v="0"/>
    <n v="263469.02"/>
    <n v="362366.71"/>
    <s v="RAND NA"/>
    <s v="RAND"/>
    <d v="2015-03-03T00:00:00"/>
    <m/>
    <m/>
    <s v="MATI"/>
    <s v="MAHH"/>
    <m/>
    <n v="0"/>
    <s v="I"/>
    <m/>
    <m/>
    <s v="NL"/>
    <s v="NL"/>
    <s v="NETHERLANDS"/>
    <x v="1"/>
    <m/>
    <s v="'522865906"/>
    <d v="2015-02-27T00:00:00"/>
    <m/>
    <m/>
    <m/>
    <s v="SSA"/>
    <s v="Y"/>
    <m/>
    <s v="Y"/>
    <s v="Y"/>
    <x v="37"/>
    <s v="WM11"/>
    <s v="RAND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379121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608422.49"/>
    <s v="EUR"/>
    <x v="1"/>
    <n v="0"/>
    <n v="0"/>
    <n v="0"/>
    <n v="601573.43000000005"/>
    <n v="0"/>
    <n v="0"/>
    <n v="924639.3"/>
    <n v="0"/>
    <n v="608422.49"/>
    <n v="601573.43000000005"/>
    <n v="601573.43000000005"/>
    <n v="0"/>
    <n v="0"/>
    <n v="0"/>
    <n v="52.65"/>
    <n v="0"/>
    <n v="239236626.71000001"/>
    <n v="601573.43000000005"/>
    <n v="0"/>
    <n v="34.254266999999999"/>
    <n v="323065.87"/>
    <n v="323065.87"/>
    <s v="L"/>
    <s v="'82"/>
    <s v="INDUSTRIALS"/>
    <s v="MARATHON ASSET MGT"/>
    <n v="52.6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8649600000000001"/>
    <n v="8.7114999999999998E-2"/>
    <n v="9.7470000000000005E-3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77305"/>
    <n v="17562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3576502.11"/>
    <s v="N"/>
    <x v="2"/>
    <s v="US DOLLAR"/>
    <n v="0"/>
    <n v="0"/>
    <n v="0"/>
    <n v="3618951.16"/>
    <n v="0"/>
    <n v="0"/>
    <n v="3977863.4"/>
    <n v="0"/>
    <n v="3576502.11"/>
    <n v="3576502.11"/>
    <n v="3618951.16"/>
    <n v="0"/>
    <n v="0"/>
    <n v="0"/>
    <n v="2.3181020000000001"/>
    <n v="0"/>
    <n v="1644062261.95"/>
    <n v="3576502.11"/>
    <n v="0"/>
    <n v="2.084209"/>
    <n v="-185871.11"/>
    <n v="0"/>
    <n v="401361.29"/>
    <n v="587232.4"/>
    <s v="1507 TT"/>
    <n v="1507"/>
    <d v="2015-03-03T00:00:00"/>
    <m/>
    <m/>
    <s v="MATF"/>
    <s v="MAHH"/>
    <m/>
    <n v="0"/>
    <s v="A"/>
    <m/>
    <m/>
    <s v="TW"/>
    <s v="TW"/>
    <s v="TAIWAN"/>
    <x v="10"/>
    <m/>
    <s v="'698869005"/>
    <d v="2015-02-26T00:00:00"/>
    <m/>
    <m/>
    <m/>
    <s v="SSA"/>
    <s v="Y"/>
    <m/>
    <s v="N"/>
    <s v="N"/>
    <x v="36"/>
    <s v="WM11"/>
    <n v="1507"/>
    <m/>
    <s v="RL"/>
    <m/>
    <n v="1231"/>
    <s v="'"/>
    <m/>
    <s v="'"/>
    <x v="36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106482766.54000001"/>
    <s v="TWD"/>
    <x v="10"/>
    <n v="0"/>
    <n v="0"/>
    <n v="0"/>
    <n v="108084509.26000001"/>
    <n v="0"/>
    <n v="0"/>
    <n v="124924800"/>
    <n v="0"/>
    <n v="106482766.54000001"/>
    <n v="106482766.54000001"/>
    <n v="108084509.26000001"/>
    <n v="0"/>
    <n v="0"/>
    <n v="0"/>
    <n v="72.8"/>
    <n v="0"/>
    <n v="326790266.5"/>
    <n v="106482766.54000001"/>
    <n v="0"/>
    <n v="62.052894000000002"/>
    <n v="18442033.460000001"/>
    <n v="18442033.460000001"/>
    <s v="L"/>
    <s v="'82"/>
    <s v="INDUSTRIALS"/>
    <s v="JAMES PETTY"/>
    <n v="72.8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38.227822000000003"/>
    <n v="0.241953"/>
    <n v="0.41770099999999999"/>
    <x v="1"/>
    <d v="2015-02-01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1716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655602.23"/>
    <s v="N"/>
    <x v="1"/>
    <s v="EURO CURRENCY"/>
    <n v="0"/>
    <n v="0"/>
    <n v="0"/>
    <n v="655602.23"/>
    <n v="0"/>
    <n v="0"/>
    <n v="950302.6"/>
    <n v="0"/>
    <n v="655602.23"/>
    <n v="655602.23"/>
    <n v="655602.23"/>
    <n v="0"/>
    <n v="0"/>
    <n v="0"/>
    <n v="57.65"/>
    <n v="0"/>
    <n v="582529026.00999999"/>
    <n v="655602.23"/>
    <n v="0"/>
    <n v="39.772035000000002"/>
    <n v="0"/>
    <n v="0"/>
    <n v="294700.37"/>
    <n v="294700.37"/>
    <s v="SPR GR"/>
    <s v="SPR"/>
    <d v="2015-03-03T00:00:00"/>
    <m/>
    <m/>
    <s v="MATH"/>
    <s v="MAHH"/>
    <m/>
    <n v="0"/>
    <s v="I"/>
    <m/>
    <m/>
    <s v="DE"/>
    <s v="DE"/>
    <s v="GERMANY"/>
    <x v="1"/>
    <m/>
    <s v="'464731900"/>
    <d v="2015-02-27T00:00:00"/>
    <m/>
    <m/>
    <m/>
    <s v="SSA"/>
    <s v="Y"/>
    <m/>
    <s v="N"/>
    <s v="N"/>
    <x v="0"/>
    <s v="WM11"/>
    <s v="SP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01357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55602.23"/>
    <s v="EUR"/>
    <x v="1"/>
    <n v="0"/>
    <n v="0"/>
    <n v="0"/>
    <n v="655602.23"/>
    <n v="0"/>
    <n v="0"/>
    <n v="950302.6"/>
    <n v="0"/>
    <n v="655602.23"/>
    <n v="655602.23"/>
    <n v="655602.23"/>
    <n v="0"/>
    <n v="0"/>
    <n v="0"/>
    <n v="57.65"/>
    <n v="0"/>
    <n v="203955472.43000001"/>
    <n v="655602.23"/>
    <n v="0"/>
    <n v="39.772035000000002"/>
    <n v="294700.37"/>
    <n v="294700.37"/>
    <s v="L"/>
    <s v="'83"/>
    <s v="CONSUMER DISCRETIONARY"/>
    <s v="MARATHON ASSET MANAGEMENT LLP"/>
    <n v="57.6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46593600000000002"/>
    <n v="0.163134"/>
    <n v="1.6660999999999999E-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16484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3873105.37"/>
    <s v="N"/>
    <x v="2"/>
    <s v="US DOLLAR"/>
    <n v="0"/>
    <n v="0"/>
    <n v="0"/>
    <n v="3938865.65"/>
    <n v="0"/>
    <n v="0"/>
    <n v="5287431.51"/>
    <n v="0"/>
    <n v="3873105.37"/>
    <n v="3873105.37"/>
    <n v="3938865.65"/>
    <n v="0"/>
    <n v="0"/>
    <n v="0"/>
    <n v="17.683717000000001"/>
    <n v="0"/>
    <n v="1644062261.95"/>
    <n v="3873105.37"/>
    <n v="0"/>
    <n v="12.953530000000001"/>
    <n v="-643221.41"/>
    <n v="0"/>
    <n v="1414326.14"/>
    <n v="2057547.55"/>
    <s v="4732 JP"/>
    <n v="4732"/>
    <d v="2015-03-03T00:00:00"/>
    <m/>
    <m/>
    <s v="MATF"/>
    <s v="MAHH"/>
    <m/>
    <n v="0"/>
    <s v="A"/>
    <m/>
    <m/>
    <s v="JP"/>
    <s v="JP"/>
    <s v="JAPAN"/>
    <x v="0"/>
    <m/>
    <s v="'617149901"/>
    <d v="2015-02-27T00:00:00"/>
    <m/>
    <m/>
    <m/>
    <s v="SSA"/>
    <s v="Y"/>
    <m/>
    <s v="N"/>
    <s v="N"/>
    <x v="38"/>
    <s v="WM11"/>
    <n v="473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441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86116478"/>
    <s v="JPY"/>
    <x v="0"/>
    <n v="0"/>
    <n v="0"/>
    <n v="0"/>
    <n v="397231465"/>
    <n v="0"/>
    <n v="0"/>
    <n v="632086000"/>
    <n v="0"/>
    <n v="386116478"/>
    <n v="386116478"/>
    <n v="397231465"/>
    <n v="0"/>
    <n v="0"/>
    <n v="0"/>
    <n v="2114"/>
    <n v="0"/>
    <n v="30957409427"/>
    <n v="386116478"/>
    <n v="0"/>
    <n v="1291.3594579999999"/>
    <n v="245969522"/>
    <n v="245969522"/>
    <s v="L"/>
    <s v="'83"/>
    <s v="CONSUMER DISCRETIONARY"/>
    <s v="JAMES PETTY"/>
    <n v="2114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2.0417920000000001"/>
    <n v="0.321608"/>
    <n v="9.545099999999999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USS CO LTD COMMON STOCK"/>
    <s v="USS CO LTD"/>
    <s v="'6171494"/>
    <n v="313250000"/>
    <n v="299000"/>
    <m/>
    <s v="JP"/>
    <s v="JAPAN"/>
    <n v="4732"/>
    <n v="4732"/>
    <s v="JP"/>
    <s v="JAPAN"/>
    <s v="JPY"/>
    <s v="JAPANESE YEN"/>
    <m/>
    <m/>
    <m/>
    <m/>
    <m/>
    <m/>
    <m/>
    <s v="'"/>
    <n v="925637"/>
  </r>
  <r>
    <m/>
    <m/>
    <s v="N"/>
    <s v="EQUITY"/>
    <s v="S"/>
    <n v="0"/>
    <n v="0"/>
    <n v="0"/>
    <n v="4610255.22"/>
    <s v="N"/>
    <x v="2"/>
    <s v="US DOLLAR"/>
    <n v="0"/>
    <n v="0"/>
    <n v="0"/>
    <n v="4626146.1100000003"/>
    <n v="0"/>
    <n v="0"/>
    <n v="4490352.49"/>
    <n v="0"/>
    <n v="4610255.22"/>
    <n v="4626146.1100000003"/>
    <n v="4626146.1100000003"/>
    <n v="0"/>
    <n v="0"/>
    <n v="0"/>
    <n v="62.060873999999998"/>
    <n v="0"/>
    <n v="1190522762"/>
    <n v="4626146.1100000003"/>
    <n v="0"/>
    <n v="63.937669"/>
    <n v="-726908.25"/>
    <n v="0"/>
    <n v="-135793.62"/>
    <n v="591114.63"/>
    <s v="AIR FP"/>
    <s v="AIR"/>
    <d v="2015-03-03T00:00:00"/>
    <m/>
    <m/>
    <s v="MATI"/>
    <s v="MAHH"/>
    <m/>
    <n v="0"/>
    <s v="I"/>
    <m/>
    <m/>
    <s v="FR"/>
    <s v="NL"/>
    <s v="NETHERLANDS"/>
    <x v="1"/>
    <m/>
    <s v="'401225909"/>
    <d v="2015-02-27T00:00:00"/>
    <m/>
    <m/>
    <m/>
    <s v="SSA"/>
    <s v="Y"/>
    <m/>
    <s v="N"/>
    <s v="N"/>
    <x v="37"/>
    <s v="WM11"/>
    <s v="AIR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23519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3463278.83"/>
    <s v="EUR"/>
    <x v="1"/>
    <n v="0"/>
    <n v="0"/>
    <n v="0"/>
    <n v="3476342.12"/>
    <n v="0"/>
    <n v="0"/>
    <n v="4003346.82"/>
    <n v="0"/>
    <n v="3463278.83"/>
    <n v="3476342.12"/>
    <n v="3476342.12"/>
    <n v="0"/>
    <n v="0"/>
    <n v="0"/>
    <n v="55.33"/>
    <n v="0"/>
    <n v="239236626.71000001"/>
    <n v="3476342.12"/>
    <n v="0"/>
    <n v="48.046301999999997"/>
    <n v="527004.69999999995"/>
    <n v="527004.69999999995"/>
    <s v="L"/>
    <s v="'82"/>
    <s v="INDUSTRIALS"/>
    <s v="MARATHON ASSET MGT"/>
    <n v="55.33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673384"/>
    <n v="0.37717499999999998"/>
    <n v="9.2189999999999998E-3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72354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453165.59"/>
    <s v="N"/>
    <x v="1"/>
    <s v="EURO CURRENCY"/>
    <n v="0"/>
    <n v="0"/>
    <n v="0"/>
    <n v="453165.59"/>
    <n v="0"/>
    <n v="0"/>
    <n v="697901.28"/>
    <n v="0"/>
    <n v="453165.59"/>
    <n v="453165.59"/>
    <n v="453165.59"/>
    <n v="0"/>
    <n v="0"/>
    <n v="0"/>
    <n v="23.665693000000001"/>
    <n v="0"/>
    <n v="582529026.00999999"/>
    <n v="453165.59"/>
    <n v="0"/>
    <n v="15.366754"/>
    <n v="-548.70000000000005"/>
    <n v="0"/>
    <n v="244735.69"/>
    <n v="245284.39"/>
    <s v="DANSKE DC"/>
    <s v="DANSKE"/>
    <d v="2015-03-03T00:00:00"/>
    <m/>
    <m/>
    <s v="MATH"/>
    <s v="MAHH"/>
    <m/>
    <n v="0"/>
    <s v="I"/>
    <m/>
    <m/>
    <s v="DK"/>
    <s v="DK"/>
    <s v="DENMARK"/>
    <x v="4"/>
    <m/>
    <s v="'458882909"/>
    <d v="2015-02-27T00:00:00"/>
    <m/>
    <m/>
    <m/>
    <s v="SSA"/>
    <s v="Y"/>
    <m/>
    <s v="N"/>
    <s v="N"/>
    <x v="34"/>
    <s v="WM11"/>
    <s v="DANSKE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10274414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77553.44"/>
    <s v="DKK"/>
    <x v="4"/>
    <n v="0"/>
    <n v="0"/>
    <n v="0"/>
    <n v="3377553.44"/>
    <n v="0"/>
    <n v="0"/>
    <n v="5207934"/>
    <n v="0"/>
    <n v="3377553.44"/>
    <n v="3377553.44"/>
    <n v="3377553.44"/>
    <n v="0"/>
    <n v="0"/>
    <n v="0"/>
    <n v="176.6"/>
    <n v="0"/>
    <n v="317077050.60000002"/>
    <n v="3377553.44"/>
    <n v="0"/>
    <n v="114.532161"/>
    <n v="1830380.56"/>
    <n v="1830380.56"/>
    <s v="L"/>
    <s v="'86"/>
    <s v="FINANCIALS"/>
    <s v="MARATHON ASSET MANAGEMENT LLP"/>
    <n v="176.6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642482"/>
    <n v="0.11980499999999999"/>
    <n v="2.9239999999999999E-3"/>
    <x v="1"/>
    <d v="2015-02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9490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4030422.6"/>
    <s v="N"/>
    <x v="1"/>
    <s v="EURO CURRENCY"/>
    <n v="0"/>
    <n v="0"/>
    <n v="0"/>
    <n v="4030422.6"/>
    <n v="0"/>
    <n v="0"/>
    <n v="8491343.4000000004"/>
    <n v="0"/>
    <n v="4030422.6"/>
    <n v="4030422.6"/>
    <n v="4030422.6"/>
    <n v="0"/>
    <n v="0"/>
    <n v="0"/>
    <n v="113.7"/>
    <n v="0"/>
    <n v="582529026.00999999"/>
    <n v="4030422.6"/>
    <n v="0"/>
    <n v="53.967790999999998"/>
    <n v="0"/>
    <n v="0"/>
    <n v="4460920.8"/>
    <n v="4460920.8"/>
    <s v="ABI BB"/>
    <s v="ABI"/>
    <d v="2015-03-03T00:00:00"/>
    <m/>
    <m/>
    <s v="MATH"/>
    <s v="MAHH"/>
    <m/>
    <n v="0"/>
    <s v="I"/>
    <m/>
    <m/>
    <s v="BE"/>
    <s v="BE"/>
    <s v="BELGIUM"/>
    <x v="1"/>
    <m/>
    <s v="'475531901"/>
    <d v="2015-02-27T00:00:00"/>
    <m/>
    <m/>
    <m/>
    <s v="SSA"/>
    <s v="Y"/>
    <m/>
    <s v="N"/>
    <s v="N"/>
    <x v="0"/>
    <s v="WM11"/>
    <s v="ABI"/>
    <m/>
    <s v="RL"/>
    <m/>
    <n v="430"/>
    <s v="'"/>
    <m/>
    <s v="'"/>
    <x v="0"/>
    <s v="Y"/>
    <s v="MATH"/>
    <s v="EQUITY"/>
    <s v="SSCSIL MARATHON-EURO EQUITY FD"/>
    <m/>
    <m/>
    <m/>
    <s v="EUR"/>
    <n v="0"/>
    <s v="BE"/>
    <s v="BELGIUM"/>
    <n v="0"/>
    <s v="'41"/>
    <s v="COMMON STOCK"/>
    <s v="BE0003793107"/>
    <m/>
    <s v="BE"/>
    <s v="BELGIUM"/>
    <m/>
    <s v="MATH"/>
    <m/>
    <n v="0"/>
    <n v="0"/>
    <n v="0"/>
    <m/>
    <m/>
    <m/>
    <m/>
    <n v="0"/>
    <n v="0"/>
    <n v="0"/>
    <m/>
    <m/>
    <n v="0"/>
    <n v="0"/>
    <n v="0"/>
    <n v="4030422.6"/>
    <s v="EUR"/>
    <x v="1"/>
    <n v="0"/>
    <n v="0"/>
    <n v="0"/>
    <n v="4030422.6"/>
    <n v="0"/>
    <n v="0"/>
    <n v="8491343.4000000004"/>
    <n v="0"/>
    <n v="4030422.6"/>
    <n v="4030422.6"/>
    <n v="4030422.6"/>
    <n v="0"/>
    <n v="0"/>
    <n v="0"/>
    <n v="113.7"/>
    <n v="0"/>
    <n v="203955472.43000001"/>
    <n v="4030422.6"/>
    <n v="0"/>
    <n v="53.967790999999998"/>
    <n v="4460920.8"/>
    <n v="4460920.8"/>
    <s v="L"/>
    <s v="'84"/>
    <s v="CONSUMER STAPLES"/>
    <s v="MARATHON ASSET MANAGEMENT LLP"/>
    <n v="113.7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4.1633319999999996"/>
    <n v="1.4576690000000001"/>
    <n v="4.6439999999999997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74682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445771.37"/>
    <s v="N"/>
    <x v="2"/>
    <s v="US DOLLAR"/>
    <n v="0"/>
    <n v="0"/>
    <n v="0"/>
    <n v="484303.63"/>
    <n v="0"/>
    <n v="0"/>
    <n v="592969.78"/>
    <n v="0"/>
    <n v="445771.37"/>
    <n v="445771.37"/>
    <n v="484303.63"/>
    <n v="0"/>
    <n v="0"/>
    <n v="0"/>
    <n v="59.054853000000001"/>
    <n v="0"/>
    <n v="1644062261.95"/>
    <n v="445771.37"/>
    <n v="0"/>
    <n v="44.395116999999999"/>
    <n v="-58398.79"/>
    <n v="0"/>
    <n v="147198.41"/>
    <n v="205597.2"/>
    <s v="RAND NA"/>
    <s v="RAND"/>
    <d v="2015-03-03T00:00:00"/>
    <m/>
    <m/>
    <s v="MATF"/>
    <s v="MAHH"/>
    <m/>
    <n v="0"/>
    <s v="A"/>
    <m/>
    <m/>
    <s v="NL"/>
    <s v="NL"/>
    <s v="NETHERLANDS"/>
    <x v="1"/>
    <m/>
    <s v="'522865906"/>
    <d v="2015-02-27T00:00:00"/>
    <m/>
    <m/>
    <m/>
    <s v="SSA"/>
    <s v="Y"/>
    <m/>
    <s v="Y"/>
    <s v="Y"/>
    <x v="37"/>
    <s v="WM11"/>
    <s v="RAND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379121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345359.7"/>
    <s v="EUR"/>
    <x v="1"/>
    <n v="0"/>
    <n v="0"/>
    <n v="0"/>
    <n v="366861.43"/>
    <n v="0"/>
    <n v="0"/>
    <n v="528658.65"/>
    <n v="0"/>
    <n v="345359.7"/>
    <n v="345359.7"/>
    <n v="366861.43"/>
    <n v="0"/>
    <n v="0"/>
    <n v="0"/>
    <n v="52.65"/>
    <n v="0"/>
    <n v="165185223.13"/>
    <n v="345359.7"/>
    <n v="0"/>
    <n v="34.394950999999999"/>
    <n v="183298.95"/>
    <n v="183298.95"/>
    <s v="L"/>
    <s v="'82"/>
    <s v="INDUSTRIALS"/>
    <s v="JAMES PETTY"/>
    <n v="52.6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2003999999999999"/>
    <n v="3.6067000000000002E-2"/>
    <n v="5.5729999999999998E-3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177305"/>
    <n v="10041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551389.29"/>
    <s v="N"/>
    <x v="2"/>
    <s v="US DOLLAR"/>
    <n v="0"/>
    <n v="0"/>
    <n v="0"/>
    <n v="547160.77"/>
    <n v="0"/>
    <n v="0"/>
    <n v="671102.29"/>
    <n v="0"/>
    <n v="551389.29"/>
    <n v="547160.77"/>
    <n v="547160.77"/>
    <n v="0"/>
    <n v="0"/>
    <n v="0"/>
    <n v="4.390479"/>
    <n v="0"/>
    <n v="1190522762"/>
    <n v="547160.77"/>
    <n v="0"/>
    <n v="3.5796299999999999"/>
    <n v="-6740.33"/>
    <n v="0"/>
    <n v="123941.52"/>
    <n v="130681.85"/>
    <s v="NEX LN"/>
    <s v="NEX"/>
    <d v="2015-03-03T00:00:00"/>
    <m/>
    <m/>
    <s v="MATI"/>
    <s v="MAHH"/>
    <m/>
    <n v="0"/>
    <s v="I"/>
    <m/>
    <m/>
    <s v="GB"/>
    <s v="GB"/>
    <s v="UNITED KINGDOM"/>
    <x v="3"/>
    <m/>
    <s v="'062152905"/>
    <d v="2015-02-27T00:00:00"/>
    <m/>
    <m/>
    <m/>
    <s v="SSA"/>
    <s v="Y"/>
    <m/>
    <s v="N"/>
    <s v="N"/>
    <x v="35"/>
    <s v="WM11"/>
    <s v="NEX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621520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4428.11"/>
    <s v="GBP"/>
    <x v="3"/>
    <n v="0"/>
    <n v="0"/>
    <n v="0"/>
    <n v="349696.34"/>
    <n v="0"/>
    <n v="0"/>
    <n v="434258.21"/>
    <n v="0"/>
    <n v="354428.11"/>
    <n v="349696.34"/>
    <n v="349696.34"/>
    <n v="0"/>
    <n v="0"/>
    <n v="0"/>
    <n v="2.8410000000000002"/>
    <n v="0"/>
    <n v="214501590.56999999"/>
    <n v="349696.34"/>
    <n v="0"/>
    <n v="2.2877800000000001"/>
    <n v="84561.87"/>
    <n v="84561.87"/>
    <s v="L"/>
    <s v="'82"/>
    <s v="INDUSTRIALS"/>
    <s v="MARATHON ASSET MGT"/>
    <n v="2.841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0244999999999999"/>
    <n v="5.6370000000000003E-2"/>
    <n v="2.9870000000000001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52854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829630.6"/>
    <s v="N"/>
    <x v="1"/>
    <s v="EURO CURRENCY"/>
    <n v="0"/>
    <n v="0"/>
    <n v="0"/>
    <n v="829630.6"/>
    <n v="0"/>
    <n v="0"/>
    <n v="995172"/>
    <n v="0"/>
    <n v="829630.6"/>
    <n v="829630.6"/>
    <n v="829630.6"/>
    <n v="0"/>
    <n v="0"/>
    <n v="0"/>
    <n v="63.5"/>
    <n v="0"/>
    <n v="582529026.00999999"/>
    <n v="829630.6"/>
    <n v="0"/>
    <n v="52.937123999999997"/>
    <n v="0"/>
    <n v="0"/>
    <n v="165541.4"/>
    <n v="165541.4"/>
    <s v="VCT FP"/>
    <s v="VCT"/>
    <d v="2015-03-03T00:00:00"/>
    <m/>
    <m/>
    <s v="MATH"/>
    <s v="MAHH"/>
    <m/>
    <n v="0"/>
    <s v="I"/>
    <m/>
    <m/>
    <s v="FR"/>
    <s v="FR"/>
    <s v="FRANCE"/>
    <x v="1"/>
    <m/>
    <s v="'576320907"/>
    <d v="2015-02-27T00:00:00"/>
    <m/>
    <m/>
    <m/>
    <s v="SSA"/>
    <s v="Y"/>
    <m/>
    <s v="N"/>
    <s v="N"/>
    <x v="0"/>
    <s v="WM11"/>
    <s v="VC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7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829630.6"/>
    <s v="EUR"/>
    <x v="1"/>
    <n v="0"/>
    <n v="0"/>
    <n v="0"/>
    <n v="829630.6"/>
    <n v="0"/>
    <n v="0"/>
    <n v="995172"/>
    <n v="0"/>
    <n v="829630.6"/>
    <n v="829630.6"/>
    <n v="829630.6"/>
    <n v="0"/>
    <n v="0"/>
    <n v="0"/>
    <n v="63.5"/>
    <n v="0"/>
    <n v="203955472.43000001"/>
    <n v="829630.6"/>
    <n v="0"/>
    <n v="52.937123999999997"/>
    <n v="165541.4"/>
    <n v="165541.4"/>
    <s v="L"/>
    <s v="'81"/>
    <s v="MATERIALS"/>
    <s v="MARATHON ASSET MANAGEMENT LLP"/>
    <n v="63.5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48793599999999998"/>
    <n v="0.17083599999999999"/>
    <n v="3.4903999999999998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5672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2375919.09"/>
    <s v="N"/>
    <x v="2"/>
    <s v="US DOLLAR"/>
    <n v="0"/>
    <n v="0"/>
    <n v="0"/>
    <n v="2396303.25"/>
    <n v="0"/>
    <n v="0"/>
    <n v="2193231.29"/>
    <n v="0"/>
    <n v="2375919.09"/>
    <n v="2375919.09"/>
    <n v="2396303.25"/>
    <n v="0"/>
    <n v="0"/>
    <n v="0"/>
    <n v="62.060873999999998"/>
    <n v="0"/>
    <n v="1644062261.95"/>
    <n v="2375919.09"/>
    <n v="0"/>
    <n v="67.230307999999994"/>
    <n v="-409346.81"/>
    <n v="0"/>
    <n v="-182687.8"/>
    <n v="226659.01"/>
    <s v="AIR FP"/>
    <s v="AIR"/>
    <d v="2015-03-03T00:00:00"/>
    <m/>
    <m/>
    <s v="MATF"/>
    <s v="MAHH"/>
    <m/>
    <n v="0"/>
    <s v="A"/>
    <m/>
    <m/>
    <s v="FR"/>
    <s v="NL"/>
    <s v="NETHERLANDS"/>
    <x v="1"/>
    <m/>
    <s v="'401225909"/>
    <d v="2015-02-27T00:00:00"/>
    <m/>
    <m/>
    <m/>
    <s v="SSA"/>
    <s v="Y"/>
    <m/>
    <s v="N"/>
    <s v="N"/>
    <x v="37"/>
    <s v="WM11"/>
    <s v="AIR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23519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753285.72"/>
    <s v="EUR"/>
    <x v="1"/>
    <n v="0"/>
    <n v="0"/>
    <n v="0"/>
    <n v="1773698"/>
    <n v="0"/>
    <n v="0"/>
    <n v="1955362.2"/>
    <n v="0"/>
    <n v="1753285.72"/>
    <n v="1753285.72"/>
    <n v="1773698"/>
    <n v="0"/>
    <n v="0"/>
    <n v="0"/>
    <n v="55.33"/>
    <n v="0"/>
    <n v="165185223.13"/>
    <n v="1753285.72"/>
    <n v="0"/>
    <n v="49.611933000000001"/>
    <n v="202076.48"/>
    <n v="202076.48"/>
    <s v="L"/>
    <s v="'82"/>
    <s v="INDUSTRIALS"/>
    <s v="JAMES PETTY"/>
    <n v="55.33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1837390000000001"/>
    <n v="0.13340299999999999"/>
    <n v="4.5030000000000001E-3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817185"/>
    <n v="35340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1573632.31"/>
    <s v="N"/>
    <x v="2"/>
    <s v="US DOLLAR"/>
    <n v="0"/>
    <n v="0"/>
    <n v="0"/>
    <n v="1752463.44"/>
    <n v="0"/>
    <n v="0"/>
    <n v="1853689.73"/>
    <n v="0"/>
    <n v="1573632.31"/>
    <n v="1752463.44"/>
    <n v="1752463.44"/>
    <n v="0"/>
    <n v="0"/>
    <n v="0"/>
    <n v="4.5280199999999997"/>
    <n v="0"/>
    <n v="1190522762"/>
    <n v="1752463.44"/>
    <n v="0"/>
    <n v="4.2807539999999999"/>
    <n v="-22930.18"/>
    <n v="0"/>
    <n v="101226.29"/>
    <n v="124156.47"/>
    <s v="DVO LN"/>
    <s v="DVO"/>
    <d v="2015-03-03T00:00:00"/>
    <m/>
    <m/>
    <s v="MATI"/>
    <s v="MAHH"/>
    <m/>
    <n v="0"/>
    <s v="I"/>
    <m/>
    <m/>
    <s v="GB"/>
    <s v="GB"/>
    <s v="UNITED KINGDOM"/>
    <x v="3"/>
    <m/>
    <s v="'026704908"/>
    <d v="2015-02-27T00:00:00"/>
    <m/>
    <m/>
    <m/>
    <s v="SSA"/>
    <s v="Y"/>
    <m/>
    <s v="N"/>
    <s v="N"/>
    <x v="35"/>
    <s v="WM11"/>
    <s v="DVO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267043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11962.61"/>
    <s v="GBP"/>
    <x v="3"/>
    <n v="0"/>
    <n v="0"/>
    <n v="0"/>
    <n v="1119149.8400000001"/>
    <n v="0"/>
    <n v="0"/>
    <n v="1199489.26"/>
    <n v="0"/>
    <n v="1011962.61"/>
    <n v="1119149.8400000001"/>
    <n v="1119149.8400000001"/>
    <n v="0"/>
    <n v="0"/>
    <n v="0"/>
    <n v="2.93"/>
    <n v="0"/>
    <n v="214501590.56999999"/>
    <n v="1119149.8400000001"/>
    <n v="0"/>
    <n v="2.7337539999999998"/>
    <n v="80339.42"/>
    <n v="80339.42"/>
    <s v="L"/>
    <s v="'84"/>
    <s v="CONSUMER STAPLES"/>
    <s v="MARATHON ASSET MGT"/>
    <n v="2.93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5919799999999997"/>
    <n v="0.15570400000000001"/>
    <n v="0.245255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409382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334840.77"/>
    <s v="N"/>
    <x v="2"/>
    <s v="US DOLLAR"/>
    <n v="0"/>
    <n v="0"/>
    <n v="0"/>
    <n v="286485.03000000003"/>
    <n v="0"/>
    <n v="0"/>
    <n v="403858.23"/>
    <n v="0"/>
    <n v="334840.77"/>
    <n v="334840.77"/>
    <n v="286485.03000000003"/>
    <n v="0"/>
    <n v="0"/>
    <n v="0"/>
    <n v="4.390479"/>
    <n v="0"/>
    <n v="1644062261.95"/>
    <n v="334840.77"/>
    <n v="0"/>
    <n v="3.6401669999999999"/>
    <n v="-2051.8000000000002"/>
    <n v="0"/>
    <n v="69017.460000000006"/>
    <n v="71069.259999999995"/>
    <s v="NEX LN"/>
    <s v="NEX"/>
    <d v="2015-03-03T00:00:00"/>
    <m/>
    <m/>
    <s v="MATF"/>
    <s v="MAHH"/>
    <m/>
    <n v="0"/>
    <s v="A"/>
    <m/>
    <m/>
    <s v="GB"/>
    <s v="GB"/>
    <s v="UNITED KINGDOM"/>
    <x v="3"/>
    <m/>
    <s v="'062152905"/>
    <d v="2015-02-27T00:00:00"/>
    <m/>
    <m/>
    <m/>
    <s v="SSA"/>
    <s v="Y"/>
    <m/>
    <s v="N"/>
    <s v="N"/>
    <x v="35"/>
    <s v="WM11"/>
    <s v="NEX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621520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15341.75"/>
    <s v="GBP"/>
    <x v="3"/>
    <n v="0"/>
    <n v="0"/>
    <n v="0"/>
    <n v="183176.23"/>
    <n v="0"/>
    <n v="0"/>
    <n v="261329.39"/>
    <n v="0"/>
    <n v="215341.75"/>
    <n v="215341.75"/>
    <n v="183176.23"/>
    <n v="0"/>
    <n v="0"/>
    <n v="0"/>
    <n v="2.8410000000000002"/>
    <n v="0"/>
    <n v="130150571.05"/>
    <n v="215341.75"/>
    <n v="0"/>
    <n v="2.3410530000000001"/>
    <n v="45987.64"/>
    <n v="45987.64"/>
    <s v="L"/>
    <s v="'82"/>
    <s v="INDUSTRIALS"/>
    <s v="JAMES PETTY"/>
    <n v="2.841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0079"/>
    <n v="2.4565E-2"/>
    <n v="1.7975000000000001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91985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420821.59"/>
    <s v="N"/>
    <x v="1"/>
    <s v="EURO CURRENCY"/>
    <n v="0"/>
    <n v="0"/>
    <n v="0"/>
    <n v="420821.59"/>
    <n v="0"/>
    <n v="0"/>
    <n v="595085.86"/>
    <n v="0"/>
    <n v="420821.59"/>
    <n v="420821.59"/>
    <n v="420821.59"/>
    <n v="0"/>
    <n v="0"/>
    <n v="0"/>
    <n v="21.238654"/>
    <n v="0"/>
    <n v="582529026.00999999"/>
    <n v="420821.59"/>
    <n v="0"/>
    <n v="15.019151000000001"/>
    <n v="63220.51"/>
    <n v="0"/>
    <n v="174264.27"/>
    <n v="111043.76"/>
    <s v="GSK LN"/>
    <s v="GSK"/>
    <d v="2015-03-03T00:00:00"/>
    <m/>
    <m/>
    <s v="MATH"/>
    <s v="MAHH"/>
    <m/>
    <n v="0"/>
    <s v="I"/>
    <m/>
    <m/>
    <s v="GB"/>
    <s v="GB"/>
    <s v="UNITED KINGDOM"/>
    <x v="3"/>
    <m/>
    <s v="'092528900"/>
    <d v="2015-02-27T00:00:00"/>
    <m/>
    <m/>
    <m/>
    <s v="SSA"/>
    <s v="Y"/>
    <m/>
    <s v="N"/>
    <s v="N"/>
    <x v="31"/>
    <s v="WM11"/>
    <s v="GSK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92528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1317.41"/>
    <s v="GBP"/>
    <x v="3"/>
    <n v="0"/>
    <n v="0"/>
    <n v="0"/>
    <n v="351317.41"/>
    <n v="0"/>
    <n v="0"/>
    <n v="431912.89"/>
    <n v="0"/>
    <n v="351317.41"/>
    <n v="351317.41"/>
    <n v="351317.41"/>
    <n v="0"/>
    <n v="0"/>
    <n v="0"/>
    <n v="15.414999999999999"/>
    <n v="0"/>
    <n v="181449542.50999999"/>
    <n v="351317.41"/>
    <n v="0"/>
    <n v="12.538542"/>
    <n v="80595.48"/>
    <n v="80595.48"/>
    <s v="L"/>
    <s v="'85"/>
    <s v="HEALTH CARE"/>
    <s v="MARATHON ASSET MANAGEMENT LLP"/>
    <n v="15.414999999999999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38035"/>
    <n v="0.102156"/>
    <n v="5.7600000000000001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836446"/>
    <n v="28019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589934.89"/>
    <s v="N"/>
    <x v="2"/>
    <s v="US DOLLAR"/>
    <n v="0"/>
    <n v="0"/>
    <n v="0"/>
    <n v="588280.64"/>
    <n v="0"/>
    <n v="0"/>
    <n v="760866.78"/>
    <n v="0"/>
    <n v="589934.89"/>
    <n v="588280.64"/>
    <n v="588280.64"/>
    <n v="0"/>
    <n v="0"/>
    <n v="0"/>
    <n v="28.280805000000001"/>
    <n v="0"/>
    <n v="1190522762"/>
    <n v="588280.64"/>
    <n v="0"/>
    <n v="21.865917"/>
    <n v="-4031.65"/>
    <n v="0"/>
    <n v="172586.14"/>
    <n v="176617.79"/>
    <s v="CRH LN"/>
    <s v="CRH"/>
    <d v="2015-03-03T00:00:00"/>
    <m/>
    <m/>
    <s v="MATI"/>
    <s v="MAHH"/>
    <m/>
    <n v="0"/>
    <s v="I"/>
    <m/>
    <m/>
    <s v="IE"/>
    <s v="IE"/>
    <s v="IRELAND"/>
    <x v="3"/>
    <m/>
    <s v="'018270009"/>
    <d v="2015-02-27T00:00:00"/>
    <m/>
    <m/>
    <m/>
    <s v="SSA"/>
    <s v="Y"/>
    <m/>
    <s v="Y"/>
    <s v="Y"/>
    <x v="35"/>
    <s v="WM11"/>
    <s v="CRH"/>
    <m/>
    <s v="RL"/>
    <m/>
    <n v="430"/>
    <s v="'"/>
    <m/>
    <s v="'"/>
    <x v="35"/>
    <s v="Y"/>
    <s v="MATI"/>
    <s v="EQUITY"/>
    <s v="SSCSIL MARATHON INTERNAT EQ"/>
    <m/>
    <m/>
    <m/>
    <s v="EUR"/>
    <n v="0"/>
    <s v="IE"/>
    <s v="IRELAND"/>
    <n v="0"/>
    <s v="'41"/>
    <s v="COMMON STOCK"/>
    <s v="IE000182704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379194.21"/>
    <s v="GBP"/>
    <x v="3"/>
    <n v="0"/>
    <n v="0"/>
    <n v="0"/>
    <n v="378057.01"/>
    <n v="0"/>
    <n v="0"/>
    <n v="492343.2"/>
    <n v="0"/>
    <n v="379194.21"/>
    <n v="378057.01"/>
    <n v="378057.01"/>
    <n v="0"/>
    <n v="0"/>
    <n v="0"/>
    <n v="18.3"/>
    <n v="0"/>
    <n v="214501590.56999999"/>
    <n v="378057.01"/>
    <n v="0"/>
    <n v="14.052073999999999"/>
    <n v="114286.19"/>
    <n v="114286.19"/>
    <s v="L"/>
    <s v="'81"/>
    <s v="MATERIALS"/>
    <s v="MARATHON ASSET MGT"/>
    <n v="18.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2952900000000001"/>
    <n v="6.3909999999999995E-2"/>
    <n v="3.3010000000000001E-3"/>
    <x v="1"/>
    <d v="2015-02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094823"/>
    <n v="26904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765656.45"/>
    <s v="N"/>
    <x v="2"/>
    <s v="US DOLLAR"/>
    <n v="0"/>
    <n v="0"/>
    <n v="0"/>
    <n v="1009785.47"/>
    <n v="0"/>
    <n v="0"/>
    <n v="928511.18"/>
    <n v="0"/>
    <n v="765656.45"/>
    <n v="765656.45"/>
    <n v="1009785.47"/>
    <n v="0"/>
    <n v="0"/>
    <n v="0"/>
    <n v="4.5280199999999997"/>
    <n v="0"/>
    <n v="1644062261.95"/>
    <n v="765656.45"/>
    <n v="0"/>
    <n v="3.733835"/>
    <n v="-37340.480000000003"/>
    <n v="0"/>
    <n v="162854.73000000001"/>
    <n v="200195.21"/>
    <s v="DVO LN"/>
    <s v="DVO"/>
    <d v="2015-03-03T00:00:00"/>
    <m/>
    <m/>
    <s v="MATF"/>
    <s v="MAHH"/>
    <m/>
    <n v="0"/>
    <s v="A"/>
    <m/>
    <m/>
    <s v="GB"/>
    <s v="GB"/>
    <s v="UNITED KINGDOM"/>
    <x v="3"/>
    <m/>
    <s v="'026704908"/>
    <d v="2015-02-27T00:00:00"/>
    <m/>
    <m/>
    <m/>
    <s v="SSA"/>
    <s v="Y"/>
    <m/>
    <s v="N"/>
    <s v="N"/>
    <x v="35"/>
    <s v="WM11"/>
    <s v="DVO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267043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71280.15"/>
    <s v="GBP"/>
    <x v="3"/>
    <n v="0"/>
    <n v="0"/>
    <n v="0"/>
    <n v="629616.09"/>
    <n v="0"/>
    <n v="0"/>
    <n v="600822.87"/>
    <n v="0"/>
    <n v="471280.15"/>
    <n v="471280.15"/>
    <n v="629616.09"/>
    <n v="0"/>
    <n v="0"/>
    <n v="0"/>
    <n v="2.93"/>
    <n v="0"/>
    <n v="130150571.05"/>
    <n v="471280.15"/>
    <n v="0"/>
    <n v="2.2982659999999999"/>
    <n v="129542.72"/>
    <n v="129542.72"/>
    <s v="L"/>
    <s v="'84"/>
    <s v="CONSUMER STAPLES"/>
    <s v="JAMES PETTY"/>
    <n v="2.93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46163700000000002"/>
    <n v="5.6476999999999999E-2"/>
    <n v="0.122848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205059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359250.05"/>
    <s v="N"/>
    <x v="1"/>
    <s v="EURO CURRENCY"/>
    <n v="0"/>
    <n v="0"/>
    <n v="0"/>
    <n v="359250.05"/>
    <n v="0"/>
    <n v="0"/>
    <n v="280082.71000000002"/>
    <n v="0"/>
    <n v="359250.05"/>
    <n v="359250.05"/>
    <n v="359250.05"/>
    <n v="0"/>
    <n v="0"/>
    <n v="0"/>
    <n v="13.653912999999999"/>
    <n v="0"/>
    <n v="582529026.00999999"/>
    <n v="359250.05"/>
    <n v="0"/>
    <n v="17.513286999999998"/>
    <n v="54446.53"/>
    <n v="0"/>
    <n v="-79167.34"/>
    <n v="-133613.87"/>
    <s v="STAN LN"/>
    <s v="STAN"/>
    <d v="2015-03-03T00:00:00"/>
    <m/>
    <m/>
    <s v="MATH"/>
    <s v="MAHH"/>
    <m/>
    <n v="0"/>
    <s v="I"/>
    <m/>
    <m/>
    <s v="GB"/>
    <s v="GB"/>
    <s v="UNITED KINGDOM"/>
    <x v="3"/>
    <m/>
    <s v="'040828907"/>
    <d v="2015-02-27T00:00:00"/>
    <m/>
    <m/>
    <m/>
    <s v="SSA"/>
    <s v="Y"/>
    <m/>
    <s v="N"/>
    <s v="N"/>
    <x v="31"/>
    <s v="WM11"/>
    <s v="STAN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0408284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260.68"/>
    <s v="GBP"/>
    <x v="3"/>
    <n v="0"/>
    <n v="0"/>
    <n v="0"/>
    <n v="300260.68"/>
    <n v="0"/>
    <n v="0"/>
    <n v="203283.83"/>
    <n v="0"/>
    <n v="300260.68"/>
    <n v="300260.68"/>
    <n v="300260.68"/>
    <n v="0"/>
    <n v="0"/>
    <n v="0"/>
    <n v="9.91"/>
    <n v="0"/>
    <n v="181449542.50999999"/>
    <n v="300260.68"/>
    <n v="0"/>
    <n v="14.63758"/>
    <n v="-96976.85"/>
    <n v="-96976.85"/>
    <s v="L"/>
    <s v="'86"/>
    <s v="FINANCIALS"/>
    <s v="MARATHON ASSET MANAGEMENT LLP"/>
    <n v="9.91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11203299999999999"/>
    <n v="4.8079999999999998E-2"/>
    <n v="8.3000000000000001E-4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716847"/>
    <n v="20513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1851471.02"/>
    <s v="N"/>
    <x v="2"/>
    <s v="US DOLLAR"/>
    <n v="0"/>
    <n v="0"/>
    <n v="0"/>
    <n v="1842692.38"/>
    <n v="0"/>
    <n v="0"/>
    <n v="1621271.94"/>
    <n v="0"/>
    <n v="1851471.02"/>
    <n v="1851471.02"/>
    <n v="1842692.38"/>
    <n v="0"/>
    <n v="0"/>
    <n v="0"/>
    <n v="17.732773000000002"/>
    <n v="0"/>
    <n v="1644062261.95"/>
    <n v="1851471.02"/>
    <n v="0"/>
    <n v="20.250591"/>
    <n v="-371748.69"/>
    <n v="0"/>
    <n v="-230199.08"/>
    <n v="141549.60999999999"/>
    <s v="MTN SJ"/>
    <s v="MTN"/>
    <d v="2015-03-03T00:00:00"/>
    <m/>
    <m/>
    <s v="MATF"/>
    <s v="MAHH"/>
    <m/>
    <n v="0"/>
    <s v="A"/>
    <m/>
    <m/>
    <s v="ZA"/>
    <s v="ZA"/>
    <s v="SOUTH AFRICA"/>
    <x v="8"/>
    <m/>
    <s v="'656320900"/>
    <d v="2015-02-27T00:00:00"/>
    <m/>
    <m/>
    <m/>
    <s v="SSA"/>
    <s v="Y"/>
    <m/>
    <s v="N"/>
    <s v="N"/>
    <x v="39"/>
    <s v="WM11"/>
    <s v="MTN"/>
    <m/>
    <s v="RL"/>
    <m/>
    <n v="1231"/>
    <s v="'"/>
    <m/>
    <s v="'"/>
    <x v="39"/>
    <s v="Y"/>
    <s v="MATF"/>
    <s v="EQUITY"/>
    <s v="SSCSIL MARATHON GLOBAL FND PLC"/>
    <m/>
    <m/>
    <m/>
    <s v="ZAR"/>
    <n v="0"/>
    <s v="ZA"/>
    <s v="SOUTH AFRICA"/>
    <n v="0"/>
    <s v="'41"/>
    <s v="COMMON STOCK"/>
    <s v="ZAE000042164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17243204.309999999"/>
    <s v="ZAR"/>
    <x v="8"/>
    <n v="0"/>
    <n v="0"/>
    <n v="0"/>
    <n v="17293141.420000002"/>
    <n v="0"/>
    <n v="0"/>
    <n v="18892681.920000002"/>
    <n v="0"/>
    <n v="17243204.309999999"/>
    <n v="17243204.309999999"/>
    <n v="17293141.420000002"/>
    <n v="0"/>
    <n v="0"/>
    <n v="0"/>
    <n v="206.64"/>
    <n v="0"/>
    <n v="88185551.569999993"/>
    <n v="17243204.309999999"/>
    <n v="0"/>
    <n v="188.598726"/>
    <n v="1649477.61"/>
    <n v="1649477.61"/>
    <s v="L"/>
    <s v="'88"/>
    <s v="TELECOMMUNICATION SERVICES"/>
    <s v="JAMES PETTY"/>
    <n v="206.64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1.423784000000001"/>
    <n v="9.8613999999999993E-2"/>
    <n v="4.9490000000000003E-3"/>
    <x v="1"/>
    <d v="2015-02-01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91428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EQUITY"/>
    <s v="S"/>
    <n v="0"/>
    <n v="0"/>
    <n v="0"/>
    <n v="4615769.32"/>
    <s v="N"/>
    <x v="2"/>
    <s v="US DOLLAR"/>
    <n v="0"/>
    <n v="0"/>
    <n v="0"/>
    <n v="4604925.09"/>
    <n v="0"/>
    <n v="0"/>
    <n v="2802386.68"/>
    <n v="0"/>
    <n v="4615769.32"/>
    <n v="4604925.09"/>
    <n v="4604925.09"/>
    <n v="0"/>
    <n v="0"/>
    <n v="0"/>
    <n v="3.4369679999999998"/>
    <n v="0"/>
    <n v="1190522762"/>
    <n v="4604925.09"/>
    <n v="0"/>
    <n v="5.6476790000000001"/>
    <n v="-321832.95"/>
    <n v="0"/>
    <n v="-1802538.41"/>
    <n v="-1480705.46"/>
    <s v="SRP LN"/>
    <s v="SRP"/>
    <d v="2015-03-03T00:00:00"/>
    <m/>
    <m/>
    <s v="MATI"/>
    <s v="MAHH"/>
    <m/>
    <n v="0"/>
    <s v="I"/>
    <m/>
    <m/>
    <s v="GB"/>
    <s v="GB"/>
    <s v="UNITED KINGDOM"/>
    <x v="3"/>
    <m/>
    <s v="'079737003"/>
    <d v="2015-02-27T00:00:00"/>
    <m/>
    <m/>
    <m/>
    <s v="SSA"/>
    <s v="Y"/>
    <m/>
    <s v="N"/>
    <s v="N"/>
    <x v="35"/>
    <s v="WM11"/>
    <s v="SRP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79737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778027.55"/>
    <s v="GBP"/>
    <x v="3"/>
    <n v="0"/>
    <n v="0"/>
    <n v="0"/>
    <n v="2771511.83"/>
    <n v="0"/>
    <n v="0"/>
    <n v="1813373.98"/>
    <n v="0"/>
    <n v="2778027.55"/>
    <n v="2771511.83"/>
    <n v="2771511.83"/>
    <n v="0"/>
    <n v="0"/>
    <n v="0"/>
    <n v="2.2240000000000002"/>
    <n v="0"/>
    <n v="214501590.56999999"/>
    <n v="2771511.83"/>
    <n v="0"/>
    <n v="3.3991020000000001"/>
    <n v="-958137.85"/>
    <n v="-958137.85"/>
    <s v="L"/>
    <s v="'82"/>
    <s v="INDUSTRIALS"/>
    <s v="MARATHON ASSET MGT"/>
    <n v="2.224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84538999999999997"/>
    <n v="0.23539099999999999"/>
    <n v="0.148447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815366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3067833.34"/>
    <s v="N"/>
    <x v="2"/>
    <s v="US DOLLAR"/>
    <n v="0"/>
    <n v="0"/>
    <n v="0"/>
    <n v="3062217.49"/>
    <n v="0"/>
    <n v="0"/>
    <n v="0.23"/>
    <n v="0"/>
    <n v="3067833.34"/>
    <n v="3067833.34"/>
    <n v="3062217.49"/>
    <n v="0"/>
    <n v="0"/>
    <n v="0"/>
    <n v="0"/>
    <n v="0"/>
    <n v="1644062261.95"/>
    <n v="3067833.34"/>
    <n v="0"/>
    <n v="1.136941"/>
    <n v="-371726.09"/>
    <n v="0"/>
    <n v="-3067833.11"/>
    <n v="-2696107.02"/>
    <s v="ABL SJ"/>
    <s v="ABL"/>
    <d v="2015-03-03T00:00:00"/>
    <m/>
    <m/>
    <s v="MATF"/>
    <s v="MAHH"/>
    <m/>
    <n v="0"/>
    <s v="A"/>
    <m/>
    <m/>
    <s v="ZA"/>
    <s v="ZA"/>
    <s v="SOUTH AFRICA"/>
    <x v="8"/>
    <m/>
    <s v="'604077909"/>
    <d v="2015-03-02T00:00:00"/>
    <m/>
    <m/>
    <m/>
    <s v="SSA"/>
    <s v="Y"/>
    <m/>
    <s v="N"/>
    <s v="N"/>
    <x v="39"/>
    <s v="WM11"/>
    <s v="ABL"/>
    <m/>
    <s v="YG"/>
    <m/>
    <n v="1231"/>
    <s v="'"/>
    <m/>
    <s v="'"/>
    <x v="39"/>
    <s v="Y"/>
    <s v="MATF"/>
    <s v="EQUITY"/>
    <s v="SSCSIL MARATHON GLOBAL FND PLC"/>
    <m/>
    <m/>
    <m/>
    <s v="ZAR"/>
    <n v="0"/>
    <s v="ZA"/>
    <s v="SOUTH AFRICA"/>
    <n v="0"/>
    <s v="'41"/>
    <s v="COMMON STOCK"/>
    <s v="ZAE000030060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31417737.75"/>
    <s v="ZAR"/>
    <x v="8"/>
    <n v="0"/>
    <n v="0"/>
    <n v="0"/>
    <n v="31317028.140000001"/>
    <n v="0"/>
    <n v="0"/>
    <n v="2.7"/>
    <n v="0"/>
    <n v="31417737.75"/>
    <n v="31417737.75"/>
    <n v="31317028.140000001"/>
    <n v="0"/>
    <n v="0"/>
    <n v="0"/>
    <n v="9.9999999999999995E-7"/>
    <n v="0"/>
    <n v="88185551.569999993"/>
    <n v="31417737.75"/>
    <n v="0"/>
    <n v="11.643431"/>
    <n v="-31417735.050000001"/>
    <n v="-31417735.050000001"/>
    <s v="L"/>
    <s v="'86"/>
    <s v="FINANCIALS"/>
    <s v="JAMES PETTY"/>
    <n v="9.9999999999999995E-7"/>
    <s v="ZAR"/>
    <s v="YGRM667RD"/>
    <s v="C"/>
    <m/>
    <s v="JQ"/>
    <s v="DIVERSIFIED FINANCIALS"/>
    <s v="C"/>
    <s v="NA"/>
    <n v="0"/>
    <n v="0"/>
    <n v="0"/>
    <n v="0"/>
    <n v="0"/>
    <m/>
    <m/>
    <s v="SUM"/>
    <s v="ZAR"/>
    <m/>
    <n v="0"/>
    <n v="3.0000000000000001E-6"/>
    <n v="0"/>
    <n v="0.179757"/>
    <x v="1"/>
    <d v="2015-02-01T00:00:00"/>
    <m/>
    <m/>
    <m/>
    <m/>
    <m/>
    <m/>
    <m/>
    <m/>
    <m/>
    <m/>
    <m/>
    <m/>
    <m/>
    <m/>
    <m/>
    <n v="0"/>
    <s v="NA"/>
    <s v="S"/>
    <s v="COMMON STOCK ZAR.025"/>
    <s v="COMMON STOCK ZAR.025"/>
    <s v="AFRICAN BANK INVESTMENTS LTD COMMON STOCK ZAR.025"/>
    <s v="AFRICAN BANK INVESTMENTS LTD"/>
    <s v="'6040776"/>
    <n v="1501093230"/>
    <n v="2698323"/>
    <m/>
    <s v="ZA"/>
    <s v="SOUTH AFRICA"/>
    <s v="ABL"/>
    <s v="ABL"/>
    <s v="ZA"/>
    <s v="SOUTH AFRICA"/>
    <s v="ZAR"/>
    <s v="SOUTH AFRICAN RAND"/>
    <m/>
    <m/>
    <m/>
    <m/>
    <m/>
    <m/>
    <m/>
    <s v="'"/>
    <n v="865986"/>
  </r>
  <r>
    <m/>
    <m/>
    <s v="N"/>
    <s v="EQUITY"/>
    <s v="S"/>
    <n v="0"/>
    <n v="0"/>
    <n v="0"/>
    <n v="3967502.34"/>
    <s v="N"/>
    <x v="1"/>
    <s v="EURO CURRENCY"/>
    <n v="0"/>
    <n v="0"/>
    <n v="0"/>
    <n v="3967502.34"/>
    <n v="0"/>
    <n v="0"/>
    <n v="9020995.8000000007"/>
    <n v="0"/>
    <n v="3967502.34"/>
    <n v="3967502.34"/>
    <n v="3967502.34"/>
    <n v="0"/>
    <n v="0"/>
    <n v="0"/>
    <n v="55.15"/>
    <n v="0"/>
    <n v="582529026.00999999"/>
    <n v="3967502.34"/>
    <n v="0"/>
    <n v="24.255388"/>
    <n v="0"/>
    <n v="0"/>
    <n v="5053493.46"/>
    <n v="5053493.46"/>
    <s v="LUX IM"/>
    <s v="LUX"/>
    <d v="2015-03-03T00:00:00"/>
    <m/>
    <m/>
    <s v="MATH"/>
    <s v="MAHH"/>
    <m/>
    <n v="0"/>
    <s v="I"/>
    <m/>
    <m/>
    <s v="IT"/>
    <s v="IT"/>
    <s v="ITALY"/>
    <x v="1"/>
    <m/>
    <s v="'480065903"/>
    <d v="2015-02-27T00:00:00"/>
    <m/>
    <m/>
    <m/>
    <s v="SSA"/>
    <s v="Y"/>
    <m/>
    <s v="Y"/>
    <s v="Y"/>
    <x v="0"/>
    <s v="WM11"/>
    <s v="LUX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147937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3967502.34"/>
    <s v="EUR"/>
    <x v="1"/>
    <n v="0"/>
    <n v="0"/>
    <n v="0"/>
    <n v="3967502.34"/>
    <n v="0"/>
    <n v="0"/>
    <n v="9020995.8000000007"/>
    <n v="0"/>
    <n v="3967502.34"/>
    <n v="3967502.34"/>
    <n v="3967502.34"/>
    <n v="0"/>
    <n v="0"/>
    <n v="0"/>
    <n v="55.15"/>
    <n v="0"/>
    <n v="203955472.43000001"/>
    <n v="3967502.34"/>
    <n v="0"/>
    <n v="24.255388"/>
    <n v="5053493.46"/>
    <n v="5053493.46"/>
    <s v="L"/>
    <s v="'83"/>
    <s v="CONSUMER DISCRETIONARY"/>
    <s v="MARATHON ASSET MANAGEMENT LLP"/>
    <n v="55.1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4230219999999996"/>
    <n v="1.548592"/>
    <n v="3.3949E-2"/>
    <x v="1"/>
    <d v="2015-02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815333"/>
    <n v="163572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8204148.5199999996"/>
    <s v="N"/>
    <x v="2"/>
    <s v="US DOLLAR"/>
    <n v="0"/>
    <n v="0"/>
    <n v="0"/>
    <n v="9145381.8000000007"/>
    <n v="0"/>
    <n v="0"/>
    <n v="14722677.880000001"/>
    <n v="0"/>
    <n v="8204148.5199999996"/>
    <n v="9145381.8000000007"/>
    <n v="9145381.8000000007"/>
    <n v="0"/>
    <n v="0"/>
    <n v="0"/>
    <n v="60.006594"/>
    <n v="0"/>
    <n v="1190522762"/>
    <n v="9145381.8000000007"/>
    <n v="0"/>
    <n v="37.274687"/>
    <n v="-1324299.98"/>
    <n v="0"/>
    <n v="5577296.0800000001"/>
    <n v="6901596.0599999996"/>
    <s v="ASSAB SS"/>
    <s v="ASSAB"/>
    <d v="2015-03-03T00:00:00"/>
    <m/>
    <m/>
    <s v="MATI"/>
    <s v="MAHH"/>
    <m/>
    <n v="0"/>
    <s v="I"/>
    <m/>
    <m/>
    <s v="SE"/>
    <s v="SE"/>
    <s v="SWEDEN"/>
    <x v="2"/>
    <m/>
    <s v="'569878903"/>
    <d v="2015-02-27T00:00:00"/>
    <m/>
    <m/>
    <m/>
    <s v="SSA"/>
    <s v="Y"/>
    <m/>
    <s v="N"/>
    <s v="N"/>
    <x v="40"/>
    <s v="WM11"/>
    <s v="ASSA B_SEK"/>
    <m/>
    <s v="RL"/>
    <m/>
    <n v="430"/>
    <s v="'"/>
    <m/>
    <s v="'"/>
    <x v="40"/>
    <s v="Y"/>
    <s v="MATI"/>
    <s v="EQUITY"/>
    <s v="SSCSIL MARATHON INTERNAT EQ"/>
    <m/>
    <m/>
    <m/>
    <s v="SEK"/>
    <n v="0"/>
    <s v="SE"/>
    <s v="SWEDEN"/>
    <n v="0"/>
    <s v="'41"/>
    <s v="COMMON STOCK"/>
    <s v="SE0000255648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60170760.530000001"/>
    <s v="SEK"/>
    <x v="2"/>
    <n v="0"/>
    <n v="0"/>
    <n v="0"/>
    <n v="65233688.189999998"/>
    <n v="0"/>
    <n v="0"/>
    <n v="122798175.5"/>
    <n v="0"/>
    <n v="60170760.530000001"/>
    <n v="65233688.189999998"/>
    <n v="65233688.189999998"/>
    <n v="0"/>
    <n v="0"/>
    <n v="0"/>
    <n v="500.5"/>
    <n v="0"/>
    <n v="339446935.19999999"/>
    <n v="65233688.189999998"/>
    <n v="0"/>
    <n v="265.87903899999998"/>
    <n v="57564487.310000002"/>
    <n v="57564487.310000002"/>
    <s v="L"/>
    <s v="'82"/>
    <s v="INDUSTRIALS"/>
    <s v="MARATHON ASSET MGT"/>
    <n v="500.5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6.175955999999999"/>
    <n v="1.2366569999999999"/>
    <n v="6.976499999999999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245351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356662.73"/>
    <s v="N"/>
    <x v="2"/>
    <s v="US DOLLAR"/>
    <n v="0"/>
    <n v="0"/>
    <n v="0"/>
    <n v="353534.07"/>
    <n v="0"/>
    <n v="0"/>
    <n v="431395.4"/>
    <n v="0"/>
    <n v="356662.73"/>
    <n v="356662.73"/>
    <n v="353534.07"/>
    <n v="0"/>
    <n v="0"/>
    <n v="0"/>
    <n v="28.280805000000001"/>
    <n v="0"/>
    <n v="1644062261.95"/>
    <n v="356662.73"/>
    <n v="0"/>
    <n v="23.381587"/>
    <n v="-11369.32"/>
    <n v="0"/>
    <n v="74732.67"/>
    <n v="86101.99"/>
    <s v="CRH LN"/>
    <s v="CRH"/>
    <d v="2015-03-03T00:00:00"/>
    <m/>
    <m/>
    <s v="MATF"/>
    <s v="MAHH"/>
    <m/>
    <n v="0"/>
    <s v="A"/>
    <m/>
    <m/>
    <s v="IE"/>
    <s v="IE"/>
    <s v="IRELAND"/>
    <x v="3"/>
    <m/>
    <s v="'018270009"/>
    <d v="2015-02-27T00:00:00"/>
    <m/>
    <m/>
    <m/>
    <s v="SSA"/>
    <s v="Y"/>
    <m/>
    <s v="Y"/>
    <s v="Y"/>
    <x v="35"/>
    <s v="WM11"/>
    <s v="CRH"/>
    <m/>
    <s v="RL"/>
    <m/>
    <n v="1231"/>
    <s v="'"/>
    <m/>
    <s v="'"/>
    <x v="35"/>
    <s v="Y"/>
    <s v="MATF"/>
    <s v="EQUITY"/>
    <s v="SSCSIL MARATHON GLOBAL FND PLC"/>
    <m/>
    <m/>
    <m/>
    <s v="EUR"/>
    <n v="0"/>
    <s v="IE"/>
    <s v="IRELAND"/>
    <n v="0"/>
    <s v="'41"/>
    <s v="COMMON STOCK"/>
    <s v="IE000182704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23433.15"/>
    <s v="GBP"/>
    <x v="3"/>
    <n v="0"/>
    <n v="0"/>
    <n v="0"/>
    <n v="221299.9"/>
    <n v="0"/>
    <n v="0"/>
    <n v="279148.2"/>
    <n v="0"/>
    <n v="223433.15"/>
    <n v="223433.15"/>
    <n v="221299.9"/>
    <n v="0"/>
    <n v="0"/>
    <n v="0"/>
    <n v="18.3"/>
    <n v="0"/>
    <n v="130150571.05"/>
    <n v="223433.15"/>
    <n v="0"/>
    <n v="14.647512000000001"/>
    <n v="55715.05"/>
    <n v="55715.05"/>
    <s v="L"/>
    <s v="'81"/>
    <s v="MATERIALS"/>
    <s v="JAMES PETTY"/>
    <n v="18.3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4481"/>
    <n v="2.6239999999999999E-2"/>
    <n v="1.8710000000000001E-3"/>
    <x v="1"/>
    <d v="2015-02-01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094823"/>
    <n v="15254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533869.09"/>
    <s v="N"/>
    <x v="1"/>
    <s v="EURO CURRENCY"/>
    <n v="0"/>
    <n v="0"/>
    <n v="0"/>
    <n v="533869.09"/>
    <n v="0"/>
    <n v="0"/>
    <n v="750614.54"/>
    <n v="0"/>
    <n v="533869.09"/>
    <n v="533869.09"/>
    <n v="533869.09"/>
    <n v="0"/>
    <n v="0"/>
    <n v="0"/>
    <n v="6.9165130000000001"/>
    <n v="0"/>
    <n v="582529026.00999999"/>
    <n v="533869.09"/>
    <n v="0"/>
    <n v="4.9193189999999998"/>
    <n v="78774.91"/>
    <n v="0"/>
    <n v="216745.45"/>
    <n v="137970.54"/>
    <s v="MPI LN"/>
    <s v="MPI"/>
    <d v="2015-03-03T00:00:00"/>
    <m/>
    <m/>
    <s v="MATH"/>
    <s v="MAHH"/>
    <m/>
    <n v="0"/>
    <s v="I"/>
    <m/>
    <m/>
    <s v="GB"/>
    <s v="GB"/>
    <s v="UNITED KINGDOM"/>
    <x v="3"/>
    <m/>
    <s v="'302323902"/>
    <d v="2015-02-27T00:00:00"/>
    <m/>
    <m/>
    <m/>
    <s v="SSA"/>
    <s v="Y"/>
    <m/>
    <s v="N"/>
    <s v="N"/>
    <x v="31"/>
    <s v="WM11"/>
    <s v="MPI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02323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4656.58"/>
    <s v="GBP"/>
    <x v="3"/>
    <n v="0"/>
    <n v="0"/>
    <n v="0"/>
    <n v="444656.58"/>
    <n v="0"/>
    <n v="0"/>
    <n v="544795.5"/>
    <n v="0"/>
    <n v="444656.58"/>
    <n v="444656.58"/>
    <n v="444656.58"/>
    <n v="0"/>
    <n v="0"/>
    <n v="0"/>
    <n v="5.0199999999999996"/>
    <n v="0"/>
    <n v="181449542.50999999"/>
    <n v="444656.58"/>
    <n v="0"/>
    <n v="4.0972730000000004"/>
    <n v="100138.92"/>
    <n v="100138.92"/>
    <s v="L"/>
    <s v="'82"/>
    <s v="INDUSTRIALS"/>
    <s v="MARATHON ASSET MANAGEMENT LLP"/>
    <n v="5.019999999999999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0024600000000001"/>
    <n v="0.128854"/>
    <n v="3.3663999999999999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2374016"/>
    <n v="108525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2683257.6"/>
    <s v="N"/>
    <x v="2"/>
    <s v="US DOLLAR"/>
    <n v="0"/>
    <n v="0"/>
    <n v="0"/>
    <n v="2670390.7599999998"/>
    <n v="0"/>
    <n v="0"/>
    <n v="1403702.33"/>
    <n v="0"/>
    <n v="2683257.6"/>
    <n v="2683257.6"/>
    <n v="2670390.7599999998"/>
    <n v="0"/>
    <n v="0"/>
    <n v="0"/>
    <n v="3.4369679999999998"/>
    <n v="0"/>
    <n v="1644062261.95"/>
    <n v="2683257.6"/>
    <n v="0"/>
    <n v="6.5699610000000002"/>
    <n v="-208273.04"/>
    <n v="0"/>
    <n v="-1279555.27"/>
    <n v="-1071282.23"/>
    <s v="SRP LN"/>
    <s v="SRP"/>
    <d v="2015-03-03T00:00:00"/>
    <m/>
    <m/>
    <s v="MATF"/>
    <s v="MAHH"/>
    <m/>
    <n v="0"/>
    <s v="A"/>
    <m/>
    <m/>
    <s v="GB"/>
    <s v="GB"/>
    <s v="UNITED KINGDOM"/>
    <x v="3"/>
    <m/>
    <s v="'079737003"/>
    <d v="2015-02-27T00:00:00"/>
    <m/>
    <m/>
    <m/>
    <s v="SSA"/>
    <s v="Y"/>
    <m/>
    <s v="N"/>
    <s v="N"/>
    <x v="35"/>
    <s v="WM11"/>
    <s v="SRP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79737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601517.96"/>
    <s v="GBP"/>
    <x v="3"/>
    <n v="0"/>
    <n v="0"/>
    <n v="0"/>
    <n v="1593794.49"/>
    <n v="0"/>
    <n v="0"/>
    <n v="908310.51"/>
    <n v="0"/>
    <n v="1601517.96"/>
    <n v="1601517.96"/>
    <n v="1593794.49"/>
    <n v="0"/>
    <n v="0"/>
    <n v="0"/>
    <n v="2.2240000000000002"/>
    <n v="0"/>
    <n v="130150571.05"/>
    <n v="1601517.96"/>
    <n v="0"/>
    <n v="3.9213200000000001"/>
    <n v="-693207.45"/>
    <n v="-693207.45"/>
    <s v="L"/>
    <s v="'82"/>
    <s v="INDUSTRIALS"/>
    <s v="JAMES PETTY"/>
    <n v="2.224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69789199999999996"/>
    <n v="8.5379999999999998E-2"/>
    <n v="7.4356000000000005E-2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408413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909446.86"/>
    <s v="N"/>
    <x v="2"/>
    <s v="US DOLLAR"/>
    <n v="0"/>
    <n v="0"/>
    <n v="0"/>
    <n v="997801.57"/>
    <n v="0"/>
    <n v="0"/>
    <n v="1025153.41"/>
    <n v="0"/>
    <n v="909446.86"/>
    <n v="997801.57"/>
    <n v="997801.57"/>
    <n v="0"/>
    <n v="0"/>
    <n v="0"/>
    <n v="1.01606"/>
    <n v="0"/>
    <n v="1190522762"/>
    <n v="997801.57"/>
    <n v="0"/>
    <n v="0.98895"/>
    <n v="410.92"/>
    <n v="0"/>
    <n v="27351.84"/>
    <n v="26940.92"/>
    <s v="142 HK"/>
    <n v="142"/>
    <d v="2015-03-03T00:00:00"/>
    <m/>
    <m/>
    <s v="MATI"/>
    <s v="MAHH"/>
    <m/>
    <n v="0"/>
    <s v="I"/>
    <m/>
    <m/>
    <s v="HK"/>
    <s v="HK"/>
    <s v="HONG KONG"/>
    <x v="7"/>
    <m/>
    <s v="'633987003"/>
    <d v="2015-02-27T00:00:00"/>
    <m/>
    <m/>
    <m/>
    <s v="SSA"/>
    <s v="Y"/>
    <m/>
    <s v="N"/>
    <s v="N"/>
    <x v="41"/>
    <s v="WM11"/>
    <n v="142"/>
    <m/>
    <s v="RL"/>
    <m/>
    <n v="430"/>
    <s v="'"/>
    <m/>
    <s v="'"/>
    <x v="41"/>
    <s v="Y"/>
    <s v="MATI"/>
    <s v="EQUITY"/>
    <s v="SSCSIL MARATHON INTERNAT EQ"/>
    <m/>
    <m/>
    <m/>
    <s v="HKD"/>
    <n v="0"/>
    <s v="BM"/>
    <s v="BERMUDA"/>
    <n v="0"/>
    <s v="'41"/>
    <s v="COMMON STOCK"/>
    <s v="BMG34804107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7056876.8200000003"/>
    <s v="HKD"/>
    <x v="7"/>
    <n v="0"/>
    <n v="0"/>
    <n v="0"/>
    <n v="7741587.04"/>
    <n v="0"/>
    <n v="0"/>
    <n v="7950526"/>
    <n v="0"/>
    <n v="7056876.8200000003"/>
    <n v="7741587.04"/>
    <n v="7741587.04"/>
    <n v="0"/>
    <n v="0"/>
    <n v="0"/>
    <n v="7.88"/>
    <n v="0"/>
    <n v="185178678.84"/>
    <n v="7741587.04"/>
    <n v="0"/>
    <n v="7.6729139999999996"/>
    <n v="208938.96"/>
    <n v="208938.96"/>
    <s v="L"/>
    <s v="'84"/>
    <s v="CONSUMER STAPLES"/>
    <s v="MARATHON ASSET MGT"/>
    <n v="7.88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4.2934349999999997"/>
    <n v="8.6110000000000006E-2"/>
    <n v="2.3550999999999999E-2"/>
    <x v="1"/>
    <d v="2015-02-01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117603"/>
    <n v="10089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8.5815000000000002E-2"/>
    <n v="0"/>
    <n v="1644062261.95"/>
    <n v="0"/>
    <n v="0"/>
    <n v="0"/>
    <n v="0"/>
    <n v="0"/>
    <n v="0"/>
    <n v="0"/>
    <m/>
    <m/>
    <d v="2015-03-03T00:00:00"/>
    <m/>
    <m/>
    <s v="MATF"/>
    <s v="MAHH"/>
    <m/>
    <n v="0"/>
    <s v="A"/>
    <m/>
    <m/>
    <s v="ZA"/>
    <s v="ZA"/>
    <s v="SOUTH AFRICA"/>
    <x v="8"/>
    <m/>
    <s v="'ZAR"/>
    <d v="2015-02-27T00:00:00"/>
    <m/>
    <m/>
    <m/>
    <s v="SSA"/>
    <s v="Y"/>
    <m/>
    <s v="N"/>
    <s v="N"/>
    <x v="39"/>
    <s v="WM11"/>
    <m/>
    <m/>
    <m/>
    <m/>
    <n v="1231"/>
    <s v="'"/>
    <m/>
    <s v="'"/>
    <x v="39"/>
    <s v="Y"/>
    <s v="MATF"/>
    <s v="CURRENCY"/>
    <s v="SSCSIL MARATHON GLOBAL FND PLC"/>
    <m/>
    <m/>
    <m/>
    <s v="ZAR"/>
    <n v="0"/>
    <s v="ZA"/>
    <s v="SOUTH AFRICA"/>
    <n v="0"/>
    <s v="'FC"/>
    <s v="FOREIGN CURRENCY"/>
    <m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0.02"/>
    <s v="ZAR"/>
    <x v="8"/>
    <n v="0"/>
    <n v="0"/>
    <n v="0"/>
    <n v="0.02"/>
    <n v="0"/>
    <n v="0"/>
    <n v="0.02"/>
    <n v="0"/>
    <n v="0.02"/>
    <n v="0.02"/>
    <n v="0.02"/>
    <n v="0"/>
    <n v="0"/>
    <n v="0"/>
    <n v="1"/>
    <n v="0"/>
    <n v="88185551.569999993"/>
    <n v="0.02"/>
    <n v="0"/>
    <n v="1"/>
    <n v="0"/>
    <n v="0"/>
    <s v="L"/>
    <s v="'ST"/>
    <s v="CASH EQUIVALENT"/>
    <s v="JAMES PETTY"/>
    <n v="1"/>
    <s v="ZAR"/>
    <m/>
    <s v="C"/>
    <m/>
    <s v="ST"/>
    <s v="CASH EQUIVALENT"/>
    <s v="C"/>
    <m/>
    <n v="0"/>
    <n v="0"/>
    <n v="0"/>
    <n v="0"/>
    <n v="0"/>
    <m/>
    <m/>
    <s v="SUM"/>
    <s v="ZAR"/>
    <m/>
    <n v="0"/>
    <n v="0"/>
    <n v="0"/>
    <n v="0"/>
    <x v="1"/>
    <d v="2015-02-01T00:00:00"/>
    <m/>
    <m/>
    <m/>
    <m/>
    <m/>
    <m/>
    <m/>
    <m/>
    <m/>
    <m/>
    <m/>
    <m/>
    <m/>
    <m/>
    <m/>
    <m/>
    <m/>
    <s v="C"/>
    <m/>
    <m/>
    <s v="SOUTH AFRICAN RAND"/>
    <s v="SOUTH AFRICAN RAND"/>
    <s v="'"/>
    <n v="0"/>
    <n v="0.02"/>
    <m/>
    <s v="ZA"/>
    <s v="SOUTH AFRICA"/>
    <m/>
    <m/>
    <s v="ZA"/>
    <s v="SOUTH AFRICA"/>
    <s v="ZAR"/>
    <s v="SOUTH AFRICAN RAND"/>
    <m/>
    <m/>
    <m/>
    <m/>
    <m/>
    <m/>
    <m/>
    <s v="'"/>
    <m/>
  </r>
  <r>
    <m/>
    <m/>
    <s v="N"/>
    <s v="EQUITY"/>
    <s v="S"/>
    <n v="0"/>
    <n v="0"/>
    <n v="0"/>
    <n v="5306203.75"/>
    <s v="N"/>
    <x v="1"/>
    <s v="EURO CURRENCY"/>
    <n v="0"/>
    <n v="0"/>
    <n v="0"/>
    <n v="5392546.0599999996"/>
    <n v="0"/>
    <n v="0"/>
    <n v="9271856.3399999999"/>
    <n v="0"/>
    <n v="5306203.75"/>
    <n v="5392546.0599999996"/>
    <n v="5392546.0599999996"/>
    <n v="0"/>
    <n v="0"/>
    <n v="0"/>
    <n v="243.38775000000001"/>
    <n v="0"/>
    <n v="582529026.00999999"/>
    <n v="5392546.0599999996"/>
    <n v="0"/>
    <n v="141.55521899999999"/>
    <n v="1399513.66"/>
    <n v="0"/>
    <n v="3879310.28"/>
    <n v="2479796.62"/>
    <s v="ROG VX"/>
    <s v="ROG"/>
    <d v="2015-03-03T00:00:00"/>
    <m/>
    <m/>
    <s v="MATH"/>
    <s v="MAHH"/>
    <m/>
    <n v="0"/>
    <s v="I"/>
    <m/>
    <m/>
    <s v="CH"/>
    <s v="CH"/>
    <s v="SWITZERLAND"/>
    <x v="6"/>
    <m/>
    <s v="'711038901"/>
    <d v="2015-02-27T00:00:00"/>
    <m/>
    <m/>
    <m/>
    <s v="SSA"/>
    <s v="Y"/>
    <m/>
    <s v="N"/>
    <s v="N"/>
    <x v="42"/>
    <s v="WM11"/>
    <s v="ROG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03204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7136973.1799999997"/>
    <s v="CHF"/>
    <x v="6"/>
    <n v="0"/>
    <n v="0"/>
    <n v="0"/>
    <n v="7222159.1100000003"/>
    <n v="0"/>
    <n v="0"/>
    <n v="9858986"/>
    <n v="0"/>
    <n v="7136973.1799999997"/>
    <n v="7222159.1100000003"/>
    <n v="7222159.1100000003"/>
    <n v="0"/>
    <n v="0"/>
    <n v="0"/>
    <n v="258.8"/>
    <n v="0"/>
    <n v="50190157.100000001"/>
    <n v="7222159.1100000003"/>
    <n v="0"/>
    <n v="189.58286200000001"/>
    <n v="2636826.89"/>
    <n v="2636826.89"/>
    <s v="L"/>
    <s v="'85"/>
    <s v="HEALTH CARE"/>
    <s v="MARATHON ASSET MANAGEMENT LLP"/>
    <n v="258.8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19.643266000000001"/>
    <n v="1.591656"/>
    <n v="5.4219999999999997E-3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38095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CASH"/>
    <s v="M"/>
    <n v="0"/>
    <n v="0"/>
    <n v="0"/>
    <n v="0.42"/>
    <s v="N"/>
    <x v="2"/>
    <s v="US DOLLAR"/>
    <n v="0"/>
    <n v="0"/>
    <n v="0"/>
    <n v="0.42"/>
    <n v="0"/>
    <n v="0"/>
    <n v="0.42"/>
    <n v="0"/>
    <n v="0.42"/>
    <n v="0.42"/>
    <n v="0.42"/>
    <n v="0"/>
    <n v="0"/>
    <n v="0"/>
    <n v="9.1100000000000003E-4"/>
    <n v="0"/>
    <n v="1190522762"/>
    <n v="0.42"/>
    <n v="0"/>
    <n v="9.1100000000000003E-4"/>
    <n v="0"/>
    <n v="0"/>
    <n v="0"/>
    <n v="0"/>
    <m/>
    <m/>
    <d v="2015-03-03T00:00:00"/>
    <m/>
    <m/>
    <s v="MATI"/>
    <s v="MAHH"/>
    <m/>
    <n v="0"/>
    <s v="I"/>
    <m/>
    <m/>
    <s v="KR"/>
    <s v="KR"/>
    <s v="KOREA, REPUBLIC OF"/>
    <x v="9"/>
    <m/>
    <s v="'KRW"/>
    <d v="2015-02-27T00:00:00"/>
    <m/>
    <m/>
    <m/>
    <s v="SSA"/>
    <s v="Y"/>
    <m/>
    <s v="N"/>
    <s v="N"/>
    <x v="43"/>
    <s v="WM11"/>
    <m/>
    <m/>
    <m/>
    <m/>
    <n v="430"/>
    <s v="'"/>
    <m/>
    <s v="'"/>
    <x v="43"/>
    <s v="Y"/>
    <s v="MATI"/>
    <s v="CURRENCY"/>
    <s v="SSCSIL MARATHON INTERNAT EQ"/>
    <m/>
    <m/>
    <m/>
    <s v="KRW"/>
    <n v="0"/>
    <s v="KR"/>
    <s v="KOREA, REPUBLIC OF"/>
    <n v="0"/>
    <s v="'FC"/>
    <s v="FOREIGN CURRENCY"/>
    <m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461"/>
    <s v="KRW"/>
    <x v="9"/>
    <n v="0"/>
    <n v="0"/>
    <n v="0"/>
    <n v="461"/>
    <n v="0"/>
    <n v="0"/>
    <n v="461"/>
    <n v="0"/>
    <n v="461"/>
    <n v="461"/>
    <n v="461"/>
    <n v="0"/>
    <n v="0"/>
    <n v="0"/>
    <n v="1"/>
    <n v="0"/>
    <n v="18741720661"/>
    <n v="461"/>
    <n v="0"/>
    <n v="1"/>
    <n v="0"/>
    <n v="0"/>
    <s v="L"/>
    <s v="'ST"/>
    <s v="CASH EQUIVALENT"/>
    <s v="MARATHON ASSET MGT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1"/>
    <d v="2015-02-01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461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3664987.03"/>
    <s v="N"/>
    <x v="2"/>
    <s v="US DOLLAR"/>
    <n v="0"/>
    <n v="0"/>
    <n v="0"/>
    <n v="4742048.5199999996"/>
    <n v="0"/>
    <n v="0"/>
    <n v="7213032.6399999997"/>
    <n v="0"/>
    <n v="3664987.03"/>
    <n v="3664987.03"/>
    <n v="4742048.5199999996"/>
    <n v="0"/>
    <n v="0"/>
    <n v="0"/>
    <n v="60.006594"/>
    <n v="0"/>
    <n v="1644062261.95"/>
    <n v="3664987.03"/>
    <n v="0"/>
    <n v="30.489726000000001"/>
    <n v="-699918.37"/>
    <n v="0"/>
    <n v="3548045.61"/>
    <n v="4247963.9800000004"/>
    <s v="ASSAB SS"/>
    <s v="ASSAB"/>
    <d v="2015-03-03T00:00:00"/>
    <m/>
    <m/>
    <s v="MATF"/>
    <s v="MAHH"/>
    <m/>
    <n v="0"/>
    <s v="A"/>
    <m/>
    <m/>
    <s v="SE"/>
    <s v="SE"/>
    <s v="SWEDEN"/>
    <x v="2"/>
    <m/>
    <s v="'569878903"/>
    <d v="2015-02-27T00:00:00"/>
    <m/>
    <m/>
    <m/>
    <s v="SSA"/>
    <s v="Y"/>
    <m/>
    <s v="N"/>
    <s v="N"/>
    <x v="40"/>
    <s v="WM11"/>
    <s v="ASSA B_SEK"/>
    <m/>
    <s v="RL"/>
    <m/>
    <n v="1231"/>
    <s v="'"/>
    <m/>
    <s v="'"/>
    <x v="40"/>
    <s v="Y"/>
    <s v="MATF"/>
    <s v="EQUITY"/>
    <s v="SSCSIL MARATHON GLOBAL FND PLC"/>
    <m/>
    <m/>
    <m/>
    <s v="SEK"/>
    <n v="0"/>
    <s v="SE"/>
    <s v="SWEDEN"/>
    <n v="0"/>
    <s v="'41"/>
    <s v="COMMON STOCK"/>
    <s v="SE0000255648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24730896.460000001"/>
    <s v="SEK"/>
    <x v="2"/>
    <n v="0"/>
    <n v="0"/>
    <n v="0"/>
    <n v="31267296.550000001"/>
    <n v="0"/>
    <n v="0"/>
    <n v="60162102"/>
    <n v="0"/>
    <n v="24730896.460000001"/>
    <n v="24730896.460000001"/>
    <n v="31267296.550000001"/>
    <n v="0"/>
    <n v="0"/>
    <n v="0"/>
    <n v="500.5"/>
    <n v="0"/>
    <n v="224392169"/>
    <n v="24730896.460000001"/>
    <n v="0"/>
    <n v="205.74104399999999"/>
    <n v="35431205.539999999"/>
    <n v="35431205.539999999"/>
    <s v="L"/>
    <s v="'82"/>
    <s v="INDUSTRIALS"/>
    <s v="JAMES PETTY"/>
    <n v="500.5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26.811142"/>
    <n v="0.43873200000000001"/>
    <n v="3.4180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SSA ABLOY AB B COMMON STOCK NPV"/>
    <s v="ASSA ABLOY AB B"/>
    <s v="'5698789"/>
    <n v="351683455"/>
    <n v="120204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4282438.7"/>
    <s v="N"/>
    <x v="1"/>
    <s v="EURO CURRENCY"/>
    <n v="0"/>
    <n v="0"/>
    <n v="0"/>
    <n v="4282438.7"/>
    <n v="0"/>
    <n v="0"/>
    <n v="9928532.8100000005"/>
    <n v="0"/>
    <n v="4282438.7"/>
    <n v="4282438.7"/>
    <n v="4282438.7"/>
    <n v="0"/>
    <n v="0"/>
    <n v="0"/>
    <n v="91.646585000000002"/>
    <n v="0"/>
    <n v="582529026.00999999"/>
    <n v="4282438.7"/>
    <n v="0"/>
    <n v="39.529595"/>
    <n v="1246667.69"/>
    <n v="0"/>
    <n v="5646094.1100000003"/>
    <n v="4399426.42"/>
    <s v="NOVN VX"/>
    <s v="NOVN"/>
    <d v="2015-03-03T00:00:00"/>
    <m/>
    <m/>
    <s v="MATH"/>
    <s v="MAHH"/>
    <m/>
    <n v="0"/>
    <s v="I"/>
    <m/>
    <m/>
    <s v="CH"/>
    <s v="CH"/>
    <s v="SWITZERLAND"/>
    <x v="6"/>
    <m/>
    <s v="'710306903"/>
    <d v="2015-02-27T00:00:00"/>
    <m/>
    <m/>
    <m/>
    <s v="SSA"/>
    <s v="Y"/>
    <m/>
    <s v="N"/>
    <s v="N"/>
    <x v="42"/>
    <s v="WM11"/>
    <s v="NOV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00526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5879230.7000000002"/>
    <s v="CHF"/>
    <x v="6"/>
    <n v="0"/>
    <n v="0"/>
    <n v="0"/>
    <n v="5879230.7000000002"/>
    <n v="0"/>
    <n v="0"/>
    <n v="10557245.75"/>
    <n v="0"/>
    <n v="5879230.7000000002"/>
    <n v="5879230.7000000002"/>
    <n v="5879230.7000000002"/>
    <n v="0"/>
    <n v="0"/>
    <n v="0"/>
    <n v="97.45"/>
    <n v="0"/>
    <n v="50190157.100000001"/>
    <n v="5879230.7000000002"/>
    <n v="0"/>
    <n v="54.268987000000003"/>
    <n v="4678015.05"/>
    <n v="4678015.05"/>
    <s v="L"/>
    <s v="'85"/>
    <s v="HEALTH CARE"/>
    <s v="MARATHON ASSET MANAGEMENT LLP"/>
    <n v="97.4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1.034493999999999"/>
    <n v="1.7043839999999999"/>
    <n v="4.0029999999999996E-3"/>
    <x v="1"/>
    <d v="2015-02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0833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1686121"/>
    <s v="N"/>
    <x v="2"/>
    <s v="US DOLLAR"/>
    <n v="0"/>
    <n v="0"/>
    <n v="0"/>
    <n v="1987622.59"/>
    <n v="0"/>
    <n v="0"/>
    <n v="2076571.96"/>
    <n v="0"/>
    <n v="1686121"/>
    <n v="1686121"/>
    <n v="1987622.59"/>
    <n v="0"/>
    <n v="0"/>
    <n v="0"/>
    <n v="1.01606"/>
    <n v="0"/>
    <n v="1644062261.95"/>
    <n v="1686121"/>
    <n v="0"/>
    <n v="0.825013"/>
    <n v="2396.56"/>
    <n v="0"/>
    <n v="390450.96"/>
    <n v="388054.4"/>
    <s v="142 HK"/>
    <n v="142"/>
    <d v="2015-03-03T00:00:00"/>
    <m/>
    <m/>
    <s v="MATF"/>
    <s v="MAHH"/>
    <m/>
    <n v="0"/>
    <s v="A"/>
    <m/>
    <m/>
    <s v="HK"/>
    <s v="HK"/>
    <s v="HONG KONG"/>
    <x v="7"/>
    <m/>
    <s v="'633987003"/>
    <d v="2015-02-27T00:00:00"/>
    <m/>
    <m/>
    <m/>
    <s v="SSA"/>
    <s v="Y"/>
    <m/>
    <s v="N"/>
    <s v="N"/>
    <x v="41"/>
    <s v="WM11"/>
    <n v="142"/>
    <m/>
    <s v="RL"/>
    <m/>
    <n v="1231"/>
    <s v="'"/>
    <m/>
    <s v="'"/>
    <x v="41"/>
    <s v="Y"/>
    <s v="MATF"/>
    <s v="EQUITY"/>
    <s v="SSCSIL MARATHON GLOBAL FND PLC"/>
    <m/>
    <m/>
    <m/>
    <s v="HKD"/>
    <n v="0"/>
    <s v="BM"/>
    <s v="BERMUDA"/>
    <n v="0"/>
    <s v="'41"/>
    <s v="COMMON STOCK"/>
    <s v="BMG34804107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3095213.52"/>
    <s v="HKD"/>
    <x v="7"/>
    <n v="0"/>
    <n v="0"/>
    <n v="0"/>
    <n v="15442889.539999999"/>
    <n v="0"/>
    <n v="0"/>
    <n v="16104750"/>
    <n v="0"/>
    <n v="13095213.52"/>
    <n v="13095213.52"/>
    <n v="15442889.539999999"/>
    <n v="0"/>
    <n v="0"/>
    <n v="0"/>
    <n v="7.88"/>
    <n v="0"/>
    <n v="274115232.62"/>
    <n v="13095213.52"/>
    <n v="0"/>
    <n v="6.4074439999999999"/>
    <n v="3009536.48"/>
    <n v="3009536.48"/>
    <s v="L"/>
    <s v="'84"/>
    <s v="CONSUMER STAPLES"/>
    <s v="JAMES PETTY"/>
    <n v="7.88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5.8751749999999996"/>
    <n v="0.126307"/>
    <n v="4.7704999999999997E-2"/>
    <x v="1"/>
    <d v="2015-02-01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117603"/>
    <n v="20437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CASH"/>
    <s v="M"/>
    <n v="0"/>
    <n v="0"/>
    <n v="0"/>
    <n v="681.96"/>
    <s v="N"/>
    <x v="2"/>
    <s v="US DOLLAR"/>
    <n v="0"/>
    <n v="0"/>
    <n v="0"/>
    <n v="681.96"/>
    <n v="0"/>
    <n v="0"/>
    <n v="684.32"/>
    <n v="0"/>
    <n v="681.96"/>
    <n v="681.96"/>
    <n v="681.96"/>
    <n v="0"/>
    <n v="0"/>
    <n v="0"/>
    <n v="3.1842000000000002E-2"/>
    <n v="0"/>
    <n v="1190522762"/>
    <n v="681.96"/>
    <n v="0"/>
    <n v="3.1732000000000003E-2"/>
    <n v="2.36"/>
    <n v="0"/>
    <n v="2.36"/>
    <n v="0"/>
    <m/>
    <m/>
    <d v="2015-03-03T00:00:00"/>
    <m/>
    <m/>
    <s v="MATI"/>
    <s v="MAHH"/>
    <m/>
    <n v="0"/>
    <s v="I"/>
    <m/>
    <m/>
    <s v="TW"/>
    <s v="TW"/>
    <s v="TAIWAN"/>
    <x v="10"/>
    <m/>
    <s v="'TWD"/>
    <d v="2015-02-27T00:00:00"/>
    <m/>
    <m/>
    <m/>
    <s v="SSA"/>
    <s v="Y"/>
    <m/>
    <s v="N"/>
    <s v="N"/>
    <x v="36"/>
    <s v="WM11"/>
    <m/>
    <m/>
    <m/>
    <m/>
    <n v="430"/>
    <s v="'"/>
    <m/>
    <s v="'"/>
    <x v="36"/>
    <s v="Y"/>
    <s v="MATI"/>
    <s v="CURRENCY"/>
    <s v="SSCSIL MARATHON INTERNAT EQ"/>
    <m/>
    <m/>
    <m/>
    <s v="TWD"/>
    <n v="0"/>
    <s v="TW"/>
    <s v="TAIWAN, PROVINCE OF CHINA"/>
    <n v="0"/>
    <s v="'FC"/>
    <s v="FOREIGN CURRENCY"/>
    <m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21491"/>
    <s v="TWD"/>
    <x v="10"/>
    <n v="0"/>
    <n v="0"/>
    <n v="0"/>
    <n v="21491"/>
    <n v="0"/>
    <n v="0"/>
    <n v="21491"/>
    <n v="0"/>
    <n v="21491"/>
    <n v="21491"/>
    <n v="21491"/>
    <n v="0"/>
    <n v="0"/>
    <n v="0"/>
    <n v="1"/>
    <n v="0"/>
    <n v="107505091"/>
    <n v="21491"/>
    <n v="0"/>
    <n v="1"/>
    <n v="0"/>
    <n v="0"/>
    <s v="L"/>
    <s v="'ST"/>
    <s v="CASH EQUIVALENT"/>
    <s v="MARATHON ASSET MGT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1.9990999999999998E-2"/>
    <n v="5.7000000000000003E-5"/>
    <n v="0"/>
    <x v="1"/>
    <d v="2015-02-01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1491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CASH"/>
    <s v="M"/>
    <n v="0"/>
    <n v="0"/>
    <n v="0"/>
    <n v="0.8"/>
    <s v="N"/>
    <x v="2"/>
    <s v="US DOLLAR"/>
    <n v="0"/>
    <n v="0"/>
    <n v="0"/>
    <n v="0"/>
    <n v="0"/>
    <n v="0"/>
    <n v="0.8"/>
    <n v="0"/>
    <n v="0.8"/>
    <n v="0.8"/>
    <n v="0"/>
    <n v="0"/>
    <n v="0"/>
    <n v="0"/>
    <n v="9.1100000000000003E-4"/>
    <n v="0"/>
    <n v="1644062261.95"/>
    <n v="0.8"/>
    <n v="0"/>
    <n v="9.1399999999999999E-4"/>
    <n v="0"/>
    <n v="0"/>
    <n v="0"/>
    <n v="0"/>
    <m/>
    <m/>
    <d v="2015-03-03T00:00:00"/>
    <m/>
    <m/>
    <s v="MATF"/>
    <s v="MAHH"/>
    <m/>
    <n v="0"/>
    <s v="A"/>
    <m/>
    <m/>
    <s v="KR"/>
    <s v="KR"/>
    <s v="KOREA, REPUBLIC OF"/>
    <x v="9"/>
    <m/>
    <s v="'KRW"/>
    <d v="2015-02-27T00:00:00"/>
    <m/>
    <m/>
    <m/>
    <s v="SSA"/>
    <s v="Y"/>
    <m/>
    <s v="N"/>
    <s v="N"/>
    <x v="43"/>
    <s v="WM11"/>
    <m/>
    <m/>
    <m/>
    <m/>
    <n v="1231"/>
    <s v="'"/>
    <m/>
    <s v="'"/>
    <x v="43"/>
    <s v="Y"/>
    <s v="MATF"/>
    <s v="CURRENCY"/>
    <s v="SSCSIL MARATHON GLOBAL FND PLC"/>
    <m/>
    <m/>
    <m/>
    <s v="KRW"/>
    <n v="0"/>
    <s v="KR"/>
    <s v="KOREA, REPUBLIC OF"/>
    <n v="0"/>
    <s v="'FC"/>
    <s v="FOREIGN CURRENCY"/>
    <m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875"/>
    <s v="KRW"/>
    <x v="9"/>
    <n v="0"/>
    <n v="0"/>
    <n v="0"/>
    <n v="875"/>
    <n v="0"/>
    <n v="0"/>
    <n v="875"/>
    <n v="0"/>
    <n v="875"/>
    <n v="875"/>
    <n v="875"/>
    <n v="0"/>
    <n v="0"/>
    <n v="0"/>
    <n v="1"/>
    <n v="0"/>
    <n v="36710393075"/>
    <n v="875"/>
    <n v="0"/>
    <n v="1"/>
    <n v="0"/>
    <n v="0"/>
    <s v="L"/>
    <s v="'ST"/>
    <s v="CASH EQUIVALENT"/>
    <s v="JAMES PETTY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1"/>
    <d v="2015-02-01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875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339305.76"/>
    <s v="N"/>
    <x v="1"/>
    <s v="EURO CURRENCY"/>
    <n v="0"/>
    <n v="0"/>
    <n v="0"/>
    <n v="339305.76"/>
    <n v="0"/>
    <n v="0"/>
    <n v="466071.84"/>
    <n v="0"/>
    <n v="339305.76"/>
    <n v="339305.76"/>
    <n v="339305.76"/>
    <n v="0"/>
    <n v="0"/>
    <n v="0"/>
    <n v="19.232146"/>
    <n v="0"/>
    <n v="582529026.00999999"/>
    <n v="339305.76"/>
    <n v="0"/>
    <n v="14.001227999999999"/>
    <n v="64974.12"/>
    <n v="0"/>
    <n v="126766.08"/>
    <n v="61791.96"/>
    <s v="ABBN VX"/>
    <s v="ABBN"/>
    <d v="2015-03-03T00:00:00"/>
    <m/>
    <m/>
    <s v="MATH"/>
    <s v="MAHH"/>
    <m/>
    <n v="0"/>
    <s v="I"/>
    <m/>
    <m/>
    <s v="CH"/>
    <s v="CH"/>
    <s v="SWITZERLAND"/>
    <x v="6"/>
    <m/>
    <s v="'710889908"/>
    <d v="2015-02-27T00:00:00"/>
    <m/>
    <m/>
    <m/>
    <s v="SSA"/>
    <s v="Y"/>
    <m/>
    <s v="N"/>
    <s v="N"/>
    <x v="42"/>
    <s v="WM11"/>
    <s v="ABB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221716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9880.44"/>
    <s v="CHF"/>
    <x v="6"/>
    <n v="0"/>
    <n v="0"/>
    <n v="0"/>
    <n v="429880.44"/>
    <n v="0"/>
    <n v="0"/>
    <n v="495585.3"/>
    <n v="0"/>
    <n v="429880.44"/>
    <n v="429880.44"/>
    <n v="429880.44"/>
    <n v="0"/>
    <n v="0"/>
    <n v="0"/>
    <n v="20.45"/>
    <n v="0"/>
    <n v="50190157.100000001"/>
    <n v="429880.44"/>
    <n v="0"/>
    <n v="17.738731999999999"/>
    <n v="65704.86"/>
    <n v="65704.86"/>
    <s v="L"/>
    <s v="'82"/>
    <s v="INDUSTRIALS"/>
    <s v="MARATHON ASSET MANAGEMENT LLP"/>
    <n v="20.45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98741500000000004"/>
    <n v="8.0007999999999996E-2"/>
    <n v="1.047E-3"/>
    <x v="1"/>
    <d v="2015-02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4234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3348531.03"/>
    <s v="N"/>
    <x v="2"/>
    <s v="US DOLLAR"/>
    <n v="0"/>
    <n v="0"/>
    <n v="0"/>
    <n v="3320919.82"/>
    <n v="0"/>
    <n v="0"/>
    <n v="2723665.69"/>
    <n v="0"/>
    <n v="3348531.03"/>
    <n v="3320919.82"/>
    <n v="3320919.82"/>
    <n v="0"/>
    <n v="0"/>
    <n v="0"/>
    <n v="54.063512000000003"/>
    <n v="0"/>
    <n v="1190522762"/>
    <n v="3320919.82"/>
    <n v="0"/>
    <n v="65.918732000000006"/>
    <n v="-444307.34"/>
    <n v="0"/>
    <n v="-597254.13"/>
    <n v="-152946.79"/>
    <s v="NEO FP"/>
    <s v="NEO"/>
    <d v="2015-03-03T00:00:00"/>
    <m/>
    <m/>
    <s v="MATI"/>
    <s v="MAHH"/>
    <m/>
    <n v="0"/>
    <s v="I"/>
    <m/>
    <m/>
    <s v="FR"/>
    <s v="FR"/>
    <s v="FRANCE"/>
    <x v="1"/>
    <m/>
    <s v="'561709908"/>
    <d v="2015-02-27T00:00:00"/>
    <m/>
    <m/>
    <m/>
    <s v="SSA"/>
    <s v="Y"/>
    <m/>
    <s v="N"/>
    <s v="N"/>
    <x v="37"/>
    <s v="WM11"/>
    <s v="NEO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56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607614.6"/>
    <s v="EUR"/>
    <x v="1"/>
    <n v="0"/>
    <n v="0"/>
    <n v="0"/>
    <n v="2564626.59"/>
    <n v="0"/>
    <n v="0"/>
    <n v="2428267.7999999998"/>
    <n v="0"/>
    <n v="2607614.6"/>
    <n v="2564626.59"/>
    <n v="2564626.59"/>
    <n v="0"/>
    <n v="0"/>
    <n v="0"/>
    <n v="48.2"/>
    <n v="0"/>
    <n v="239236626.71000001"/>
    <n v="2564626.59"/>
    <n v="0"/>
    <n v="50.906658999999998"/>
    <n v="-136358.79"/>
    <n v="-136358.79"/>
    <s v="L"/>
    <s v="'87"/>
    <s v="INFORMATION TECHNOLOGY"/>
    <s v="MARATHON ASSET MGT"/>
    <n v="48.2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15007"/>
    <n v="0.22877900000000001"/>
    <n v="0.14576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50379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0.27746900000000002"/>
    <n v="0"/>
    <n v="1644062261.95"/>
    <n v="0"/>
    <n v="0"/>
    <n v="0"/>
    <n v="0"/>
    <n v="0"/>
    <n v="0"/>
    <n v="0"/>
    <m/>
    <m/>
    <d v="2015-03-03T00:00:00"/>
    <m/>
    <m/>
    <s v="MATF"/>
    <s v="MAHH"/>
    <m/>
    <n v="0"/>
    <s v="A"/>
    <m/>
    <m/>
    <s v="MY"/>
    <s v="MY"/>
    <s v="MALAYSIA"/>
    <x v="11"/>
    <m/>
    <s v="'MYR"/>
    <d v="2015-02-27T00:00:00"/>
    <m/>
    <m/>
    <m/>
    <s v="SSA"/>
    <s v="Y"/>
    <m/>
    <s v="N"/>
    <s v="N"/>
    <x v="44"/>
    <s v="WM11"/>
    <m/>
    <m/>
    <m/>
    <m/>
    <n v="1231"/>
    <s v="'"/>
    <m/>
    <s v="'"/>
    <x v="44"/>
    <s v="Y"/>
    <s v="MATF"/>
    <s v="CURRENCY"/>
    <s v="SSCSIL MARATHON GLOBAL FND PLC"/>
    <m/>
    <m/>
    <m/>
    <s v="MYR"/>
    <n v="0"/>
    <s v="MY"/>
    <s v="MALAYSIA"/>
    <n v="0"/>
    <s v="'FC"/>
    <s v="FOREIGN CURRENCY"/>
    <m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-0.01"/>
    <s v="MYR"/>
    <x v="11"/>
    <n v="0"/>
    <n v="0"/>
    <n v="0"/>
    <n v="-0.01"/>
    <n v="0"/>
    <n v="0"/>
    <n v="-0.01"/>
    <n v="0"/>
    <n v="-0.01"/>
    <n v="-0.01"/>
    <n v="-0.01"/>
    <n v="0"/>
    <n v="0"/>
    <n v="0"/>
    <n v="1"/>
    <n v="0"/>
    <n v="8442950.0099999998"/>
    <n v="-0.01"/>
    <n v="0"/>
    <n v="1"/>
    <n v="0"/>
    <n v="0"/>
    <s v="S"/>
    <s v="'ST"/>
    <s v="CASH EQUIVALENT"/>
    <s v="JAMES PETTY"/>
    <n v="1"/>
    <s v="MYR"/>
    <m/>
    <s v="C"/>
    <m/>
    <s v="ST"/>
    <s v="CASH EQUIVALENT"/>
    <s v="C"/>
    <m/>
    <n v="0"/>
    <n v="0"/>
    <n v="0"/>
    <n v="0"/>
    <n v="0"/>
    <m/>
    <m/>
    <s v="SUM"/>
    <s v="MYR"/>
    <m/>
    <n v="0"/>
    <n v="0"/>
    <n v="0"/>
    <n v="0"/>
    <x v="1"/>
    <d v="2015-02-01T00:00:00"/>
    <m/>
    <m/>
    <m/>
    <m/>
    <m/>
    <m/>
    <m/>
    <m/>
    <m/>
    <m/>
    <m/>
    <m/>
    <m/>
    <m/>
    <m/>
    <m/>
    <m/>
    <s v="C"/>
    <m/>
    <m/>
    <s v="MALAYSIAN RINGGIT"/>
    <s v="MALAYSIAN RINGGIT"/>
    <s v="'"/>
    <n v="0"/>
    <n v="-0.01"/>
    <m/>
    <s v="MY"/>
    <s v="MALAYSIA"/>
    <m/>
    <m/>
    <s v="MY"/>
    <s v="MALAYSIA"/>
    <s v="MYR"/>
    <s v="MALAYSIAN RINGGIT"/>
    <m/>
    <m/>
    <m/>
    <m/>
    <m/>
    <m/>
    <m/>
    <s v="'"/>
    <m/>
  </r>
  <r>
    <m/>
    <m/>
    <s v="N"/>
    <s v="EQUITY"/>
    <s v="S"/>
    <n v="0"/>
    <n v="0"/>
    <n v="0"/>
    <n v="2028963.65"/>
    <s v="N"/>
    <x v="1"/>
    <s v="EURO CURRENCY"/>
    <n v="0"/>
    <n v="0"/>
    <n v="0"/>
    <n v="2028963.65"/>
    <n v="0"/>
    <n v="0"/>
    <n v="4345924.33"/>
    <n v="0"/>
    <n v="2028963.65"/>
    <n v="2028963.65"/>
    <n v="2028963.65"/>
    <n v="0"/>
    <n v="0"/>
    <n v="0"/>
    <n v="70.533544000000006"/>
    <n v="0"/>
    <n v="582529026.00999999"/>
    <n v="2028963.65"/>
    <n v="0"/>
    <n v="32.929703000000003"/>
    <n v="621093.59"/>
    <n v="0"/>
    <n v="2316960.6800000002"/>
    <n v="1695867.09"/>
    <s v="ADEN VX"/>
    <s v="ADEN"/>
    <d v="2015-03-03T00:00:00"/>
    <m/>
    <m/>
    <s v="MATH"/>
    <s v="MAHH"/>
    <m/>
    <n v="0"/>
    <s v="I"/>
    <m/>
    <m/>
    <s v="CH"/>
    <s v="CH"/>
    <s v="SWITZERLAND"/>
    <x v="6"/>
    <m/>
    <s v="'711072900"/>
    <d v="2015-02-27T00:00:00"/>
    <m/>
    <m/>
    <m/>
    <s v="SSA"/>
    <s v="Y"/>
    <m/>
    <s v="N"/>
    <s v="N"/>
    <x v="42"/>
    <s v="WM11"/>
    <s v="ADE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13860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817869.07"/>
    <s v="CHF"/>
    <x v="6"/>
    <n v="0"/>
    <n v="0"/>
    <n v="0"/>
    <n v="2817869.07"/>
    <n v="0"/>
    <n v="0"/>
    <n v="4621125"/>
    <n v="0"/>
    <n v="2817869.07"/>
    <n v="2817869.07"/>
    <n v="2817869.07"/>
    <n v="0"/>
    <n v="0"/>
    <n v="0"/>
    <n v="75"/>
    <n v="0"/>
    <n v="50190157.100000001"/>
    <n v="2817869.07"/>
    <n v="0"/>
    <n v="45.733491000000001"/>
    <n v="1803255.93"/>
    <n v="1803255.93"/>
    <s v="L"/>
    <s v="'82"/>
    <s v="INDUSTRIALS"/>
    <s v="MARATHON ASSET MANAGEMENT LLP"/>
    <n v="75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9.2072339999999997"/>
    <n v="0.74604400000000004"/>
    <n v="3.4405999999999999E-2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61615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3.0931E-2"/>
    <n v="0"/>
    <n v="1644062261.95"/>
    <n v="0"/>
    <n v="0"/>
    <n v="0"/>
    <n v="0"/>
    <n v="0"/>
    <n v="0"/>
    <n v="0"/>
    <m/>
    <m/>
    <d v="2015-03-03T00:00:00"/>
    <m/>
    <m/>
    <s v="MATF"/>
    <s v="MAHH"/>
    <m/>
    <n v="0"/>
    <s v="A"/>
    <m/>
    <m/>
    <s v="TH"/>
    <s v="TH"/>
    <s v="THAILAND"/>
    <x v="12"/>
    <m/>
    <s v="'THB"/>
    <d v="2015-02-27T00:00:00"/>
    <m/>
    <m/>
    <m/>
    <s v="SSA"/>
    <s v="Y"/>
    <m/>
    <s v="N"/>
    <s v="N"/>
    <x v="45"/>
    <s v="WM11"/>
    <m/>
    <m/>
    <m/>
    <m/>
    <n v="1231"/>
    <s v="'"/>
    <m/>
    <s v="'"/>
    <x v="45"/>
    <s v="Y"/>
    <s v="MATF"/>
    <s v="CURRENCY"/>
    <s v="SSCSIL MARATHON GLOBAL FND PLC"/>
    <m/>
    <m/>
    <m/>
    <s v="THB"/>
    <n v="0"/>
    <s v="TH"/>
    <s v="THAILAND"/>
    <n v="0"/>
    <s v="'FC"/>
    <s v="FOREIGN CURRENCY"/>
    <m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0.01"/>
    <s v="THB"/>
    <x v="12"/>
    <n v="0"/>
    <n v="0"/>
    <n v="0"/>
    <n v="0.01"/>
    <n v="0"/>
    <n v="0"/>
    <n v="0.01"/>
    <n v="0"/>
    <n v="0.01"/>
    <n v="0.01"/>
    <n v="0.01"/>
    <n v="0"/>
    <n v="0"/>
    <n v="0"/>
    <n v="1"/>
    <n v="0"/>
    <n v="192440160.00999999"/>
    <n v="0.01"/>
    <n v="0"/>
    <n v="1"/>
    <n v="0"/>
    <n v="0"/>
    <s v="L"/>
    <s v="'ST"/>
    <s v="CASH EQUIVALENT"/>
    <s v="JAMES PETTY"/>
    <n v="1"/>
    <s v="THB"/>
    <m/>
    <s v="C"/>
    <m/>
    <s v="ST"/>
    <s v="CASH EQUIVALENT"/>
    <s v="C"/>
    <m/>
    <n v="0"/>
    <n v="0"/>
    <n v="0"/>
    <n v="0"/>
    <n v="0"/>
    <m/>
    <m/>
    <s v="SUM"/>
    <s v="THB"/>
    <m/>
    <n v="0"/>
    <n v="0"/>
    <n v="0"/>
    <n v="0"/>
    <x v="1"/>
    <d v="2015-02-01T00:00:00"/>
    <m/>
    <m/>
    <m/>
    <m/>
    <m/>
    <m/>
    <m/>
    <m/>
    <m/>
    <m/>
    <m/>
    <m/>
    <m/>
    <m/>
    <m/>
    <m/>
    <m/>
    <s v="C"/>
    <m/>
    <m/>
    <s v="THAILAND BAHT"/>
    <s v="THAILAND BAHT"/>
    <s v="'"/>
    <n v="0"/>
    <n v="0.01"/>
    <m/>
    <s v="TH"/>
    <s v="THAILAND"/>
    <m/>
    <m/>
    <s v="TH"/>
    <s v="THAILAND"/>
    <s v="THB"/>
    <s v="THAILAND BAHT"/>
    <m/>
    <m/>
    <m/>
    <m/>
    <m/>
    <m/>
    <m/>
    <s v="'"/>
    <m/>
  </r>
  <r>
    <m/>
    <m/>
    <s v="N"/>
    <s v="EQUITY"/>
    <s v="S"/>
    <n v="0"/>
    <n v="0"/>
    <n v="0"/>
    <n v="2059797.27"/>
    <s v="N"/>
    <x v="2"/>
    <s v="US DOLLAR"/>
    <n v="0"/>
    <n v="0"/>
    <n v="0"/>
    <n v="1990278.68"/>
    <n v="0"/>
    <n v="0"/>
    <n v="1877682.04"/>
    <n v="0"/>
    <n v="2059797.27"/>
    <n v="1990278.68"/>
    <n v="1990278.68"/>
    <n v="0"/>
    <n v="0"/>
    <n v="0"/>
    <n v="4.3414609999999998"/>
    <n v="0"/>
    <n v="1190522762"/>
    <n v="1990278.68"/>
    <n v="0"/>
    <n v="4.6017999999999999"/>
    <n v="-488080.3"/>
    <n v="0"/>
    <n v="-112596.64"/>
    <n v="375483.66"/>
    <s v="9831 JP"/>
    <n v="9831"/>
    <d v="2015-03-03T00:00:00"/>
    <m/>
    <m/>
    <s v="MATI"/>
    <s v="MAHH"/>
    <m/>
    <n v="0"/>
    <s v="I"/>
    <m/>
    <m/>
    <s v="JP"/>
    <s v="JP"/>
    <s v="JAPAN"/>
    <x v="0"/>
    <m/>
    <s v="'698502002"/>
    <d v="2015-02-27T00:00:00"/>
    <m/>
    <m/>
    <m/>
    <s v="SSA"/>
    <s v="Y"/>
    <m/>
    <s v="N"/>
    <s v="N"/>
    <x v="38"/>
    <s v="WM11"/>
    <n v="983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39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93519446"/>
    <s v="JPY"/>
    <x v="0"/>
    <n v="0"/>
    <n v="0"/>
    <n v="0"/>
    <n v="179580306"/>
    <n v="0"/>
    <n v="0"/>
    <n v="224467500"/>
    <n v="0"/>
    <n v="193519446"/>
    <n v="179580306"/>
    <n v="179580306"/>
    <n v="0"/>
    <n v="0"/>
    <n v="0"/>
    <n v="519"/>
    <n v="0"/>
    <n v="40042083221"/>
    <n v="179580306"/>
    <n v="0"/>
    <n v="415.21458000000001"/>
    <n v="44887194"/>
    <n v="44887194"/>
    <s v="L"/>
    <s v="'83"/>
    <s v="CONSUMER DISCRETIONARY"/>
    <s v="MARATHON ASSET MGT"/>
    <n v="5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6057900000000005"/>
    <n v="0.157719"/>
    <n v="4.4749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4325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CASH"/>
    <s v="M"/>
    <n v="0"/>
    <n v="0"/>
    <n v="0"/>
    <n v="818792.42"/>
    <s v="N"/>
    <x v="2"/>
    <s v="US DOLLAR"/>
    <n v="0"/>
    <n v="0"/>
    <n v="0"/>
    <n v="0"/>
    <n v="0"/>
    <n v="0"/>
    <n v="815360.42"/>
    <n v="0"/>
    <n v="818792.42"/>
    <n v="818792.42"/>
    <n v="0"/>
    <n v="0"/>
    <n v="0"/>
    <n v="0"/>
    <n v="3.1842000000000002E-2"/>
    <n v="0"/>
    <n v="1644062261.95"/>
    <n v="818792.42"/>
    <n v="0"/>
    <n v="3.1975999999999997E-2"/>
    <n v="-3432"/>
    <n v="0"/>
    <n v="-3432"/>
    <n v="0"/>
    <m/>
    <m/>
    <d v="2015-03-03T00:00:00"/>
    <m/>
    <m/>
    <s v="MATF"/>
    <s v="MAHH"/>
    <m/>
    <n v="0"/>
    <s v="A"/>
    <m/>
    <m/>
    <s v="TW"/>
    <s v="TW"/>
    <s v="TAIWAN"/>
    <x v="10"/>
    <m/>
    <s v="'TWD"/>
    <d v="2015-02-27T00:00:00"/>
    <m/>
    <m/>
    <m/>
    <s v="SSA"/>
    <s v="Y"/>
    <m/>
    <s v="N"/>
    <s v="N"/>
    <x v="36"/>
    <s v="WM11"/>
    <m/>
    <m/>
    <m/>
    <m/>
    <n v="1231"/>
    <s v="'"/>
    <m/>
    <s v="'"/>
    <x v="36"/>
    <s v="Y"/>
    <s v="MATF"/>
    <s v="CURRENCY"/>
    <s v="SSCSIL MARATHON GLOBAL FND PLC"/>
    <m/>
    <m/>
    <m/>
    <s v="TWD"/>
    <n v="0"/>
    <s v="TW"/>
    <s v="TAIWAN, PROVINCE OF CHINA"/>
    <n v="0"/>
    <s v="'FC"/>
    <s v="FOREIGN CURRENCY"/>
    <m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25606394"/>
    <s v="TWD"/>
    <x v="10"/>
    <n v="0"/>
    <n v="0"/>
    <n v="0"/>
    <n v="25606394"/>
    <n v="0"/>
    <n v="0"/>
    <n v="25606394"/>
    <n v="0"/>
    <n v="25606394"/>
    <n v="25606394"/>
    <n v="25606394"/>
    <n v="0"/>
    <n v="0"/>
    <n v="0"/>
    <n v="1"/>
    <n v="0"/>
    <n v="326790266.5"/>
    <n v="25606394"/>
    <n v="0"/>
    <n v="1"/>
    <n v="0"/>
    <n v="0"/>
    <s v="L"/>
    <s v="'ST"/>
    <s v="CASH EQUIVALENT"/>
    <s v="JAMES PETTY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7.8357270000000003"/>
    <n v="4.9593999999999999E-2"/>
    <n v="0"/>
    <x v="1"/>
    <d v="2015-02-01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5606394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2202804.17"/>
    <s v="N"/>
    <x v="1"/>
    <s v="EURO CURRENCY"/>
    <n v="0"/>
    <n v="0"/>
    <n v="0"/>
    <n v="2202804.17"/>
    <n v="0"/>
    <n v="0"/>
    <n v="3323903.48"/>
    <n v="0"/>
    <n v="2202804.17"/>
    <n v="2202804.17"/>
    <n v="2202804.17"/>
    <n v="0"/>
    <n v="0"/>
    <n v="0"/>
    <n v="22.69"/>
    <n v="0"/>
    <n v="582529026.00999999"/>
    <n v="2202804.17"/>
    <n v="0"/>
    <n v="15.037027"/>
    <n v="0"/>
    <n v="0"/>
    <n v="1121099.31"/>
    <n v="1121099.31"/>
    <s v="CS FP"/>
    <s v="CS"/>
    <d v="2015-03-03T00:00:00"/>
    <m/>
    <m/>
    <s v="MATH"/>
    <s v="MAHH"/>
    <m/>
    <n v="0"/>
    <s v="I"/>
    <m/>
    <m/>
    <s v="FR"/>
    <s v="FR"/>
    <s v="FRANCE"/>
    <x v="1"/>
    <m/>
    <s v="'708842901"/>
    <d v="2015-02-27T00:00:00"/>
    <m/>
    <m/>
    <m/>
    <s v="SSA"/>
    <s v="Y"/>
    <m/>
    <s v="N"/>
    <s v="N"/>
    <x v="0"/>
    <s v="WM11"/>
    <s v="CS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62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2804.17"/>
    <s v="EUR"/>
    <x v="1"/>
    <n v="0"/>
    <n v="0"/>
    <n v="0"/>
    <n v="2202804.17"/>
    <n v="0"/>
    <n v="0"/>
    <n v="3323903.48"/>
    <n v="0"/>
    <n v="2202804.17"/>
    <n v="2202804.17"/>
    <n v="2202804.17"/>
    <n v="0"/>
    <n v="0"/>
    <n v="0"/>
    <n v="22.69"/>
    <n v="0"/>
    <n v="203955472.43000001"/>
    <n v="2202804.17"/>
    <n v="0"/>
    <n v="15.037027"/>
    <n v="1121099.31"/>
    <n v="1121099.31"/>
    <s v="L"/>
    <s v="'86"/>
    <s v="FINANCIALS"/>
    <s v="MARATHON ASSET MANAGEMENT LLP"/>
    <n v="22.69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6297200000000001"/>
    <n v="0.57059899999999997"/>
    <n v="5.9979999999999999E-3"/>
    <x v="1"/>
    <d v="2015-02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380756"/>
    <n v="146492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2875977.36"/>
    <s v="N"/>
    <x v="2"/>
    <s v="US DOLLAR"/>
    <n v="0"/>
    <n v="0"/>
    <n v="0"/>
    <n v="3118493.27"/>
    <n v="0"/>
    <n v="0"/>
    <n v="4120647"/>
    <n v="0"/>
    <n v="2875977.36"/>
    <n v="3118493.27"/>
    <n v="3118493.27"/>
    <n v="0"/>
    <n v="0"/>
    <n v="0"/>
    <n v="64.5"/>
    <n v="0"/>
    <n v="1190522762"/>
    <n v="3118493.27"/>
    <n v="0"/>
    <n v="48.813406000000001"/>
    <n v="0"/>
    <n v="0"/>
    <n v="1002153.73"/>
    <n v="1002153.73"/>
    <s v="JM SP"/>
    <s v="JM"/>
    <d v="2015-03-03T00:00:00"/>
    <m/>
    <m/>
    <s v="MATI"/>
    <s v="MAHH"/>
    <m/>
    <n v="0"/>
    <s v="I"/>
    <m/>
    <m/>
    <s v="HK"/>
    <s v="HK"/>
    <s v="HONG KONG"/>
    <x v="13"/>
    <m/>
    <s v="'647211002"/>
    <d v="2015-02-27T00:00:00"/>
    <m/>
    <m/>
    <m/>
    <s v="SSA"/>
    <s v="Y"/>
    <m/>
    <s v="N"/>
    <s v="N"/>
    <x v="0"/>
    <s v="WM11"/>
    <s v="J36"/>
    <m/>
    <s v="RL"/>
    <m/>
    <n v="430"/>
    <s v="'"/>
    <m/>
    <s v="'"/>
    <x v="0"/>
    <s v="Y"/>
    <s v="MATI"/>
    <s v="EQUITY"/>
    <s v="SSCSIL MARATHON INTERNAT EQ"/>
    <m/>
    <m/>
    <m/>
    <s v="USD"/>
    <n v="0"/>
    <s v="BM"/>
    <s v="BERMUDA"/>
    <n v="0"/>
    <s v="'41"/>
    <s v="COMMON STOCK"/>
    <s v="BMG507361001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875977.36"/>
    <s v="USD"/>
    <x v="13"/>
    <n v="0"/>
    <n v="0"/>
    <n v="0"/>
    <n v="3118493.27"/>
    <n v="0"/>
    <n v="0"/>
    <n v="4120647"/>
    <n v="0"/>
    <n v="2875977.36"/>
    <n v="3118493.27"/>
    <n v="3118493.27"/>
    <n v="0"/>
    <n v="0"/>
    <n v="0"/>
    <n v="64.5"/>
    <n v="0"/>
    <n v="8131022.7800000003"/>
    <n v="3118493.27"/>
    <n v="0"/>
    <n v="48.813406000000001"/>
    <n v="1002153.73"/>
    <n v="1002153.73"/>
    <s v="L"/>
    <s v="'82"/>
    <s v="INDUSTRIALS"/>
    <s v="MARATHON ASSET MGT"/>
    <n v="64.5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50.678089"/>
    <n v="0.34612100000000001"/>
    <n v="9.2490000000000003E-3"/>
    <x v="1"/>
    <d v="2015-02-01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768694"/>
    <n v="63886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EQUITY"/>
    <s v="S"/>
    <n v="0"/>
    <n v="0"/>
    <n v="0"/>
    <n v="1837874.52"/>
    <s v="N"/>
    <x v="2"/>
    <s v="US DOLLAR"/>
    <n v="0"/>
    <n v="0"/>
    <n v="0"/>
    <n v="1468666.16"/>
    <n v="0"/>
    <n v="0"/>
    <n v="1323258.53"/>
    <n v="0"/>
    <n v="1837874.52"/>
    <n v="1837874.52"/>
    <n v="1468666.16"/>
    <n v="0"/>
    <n v="0"/>
    <n v="0"/>
    <n v="54.063512000000003"/>
    <n v="0"/>
    <n v="1644062261.95"/>
    <n v="1837874.52"/>
    <n v="0"/>
    <n v="75.088842999999997"/>
    <n v="-335963.23"/>
    <n v="0"/>
    <n v="-514615.99"/>
    <n v="-178652.76"/>
    <s v="NEO FP"/>
    <s v="NEO"/>
    <d v="2015-03-03T00:00:00"/>
    <m/>
    <m/>
    <s v="MATF"/>
    <s v="MAHH"/>
    <m/>
    <n v="0"/>
    <s v="A"/>
    <m/>
    <m/>
    <s v="FR"/>
    <s v="FR"/>
    <s v="FRANCE"/>
    <x v="1"/>
    <m/>
    <s v="'561709908"/>
    <d v="2015-02-27T00:00:00"/>
    <m/>
    <m/>
    <m/>
    <s v="SSA"/>
    <s v="Y"/>
    <m/>
    <s v="N"/>
    <s v="N"/>
    <x v="37"/>
    <s v="WM11"/>
    <s v="NEO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56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339020"/>
    <s v="EUR"/>
    <x v="1"/>
    <n v="0"/>
    <n v="0"/>
    <n v="0"/>
    <n v="1099944.07"/>
    <n v="0"/>
    <n v="0"/>
    <n v="1179743.2"/>
    <n v="0"/>
    <n v="1339020"/>
    <n v="1339020"/>
    <n v="1099944.07"/>
    <n v="0"/>
    <n v="0"/>
    <n v="0"/>
    <n v="48.2"/>
    <n v="0"/>
    <n v="165185223.13"/>
    <n v="1339020"/>
    <n v="0"/>
    <n v="54.707469000000003"/>
    <n v="-159276.79999999999"/>
    <n v="-159276.79999999999"/>
    <s v="L"/>
    <s v="'87"/>
    <s v="INFORMATION TECHNOLOGY"/>
    <s v="JAMES PETTY"/>
    <n v="48.2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0.714194"/>
    <n v="8.0487000000000003E-2"/>
    <n v="7.0816000000000004E-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24476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2844015.99"/>
    <s v="N"/>
    <x v="1"/>
    <s v="EURO CURRENCY"/>
    <n v="0"/>
    <n v="0"/>
    <n v="0"/>
    <n v="2844015.99"/>
    <n v="0"/>
    <n v="0"/>
    <n v="2582640.35"/>
    <n v="0"/>
    <n v="2844015.99"/>
    <n v="2844015.99"/>
    <n v="2844015.99"/>
    <n v="0"/>
    <n v="0"/>
    <n v="0"/>
    <n v="16.883865"/>
    <n v="0"/>
    <n v="582529026.00999999"/>
    <n v="2844015.99"/>
    <n v="0"/>
    <n v="18.592593000000001"/>
    <n v="-223590.11"/>
    <n v="0"/>
    <n v="-261375.64"/>
    <n v="-37785.53"/>
    <s v="STL NO"/>
    <s v="STL"/>
    <d v="2015-03-03T00:00:00"/>
    <m/>
    <m/>
    <s v="MATH"/>
    <s v="MAHH"/>
    <m/>
    <n v="0"/>
    <s v="I"/>
    <m/>
    <m/>
    <s v="NO"/>
    <s v="NO"/>
    <s v="NORWAY"/>
    <x v="5"/>
    <m/>
    <s v="'713360907"/>
    <d v="2015-02-27T00:00:00"/>
    <m/>
    <m/>
    <m/>
    <s v="SSA"/>
    <s v="Y"/>
    <m/>
    <s v="N"/>
    <s v="N"/>
    <x v="33"/>
    <s v="WM11"/>
    <s v="STL"/>
    <m/>
    <s v="RL"/>
    <m/>
    <n v="430"/>
    <s v="'"/>
    <m/>
    <s v="'"/>
    <x v="33"/>
    <s v="Y"/>
    <s v="MATH"/>
    <s v="EQUITY"/>
    <s v="SSCSIL MARATHON-EURO EQUITY FD"/>
    <m/>
    <m/>
    <m/>
    <s v="NOK"/>
    <n v="0"/>
    <s v="NO"/>
    <s v="NORWAY"/>
    <n v="0"/>
    <s v="'41"/>
    <s v="COMMON STOCK"/>
    <s v="NO0010096985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22426828.719999999"/>
    <s v="NOK"/>
    <x v="5"/>
    <n v="0"/>
    <n v="0"/>
    <n v="0"/>
    <n v="22426828.719999999"/>
    <n v="0"/>
    <n v="0"/>
    <n v="22103442.5"/>
    <n v="0"/>
    <n v="22426828.719999999"/>
    <n v="22426828.719999999"/>
    <n v="22426828.719999999"/>
    <n v="0"/>
    <n v="0"/>
    <n v="0"/>
    <n v="144.5"/>
    <n v="0"/>
    <n v="69098962.090000004"/>
    <n v="22426828.719999999"/>
    <n v="0"/>
    <n v="146.61411899999999"/>
    <n v="-323386.21999999997"/>
    <n v="-323386.21999999997"/>
    <s v="L"/>
    <s v="'80"/>
    <s v="ENERGY"/>
    <s v="MARATHON ASSET MANAGEMENT LLP"/>
    <n v="144.5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1.988095999999999"/>
    <n v="0.44335000000000002"/>
    <n v="4.797E-3"/>
    <x v="1"/>
    <d v="2015-02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52965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1356224.1"/>
    <s v="N"/>
    <x v="2"/>
    <s v="US DOLLAR"/>
    <n v="0"/>
    <n v="0"/>
    <n v="0"/>
    <n v="1163267.51"/>
    <n v="0"/>
    <n v="0"/>
    <n v="1330657.9099999999"/>
    <n v="0"/>
    <n v="1356224.1"/>
    <n v="1356224.1"/>
    <n v="1163267.51"/>
    <n v="0"/>
    <n v="0"/>
    <n v="0"/>
    <n v="4.3414609999999998"/>
    <n v="0"/>
    <n v="1644062261.95"/>
    <n v="1356224.1"/>
    <n v="0"/>
    <n v="4.4248750000000001"/>
    <n v="-301884"/>
    <n v="0"/>
    <n v="-25566.19"/>
    <n v="276317.81"/>
    <s v="9831 JP"/>
    <n v="9831"/>
    <d v="2015-03-03T00:00:00"/>
    <m/>
    <m/>
    <s v="MATF"/>
    <s v="MAHH"/>
    <m/>
    <n v="0"/>
    <s v="A"/>
    <m/>
    <m/>
    <s v="JP"/>
    <s v="JP"/>
    <s v="JAPAN"/>
    <x v="0"/>
    <m/>
    <s v="'698502002"/>
    <d v="2015-02-27T00:00:00"/>
    <m/>
    <m/>
    <m/>
    <s v="SSA"/>
    <s v="Y"/>
    <m/>
    <s v="N"/>
    <s v="N"/>
    <x v="38"/>
    <s v="WM11"/>
    <n v="983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39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6041088"/>
    <s v="JPY"/>
    <x v="0"/>
    <n v="0"/>
    <n v="0"/>
    <n v="0"/>
    <n v="111677983"/>
    <n v="0"/>
    <n v="0"/>
    <n v="159073500"/>
    <n v="0"/>
    <n v="126041088"/>
    <n v="126041088"/>
    <n v="111677983"/>
    <n v="0"/>
    <n v="0"/>
    <n v="0"/>
    <n v="519"/>
    <n v="0"/>
    <n v="30957409427"/>
    <n v="126041088"/>
    <n v="0"/>
    <n v="411.22704099999999"/>
    <n v="33032412"/>
    <n v="33032412"/>
    <s v="L"/>
    <s v="'83"/>
    <s v="CONSUMER DISCRETIONARY"/>
    <s v="JAMES PETTY"/>
    <n v="5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1384600000000002"/>
    <n v="8.0936999999999995E-2"/>
    <n v="3.1712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3065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CASH"/>
    <s v="M"/>
    <n v="0"/>
    <n v="0"/>
    <n v="0"/>
    <n v="0"/>
    <s v="N"/>
    <x v="2"/>
    <s v="US DOLLAR"/>
    <n v="0"/>
    <n v="0"/>
    <n v="0"/>
    <n v="-2153.33"/>
    <n v="0"/>
    <n v="0"/>
    <n v="0"/>
    <n v="0"/>
    <n v="0"/>
    <n v="-2153.33"/>
    <n v="-2153.33"/>
    <n v="0"/>
    <n v="0"/>
    <n v="0"/>
    <n v="0.150309"/>
    <n v="0"/>
    <n v="1190522762"/>
    <n v="-2153.33"/>
    <n v="0"/>
    <n v="-215333"/>
    <n v="2153.33"/>
    <n v="0"/>
    <n v="2153.33"/>
    <n v="0"/>
    <m/>
    <m/>
    <d v="2015-03-03T00:00:00"/>
    <m/>
    <m/>
    <s v="MATI"/>
    <s v="MAHH"/>
    <m/>
    <n v="0"/>
    <s v="I"/>
    <m/>
    <m/>
    <s v="DK"/>
    <s v="DK"/>
    <s v="DENMARK"/>
    <x v="4"/>
    <m/>
    <s v="'DKK"/>
    <d v="2015-02-27T00:00:00"/>
    <m/>
    <m/>
    <m/>
    <s v="SSA"/>
    <s v="Y"/>
    <m/>
    <s v="N"/>
    <s v="N"/>
    <x v="46"/>
    <s v="WM11"/>
    <m/>
    <m/>
    <m/>
    <m/>
    <n v="430"/>
    <s v="'"/>
    <m/>
    <s v="'"/>
    <x v="46"/>
    <s v="Y"/>
    <s v="MATI"/>
    <s v="CURRENCY"/>
    <s v="SSCSIL MARATHON INTERNAT EQ"/>
    <m/>
    <m/>
    <m/>
    <s v="DKK"/>
    <n v="0"/>
    <s v="DK"/>
    <s v="DENMARK"/>
    <n v="0"/>
    <s v="'FC"/>
    <s v="FOREIGN CURRENCY"/>
    <m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0.01"/>
    <s v="DKK"/>
    <x v="4"/>
    <n v="0"/>
    <n v="0"/>
    <n v="0"/>
    <n v="0.01"/>
    <n v="0"/>
    <n v="0"/>
    <n v="0.01"/>
    <n v="0"/>
    <n v="0.01"/>
    <n v="0.01"/>
    <n v="0.01"/>
    <n v="0"/>
    <n v="0"/>
    <n v="0"/>
    <n v="1"/>
    <n v="0"/>
    <n v="373943512.11000001"/>
    <n v="0.01"/>
    <n v="0"/>
    <n v="1"/>
    <n v="0"/>
    <n v="0"/>
    <s v="L"/>
    <s v="'ST"/>
    <s v="CASH EQUIVALENT"/>
    <s v="MARATHON ASSET MGT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0"/>
    <n v="0"/>
    <n v="0"/>
    <x v="1"/>
    <d v="2015-02-01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0.01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EQUITY"/>
    <s v="S"/>
    <n v="0"/>
    <n v="0"/>
    <n v="0"/>
    <n v="1442286.74"/>
    <s v="N"/>
    <x v="2"/>
    <s v="US DOLLAR"/>
    <n v="0"/>
    <n v="0"/>
    <n v="0"/>
    <n v="1441483.04"/>
    <n v="0"/>
    <n v="0"/>
    <n v="1442393.22"/>
    <n v="0"/>
    <n v="1442286.74"/>
    <n v="1442286.74"/>
    <n v="1441483.04"/>
    <n v="0"/>
    <n v="0"/>
    <n v="0"/>
    <n v="11.58"/>
    <n v="0"/>
    <n v="1644062261.95"/>
    <n v="1442286.74"/>
    <n v="0"/>
    <n v="11.579145"/>
    <n v="0"/>
    <n v="0"/>
    <n v="106.48"/>
    <n v="106.48"/>
    <s v="BVN US"/>
    <s v="BVN"/>
    <d v="2015-03-03T00:00:00"/>
    <m/>
    <m/>
    <s v="MATF"/>
    <s v="MAHH"/>
    <m/>
    <n v="0"/>
    <s v="A"/>
    <m/>
    <m/>
    <s v="PE"/>
    <s v="PE"/>
    <s v="PERU"/>
    <x v="13"/>
    <m/>
    <s v="'204448104"/>
    <d v="2015-02-27T00:00:00"/>
    <m/>
    <m/>
    <m/>
    <s v="SSA"/>
    <s v="N"/>
    <m/>
    <s v="N"/>
    <s v="N"/>
    <x v="0"/>
    <s v="WM11"/>
    <s v="BVN"/>
    <m/>
    <s v="RL"/>
    <m/>
    <n v="1231"/>
    <s v="'"/>
    <m/>
    <s v="'"/>
    <x v="0"/>
    <s v="Y"/>
    <s v="MATF"/>
    <s v="EQUITY"/>
    <s v="SSCSIL MARATHON GLOBAL FND PLC"/>
    <m/>
    <m/>
    <m/>
    <s v="USD"/>
    <n v="0"/>
    <s v="PE"/>
    <s v="PERU"/>
    <n v="0"/>
    <s v="'43"/>
    <s v="DEPOSITORY RECEIPTS"/>
    <s v="US2044481040"/>
    <m/>
    <s v="PE"/>
    <s v="PERU"/>
    <m/>
    <s v="MATF"/>
    <m/>
    <n v="0"/>
    <n v="0"/>
    <n v="0"/>
    <m/>
    <m/>
    <m/>
    <m/>
    <n v="0"/>
    <n v="0"/>
    <n v="0"/>
    <m/>
    <m/>
    <n v="0"/>
    <n v="0"/>
    <n v="0"/>
    <n v="1442286.74"/>
    <s v="USD"/>
    <x v="13"/>
    <n v="0"/>
    <n v="0"/>
    <n v="0"/>
    <n v="1441483.04"/>
    <n v="0"/>
    <n v="0"/>
    <n v="1442393.22"/>
    <n v="0"/>
    <n v="1442286.74"/>
    <n v="1442286.74"/>
    <n v="1441483.04"/>
    <n v="0"/>
    <n v="0"/>
    <n v="0"/>
    <n v="11.58"/>
    <n v="0"/>
    <n v="681136618.17999995"/>
    <n v="1442286.74"/>
    <n v="0"/>
    <n v="11.579145"/>
    <n v="106.48"/>
    <n v="106.48"/>
    <s v="L"/>
    <s v="'81"/>
    <s v="MATERIALS"/>
    <s v="JAMES PETTY"/>
    <n v="11.58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0.21176300000000001"/>
    <n v="8.7733000000000005E-2"/>
    <n v="4.5311999999999998E-2"/>
    <x v="1"/>
    <d v="2015-02-01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24559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EQUITY"/>
    <s v="S"/>
    <n v="0"/>
    <n v="0"/>
    <n v="0"/>
    <n v="2508756.98"/>
    <s v="N"/>
    <x v="1"/>
    <s v="EURO CURRENCY"/>
    <n v="0"/>
    <n v="0"/>
    <n v="0"/>
    <n v="2508756.98"/>
    <n v="0"/>
    <n v="0"/>
    <n v="6468668.9800000004"/>
    <n v="0"/>
    <n v="2508756.98"/>
    <n v="2508756.98"/>
    <n v="2508756.98"/>
    <n v="0"/>
    <n v="0"/>
    <n v="0"/>
    <n v="0.34"/>
    <n v="0"/>
    <n v="582529026.00999999"/>
    <n v="2508756.98"/>
    <n v="0"/>
    <n v="0.13186300000000001"/>
    <n v="0"/>
    <n v="0"/>
    <n v="3959912"/>
    <n v="3959912"/>
    <s v="BKIR ID"/>
    <s v="BKIR"/>
    <d v="2015-03-03T00:00:00"/>
    <m/>
    <m/>
    <s v="MATH"/>
    <s v="MAHH"/>
    <m/>
    <n v="0"/>
    <s v="I"/>
    <m/>
    <m/>
    <s v="IE"/>
    <s v="IE"/>
    <s v="IRELAND"/>
    <x v="1"/>
    <m/>
    <s v="'307073908"/>
    <d v="2015-02-27T00:00:00"/>
    <m/>
    <m/>
    <m/>
    <s v="SSA"/>
    <s v="Y"/>
    <m/>
    <s v="N"/>
    <s v="N"/>
    <x v="0"/>
    <s v="WM11"/>
    <s v="BKIR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3060625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508756.98"/>
    <s v="EUR"/>
    <x v="1"/>
    <n v="0"/>
    <n v="0"/>
    <n v="0"/>
    <n v="2508756.98"/>
    <n v="0"/>
    <n v="0"/>
    <n v="6468668.9800000004"/>
    <n v="0"/>
    <n v="2508756.98"/>
    <n v="2508756.98"/>
    <n v="2508756.98"/>
    <n v="0"/>
    <n v="0"/>
    <n v="0"/>
    <n v="0.34"/>
    <n v="0"/>
    <n v="203955472.43000001"/>
    <n v="2508756.98"/>
    <n v="0"/>
    <n v="0.13186300000000001"/>
    <n v="3959912"/>
    <n v="3959912"/>
    <s v="L"/>
    <s v="'86"/>
    <s v="FINANCIALS"/>
    <s v="MARATHON ASSET MANAGEMENT LLP"/>
    <n v="0.3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3.171608"/>
    <n v="1.110446"/>
    <n v="5.8786999999999999E-2"/>
    <x v="1"/>
    <d v="2015-02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9025497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CASH"/>
    <s v="M"/>
    <n v="0"/>
    <n v="0"/>
    <n v="0"/>
    <n v="14.38"/>
    <s v="N"/>
    <x v="2"/>
    <s v="US DOLLAR"/>
    <n v="0"/>
    <n v="0"/>
    <n v="0"/>
    <n v="14.38"/>
    <n v="0"/>
    <n v="0"/>
    <n v="14.23"/>
    <n v="0"/>
    <n v="14.38"/>
    <n v="14.38"/>
    <n v="14.38"/>
    <n v="0"/>
    <n v="0"/>
    <n v="0"/>
    <n v="0.73524"/>
    <n v="0"/>
    <n v="1190522762"/>
    <n v="14.38"/>
    <n v="0"/>
    <n v="0.74276900000000001"/>
    <n v="-0.15"/>
    <n v="0"/>
    <n v="-0.15"/>
    <n v="0"/>
    <m/>
    <m/>
    <d v="2015-03-03T00:00:00"/>
    <m/>
    <m/>
    <s v="MATI"/>
    <s v="MAHH"/>
    <m/>
    <n v="0"/>
    <s v="I"/>
    <m/>
    <m/>
    <s v="SG"/>
    <s v="SG"/>
    <s v="SINGAPORE"/>
    <x v="15"/>
    <m/>
    <s v="'SGD"/>
    <d v="2015-02-27T00:00:00"/>
    <m/>
    <m/>
    <m/>
    <s v="SSA"/>
    <s v="Y"/>
    <m/>
    <s v="N"/>
    <s v="N"/>
    <x v="47"/>
    <s v="WM11"/>
    <m/>
    <m/>
    <m/>
    <m/>
    <n v="430"/>
    <s v="'"/>
    <m/>
    <s v="'"/>
    <x v="47"/>
    <s v="Y"/>
    <s v="MATI"/>
    <s v="CURRENCY"/>
    <s v="SSCSIL MARATHON INTERNAT EQ"/>
    <m/>
    <m/>
    <m/>
    <s v="SGD"/>
    <n v="0"/>
    <s v="SG"/>
    <s v="SINGAPORE"/>
    <n v="0"/>
    <s v="'FC"/>
    <s v="FOREIGN CURRENCY"/>
    <m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19.36"/>
    <s v="SGD"/>
    <x v="15"/>
    <n v="0"/>
    <n v="0"/>
    <n v="0"/>
    <n v="19.36"/>
    <n v="0"/>
    <n v="0"/>
    <n v="19.36"/>
    <n v="0"/>
    <n v="19.36"/>
    <n v="19.36"/>
    <n v="19.36"/>
    <n v="0"/>
    <n v="0"/>
    <n v="0"/>
    <n v="1"/>
    <n v="0"/>
    <n v="4680269.8099999996"/>
    <n v="19.36"/>
    <n v="0"/>
    <n v="1"/>
    <n v="0"/>
    <n v="0"/>
    <s v="L"/>
    <s v="'ST"/>
    <s v="CASH EQUIVALENT"/>
    <s v="MARATHON ASSET MGT"/>
    <n v="1"/>
    <s v="SGD"/>
    <m/>
    <s v="C"/>
    <m/>
    <s v="ST"/>
    <s v="CASH EQUIVALENT"/>
    <s v="C"/>
    <m/>
    <n v="0"/>
    <n v="0"/>
    <n v="0"/>
    <n v="0"/>
    <n v="0"/>
    <m/>
    <m/>
    <s v="SUM"/>
    <s v="SGD"/>
    <m/>
    <n v="0"/>
    <n v="4.1399999999999998E-4"/>
    <n v="9.9999999999999995E-7"/>
    <n v="0"/>
    <x v="1"/>
    <d v="2015-02-01T00:00:00"/>
    <m/>
    <m/>
    <m/>
    <m/>
    <m/>
    <m/>
    <m/>
    <m/>
    <m/>
    <m/>
    <m/>
    <m/>
    <m/>
    <m/>
    <m/>
    <m/>
    <m/>
    <s v="C"/>
    <m/>
    <m/>
    <s v="SINGAPORE DOLLAR"/>
    <s v="SINGAPORE DOLLAR"/>
    <s v="'"/>
    <n v="0"/>
    <n v="19.36"/>
    <m/>
    <s v="SG"/>
    <s v="SINGAPORE"/>
    <m/>
    <m/>
    <s v="SG"/>
    <s v="SINGAPORE"/>
    <s v="SGD"/>
    <s v="SINGAPORE DOLLAR"/>
    <m/>
    <m/>
    <m/>
    <m/>
    <m/>
    <m/>
    <m/>
    <s v="'"/>
    <m/>
  </r>
  <r>
    <m/>
    <m/>
    <s v="N"/>
    <s v="EQUITY"/>
    <s v="S"/>
    <n v="0"/>
    <n v="0"/>
    <n v="0"/>
    <n v="3183589.96"/>
    <s v="N"/>
    <x v="2"/>
    <s v="US DOLLAR"/>
    <n v="0"/>
    <n v="0"/>
    <n v="0"/>
    <n v="4063442.38"/>
    <n v="0"/>
    <n v="0"/>
    <n v="5277454.5"/>
    <n v="0"/>
    <n v="3183589.96"/>
    <n v="3183589.96"/>
    <n v="4063442.38"/>
    <n v="0"/>
    <n v="0"/>
    <n v="0"/>
    <n v="64.5"/>
    <n v="0"/>
    <n v="1644062261.95"/>
    <n v="3183589.96"/>
    <n v="0"/>
    <n v="38.909204000000003"/>
    <n v="0"/>
    <n v="0"/>
    <n v="2093864.54"/>
    <n v="2093864.54"/>
    <s v="JM SP"/>
    <s v="JM"/>
    <d v="2015-03-03T00:00:00"/>
    <m/>
    <m/>
    <s v="MATF"/>
    <s v="MAHH"/>
    <m/>
    <n v="0"/>
    <s v="A"/>
    <m/>
    <m/>
    <s v="HK"/>
    <s v="HK"/>
    <s v="HONG KONG"/>
    <x v="13"/>
    <m/>
    <s v="'647211002"/>
    <d v="2015-02-27T00:00:00"/>
    <m/>
    <m/>
    <m/>
    <s v="SSA"/>
    <s v="Y"/>
    <m/>
    <s v="N"/>
    <s v="N"/>
    <x v="0"/>
    <s v="WM11"/>
    <s v="J36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507361001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3183589.96"/>
    <s v="USD"/>
    <x v="13"/>
    <n v="0"/>
    <n v="0"/>
    <n v="0"/>
    <n v="4063442.38"/>
    <n v="0"/>
    <n v="0"/>
    <n v="5277454.5"/>
    <n v="0"/>
    <n v="3183589.96"/>
    <n v="3183589.96"/>
    <n v="4063442.38"/>
    <n v="0"/>
    <n v="0"/>
    <n v="0"/>
    <n v="64.5"/>
    <n v="0"/>
    <n v="681136618.17999995"/>
    <n v="3183589.96"/>
    <n v="0"/>
    <n v="38.909204000000003"/>
    <n v="2093864.54"/>
    <n v="2093864.54"/>
    <s v="L"/>
    <s v="'82"/>
    <s v="INDUSTRIALS"/>
    <s v="JAMES PETTY"/>
    <n v="64.5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0.77480099999999996"/>
    <n v="0.32100099999999998"/>
    <n v="1.1845E-2"/>
    <x v="1"/>
    <d v="2015-02-01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768694"/>
    <n v="81821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EQUITY"/>
    <s v="S"/>
    <n v="0"/>
    <n v="0"/>
    <n v="0"/>
    <n v="339992.15"/>
    <s v="N"/>
    <x v="1"/>
    <s v="EURO CURRENCY"/>
    <n v="0"/>
    <n v="0"/>
    <n v="0"/>
    <n v="339992.15"/>
    <n v="0"/>
    <n v="0"/>
    <n v="625708.71"/>
    <n v="0"/>
    <n v="339992.15"/>
    <n v="339992.15"/>
    <n v="339992.15"/>
    <n v="0"/>
    <n v="0"/>
    <n v="0"/>
    <n v="450.47423600000002"/>
    <n v="0"/>
    <n v="582529026.00999999"/>
    <n v="339992.15"/>
    <n v="0"/>
    <n v="244.774766"/>
    <n v="73711.38"/>
    <n v="0"/>
    <n v="285716.56"/>
    <n v="212005.18"/>
    <s v="HELN SW"/>
    <s v="HELN"/>
    <d v="2015-03-03T00:00:00"/>
    <m/>
    <m/>
    <s v="MATH"/>
    <s v="MAHH"/>
    <m/>
    <n v="0"/>
    <s v="I"/>
    <m/>
    <m/>
    <s v="CH"/>
    <s v="CH"/>
    <s v="SWITZERLAND"/>
    <x v="6"/>
    <m/>
    <s v="'718929904"/>
    <d v="2015-02-27T00:00:00"/>
    <m/>
    <m/>
    <m/>
    <s v="SSA"/>
    <s v="Y"/>
    <m/>
    <s v="N"/>
    <s v="N"/>
    <x v="42"/>
    <s v="WM11"/>
    <s v="HEL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27168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39900.84"/>
    <s v="CHF"/>
    <x v="6"/>
    <n v="0"/>
    <n v="0"/>
    <n v="0"/>
    <n v="439900.84"/>
    <n v="0"/>
    <n v="0"/>
    <n v="665331"/>
    <n v="0"/>
    <n v="439900.84"/>
    <n v="439900.84"/>
    <n v="439900.84"/>
    <n v="0"/>
    <n v="0"/>
    <n v="0"/>
    <n v="479"/>
    <n v="0"/>
    <n v="50190157.100000001"/>
    <n v="439900.84"/>
    <n v="0"/>
    <n v="316.70326899999998"/>
    <n v="225430.16"/>
    <n v="225430.16"/>
    <s v="L"/>
    <s v="'86"/>
    <s v="FINANCIALS"/>
    <s v="MARATHON ASSET MANAGEMENT LLP"/>
    <n v="479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32562"/>
    <n v="0.10741199999999999"/>
    <n v="1.3967E-2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1389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CASH"/>
    <s v="M"/>
    <n v="0"/>
    <n v="0"/>
    <n v="0"/>
    <n v="21.35"/>
    <s v="N"/>
    <x v="2"/>
    <s v="US DOLLAR"/>
    <n v="0"/>
    <n v="0"/>
    <n v="0"/>
    <n v="0"/>
    <n v="0"/>
    <n v="0"/>
    <n v="21.15"/>
    <n v="0"/>
    <n v="21.35"/>
    <n v="21.35"/>
    <n v="0"/>
    <n v="0"/>
    <n v="0"/>
    <n v="0"/>
    <n v="0.73524"/>
    <n v="0"/>
    <n v="1644062261.95"/>
    <n v="21.35"/>
    <n v="0"/>
    <n v="0.74234999999999995"/>
    <n v="-0.2"/>
    <n v="0"/>
    <n v="-0.2"/>
    <n v="0"/>
    <m/>
    <m/>
    <d v="2015-03-03T00:00:00"/>
    <m/>
    <m/>
    <s v="MATF"/>
    <s v="MAHH"/>
    <m/>
    <n v="0"/>
    <s v="A"/>
    <m/>
    <m/>
    <s v="SG"/>
    <s v="SG"/>
    <s v="SINGAPORE"/>
    <x v="15"/>
    <m/>
    <s v="'SGD"/>
    <d v="2015-02-27T00:00:00"/>
    <m/>
    <m/>
    <m/>
    <s v="SSA"/>
    <s v="Y"/>
    <m/>
    <s v="N"/>
    <s v="N"/>
    <x v="47"/>
    <s v="WM11"/>
    <m/>
    <m/>
    <m/>
    <m/>
    <n v="1231"/>
    <s v="'"/>
    <m/>
    <s v="'"/>
    <x v="47"/>
    <s v="Y"/>
    <s v="MATF"/>
    <s v="CURRENCY"/>
    <s v="SSCSIL MARATHON GLOBAL FND PLC"/>
    <m/>
    <m/>
    <m/>
    <s v="SGD"/>
    <n v="0"/>
    <s v="SG"/>
    <s v="SINGAPORE"/>
    <n v="0"/>
    <s v="'FC"/>
    <s v="FOREIGN CURRENCY"/>
    <m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28.76"/>
    <s v="SGD"/>
    <x v="15"/>
    <n v="0"/>
    <n v="0"/>
    <n v="0"/>
    <n v="28.76"/>
    <n v="0"/>
    <n v="0"/>
    <n v="28.76"/>
    <n v="0"/>
    <n v="28.76"/>
    <n v="28.76"/>
    <n v="28.76"/>
    <n v="0"/>
    <n v="0"/>
    <n v="0"/>
    <n v="1"/>
    <n v="0"/>
    <n v="9786481.6300000008"/>
    <n v="28.76"/>
    <n v="0"/>
    <n v="1"/>
    <n v="0"/>
    <n v="0"/>
    <s v="L"/>
    <s v="'ST"/>
    <s v="CASH EQUIVALENT"/>
    <s v="JAMES PETTY"/>
    <n v="1"/>
    <s v="SGD"/>
    <m/>
    <s v="C"/>
    <m/>
    <s v="ST"/>
    <s v="CASH EQUIVALENT"/>
    <s v="C"/>
    <m/>
    <n v="0"/>
    <n v="0"/>
    <n v="0"/>
    <n v="0"/>
    <n v="0"/>
    <m/>
    <m/>
    <s v="SUM"/>
    <s v="SGD"/>
    <m/>
    <n v="0"/>
    <n v="2.9399999999999999E-4"/>
    <n v="9.9999999999999995E-7"/>
    <n v="0"/>
    <x v="1"/>
    <d v="2015-02-01T00:00:00"/>
    <m/>
    <m/>
    <m/>
    <m/>
    <m/>
    <m/>
    <m/>
    <m/>
    <m/>
    <m/>
    <m/>
    <m/>
    <m/>
    <m/>
    <m/>
    <m/>
    <m/>
    <s v="C"/>
    <m/>
    <m/>
    <s v="SINGAPORE DOLLAR"/>
    <s v="SINGAPORE DOLLAR"/>
    <s v="'"/>
    <n v="0"/>
    <n v="28.76"/>
    <m/>
    <s v="SG"/>
    <s v="SINGAPORE"/>
    <m/>
    <m/>
    <s v="SG"/>
    <s v="SINGAPORE"/>
    <s v="SGD"/>
    <s v="SINGAPORE DOLLAR"/>
    <m/>
    <m/>
    <m/>
    <m/>
    <m/>
    <m/>
    <m/>
    <s v="'"/>
    <m/>
  </r>
  <r>
    <m/>
    <m/>
    <s v="N"/>
    <s v="EQUITY"/>
    <s v="S"/>
    <n v="0"/>
    <n v="0"/>
    <n v="0"/>
    <n v="2652325.33"/>
    <s v="N"/>
    <x v="2"/>
    <s v="US DOLLAR"/>
    <n v="0"/>
    <n v="0"/>
    <n v="0"/>
    <n v="2488413.33"/>
    <n v="0"/>
    <n v="0"/>
    <n v="2744585.71"/>
    <n v="0"/>
    <n v="2652325.33"/>
    <n v="2488413.33"/>
    <n v="2488413.33"/>
    <n v="0"/>
    <n v="0"/>
    <n v="0"/>
    <n v="78.537907000000004"/>
    <n v="0"/>
    <n v="1190522762"/>
    <n v="2488413.33"/>
    <n v="0"/>
    <n v="71.207386999999997"/>
    <n v="-327606.65999999997"/>
    <n v="0"/>
    <n v="256172.38"/>
    <n v="583779.04"/>
    <s v="ANA SM"/>
    <s v="ANA"/>
    <d v="2015-03-03T00:00:00"/>
    <m/>
    <m/>
    <s v="MATI"/>
    <s v="MAHH"/>
    <m/>
    <n v="0"/>
    <s v="I"/>
    <m/>
    <m/>
    <s v="ES"/>
    <s v="ES"/>
    <s v="SPAIN"/>
    <x v="1"/>
    <m/>
    <s v="'557910908"/>
    <d v="2015-02-27T00:00:00"/>
    <m/>
    <m/>
    <m/>
    <s v="SSA"/>
    <s v="Y"/>
    <m/>
    <s v="Y"/>
    <s v="Y"/>
    <x v="37"/>
    <s v="WM11"/>
    <s v="ANA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25220311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070413.33"/>
    <s v="EUR"/>
    <x v="1"/>
    <n v="0"/>
    <n v="0"/>
    <n v="0"/>
    <n v="1926454.22"/>
    <n v="0"/>
    <n v="0"/>
    <n v="2446918.92"/>
    <n v="0"/>
    <n v="2070413.33"/>
    <n v="1926454.22"/>
    <n v="1926454.22"/>
    <n v="0"/>
    <n v="0"/>
    <n v="0"/>
    <n v="70.02"/>
    <n v="0"/>
    <n v="239236626.71000001"/>
    <n v="1926454.22"/>
    <n v="0"/>
    <n v="55.126601999999998"/>
    <n v="520464.7"/>
    <n v="520464.7"/>
    <s v="L"/>
    <s v="'82"/>
    <s v="INDUSTRIALS"/>
    <s v="MARATHON ASSET MGT"/>
    <n v="70.02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1.0228029999999999"/>
    <n v="0.23053599999999999"/>
    <n v="6.1031000000000002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34946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1932726.32"/>
    <s v="N"/>
    <x v="2"/>
    <s v="US DOLLAR"/>
    <n v="0"/>
    <n v="0"/>
    <n v="0"/>
    <n v="1272144.71"/>
    <n v="0"/>
    <n v="0"/>
    <n v="1340642.08"/>
    <n v="0"/>
    <n v="1932726.32"/>
    <n v="1932726.32"/>
    <n v="1272144.71"/>
    <n v="0"/>
    <n v="0"/>
    <n v="0"/>
    <n v="78.537907000000004"/>
    <n v="0"/>
    <n v="1644062261.95"/>
    <n v="1932726.32"/>
    <n v="0"/>
    <n v="113.223569"/>
    <n v="-387298.53"/>
    <n v="0"/>
    <n v="-592084.24"/>
    <n v="-204785.71"/>
    <s v="ANA SM"/>
    <s v="ANA"/>
    <d v="2015-03-03T00:00:00"/>
    <m/>
    <m/>
    <s v="MATF"/>
    <s v="MAHH"/>
    <m/>
    <n v="0"/>
    <s v="A"/>
    <m/>
    <m/>
    <s v="ES"/>
    <s v="ES"/>
    <s v="SPAIN"/>
    <x v="1"/>
    <m/>
    <s v="'557910908"/>
    <d v="2015-02-27T00:00:00"/>
    <m/>
    <m/>
    <m/>
    <s v="SSA"/>
    <s v="Y"/>
    <m/>
    <s v="Y"/>
    <s v="Y"/>
    <x v="37"/>
    <s v="WM11"/>
    <s v="ANA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25220311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377816.87"/>
    <s v="EUR"/>
    <x v="1"/>
    <n v="0"/>
    <n v="0"/>
    <n v="0"/>
    <n v="947466.82"/>
    <n v="0"/>
    <n v="0"/>
    <n v="1195241.3999999999"/>
    <n v="0"/>
    <n v="1377816.87"/>
    <n v="1377816.87"/>
    <n v="947466.82"/>
    <n v="0"/>
    <n v="0"/>
    <n v="0"/>
    <n v="70.02"/>
    <n v="0"/>
    <n v="165185223.13"/>
    <n v="1377816.87"/>
    <n v="0"/>
    <n v="80.715692000000004"/>
    <n v="-182575.47"/>
    <n v="-182575.47"/>
    <s v="L"/>
    <s v="'82"/>
    <s v="INDUSTRIALS"/>
    <s v="JAMES PETTY"/>
    <n v="70.02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0.723576"/>
    <n v="8.1544000000000005E-2"/>
    <n v="2.9812000000000002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17070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1342359.92"/>
    <s v="N"/>
    <x v="1"/>
    <s v="EURO CURRENCY"/>
    <n v="0"/>
    <n v="0"/>
    <n v="0"/>
    <n v="1342359.92"/>
    <n v="0"/>
    <n v="0"/>
    <n v="2073325.92"/>
    <n v="0"/>
    <n v="1342359.92"/>
    <n v="1342359.92"/>
    <n v="1342359.92"/>
    <n v="0"/>
    <n v="0"/>
    <n v="0"/>
    <n v="124.23308299999999"/>
    <n v="0"/>
    <n v="582529026.00999999"/>
    <n v="1342359.92"/>
    <n v="0"/>
    <n v="80.433813999999998"/>
    <n v="322261.62"/>
    <n v="0"/>
    <n v="730966"/>
    <n v="408704.38"/>
    <s v="SOON VX"/>
    <s v="SOON"/>
    <d v="2015-03-03T00:00:00"/>
    <m/>
    <m/>
    <s v="MATH"/>
    <s v="MAHH"/>
    <m/>
    <n v="0"/>
    <s v="I"/>
    <m/>
    <m/>
    <s v="CH"/>
    <s v="CH"/>
    <s v="SWITZERLAND"/>
    <x v="6"/>
    <m/>
    <s v="'715603908"/>
    <d v="2015-02-27T00:00:00"/>
    <m/>
    <m/>
    <m/>
    <s v="SSA"/>
    <s v="Y"/>
    <m/>
    <s v="N"/>
    <s v="N"/>
    <x v="42"/>
    <s v="WM11"/>
    <s v="SOO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125497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1770031.78"/>
    <s v="CHF"/>
    <x v="6"/>
    <n v="0"/>
    <n v="0"/>
    <n v="0"/>
    <n v="1770031.78"/>
    <n v="0"/>
    <n v="0"/>
    <n v="2204616.9"/>
    <n v="0"/>
    <n v="1770031.78"/>
    <n v="1770031.78"/>
    <n v="1770031.78"/>
    <n v="0"/>
    <n v="0"/>
    <n v="0"/>
    <n v="132.1"/>
    <n v="0"/>
    <n v="50190157.100000001"/>
    <n v="1770031.78"/>
    <n v="0"/>
    <n v="106.059787"/>
    <n v="434585.12"/>
    <n v="434585.12"/>
    <s v="L"/>
    <s v="'85"/>
    <s v="HEALTH CARE"/>
    <s v="MARATHON ASSET MANAGEMENT LLP"/>
    <n v="132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925280000000004"/>
    <n v="0.35591800000000001"/>
    <n v="2.4844999999999999E-2"/>
    <x v="1"/>
    <d v="2015-02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16689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776390.62"/>
    <s v="N"/>
    <x v="2"/>
    <s v="US DOLLAR"/>
    <n v="0"/>
    <n v="0"/>
    <n v="0"/>
    <n v="805274.88"/>
    <n v="0"/>
    <n v="0"/>
    <n v="1192076.8899999999"/>
    <n v="0"/>
    <n v="776390.62"/>
    <n v="805274.88"/>
    <n v="805274.88"/>
    <n v="0"/>
    <n v="0"/>
    <n v="0"/>
    <n v="49.576914000000002"/>
    <n v="0"/>
    <n v="1190522762"/>
    <n v="805274.88"/>
    <n v="0"/>
    <n v="33.490326000000003"/>
    <n v="-100152.78"/>
    <n v="0"/>
    <n v="386802.01"/>
    <n v="486954.79"/>
    <s v="G1A GR"/>
    <s v="G1A"/>
    <d v="2015-03-03T00:00:00"/>
    <m/>
    <m/>
    <s v="MATI"/>
    <s v="MAHH"/>
    <m/>
    <n v="0"/>
    <s v="I"/>
    <m/>
    <m/>
    <s v="DE"/>
    <s v="DE"/>
    <s v="GERMANY"/>
    <x v="1"/>
    <m/>
    <s v="'455710905"/>
    <d v="2015-02-27T00:00:00"/>
    <m/>
    <m/>
    <m/>
    <s v="SSA"/>
    <s v="Y"/>
    <m/>
    <s v="Y"/>
    <s v="Y"/>
    <x v="37"/>
    <s v="WM11"/>
    <s v="G1A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66020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610552.91"/>
    <s v="EUR"/>
    <x v="1"/>
    <n v="0"/>
    <n v="0"/>
    <n v="0"/>
    <n v="628647.38"/>
    <n v="0"/>
    <n v="0"/>
    <n v="1062789"/>
    <n v="0"/>
    <n v="610552.91"/>
    <n v="628647.38"/>
    <n v="628647.38"/>
    <n v="0"/>
    <n v="0"/>
    <n v="0"/>
    <n v="44.2"/>
    <n v="0"/>
    <n v="239236626.71000001"/>
    <n v="628647.38"/>
    <n v="0"/>
    <n v="26.14462"/>
    <n v="434141.62"/>
    <n v="434141.62"/>
    <s v="L"/>
    <s v="'82"/>
    <s v="INDUSTRIALS"/>
    <s v="MARATHON ASSET MGT"/>
    <n v="44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4424200000000003"/>
    <n v="0.100131"/>
    <n v="1.249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24045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3600046.64"/>
    <s v="N"/>
    <x v="2"/>
    <s v="US DOLLAR"/>
    <n v="0"/>
    <n v="0"/>
    <n v="0"/>
    <n v="3623073.24"/>
    <n v="0"/>
    <n v="0"/>
    <n v="4577747.04"/>
    <n v="0"/>
    <n v="3600046.64"/>
    <n v="3600046.64"/>
    <n v="3623073.24"/>
    <n v="0"/>
    <n v="0"/>
    <n v="0"/>
    <n v="745.44"/>
    <n v="0"/>
    <n v="1644062261.95"/>
    <n v="3600046.64"/>
    <n v="0"/>
    <n v="586.23133700000005"/>
    <n v="0"/>
    <n v="0"/>
    <n v="977700.4"/>
    <n v="977700.4"/>
    <s v="MKL US"/>
    <s v="MKL"/>
    <d v="2015-03-03T00:00:00"/>
    <m/>
    <m/>
    <s v="MATF"/>
    <s v="MAHH"/>
    <m/>
    <n v="0"/>
    <s v="A"/>
    <m/>
    <m/>
    <s v="US"/>
    <s v="US"/>
    <s v="UNITED STATES"/>
    <x v="13"/>
    <m/>
    <s v="'570535104"/>
    <d v="2015-02-27T00:00:00"/>
    <m/>
    <m/>
    <m/>
    <s v="SSA"/>
    <s v="N"/>
    <m/>
    <s v="N"/>
    <s v="N"/>
    <x v="0"/>
    <s v="WM11"/>
    <s v="MK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05351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600046.64"/>
    <s v="USD"/>
    <x v="13"/>
    <n v="0"/>
    <n v="0"/>
    <n v="0"/>
    <n v="3623073.24"/>
    <n v="0"/>
    <n v="0"/>
    <n v="4577747.04"/>
    <n v="0"/>
    <n v="3600046.64"/>
    <n v="3600046.64"/>
    <n v="3623073.24"/>
    <n v="0"/>
    <n v="0"/>
    <n v="0"/>
    <n v="745.44"/>
    <n v="0"/>
    <n v="681136618.17999995"/>
    <n v="3600046.64"/>
    <n v="0"/>
    <n v="586.23133700000005"/>
    <n v="977700.4"/>
    <n v="977700.4"/>
    <s v="L"/>
    <s v="'86"/>
    <s v="FINANCIALS"/>
    <s v="JAMES PETTY"/>
    <n v="745.44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67207499999999998"/>
    <n v="0.27844099999999999"/>
    <n v="4.3982E-2"/>
    <x v="1"/>
    <d v="2015-02-01T00:00:00"/>
    <m/>
    <m/>
    <m/>
    <m/>
    <m/>
    <m/>
    <m/>
    <m/>
    <m/>
    <m/>
    <m/>
    <m/>
    <m/>
    <s v="MKL.N"/>
    <m/>
    <n v="0"/>
    <s v="B"/>
    <s v="S"/>
    <s v="COMMON STOCK NPV"/>
    <s v="COMMON STOCK NPV"/>
    <s v="MARKEL CORP COMMON STOCK NPV"/>
    <s v="MARKEL CORP"/>
    <s v="'2566436"/>
    <n v="13962386"/>
    <n v="6141"/>
    <m/>
    <s v="US"/>
    <s v="UNITED STATES"/>
    <s v="MKL"/>
    <s v="MKL"/>
    <s v="US"/>
    <s v="UNITED STATES"/>
    <s v="USD"/>
    <s v="US DOLLAR"/>
    <m/>
    <m/>
    <m/>
    <m/>
    <m/>
    <m/>
    <m/>
    <s v="'"/>
    <n v="885036"/>
  </r>
  <r>
    <m/>
    <m/>
    <s v="N"/>
    <s v="EQUITY"/>
    <s v="S"/>
    <n v="0"/>
    <n v="0"/>
    <n v="0"/>
    <n v="1874261.52"/>
    <s v="N"/>
    <x v="1"/>
    <s v="EURO CURRENCY"/>
    <n v="0"/>
    <n v="0"/>
    <n v="0"/>
    <n v="1874261.52"/>
    <n v="0"/>
    <n v="0"/>
    <n v="3010702.5"/>
    <n v="0"/>
    <n v="1874261.52"/>
    <n v="1874261.52"/>
    <n v="1874261.52"/>
    <n v="0"/>
    <n v="0"/>
    <n v="0"/>
    <n v="67.5"/>
    <n v="0"/>
    <n v="582529026.00999999"/>
    <n v="1874261.52"/>
    <n v="0"/>
    <n v="42.020974000000002"/>
    <n v="0"/>
    <n v="0"/>
    <n v="1136440.98"/>
    <n v="1136440.98"/>
    <s v="PWL ID"/>
    <s v="PWL"/>
    <d v="2015-03-03T00:00:00"/>
    <m/>
    <m/>
    <s v="MATH"/>
    <s v="MAHH"/>
    <m/>
    <n v="0"/>
    <s v="I"/>
    <m/>
    <m/>
    <s v="IE"/>
    <s v="IE"/>
    <s v="IRELAND"/>
    <x v="1"/>
    <m/>
    <s v="'482897907"/>
    <d v="2015-02-27T00:00:00"/>
    <m/>
    <m/>
    <m/>
    <s v="SSA"/>
    <s v="Y"/>
    <m/>
    <s v="N"/>
    <s v="N"/>
    <x v="0"/>
    <s v="WM11"/>
    <s v="PLS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0258810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874261.52"/>
    <s v="EUR"/>
    <x v="1"/>
    <n v="0"/>
    <n v="0"/>
    <n v="0"/>
    <n v="1874261.52"/>
    <n v="0"/>
    <n v="0"/>
    <n v="3010702.5"/>
    <n v="0"/>
    <n v="1874261.52"/>
    <n v="1874261.52"/>
    <n v="1874261.52"/>
    <n v="0"/>
    <n v="0"/>
    <n v="0"/>
    <n v="67.5"/>
    <n v="0"/>
    <n v="203955472.43000001"/>
    <n v="1874261.52"/>
    <n v="0"/>
    <n v="42.020974000000002"/>
    <n v="1136440.98"/>
    <n v="1136440.98"/>
    <s v="L"/>
    <s v="'83"/>
    <s v="CONSUMER DISCRETIONARY"/>
    <s v="MARATHON ASSET MANAGEMENT LLP"/>
    <n v="67.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4761569999999999"/>
    <n v="0.51683299999999999"/>
    <n v="9.1162999999999994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6688"/>
    <n v="44603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7014421.7199999997"/>
    <s v="N"/>
    <x v="2"/>
    <s v="US DOLLAR"/>
    <n v="0"/>
    <n v="0"/>
    <n v="0"/>
    <n v="7014421.7199999997"/>
    <n v="0"/>
    <n v="0"/>
    <n v="8045857.75"/>
    <n v="0"/>
    <n v="7014421.7199999997"/>
    <n v="7014421.7199999997"/>
    <n v="7014421.7199999997"/>
    <n v="0"/>
    <n v="0"/>
    <n v="0"/>
    <n v="82.67"/>
    <n v="0"/>
    <n v="1644062261.95"/>
    <n v="7014421.7199999997"/>
    <n v="0"/>
    <n v="72.072147000000001"/>
    <n v="0"/>
    <n v="0"/>
    <n v="1031436.03"/>
    <n v="1031436.03"/>
    <s v="EL US"/>
    <s v="EL"/>
    <d v="2015-03-03T00:00:00"/>
    <m/>
    <m/>
    <s v="MATF"/>
    <s v="MAHH"/>
    <m/>
    <n v="0"/>
    <s v="A"/>
    <m/>
    <m/>
    <s v="US"/>
    <s v="US"/>
    <s v="UNITED STATES"/>
    <x v="13"/>
    <m/>
    <s v="'518439104"/>
    <d v="2015-02-27T00:00:00"/>
    <m/>
    <m/>
    <m/>
    <s v="SSA"/>
    <s v="N"/>
    <m/>
    <s v="N"/>
    <s v="N"/>
    <x v="0"/>
    <s v="WM11"/>
    <s v="E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18439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014421.7199999997"/>
    <s v="USD"/>
    <x v="13"/>
    <n v="0"/>
    <n v="0"/>
    <n v="0"/>
    <n v="7014421.7199999997"/>
    <n v="0"/>
    <n v="0"/>
    <n v="8045857.75"/>
    <n v="0"/>
    <n v="7014421.7199999997"/>
    <n v="7014421.7199999997"/>
    <n v="7014421.7199999997"/>
    <n v="0"/>
    <n v="0"/>
    <n v="0"/>
    <n v="82.67"/>
    <n v="0"/>
    <n v="681136618.17999995"/>
    <n v="7014421.7199999997"/>
    <n v="0"/>
    <n v="72.072147000000001"/>
    <n v="1031436.03"/>
    <n v="1031436.03"/>
    <s v="L"/>
    <s v="'84"/>
    <s v="CONSUMER STAPLES"/>
    <s v="JAMES PETTY"/>
    <n v="82.67"/>
    <s v="USD"/>
    <s v="RLRM667RD"/>
    <s v="C"/>
    <m/>
    <s v="JK"/>
    <s v="PERSONAL PRODUCTS"/>
    <s v="C"/>
    <s v="NA"/>
    <n v="0"/>
    <n v="0"/>
    <n v="0"/>
    <n v="0"/>
    <n v="0"/>
    <m/>
    <m/>
    <s v="SUM"/>
    <s v="USD"/>
    <m/>
    <n v="0"/>
    <n v="1.1812400000000001"/>
    <n v="0.48938900000000002"/>
    <n v="4.2292000000000003E-2"/>
    <x v="1"/>
    <d v="2015-02-01T00:00:00"/>
    <m/>
    <m/>
    <m/>
    <m/>
    <m/>
    <m/>
    <m/>
    <m/>
    <m/>
    <m/>
    <m/>
    <m/>
    <m/>
    <s v="EL.N"/>
    <m/>
    <n v="0"/>
    <s v="A-"/>
    <s v="S"/>
    <s v="COMMON STOCK USD.01"/>
    <s v="COMMON STOCK USD.01"/>
    <s v="ESTEE LAUDER COMPANIES CL A COMMON STOCK USD.01"/>
    <s v="ESTEE LAUDER COMPANIES CL A"/>
    <s v="'2320524"/>
    <n v="230125001"/>
    <n v="97325"/>
    <m/>
    <s v="US"/>
    <s v="UNITED STATES"/>
    <s v="EL"/>
    <s v="EL"/>
    <s v="US"/>
    <s v="UNITED STATES"/>
    <s v="USD"/>
    <s v="US DOLLAR"/>
    <m/>
    <m/>
    <m/>
    <m/>
    <m/>
    <m/>
    <m/>
    <s v="'"/>
    <n v="897933"/>
  </r>
  <r>
    <m/>
    <m/>
    <s v="N"/>
    <s v="EQUITY"/>
    <s v="S"/>
    <n v="0"/>
    <n v="0"/>
    <n v="0"/>
    <n v="1889455.27"/>
    <s v="N"/>
    <x v="2"/>
    <s v="US DOLLAR"/>
    <n v="0"/>
    <n v="0"/>
    <n v="0"/>
    <n v="1923218.56"/>
    <n v="0"/>
    <n v="0"/>
    <n v="2242641.67"/>
    <n v="0"/>
    <n v="1889455.27"/>
    <n v="1923218.56"/>
    <n v="1923218.56"/>
    <n v="0"/>
    <n v="0"/>
    <n v="0"/>
    <n v="15.399903"/>
    <n v="0"/>
    <n v="1190522762"/>
    <n v="1923218.56"/>
    <n v="0"/>
    <n v="13.206469999999999"/>
    <n v="-57133.56"/>
    <n v="0"/>
    <n v="319423.11"/>
    <n v="376556.67"/>
    <s v="SKY LN"/>
    <s v="SKY"/>
    <d v="2015-03-03T00:00:00"/>
    <m/>
    <m/>
    <s v="MATI"/>
    <s v="MAHH"/>
    <m/>
    <n v="0"/>
    <s v="I"/>
    <m/>
    <m/>
    <s v="GB"/>
    <s v="GB"/>
    <s v="UNITED KINGDOM"/>
    <x v="3"/>
    <m/>
    <s v="'014119903"/>
    <d v="2015-02-27T00:00:00"/>
    <m/>
    <m/>
    <m/>
    <s v="SSA"/>
    <s v="Y"/>
    <m/>
    <s v="N"/>
    <s v="N"/>
    <x v="35"/>
    <s v="WM11"/>
    <s v="SKY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141192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195542.3500000001"/>
    <s v="GBP"/>
    <x v="3"/>
    <n v="0"/>
    <n v="0"/>
    <n v="0"/>
    <n v="1207510.02"/>
    <n v="0"/>
    <n v="0"/>
    <n v="1451173.06"/>
    <n v="0"/>
    <n v="1195542.3500000001"/>
    <n v="1207510.02"/>
    <n v="1207510.02"/>
    <n v="0"/>
    <n v="0"/>
    <n v="0"/>
    <n v="9.9649999999999999"/>
    <n v="0"/>
    <n v="214501590.56999999"/>
    <n v="1207510.02"/>
    <n v="0"/>
    <n v="8.2918000000000003"/>
    <n v="243663.04"/>
    <n v="243663.04"/>
    <s v="L"/>
    <s v="'83"/>
    <s v="CONSUMER DISCRETIONARY"/>
    <s v="MARATHON ASSET MGT"/>
    <n v="9.964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7653300000000005"/>
    <n v="0.18837499999999999"/>
    <n v="8.4720000000000004E-3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45627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6526500.5999999996"/>
    <s v="N"/>
    <x v="2"/>
    <s v="US DOLLAR"/>
    <n v="0"/>
    <n v="0"/>
    <n v="0"/>
    <n v="7193538.25"/>
    <n v="0"/>
    <n v="0"/>
    <n v="7606060"/>
    <n v="0"/>
    <n v="6526500.5999999996"/>
    <n v="6526500.5999999996"/>
    <n v="7193538.25"/>
    <n v="0"/>
    <n v="0"/>
    <n v="0"/>
    <n v="121"/>
    <n v="0"/>
    <n v="1644062261.95"/>
    <n v="6526500.5999999996"/>
    <n v="0"/>
    <n v="103.82597199999999"/>
    <n v="0"/>
    <n v="0"/>
    <n v="1079559.3999999999"/>
    <n v="1079559.3999999999"/>
    <s v="MTB US"/>
    <s v="MTB"/>
    <d v="2015-03-03T00:00:00"/>
    <m/>
    <m/>
    <s v="MATF"/>
    <s v="MAHH"/>
    <m/>
    <n v="0"/>
    <s v="A"/>
    <m/>
    <m/>
    <s v="US"/>
    <s v="US"/>
    <s v="UNITED STATES"/>
    <x v="13"/>
    <m/>
    <s v="'55261F104"/>
    <d v="2015-02-27T00:00:00"/>
    <m/>
    <m/>
    <m/>
    <s v="SSA"/>
    <s v="N"/>
    <m/>
    <s v="N"/>
    <s v="N"/>
    <x v="0"/>
    <s v="WM11"/>
    <s v="MT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261F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526500.5999999996"/>
    <s v="USD"/>
    <x v="13"/>
    <n v="0"/>
    <n v="0"/>
    <n v="0"/>
    <n v="7193538.25"/>
    <n v="0"/>
    <n v="0"/>
    <n v="7606060"/>
    <n v="0"/>
    <n v="6526500.5999999996"/>
    <n v="6526500.5999999996"/>
    <n v="7193538.25"/>
    <n v="0"/>
    <n v="0"/>
    <n v="0"/>
    <n v="121"/>
    <n v="0"/>
    <n v="681136618.17999995"/>
    <n v="6526500.5999999996"/>
    <n v="0"/>
    <n v="103.82597199999999"/>
    <n v="1079559.3999999999"/>
    <n v="1079559.3999999999"/>
    <s v="L"/>
    <s v="'86"/>
    <s v="FINANCIALS"/>
    <s v="JAMES PETTY"/>
    <n v="121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.1166720000000001"/>
    <n v="0.46263799999999999"/>
    <n v="4.7314000000000002E-2"/>
    <x v="1"/>
    <d v="2015-02-01T00:00:00"/>
    <m/>
    <m/>
    <m/>
    <m/>
    <m/>
    <m/>
    <m/>
    <m/>
    <m/>
    <m/>
    <m/>
    <m/>
    <m/>
    <s v="MTB.N"/>
    <m/>
    <n v="0"/>
    <s v="B+"/>
    <s v="S"/>
    <s v="COMMON STOCK USD.5"/>
    <s v="COMMON STOCK USD.5"/>
    <s v="M + T BANK CORP COMMON STOCK USD.5"/>
    <s v="M + T BANK CORP"/>
    <s v="'2340168"/>
    <n v="132855746"/>
    <n v="62860"/>
    <m/>
    <s v="US"/>
    <s v="UNITED STATES"/>
    <s v="MTB"/>
    <s v="MTB"/>
    <s v="US"/>
    <s v="UNITED STATES"/>
    <s v="USD"/>
    <s v="US DOLLAR"/>
    <m/>
    <m/>
    <m/>
    <m/>
    <m/>
    <m/>
    <m/>
    <s v="'000913685"/>
    <n v="863582"/>
  </r>
  <r>
    <m/>
    <m/>
    <s v="N"/>
    <s v="EQUITY"/>
    <s v="S"/>
    <n v="0"/>
    <n v="0"/>
    <n v="0"/>
    <n v="5128965.66"/>
    <s v="N"/>
    <x v="1"/>
    <s v="EURO CURRENCY"/>
    <n v="0"/>
    <n v="0"/>
    <n v="0"/>
    <n v="5137893.83"/>
    <n v="0"/>
    <n v="0"/>
    <n v="5460125.8899999997"/>
    <n v="0"/>
    <n v="5128965.66"/>
    <n v="5137893.83"/>
    <n v="5137893.83"/>
    <n v="0"/>
    <n v="0"/>
    <n v="0"/>
    <n v="52.09"/>
    <n v="0"/>
    <n v="582529026.00999999"/>
    <n v="5137893.83"/>
    <n v="0"/>
    <n v="49.015883000000002"/>
    <n v="0"/>
    <n v="0"/>
    <n v="322232.06"/>
    <n v="322232.06"/>
    <s v="BNP FP"/>
    <s v="BNP"/>
    <d v="2015-03-03T00:00:00"/>
    <m/>
    <m/>
    <s v="MATH"/>
    <s v="MAHH"/>
    <m/>
    <n v="0"/>
    <s v="I"/>
    <m/>
    <m/>
    <s v="FR"/>
    <s v="FR"/>
    <s v="FRANCE"/>
    <x v="1"/>
    <m/>
    <s v="'730968906"/>
    <d v="2015-02-27T00:00:00"/>
    <m/>
    <m/>
    <m/>
    <s v="SSA"/>
    <s v="Y"/>
    <m/>
    <s v="N"/>
    <s v="N"/>
    <x v="0"/>
    <s v="WM11"/>
    <s v="BN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10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5128965.66"/>
    <s v="EUR"/>
    <x v="1"/>
    <n v="0"/>
    <n v="0"/>
    <n v="0"/>
    <n v="5137893.83"/>
    <n v="0"/>
    <n v="0"/>
    <n v="5460125.8899999997"/>
    <n v="0"/>
    <n v="5128965.66"/>
    <n v="5137893.83"/>
    <n v="5137893.83"/>
    <n v="0"/>
    <n v="0"/>
    <n v="0"/>
    <n v="52.09"/>
    <n v="0"/>
    <n v="203955472.43000001"/>
    <n v="5137893.83"/>
    <n v="0"/>
    <n v="49.015883000000002"/>
    <n v="322232.06"/>
    <n v="322232.06"/>
    <s v="L"/>
    <s v="'86"/>
    <s v="FINANCIALS"/>
    <s v="MARATHON ASSET MANAGEMENT LLP"/>
    <n v="52.0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677117"/>
    <n v="0.93731399999999998"/>
    <n v="8.4130000000000003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04821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5366535.2"/>
    <s v="N"/>
    <x v="2"/>
    <s v="US DOLLAR"/>
    <n v="0"/>
    <n v="0"/>
    <n v="0"/>
    <n v="5767777.2000000002"/>
    <n v="0"/>
    <n v="0"/>
    <n v="5025278.9800000004"/>
    <n v="0"/>
    <n v="5366535.2"/>
    <n v="5767777.2000000002"/>
    <n v="5767777.2000000002"/>
    <n v="0"/>
    <n v="0"/>
    <n v="0"/>
    <n v="24.981377999999999"/>
    <n v="0"/>
    <n v="1190522762"/>
    <n v="5767777.2000000002"/>
    <n v="0"/>
    <n v="28.672442"/>
    <n v="-72845.100000000006"/>
    <n v="0"/>
    <n v="-742498.22"/>
    <n v="-669653.12"/>
    <s v="BLT LN"/>
    <s v="BLT"/>
    <d v="2015-03-03T00:00:00"/>
    <m/>
    <m/>
    <s v="MATI"/>
    <s v="MAHH"/>
    <m/>
    <n v="0"/>
    <s v="I"/>
    <m/>
    <m/>
    <s v="AU"/>
    <s v="GB"/>
    <s v="UNITED KINGDOM"/>
    <x v="3"/>
    <m/>
    <s v="'005665906"/>
    <d v="2015-02-27T00:00:00"/>
    <m/>
    <m/>
    <m/>
    <s v="SSA"/>
    <s v="Y"/>
    <m/>
    <s v="N"/>
    <s v="N"/>
    <x v="35"/>
    <s v="WM11"/>
    <s v="BLT"/>
    <m/>
    <s v="RL"/>
    <m/>
    <n v="430"/>
    <s v="'"/>
    <m/>
    <s v="'"/>
    <x v="35"/>
    <s v="Y"/>
    <s v="MATI"/>
    <s v="EQUITY"/>
    <s v="SSCSIL MARATHON INTERNAT EQ"/>
    <m/>
    <m/>
    <m/>
    <s v="USD"/>
    <n v="0"/>
    <s v="GB"/>
    <s v="UNITED KINGDOM"/>
    <n v="0"/>
    <s v="'41"/>
    <s v="COMMON STOCK"/>
    <s v="GB000056650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491612.26"/>
    <s v="GBP"/>
    <x v="3"/>
    <n v="0"/>
    <n v="0"/>
    <n v="0"/>
    <n v="3685088.05"/>
    <n v="0"/>
    <n v="0"/>
    <n v="3251767.57"/>
    <n v="0"/>
    <n v="3491612.26"/>
    <n v="3685088.05"/>
    <n v="3685088.05"/>
    <n v="0"/>
    <n v="0"/>
    <n v="0"/>
    <n v="16.164999999999999"/>
    <n v="0"/>
    <n v="214501590.56999999"/>
    <n v="3685088.05"/>
    <n v="0"/>
    <n v="18.319098"/>
    <n v="-433320.48"/>
    <n v="-433320.48"/>
    <s v="L"/>
    <s v="'81"/>
    <s v="MATERIALS"/>
    <s v="MARATHON ASSET MGT"/>
    <n v="16.16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5159640000000001"/>
    <n v="0.42210700000000001"/>
    <n v="9.5289999999999993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201161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2777470.26"/>
    <s v="N"/>
    <x v="2"/>
    <s v="US DOLLAR"/>
    <n v="0"/>
    <n v="0"/>
    <n v="0"/>
    <n v="2844618.83"/>
    <n v="0"/>
    <n v="0"/>
    <n v="3107477.1"/>
    <n v="0"/>
    <n v="2777470.26"/>
    <n v="2777470.26"/>
    <n v="2844618.83"/>
    <n v="0"/>
    <n v="0"/>
    <n v="0"/>
    <n v="48.3"/>
    <n v="0"/>
    <n v="1644062261.95"/>
    <n v="2777470.26"/>
    <n v="0"/>
    <n v="43.170651999999997"/>
    <n v="0"/>
    <n v="0"/>
    <n v="330006.84000000003"/>
    <n v="330006.84000000003"/>
    <s v="EXPD US"/>
    <s v="EXPD"/>
    <d v="2015-03-03T00:00:00"/>
    <m/>
    <m/>
    <s v="MATF"/>
    <s v="MAHH"/>
    <m/>
    <n v="0"/>
    <s v="A"/>
    <m/>
    <m/>
    <s v="US"/>
    <s v="US"/>
    <s v="UNITED STATES"/>
    <x v="13"/>
    <m/>
    <s v="'302130109"/>
    <d v="2015-02-27T00:00:00"/>
    <m/>
    <m/>
    <m/>
    <s v="SSA"/>
    <s v="N"/>
    <m/>
    <s v="N"/>
    <s v="N"/>
    <x v="0"/>
    <s v="WM11"/>
    <s v="EXP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130109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777470.26"/>
    <s v="USD"/>
    <x v="13"/>
    <n v="0"/>
    <n v="0"/>
    <n v="0"/>
    <n v="2844618.83"/>
    <n v="0"/>
    <n v="0"/>
    <n v="3107477.1"/>
    <n v="0"/>
    <n v="2777470.26"/>
    <n v="2777470.26"/>
    <n v="2844618.83"/>
    <n v="0"/>
    <n v="0"/>
    <n v="0"/>
    <n v="48.3"/>
    <n v="0"/>
    <n v="681136618.17999995"/>
    <n v="2777470.26"/>
    <n v="0"/>
    <n v="43.170651999999997"/>
    <n v="330006.84000000003"/>
    <n v="330006.84000000003"/>
    <s v="L"/>
    <s v="'82"/>
    <s v="INDUSTRIALS"/>
    <s v="JAMES PETTY"/>
    <n v="48.3"/>
    <s v="USD"/>
    <s v="RLRM667RD"/>
    <s v="C"/>
    <m/>
    <s v="BP"/>
    <s v="AIR FREIGHT &amp; COURIERS"/>
    <s v="C"/>
    <s v="NA"/>
    <n v="0"/>
    <n v="0"/>
    <n v="0"/>
    <n v="0"/>
    <n v="0"/>
    <m/>
    <m/>
    <s v="SUM"/>
    <s v="USD"/>
    <m/>
    <n v="0"/>
    <n v="0.45621899999999999"/>
    <n v="0.18901200000000001"/>
    <n v="3.3551999999999998E-2"/>
    <x v="1"/>
    <d v="2015-02-01T00:00:00"/>
    <m/>
    <m/>
    <m/>
    <m/>
    <m/>
    <m/>
    <m/>
    <m/>
    <m/>
    <m/>
    <m/>
    <m/>
    <m/>
    <s v="EXPD.OQ"/>
    <m/>
    <n v="0"/>
    <s v="A"/>
    <s v="S"/>
    <s v="COMMON STOCK USD.01"/>
    <s v="COMMON STOCK USD.01"/>
    <s v="EXPEDITORS INTL WASH INC COMMON STOCK USD.01"/>
    <s v="EXPEDITORS INTL WASH INC"/>
    <s v="'2325507"/>
    <n v="191752027"/>
    <n v="64337"/>
    <m/>
    <s v="US"/>
    <s v="UNITED STATES"/>
    <s v="EXPD"/>
    <s v="EXPD"/>
    <s v="US"/>
    <s v="UNITED STATES"/>
    <s v="USD"/>
    <s v="US DOLLAR"/>
    <m/>
    <m/>
    <m/>
    <m/>
    <m/>
    <m/>
    <m/>
    <s v="'"/>
    <n v="875272"/>
  </r>
  <r>
    <m/>
    <m/>
    <s v="N"/>
    <s v="EQUITY"/>
    <s v="S"/>
    <n v="0"/>
    <n v="0"/>
    <n v="0"/>
    <n v="5584987.2800000003"/>
    <s v="N"/>
    <x v="1"/>
    <s v="EURO CURRENCY"/>
    <n v="0"/>
    <n v="0"/>
    <n v="0"/>
    <n v="5529213.6500000004"/>
    <n v="0"/>
    <n v="0"/>
    <n v="6141441.5700000003"/>
    <n v="0"/>
    <n v="5584987.2800000003"/>
    <n v="5529213.6500000004"/>
    <n v="5529213.6500000004"/>
    <n v="0"/>
    <n v="0"/>
    <n v="0"/>
    <n v="3.5395460000000001"/>
    <n v="0"/>
    <n v="582529026.00999999"/>
    <n v="5529213.6500000004"/>
    <n v="0"/>
    <n v="3.186696"/>
    <n v="823222.73"/>
    <n v="0"/>
    <n v="612227.92000000004"/>
    <n v="-210994.81"/>
    <s v="BARC LN"/>
    <s v="BARC"/>
    <d v="2015-03-03T00:00:00"/>
    <m/>
    <m/>
    <s v="MATH"/>
    <s v="MAHH"/>
    <m/>
    <n v="0"/>
    <s v="I"/>
    <m/>
    <m/>
    <s v="GB"/>
    <s v="GB"/>
    <s v="UNITED KINGDOM"/>
    <x v="3"/>
    <m/>
    <s v="'313486904"/>
    <d v="2015-02-27T00:00:00"/>
    <m/>
    <m/>
    <m/>
    <s v="SSA"/>
    <s v="Y"/>
    <m/>
    <s v="N"/>
    <s v="N"/>
    <x v="31"/>
    <s v="WM11"/>
    <s v="BARC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134865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669469.6399999997"/>
    <s v="GBP"/>
    <x v="3"/>
    <n v="0"/>
    <n v="0"/>
    <n v="0"/>
    <n v="4610593.8"/>
    <n v="0"/>
    <n v="0"/>
    <n v="4457453.92"/>
    <n v="0"/>
    <n v="4669469.6399999997"/>
    <n v="4610593.8"/>
    <n v="4610593.8"/>
    <n v="0"/>
    <n v="0"/>
    <n v="0"/>
    <n v="2.569"/>
    <n v="0"/>
    <n v="181449542.50999999"/>
    <n v="4610593.8"/>
    <n v="0"/>
    <n v="2.65726"/>
    <n v="-153139.88"/>
    <n v="-153139.88"/>
    <s v="L"/>
    <s v="'86"/>
    <s v="FINANCIALS"/>
    <s v="MARATHON ASSET MANAGEMENT LLP"/>
    <n v="2.56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4565800000000002"/>
    <n v="1.0542720000000001"/>
    <n v="1.0514000000000001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2346020"/>
    <n v="1735093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7230439.4299999997"/>
    <s v="N"/>
    <x v="2"/>
    <s v="US DOLLAR"/>
    <n v="0"/>
    <n v="0"/>
    <n v="0"/>
    <n v="6639445.6399999997"/>
    <n v="0"/>
    <n v="0"/>
    <n v="6934772.1399999997"/>
    <n v="0"/>
    <n v="7230439.4299999997"/>
    <n v="7230439.4299999997"/>
    <n v="6639445.6399999997"/>
    <n v="0"/>
    <n v="0"/>
    <n v="0"/>
    <n v="35.406238999999999"/>
    <n v="0"/>
    <n v="1644062261.95"/>
    <n v="7230439.4299999997"/>
    <n v="0"/>
    <n v="36.915799999999997"/>
    <n v="-1151839.0900000001"/>
    <n v="0"/>
    <n v="-295667.28999999998"/>
    <n v="856171.8"/>
    <s v="RCI/B CN"/>
    <s v="RCI/B"/>
    <d v="2015-03-03T00:00:00"/>
    <m/>
    <m/>
    <s v="MATF"/>
    <s v="MAHH"/>
    <m/>
    <n v="0"/>
    <s v="A"/>
    <m/>
    <m/>
    <s v="CA"/>
    <s v="CA"/>
    <s v="CANADA"/>
    <x v="16"/>
    <m/>
    <s v="'775109960"/>
    <d v="2015-02-27T00:00:00"/>
    <m/>
    <m/>
    <m/>
    <s v="SSA"/>
    <s v="Y"/>
    <m/>
    <s v="N"/>
    <s v="N"/>
    <x v="48"/>
    <s v="WM11"/>
    <s v="RCI.B"/>
    <m/>
    <s v="RL"/>
    <m/>
    <n v="1231"/>
    <s v="'"/>
    <m/>
    <s v="'"/>
    <x v="48"/>
    <s v="Y"/>
    <s v="MATF"/>
    <s v="EQUITY"/>
    <s v="SSCSIL MARATHON GLOBAL FND PLC"/>
    <m/>
    <m/>
    <m/>
    <s v="CAD"/>
    <n v="0"/>
    <s v="CA"/>
    <s v="CANADA"/>
    <n v="0"/>
    <s v="'41"/>
    <s v="COMMON STOCK"/>
    <s v="CA775109200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7590044.3099999996"/>
    <s v="CAD"/>
    <x v="16"/>
    <n v="0"/>
    <n v="0"/>
    <n v="0"/>
    <n v="7130076.0199999996"/>
    <n v="0"/>
    <n v="0"/>
    <n v="8659103.2300000004"/>
    <n v="0"/>
    <n v="7590044.3099999996"/>
    <n v="7590044.3099999996"/>
    <n v="7130076.0199999996"/>
    <n v="0"/>
    <n v="0"/>
    <n v="0"/>
    <n v="44.21"/>
    <n v="0"/>
    <n v="28189071.949999999"/>
    <n v="7590044.3099999996"/>
    <n v="0"/>
    <n v="38.751803000000002"/>
    <n v="1069058.92"/>
    <n v="1069058.92"/>
    <s v="L"/>
    <s v="'88"/>
    <s v="TELECOMMUNICATION SERVICES"/>
    <s v="JAMES PETTY"/>
    <n v="44.21"/>
    <s v="CAD"/>
    <s v="RLRM667RD"/>
    <s v="C"/>
    <m/>
    <s v="J1"/>
    <s v="DIVERSIFIED TELECOMMUNICATION"/>
    <s v="C"/>
    <s v="NA"/>
    <n v="0"/>
    <n v="0"/>
    <n v="0"/>
    <n v="0"/>
    <n v="0"/>
    <m/>
    <m/>
    <s v="SUM"/>
    <s v="CAD"/>
    <m/>
    <n v="0"/>
    <n v="30.717943999999999"/>
    <n v="0.42180699999999999"/>
    <n v="4.8686E-2"/>
    <x v="1"/>
    <d v="2015-02-01T00:00:00"/>
    <m/>
    <m/>
    <m/>
    <m/>
    <m/>
    <m/>
    <m/>
    <m/>
    <m/>
    <m/>
    <m/>
    <m/>
    <m/>
    <m/>
    <m/>
    <n v="0"/>
    <s v="B-"/>
    <s v="S"/>
    <s v="COMMON STOCK NPV"/>
    <s v="COMMON STOCK NPV"/>
    <s v="ROGERS COMMUNICATIONS INC B COMMON STOCK NPV"/>
    <s v="ROGERS COMMUNICATIONS INC B"/>
    <s v="'2169051"/>
    <n v="402297667"/>
    <n v="195863"/>
    <m/>
    <s v="CA"/>
    <s v="CANADA"/>
    <s v="RCI.B"/>
    <s v="RCI.B"/>
    <s v="CA"/>
    <s v="CANADA"/>
    <s v="CAD"/>
    <s v="CANADIAN DOLLAR"/>
    <m/>
    <m/>
    <m/>
    <m/>
    <m/>
    <m/>
    <m/>
    <s v="'"/>
    <n v="867590"/>
  </r>
  <r>
    <m/>
    <m/>
    <s v="N"/>
    <s v="EQUITY"/>
    <s v="S"/>
    <n v="0"/>
    <n v="0"/>
    <n v="0"/>
    <n v="5364578.46"/>
    <s v="N"/>
    <x v="2"/>
    <s v="US DOLLAR"/>
    <n v="0"/>
    <n v="0"/>
    <n v="0"/>
    <n v="5494684.5199999996"/>
    <n v="0"/>
    <n v="0"/>
    <n v="7166934.6299999999"/>
    <n v="0"/>
    <n v="5364578.46"/>
    <n v="5494684.5199999996"/>
    <n v="5494684.5199999996"/>
    <n v="0"/>
    <n v="0"/>
    <n v="0"/>
    <n v="57.016185999999998"/>
    <n v="0"/>
    <n v="1190522762"/>
    <n v="5494684.5199999996"/>
    <n v="0"/>
    <n v="43.712685"/>
    <n v="-734016.58"/>
    <n v="0"/>
    <n v="1672250.11"/>
    <n v="2406266.69"/>
    <s v="9021 JP"/>
    <n v="9021"/>
    <d v="2015-03-03T00:00:00"/>
    <m/>
    <m/>
    <s v="MATI"/>
    <s v="MAHH"/>
    <m/>
    <n v="0"/>
    <s v="I"/>
    <m/>
    <m/>
    <s v="JP"/>
    <s v="JP"/>
    <s v="JAPAN"/>
    <x v="0"/>
    <m/>
    <s v="'695799908"/>
    <d v="2015-02-27T00:00:00"/>
    <m/>
    <m/>
    <m/>
    <s v="SSA"/>
    <s v="Y"/>
    <m/>
    <s v="N"/>
    <s v="N"/>
    <x v="38"/>
    <s v="WM11"/>
    <n v="902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590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57630411"/>
    <s v="JPY"/>
    <x v="0"/>
    <n v="0"/>
    <n v="0"/>
    <n v="0"/>
    <n v="569114049"/>
    <n v="0"/>
    <n v="0"/>
    <n v="856771200"/>
    <n v="0"/>
    <n v="557630411"/>
    <n v="569114049"/>
    <n v="569114049"/>
    <n v="0"/>
    <n v="0"/>
    <n v="0"/>
    <n v="6816"/>
    <n v="0"/>
    <n v="40042083221"/>
    <n v="569114049"/>
    <n v="0"/>
    <n v="4527.5580669999999"/>
    <n v="287657151"/>
    <n v="287657151"/>
    <s v="L"/>
    <s v="'82"/>
    <s v="INDUSTRIALS"/>
    <s v="MARATHON ASSET MGT"/>
    <n v="6816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1396769999999998"/>
    <n v="0.60199899999999995"/>
    <n v="6.488199999999999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1257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5697559.8600000003"/>
    <s v="N"/>
    <x v="1"/>
    <s v="EURO CURRENCY"/>
    <n v="0"/>
    <n v="0"/>
    <n v="0"/>
    <n v="5697559.8600000003"/>
    <n v="0"/>
    <n v="0"/>
    <n v="7934510.2599999998"/>
    <n v="0"/>
    <n v="5697559.8600000003"/>
    <n v="5697559.8600000003"/>
    <n v="5697559.8600000003"/>
    <n v="0"/>
    <n v="0"/>
    <n v="0"/>
    <n v="34.858122000000002"/>
    <n v="0"/>
    <n v="582529026.00999999"/>
    <n v="5697559.8600000003"/>
    <n v="0"/>
    <n v="25.030685999999999"/>
    <n v="903414.87"/>
    <n v="0"/>
    <n v="2236950.4"/>
    <n v="1333535.53"/>
    <s v="ITRK LN"/>
    <s v="ITRK"/>
    <d v="2015-03-03T00:00:00"/>
    <m/>
    <m/>
    <s v="MATH"/>
    <s v="MAHH"/>
    <m/>
    <n v="0"/>
    <s v="I"/>
    <m/>
    <m/>
    <s v="GB"/>
    <s v="GB"/>
    <s v="UNITED KINGDOM"/>
    <x v="3"/>
    <m/>
    <s v="'316383900"/>
    <d v="2015-02-27T00:00:00"/>
    <m/>
    <m/>
    <m/>
    <s v="SSA"/>
    <s v="Y"/>
    <m/>
    <s v="N"/>
    <s v="N"/>
    <x v="31"/>
    <s v="WM11"/>
    <s v="ITRK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163836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790982.76"/>
    <s v="GBP"/>
    <x v="3"/>
    <n v="0"/>
    <n v="0"/>
    <n v="0"/>
    <n v="4790982.76"/>
    <n v="0"/>
    <n v="0"/>
    <n v="5758861.9000000004"/>
    <n v="0"/>
    <n v="4790982.76"/>
    <n v="4790982.76"/>
    <n v="4790982.76"/>
    <n v="0"/>
    <n v="0"/>
    <n v="0"/>
    <n v="25.3"/>
    <n v="0"/>
    <n v="181449542.50999999"/>
    <n v="4790982.76"/>
    <n v="0"/>
    <n v="21.047885000000001"/>
    <n v="967879.14"/>
    <n v="967879.14"/>
    <s v="L"/>
    <s v="'82"/>
    <s v="INDUSTRIALS"/>
    <s v="MARATHON ASSET MANAGEMENT LLP"/>
    <n v="25.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1738089999999999"/>
    <n v="1.36208"/>
    <n v="0.14106399999999999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27623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419297.27"/>
    <s v="N"/>
    <x v="2"/>
    <s v="US DOLLAR"/>
    <n v="0"/>
    <n v="0"/>
    <n v="0"/>
    <n v="465882.91"/>
    <n v="0"/>
    <n v="0"/>
    <n v="717824.13"/>
    <n v="0"/>
    <n v="419297.27"/>
    <n v="419297.27"/>
    <n v="465882.91"/>
    <n v="0"/>
    <n v="0"/>
    <n v="0"/>
    <n v="49.576914000000002"/>
    <n v="0"/>
    <n v="1644062261.95"/>
    <n v="419297.27"/>
    <n v="0"/>
    <n v="28.958994000000001"/>
    <n v="-57483.76"/>
    <n v="0"/>
    <n v="298526.86"/>
    <n v="356010.62"/>
    <s v="G1A GR"/>
    <s v="G1A"/>
    <d v="2015-03-03T00:00:00"/>
    <m/>
    <m/>
    <s v="MATF"/>
    <s v="MAHH"/>
    <m/>
    <n v="0"/>
    <s v="A"/>
    <m/>
    <m/>
    <s v="DE"/>
    <s v="DE"/>
    <s v="GERMANY"/>
    <x v="1"/>
    <m/>
    <s v="'455710905"/>
    <d v="2015-02-27T00:00:00"/>
    <m/>
    <m/>
    <m/>
    <s v="SSA"/>
    <s v="Y"/>
    <m/>
    <s v="Y"/>
    <s v="Y"/>
    <x v="37"/>
    <s v="WM11"/>
    <s v="G1A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66020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22572.67"/>
    <s v="EUR"/>
    <x v="1"/>
    <n v="0"/>
    <n v="0"/>
    <n v="0"/>
    <n v="348454.64"/>
    <n v="0"/>
    <n v="0"/>
    <n v="639971.80000000005"/>
    <n v="0"/>
    <n v="322572.67"/>
    <n v="322572.67"/>
    <n v="348454.64"/>
    <n v="0"/>
    <n v="0"/>
    <n v="0"/>
    <n v="44.2"/>
    <n v="0"/>
    <n v="165185223.13"/>
    <n v="322572.67"/>
    <n v="0"/>
    <n v="22.278656999999999"/>
    <n v="317399.13"/>
    <n v="317399.13"/>
    <s v="L"/>
    <s v="'82"/>
    <s v="INDUSTRIALS"/>
    <s v="JAMES PETTY"/>
    <n v="44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8742700000000002"/>
    <n v="4.3661999999999999E-2"/>
    <n v="7.522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4479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CASH"/>
    <s v="M"/>
    <n v="0"/>
    <n v="0"/>
    <n v="0"/>
    <n v="2718602.24"/>
    <s v="N"/>
    <x v="2"/>
    <s v="US DOLLAR"/>
    <n v="0"/>
    <n v="0"/>
    <n v="0"/>
    <n v="2718264.33"/>
    <n v="0"/>
    <n v="0"/>
    <n v="2764888.38"/>
    <n v="0"/>
    <n v="2718602.24"/>
    <n v="2718264.33"/>
    <n v="2718264.33"/>
    <n v="0"/>
    <n v="0"/>
    <n v="0"/>
    <n v="1.545399"/>
    <n v="0"/>
    <n v="1190522762"/>
    <n v="2718264.33"/>
    <n v="0"/>
    <n v="1.519339"/>
    <n v="46624.05"/>
    <n v="0"/>
    <n v="46624.05"/>
    <n v="0"/>
    <m/>
    <m/>
    <d v="2015-03-03T00:00:00"/>
    <m/>
    <m/>
    <s v="MATI"/>
    <s v="MAHH"/>
    <m/>
    <n v="0"/>
    <s v="I"/>
    <m/>
    <m/>
    <s v="GB"/>
    <s v="GB"/>
    <s v="UNITED KINGDOM"/>
    <x v="3"/>
    <m/>
    <s v="'GBP"/>
    <d v="2015-02-27T00:00:00"/>
    <m/>
    <m/>
    <m/>
    <s v="SSA"/>
    <s v="Y"/>
    <m/>
    <s v="N"/>
    <s v="N"/>
    <x v="35"/>
    <s v="WM11"/>
    <m/>
    <m/>
    <m/>
    <m/>
    <n v="430"/>
    <s v="'"/>
    <m/>
    <s v="'"/>
    <x v="35"/>
    <s v="Y"/>
    <s v="MATI"/>
    <s v="CURRENCY"/>
    <s v="SSCSIL MARATHON INTERNAT EQ"/>
    <m/>
    <m/>
    <m/>
    <s v="GBP"/>
    <n v="0"/>
    <s v="GB"/>
    <s v="UNITED KINGDOM"/>
    <n v="0"/>
    <s v="'FC"/>
    <s v="FOREIGN CURRENCY"/>
    <m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789109.5"/>
    <s v="GBP"/>
    <x v="3"/>
    <n v="0"/>
    <n v="0"/>
    <n v="0"/>
    <n v="1789109.5"/>
    <n v="0"/>
    <n v="0"/>
    <n v="1789109.5"/>
    <n v="0"/>
    <n v="1789109.5"/>
    <n v="1789109.5"/>
    <n v="1789109.5"/>
    <n v="0"/>
    <n v="0"/>
    <n v="0"/>
    <n v="1"/>
    <n v="0"/>
    <n v="214501590.56999999"/>
    <n v="1789109.5"/>
    <n v="0"/>
    <n v="1"/>
    <n v="0"/>
    <n v="0"/>
    <s v="L"/>
    <s v="'ST"/>
    <s v="CASH EQUIVALENT"/>
    <s v="MARATHON ASSET MGT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83407699999999996"/>
    <n v="0.232242"/>
    <n v="0"/>
    <x v="1"/>
    <d v="2015-02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789109.5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920749.95"/>
    <s v="N"/>
    <x v="2"/>
    <s v="US DOLLAR"/>
    <n v="0"/>
    <n v="0"/>
    <n v="0"/>
    <n v="966490.45"/>
    <n v="0"/>
    <n v="0"/>
    <n v="1105004.6399999999"/>
    <n v="0"/>
    <n v="920749.95"/>
    <n v="920749.95"/>
    <n v="966490.45"/>
    <n v="0"/>
    <n v="0"/>
    <n v="0"/>
    <n v="15.399903"/>
    <n v="0"/>
    <n v="1644062261.95"/>
    <n v="920749.95"/>
    <n v="0"/>
    <n v="12.832037"/>
    <n v="-28168.13"/>
    <n v="0"/>
    <n v="184254.69"/>
    <n v="212422.82"/>
    <s v="SKY LN"/>
    <s v="SKY"/>
    <d v="2015-03-03T00:00:00"/>
    <m/>
    <m/>
    <s v="MATF"/>
    <s v="MAHH"/>
    <m/>
    <n v="0"/>
    <s v="A"/>
    <m/>
    <m/>
    <s v="GB"/>
    <s v="GB"/>
    <s v="UNITED KINGDOM"/>
    <x v="3"/>
    <m/>
    <s v="'014119903"/>
    <d v="2015-02-27T00:00:00"/>
    <m/>
    <m/>
    <m/>
    <s v="SSA"/>
    <s v="Y"/>
    <m/>
    <s v="N"/>
    <s v="N"/>
    <x v="35"/>
    <s v="WM11"/>
    <s v="SKY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141192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77573.63"/>
    <s v="GBP"/>
    <x v="3"/>
    <n v="0"/>
    <n v="0"/>
    <n v="0"/>
    <n v="594875.11"/>
    <n v="0"/>
    <n v="0"/>
    <n v="715028.61"/>
    <n v="0"/>
    <n v="577573.63"/>
    <n v="577573.63"/>
    <n v="594875.11"/>
    <n v="0"/>
    <n v="0"/>
    <n v="0"/>
    <n v="9.9649999999999999"/>
    <n v="0"/>
    <n v="130150571.05"/>
    <n v="577573.63"/>
    <n v="0"/>
    <n v="8.0493579999999998"/>
    <n v="137454.98000000001"/>
    <n v="137454.98000000001"/>
    <s v="L"/>
    <s v="'83"/>
    <s v="CONSUMER DISCRETIONARY"/>
    <s v="JAMES PETTY"/>
    <n v="9.964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54938600000000004"/>
    <n v="6.7211999999999994E-2"/>
    <n v="4.1739999999999998E-3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71754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2378075.5499999998"/>
    <s v="N"/>
    <x v="1"/>
    <s v="EURO CURRENCY"/>
    <n v="0"/>
    <n v="0"/>
    <n v="0"/>
    <n v="2378075.5499999998"/>
    <n v="0"/>
    <n v="0"/>
    <n v="3887898.33"/>
    <n v="0"/>
    <n v="2378075.5499999998"/>
    <n v="2378075.5499999998"/>
    <n v="2378075.5499999998"/>
    <n v="0"/>
    <n v="0"/>
    <n v="0"/>
    <n v="40.259064000000002"/>
    <n v="0"/>
    <n v="582529026.00999999"/>
    <n v="2378075.5499999998"/>
    <n v="0"/>
    <n v="24.624897000000001"/>
    <n v="376159.75"/>
    <n v="0"/>
    <n v="1509822.78"/>
    <n v="1133663.03"/>
    <s v="CCL LN"/>
    <s v="CCL"/>
    <d v="2015-03-03T00:00:00"/>
    <m/>
    <m/>
    <s v="MATH"/>
    <s v="MAHH"/>
    <m/>
    <n v="0"/>
    <s v="I"/>
    <m/>
    <m/>
    <s v="US"/>
    <s v="GB"/>
    <s v="UNITED KINGDOM"/>
    <x v="3"/>
    <m/>
    <s v="'312152903"/>
    <d v="2015-02-27T00:00:00"/>
    <m/>
    <m/>
    <m/>
    <s v="SSA"/>
    <s v="Y"/>
    <m/>
    <s v="N"/>
    <s v="N"/>
    <x v="31"/>
    <s v="WM11"/>
    <s v="CCL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1215220"/>
    <m/>
    <s v="US"/>
    <s v="UNITED STATES"/>
    <m/>
    <s v="MATH"/>
    <m/>
    <n v="0"/>
    <n v="0"/>
    <n v="0"/>
    <m/>
    <m/>
    <m/>
    <m/>
    <n v="0"/>
    <n v="0"/>
    <n v="0"/>
    <m/>
    <m/>
    <n v="0"/>
    <n v="0"/>
    <n v="0"/>
    <n v="1999022.02"/>
    <s v="GBP"/>
    <x v="3"/>
    <n v="0"/>
    <n v="0"/>
    <n v="0"/>
    <n v="1999022.02"/>
    <n v="0"/>
    <n v="0"/>
    <n v="2821833.84"/>
    <n v="0"/>
    <n v="1999022.02"/>
    <n v="1999022.02"/>
    <n v="1999022.02"/>
    <n v="0"/>
    <n v="0"/>
    <n v="0"/>
    <n v="29.22"/>
    <n v="0"/>
    <n v="181449542.50999999"/>
    <n v="1999022.02"/>
    <n v="0"/>
    <n v="20.699809999999999"/>
    <n v="822811.82"/>
    <n v="822811.82"/>
    <s v="L"/>
    <s v="'83"/>
    <s v="CONSUMER DISCRETIONARY"/>
    <s v="MARATHON ASSET MANAGEMENT LLP"/>
    <n v="29.2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5551619999999999"/>
    <n v="0.66741700000000004"/>
    <n v="5.2443999999999998E-2"/>
    <x v="1"/>
    <d v="2015-02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42299"/>
    <n v="96572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3294494.64"/>
    <s v="N"/>
    <x v="2"/>
    <s v="US DOLLAR"/>
    <n v="0"/>
    <n v="0"/>
    <n v="0"/>
    <n v="3354603.18"/>
    <n v="0"/>
    <n v="0"/>
    <n v="2475104.96"/>
    <n v="0"/>
    <n v="3294494.64"/>
    <n v="3294494.64"/>
    <n v="3354603.18"/>
    <n v="0"/>
    <n v="0"/>
    <n v="0"/>
    <n v="24.981377999999999"/>
    <n v="0"/>
    <n v="1644062261.95"/>
    <n v="3294494.64"/>
    <n v="0"/>
    <n v="33.251525000000001"/>
    <n v="-241513.23"/>
    <n v="0"/>
    <n v="-819389.68"/>
    <n v="-577876.44999999995"/>
    <s v="BLT LN"/>
    <s v="BLT"/>
    <d v="2015-03-03T00:00:00"/>
    <m/>
    <m/>
    <s v="MATF"/>
    <s v="MAHH"/>
    <m/>
    <n v="0"/>
    <s v="A"/>
    <m/>
    <m/>
    <s v="AU"/>
    <s v="GB"/>
    <s v="UNITED KINGDOM"/>
    <x v="3"/>
    <m/>
    <s v="'005665906"/>
    <d v="2015-02-27T00:00:00"/>
    <m/>
    <m/>
    <m/>
    <s v="SSA"/>
    <s v="Y"/>
    <m/>
    <s v="N"/>
    <s v="N"/>
    <x v="35"/>
    <s v="WM11"/>
    <s v="BLT"/>
    <m/>
    <s v="RL"/>
    <m/>
    <n v="1231"/>
    <s v="'"/>
    <m/>
    <s v="'"/>
    <x v="35"/>
    <s v="Y"/>
    <s v="MATF"/>
    <s v="EQUITY"/>
    <s v="SSCSIL MARATHON GLOBAL FND PLC"/>
    <m/>
    <m/>
    <m/>
    <s v="USD"/>
    <n v="0"/>
    <s v="GB"/>
    <s v="UNITED KINGDOM"/>
    <n v="0"/>
    <s v="'41"/>
    <s v="COMMON STOCK"/>
    <s v="GB000056650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975529.32"/>
    <s v="GBP"/>
    <x v="3"/>
    <n v="0"/>
    <n v="0"/>
    <n v="0"/>
    <n v="2095860.48"/>
    <n v="0"/>
    <n v="0"/>
    <n v="1601595.87"/>
    <n v="0"/>
    <n v="1975529.32"/>
    <n v="1975529.32"/>
    <n v="2095860.48"/>
    <n v="0"/>
    <n v="0"/>
    <n v="0"/>
    <n v="16.164999999999999"/>
    <n v="0"/>
    <n v="130150571.05"/>
    <n v="1975529.32"/>
    <n v="0"/>
    <n v="19.939132000000001"/>
    <n v="-373933.45"/>
    <n v="-373933.45"/>
    <s v="L"/>
    <s v="'81"/>
    <s v="MATERIALS"/>
    <s v="JAMES PETTY"/>
    <n v="16.16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230572"/>
    <n v="0.15054799999999999"/>
    <n v="4.6930000000000001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1078268"/>
    <n v="99078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CASH"/>
    <s v="M"/>
    <n v="0"/>
    <n v="0"/>
    <n v="0"/>
    <n v="9153354.5299999993"/>
    <s v="N"/>
    <x v="2"/>
    <s v="US DOLLAR"/>
    <n v="0"/>
    <n v="0"/>
    <n v="0"/>
    <n v="9144946.8300000001"/>
    <n v="0"/>
    <n v="0"/>
    <n v="9048268.9399999995"/>
    <n v="0"/>
    <n v="9153354.5299999993"/>
    <n v="9144946.8300000001"/>
    <n v="9144946.8300000001"/>
    <n v="0"/>
    <n v="0"/>
    <n v="0"/>
    <n v="8.3649999999999992E-3"/>
    <n v="0"/>
    <n v="1190522762"/>
    <n v="9144946.8300000001"/>
    <n v="0"/>
    <n v="8.4539999999999997E-3"/>
    <n v="-96677.89"/>
    <n v="0"/>
    <n v="-96677.89"/>
    <n v="0"/>
    <m/>
    <m/>
    <d v="2015-03-03T00:00:00"/>
    <m/>
    <m/>
    <s v="MATI"/>
    <s v="MAHH"/>
    <m/>
    <n v="0"/>
    <s v="I"/>
    <m/>
    <m/>
    <s v="JP"/>
    <s v="JP"/>
    <s v="JAPAN"/>
    <x v="0"/>
    <m/>
    <s v="'JPY"/>
    <d v="2015-02-27T00:00:00"/>
    <m/>
    <m/>
    <m/>
    <s v="SSA"/>
    <s v="Y"/>
    <m/>
    <s v="N"/>
    <s v="N"/>
    <x v="38"/>
    <s v="WM11"/>
    <m/>
    <m/>
    <m/>
    <m/>
    <n v="430"/>
    <s v="'"/>
    <m/>
    <s v="'"/>
    <x v="38"/>
    <s v="Y"/>
    <s v="MATI"/>
    <s v="CURRENCY"/>
    <s v="SSCSIL MARATHON INTERNAT EQ"/>
    <m/>
    <m/>
    <m/>
    <s v="JPY"/>
    <n v="0"/>
    <s v="JP"/>
    <s v="JAPAN"/>
    <n v="0"/>
    <s v="'FC"/>
    <s v="FOREIGN CURRENCY"/>
    <m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81675311"/>
    <s v="JPY"/>
    <x v="0"/>
    <n v="0"/>
    <n v="0"/>
    <n v="0"/>
    <n v="1081675311"/>
    <n v="0"/>
    <n v="0"/>
    <n v="1081675311"/>
    <n v="0"/>
    <n v="1081675311"/>
    <n v="1081675311"/>
    <n v="1081675311"/>
    <n v="0"/>
    <n v="0"/>
    <n v="0"/>
    <n v="1"/>
    <n v="0"/>
    <n v="40042083221"/>
    <n v="1081675311"/>
    <n v="0"/>
    <n v="1"/>
    <n v="0"/>
    <n v="0"/>
    <s v="L"/>
    <s v="'ST"/>
    <s v="CASH EQUIVALENT"/>
    <s v="MARATHON ASSET MGT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701346"/>
    <n v="0.76002499999999995"/>
    <n v="0"/>
    <x v="1"/>
    <d v="2015-02-01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1081675311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EQUITY"/>
    <s v="S"/>
    <n v="0"/>
    <n v="0"/>
    <n v="0"/>
    <n v="2361257.73"/>
    <s v="N"/>
    <x v="1"/>
    <s v="EURO CURRENCY"/>
    <n v="0"/>
    <n v="0"/>
    <n v="0"/>
    <n v="2361257.73"/>
    <n v="0"/>
    <n v="0"/>
    <n v="7214046.0300000003"/>
    <n v="0"/>
    <n v="2361257.73"/>
    <n v="2361257.73"/>
    <n v="2361257.73"/>
    <n v="0"/>
    <n v="0"/>
    <n v="0"/>
    <n v="3.1041639999999999"/>
    <n v="0"/>
    <n v="582529026.00999999"/>
    <n v="2361257.73"/>
    <n v="0"/>
    <n v="1.0160359999999999"/>
    <n v="359522.62"/>
    <n v="0"/>
    <n v="4852788.3"/>
    <n v="4493265.68"/>
    <s v="ITV LN"/>
    <s v="ITV"/>
    <d v="2015-03-03T00:00:00"/>
    <m/>
    <m/>
    <s v="MATH"/>
    <s v="MAHH"/>
    <m/>
    <n v="0"/>
    <s v="I"/>
    <m/>
    <m/>
    <s v="GB"/>
    <s v="GB"/>
    <s v="UNITED KINGDOM"/>
    <x v="3"/>
    <m/>
    <s v="'339864902"/>
    <d v="2015-02-27T00:00:00"/>
    <m/>
    <m/>
    <m/>
    <s v="SSA"/>
    <s v="Y"/>
    <m/>
    <s v="N"/>
    <s v="N"/>
    <x v="31"/>
    <s v="WM11"/>
    <s v="ITV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39864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74740.44"/>
    <s v="GBP"/>
    <x v="3"/>
    <n v="0"/>
    <n v="0"/>
    <n v="0"/>
    <n v="1974740.44"/>
    <n v="0"/>
    <n v="0"/>
    <n v="5235949.47"/>
    <n v="0"/>
    <n v="1974740.44"/>
    <n v="1974740.44"/>
    <n v="1974740.44"/>
    <n v="0"/>
    <n v="0"/>
    <n v="0"/>
    <n v="2.2530000000000001"/>
    <n v="0"/>
    <n v="181449542.50999999"/>
    <n v="1974740.44"/>
    <n v="0"/>
    <n v="0.84972000000000003"/>
    <n v="3261209.03"/>
    <n v="3261209.03"/>
    <s v="L"/>
    <s v="'83"/>
    <s v="CONSUMER DISCRETIONARY"/>
    <s v="MARATHON ASSET MANAGEMENT LLP"/>
    <n v="2.253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8856229999999998"/>
    <n v="1.2384010000000001"/>
    <n v="5.7733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323990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3659979.14"/>
    <s v="N"/>
    <x v="2"/>
    <s v="US DOLLAR"/>
    <n v="0"/>
    <n v="0"/>
    <n v="0"/>
    <n v="3697401.68"/>
    <n v="0"/>
    <n v="0"/>
    <n v="4914795.2699999996"/>
    <n v="0"/>
    <n v="3659979.14"/>
    <n v="3659979.14"/>
    <n v="3697401.68"/>
    <n v="0"/>
    <n v="0"/>
    <n v="0"/>
    <n v="57.016185999999998"/>
    <n v="0"/>
    <n v="1644062261.95"/>
    <n v="3659979.14"/>
    <n v="0"/>
    <n v="42.459155000000003"/>
    <n v="-607305.29"/>
    <n v="0"/>
    <n v="1254816.1299999999"/>
    <n v="1862121.42"/>
    <s v="9021 JP"/>
    <n v="9021"/>
    <d v="2015-03-03T00:00:00"/>
    <m/>
    <m/>
    <s v="MATF"/>
    <s v="MAHH"/>
    <m/>
    <n v="0"/>
    <s v="A"/>
    <m/>
    <m/>
    <s v="JP"/>
    <s v="JP"/>
    <s v="JAPAN"/>
    <x v="0"/>
    <m/>
    <s v="'695799908"/>
    <d v="2015-02-27T00:00:00"/>
    <m/>
    <m/>
    <m/>
    <s v="SSA"/>
    <s v="Y"/>
    <m/>
    <s v="N"/>
    <s v="N"/>
    <x v="38"/>
    <s v="WM11"/>
    <n v="902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590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4931895"/>
    <s v="JPY"/>
    <x v="0"/>
    <n v="0"/>
    <n v="0"/>
    <n v="0"/>
    <n v="369230322"/>
    <n v="0"/>
    <n v="0"/>
    <n v="587539200"/>
    <n v="0"/>
    <n v="364931895"/>
    <n v="364931895"/>
    <n v="369230322"/>
    <n v="0"/>
    <n v="0"/>
    <n v="0"/>
    <n v="6816"/>
    <n v="0"/>
    <n v="30957409427"/>
    <n v="364931895"/>
    <n v="0"/>
    <n v="4233.5486659999997"/>
    <n v="222607305"/>
    <n v="222607305"/>
    <s v="L"/>
    <s v="'82"/>
    <s v="INDUSTRIALS"/>
    <s v="JAMES PETTY"/>
    <n v="6816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1.8978950000000001"/>
    <n v="0.29894199999999999"/>
    <n v="4.4493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862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CASH"/>
    <s v="M"/>
    <n v="0"/>
    <n v="0"/>
    <n v="0"/>
    <n v="8.4700000000000006"/>
    <s v="N"/>
    <x v="2"/>
    <s v="US DOLLAR"/>
    <n v="0"/>
    <n v="0"/>
    <n v="0"/>
    <n v="8.4"/>
    <n v="0"/>
    <n v="0"/>
    <n v="8.49"/>
    <n v="0"/>
    <n v="8.4700000000000006"/>
    <n v="8.4"/>
    <n v="8.4"/>
    <n v="0"/>
    <n v="0"/>
    <n v="0"/>
    <n v="0.78274999999999995"/>
    <n v="0"/>
    <n v="1190522762"/>
    <n v="8.4"/>
    <n v="0"/>
    <n v="0.77419400000000005"/>
    <n v="0.09"/>
    <n v="0"/>
    <n v="0.09"/>
    <n v="0"/>
    <m/>
    <m/>
    <d v="2015-03-03T00:00:00"/>
    <m/>
    <m/>
    <s v="MATI"/>
    <s v="MAHH"/>
    <m/>
    <n v="0"/>
    <s v="I"/>
    <m/>
    <m/>
    <s v="AU"/>
    <s v="AU"/>
    <s v="AUSTRALIA"/>
    <x v="14"/>
    <m/>
    <s v="'AUD"/>
    <d v="2015-02-27T00:00:00"/>
    <m/>
    <m/>
    <m/>
    <s v="SSA"/>
    <s v="Y"/>
    <m/>
    <s v="N"/>
    <s v="N"/>
    <x v="49"/>
    <s v="WM11"/>
    <m/>
    <m/>
    <m/>
    <m/>
    <n v="430"/>
    <s v="'"/>
    <m/>
    <s v="'"/>
    <x v="49"/>
    <s v="Y"/>
    <s v="MATI"/>
    <s v="CURRENCY"/>
    <s v="SSCSIL MARATHON INTERNAT EQ"/>
    <m/>
    <m/>
    <m/>
    <s v="AUD"/>
    <n v="0"/>
    <s v="AU"/>
    <s v="AUSTRALIA"/>
    <n v="0"/>
    <s v="'FC"/>
    <s v="FOREIGN CURRENCY"/>
    <m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.85"/>
    <s v="AUD"/>
    <x v="14"/>
    <n v="0"/>
    <n v="0"/>
    <n v="0"/>
    <n v="10.85"/>
    <n v="0"/>
    <n v="0"/>
    <n v="10.85"/>
    <n v="0"/>
    <n v="10.85"/>
    <n v="10.85"/>
    <n v="10.85"/>
    <n v="0"/>
    <n v="0"/>
    <n v="0"/>
    <n v="1"/>
    <n v="0"/>
    <n v="27761123.170000002"/>
    <n v="10.85"/>
    <n v="0"/>
    <n v="1"/>
    <n v="0"/>
    <n v="0"/>
    <s v="L"/>
    <s v="'ST"/>
    <s v="CASH EQUIVALENT"/>
    <s v="MARATHON ASSET MGT"/>
    <n v="1"/>
    <s v="AUD"/>
    <m/>
    <s v="C"/>
    <m/>
    <s v="ST"/>
    <s v="CASH EQUIVALENT"/>
    <s v="C"/>
    <m/>
    <n v="0"/>
    <n v="0"/>
    <n v="0"/>
    <n v="0"/>
    <n v="0"/>
    <m/>
    <m/>
    <s v="SUM"/>
    <s v="AUD"/>
    <m/>
    <n v="0"/>
    <n v="3.8999999999999999E-5"/>
    <n v="9.9999999999999995E-7"/>
    <n v="0"/>
    <x v="1"/>
    <d v="2015-02-01T00:00:00"/>
    <m/>
    <m/>
    <m/>
    <m/>
    <m/>
    <m/>
    <m/>
    <m/>
    <m/>
    <m/>
    <m/>
    <m/>
    <m/>
    <m/>
    <m/>
    <m/>
    <m/>
    <s v="C"/>
    <m/>
    <m/>
    <s v="AUSTRALIAN DOLLAR"/>
    <s v="AUSTRALIAN DOLLAR"/>
    <s v="'"/>
    <n v="0"/>
    <n v="10.85"/>
    <m/>
    <s v="AU"/>
    <s v="AUSTRALIA"/>
    <m/>
    <m/>
    <s v="AU"/>
    <s v="AUSTRALIA"/>
    <s v="AUD"/>
    <s v="AUSTRALIAN DOLLAR"/>
    <m/>
    <m/>
    <m/>
    <m/>
    <m/>
    <m/>
    <m/>
    <s v="'"/>
    <m/>
  </r>
  <r>
    <m/>
    <m/>
    <s v="N"/>
    <s v="EQUITY"/>
    <s v="S"/>
    <n v="0"/>
    <n v="0"/>
    <n v="0"/>
    <n v="3462391.43"/>
    <s v="N"/>
    <x v="2"/>
    <s v="US DOLLAR"/>
    <n v="0"/>
    <n v="0"/>
    <n v="0"/>
    <n v="3548910.63"/>
    <n v="0"/>
    <n v="0"/>
    <n v="3928847.07"/>
    <n v="0"/>
    <n v="3462391.43"/>
    <n v="3462391.43"/>
    <n v="3548910.63"/>
    <n v="0"/>
    <n v="0"/>
    <n v="0"/>
    <n v="102.53"/>
    <n v="0"/>
    <n v="1644062261.95"/>
    <n v="3462391.43"/>
    <n v="0"/>
    <n v="90.357039999999998"/>
    <n v="0"/>
    <n v="0"/>
    <n v="466455.64"/>
    <n v="466455.64"/>
    <s v="RNR US"/>
    <s v="RNR"/>
    <d v="2015-03-03T00:00:00"/>
    <m/>
    <m/>
    <s v="MATF"/>
    <s v="MAHH"/>
    <m/>
    <n v="0"/>
    <s v="A"/>
    <m/>
    <m/>
    <s v="BM"/>
    <s v="US"/>
    <s v="UNITED STATES"/>
    <x v="13"/>
    <m/>
    <s v="'G7496G103"/>
    <d v="2015-02-27T00:00:00"/>
    <m/>
    <m/>
    <m/>
    <s v="SSA"/>
    <s v="N"/>
    <m/>
    <s v="N"/>
    <s v="N"/>
    <x v="0"/>
    <s v="WM11"/>
    <s v="RNR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7496G1033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3462391.43"/>
    <s v="USD"/>
    <x v="13"/>
    <n v="0"/>
    <n v="0"/>
    <n v="0"/>
    <n v="3548910.63"/>
    <n v="0"/>
    <n v="0"/>
    <n v="3928847.07"/>
    <n v="0"/>
    <n v="3462391.43"/>
    <n v="3462391.43"/>
    <n v="3548910.63"/>
    <n v="0"/>
    <n v="0"/>
    <n v="0"/>
    <n v="102.53"/>
    <n v="0"/>
    <n v="681136618.17999995"/>
    <n v="3462391.43"/>
    <n v="0"/>
    <n v="90.357039999999998"/>
    <n v="466455.64"/>
    <n v="466455.64"/>
    <s v="L"/>
    <s v="'86"/>
    <s v="FINANCIALS"/>
    <s v="JAMES PETTY"/>
    <n v="102.53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57680699999999996"/>
    <n v="0.23897199999999999"/>
    <n v="7.8043000000000001E-2"/>
    <x v="1"/>
    <d v="2015-02-01T00:00:00"/>
    <m/>
    <m/>
    <m/>
    <m/>
    <m/>
    <m/>
    <m/>
    <m/>
    <m/>
    <m/>
    <m/>
    <m/>
    <m/>
    <s v="RNR.N"/>
    <m/>
    <n v="0"/>
    <s v="B+"/>
    <s v="S"/>
    <s v="COMMON STOCK USD1."/>
    <s v="COMMON STOCK USD1."/>
    <s v="RENAISSANCERE HOLDINGS LTD COMMON STOCK USD1."/>
    <s v="RENAISSANCERE HOLDINGS LTD"/>
    <s v="'2728429"/>
    <n v="49099963"/>
    <n v="38319"/>
    <m/>
    <s v="BM"/>
    <s v="BERMUDA"/>
    <s v="RNR"/>
    <s v="RNR"/>
    <s v="US"/>
    <s v="UNITED STATES"/>
    <s v="USD"/>
    <s v="US DOLLAR"/>
    <m/>
    <m/>
    <m/>
    <m/>
    <m/>
    <m/>
    <m/>
    <s v="'"/>
    <n v="896628"/>
  </r>
  <r>
    <m/>
    <m/>
    <s v="N"/>
    <s v="EQUITY"/>
    <s v="S"/>
    <n v="0"/>
    <n v="0"/>
    <n v="0"/>
    <n v="2628332.89"/>
    <s v="N"/>
    <x v="1"/>
    <s v="EURO CURRENCY"/>
    <n v="0"/>
    <n v="0"/>
    <n v="0"/>
    <n v="2625044.7400000002"/>
    <n v="0"/>
    <n v="0"/>
    <n v="4001194.45"/>
    <n v="0"/>
    <n v="2628332.89"/>
    <n v="2625044.7400000002"/>
    <n v="2625044.7400000002"/>
    <n v="0"/>
    <n v="0"/>
    <n v="0"/>
    <n v="7.3849619999999998"/>
    <n v="0"/>
    <n v="582529026.00999999"/>
    <n v="2625044.7400000002"/>
    <n v="0"/>
    <n v="4.8450170000000004"/>
    <n v="380089.34"/>
    <n v="0"/>
    <n v="1376149.71"/>
    <n v="996060.37"/>
    <s v="IAP LN"/>
    <s v="IAP"/>
    <d v="2015-03-03T00:00:00"/>
    <m/>
    <m/>
    <s v="MATH"/>
    <s v="MAHH"/>
    <m/>
    <n v="0"/>
    <s v="I"/>
    <m/>
    <m/>
    <s v="GB"/>
    <s v="GB"/>
    <s v="UNITED KINGDOM"/>
    <x v="3"/>
    <m/>
    <s v="'338721905"/>
    <d v="2015-02-27T00:00:00"/>
    <m/>
    <m/>
    <m/>
    <s v="SSA"/>
    <s v="Y"/>
    <m/>
    <s v="N"/>
    <s v="N"/>
    <x v="31"/>
    <s v="WM11"/>
    <s v="IAP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338721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87510.7599999998"/>
    <s v="GBP"/>
    <x v="3"/>
    <n v="0"/>
    <n v="0"/>
    <n v="0"/>
    <n v="2181124.17"/>
    <n v="0"/>
    <n v="0"/>
    <n v="2904064.08"/>
    <n v="0"/>
    <n v="2187510.7599999998"/>
    <n v="2181124.17"/>
    <n v="2181124.17"/>
    <n v="0"/>
    <n v="0"/>
    <n v="0"/>
    <n v="5.36"/>
    <n v="0"/>
    <n v="181449542.50999999"/>
    <n v="2181124.17"/>
    <n v="0"/>
    <n v="4.0256780000000001"/>
    <n v="722939.91"/>
    <n v="722939.91"/>
    <s v="L"/>
    <s v="'86"/>
    <s v="FINANCIALS"/>
    <s v="MARATHON ASSET MANAGEMENT LLP"/>
    <n v="5.3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004799999999999"/>
    <n v="0.68686599999999998"/>
    <n v="8.3460999999999994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72493"/>
    <n v="541803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CASH"/>
    <s v="M"/>
    <n v="0"/>
    <n v="0"/>
    <n v="0"/>
    <n v="2123970.2999999998"/>
    <s v="N"/>
    <x v="2"/>
    <s v="US DOLLAR"/>
    <n v="0"/>
    <n v="0"/>
    <n v="0"/>
    <n v="0"/>
    <n v="0"/>
    <n v="0"/>
    <n v="2136533.9300000002"/>
    <n v="0"/>
    <n v="2123970.2999999998"/>
    <n v="2123970.2999999998"/>
    <n v="0"/>
    <n v="0"/>
    <n v="0"/>
    <n v="0"/>
    <n v="1.545399"/>
    <n v="0"/>
    <n v="1644062261.95"/>
    <n v="2123970.2999999998"/>
    <n v="0"/>
    <n v="1.5363119999999999"/>
    <n v="12563.63"/>
    <n v="0"/>
    <n v="12563.63"/>
    <n v="0"/>
    <m/>
    <m/>
    <d v="2015-03-03T00:00:00"/>
    <m/>
    <m/>
    <s v="MATF"/>
    <s v="MAHH"/>
    <m/>
    <n v="0"/>
    <s v="A"/>
    <m/>
    <m/>
    <s v="GB"/>
    <s v="GB"/>
    <s v="UNITED KINGDOM"/>
    <x v="3"/>
    <m/>
    <s v="'GBP"/>
    <d v="2015-02-27T00:00:00"/>
    <m/>
    <m/>
    <m/>
    <s v="SSA"/>
    <s v="Y"/>
    <m/>
    <s v="N"/>
    <s v="N"/>
    <x v="35"/>
    <s v="WM11"/>
    <m/>
    <m/>
    <m/>
    <m/>
    <n v="1231"/>
    <s v="'"/>
    <m/>
    <s v="'"/>
    <x v="35"/>
    <s v="Y"/>
    <s v="MATF"/>
    <s v="CURRENCY"/>
    <s v="SSCSIL MARATHON GLOBAL FND PLC"/>
    <m/>
    <m/>
    <m/>
    <s v="GBP"/>
    <n v="0"/>
    <s v="GB"/>
    <s v="UNITED KINGDOM"/>
    <n v="0"/>
    <s v="'FC"/>
    <s v="FOREIGN CURRENCY"/>
    <m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82512.65"/>
    <s v="GBP"/>
    <x v="3"/>
    <n v="0"/>
    <n v="0"/>
    <n v="0"/>
    <n v="1382512.65"/>
    <n v="0"/>
    <n v="0"/>
    <n v="1382512.65"/>
    <n v="0"/>
    <n v="1382512.65"/>
    <n v="1382512.65"/>
    <n v="1382512.65"/>
    <n v="0"/>
    <n v="0"/>
    <n v="0"/>
    <n v="1"/>
    <n v="0"/>
    <n v="130150571.05"/>
    <n v="1382512.65"/>
    <n v="0"/>
    <n v="1"/>
    <n v="0"/>
    <n v="0"/>
    <s v="L"/>
    <s v="'ST"/>
    <s v="CASH EQUIVALENT"/>
    <s v="JAMES PETTY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1.062241"/>
    <n v="0.12995499999999999"/>
    <n v="0"/>
    <x v="1"/>
    <d v="2015-02-01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382512.65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CASH"/>
    <s v="M"/>
    <n v="0"/>
    <n v="0"/>
    <n v="0"/>
    <n v="690072.48"/>
    <s v="N"/>
    <x v="2"/>
    <s v="US DOLLAR"/>
    <n v="0"/>
    <n v="0"/>
    <n v="0"/>
    <n v="690044.89"/>
    <n v="0"/>
    <n v="0"/>
    <n v="689938.68"/>
    <n v="0"/>
    <n v="690072.48"/>
    <n v="690044.89"/>
    <n v="690044.89"/>
    <n v="0"/>
    <n v="0"/>
    <n v="0"/>
    <n v="0.128942"/>
    <n v="0"/>
    <n v="1190522762"/>
    <n v="690044.89"/>
    <n v="0"/>
    <n v="0.12896099999999999"/>
    <n v="-106.21"/>
    <n v="0"/>
    <n v="-106.21"/>
    <n v="0"/>
    <m/>
    <m/>
    <d v="2015-03-03T00:00:00"/>
    <m/>
    <m/>
    <s v="MATI"/>
    <s v="MAHH"/>
    <m/>
    <n v="0"/>
    <s v="I"/>
    <m/>
    <m/>
    <s v="HK"/>
    <s v="HK"/>
    <s v="HONG KONG"/>
    <x v="7"/>
    <m/>
    <s v="'HKD"/>
    <d v="2015-02-27T00:00:00"/>
    <m/>
    <m/>
    <m/>
    <s v="SSA"/>
    <s v="Y"/>
    <m/>
    <s v="N"/>
    <s v="N"/>
    <x v="41"/>
    <s v="WM11"/>
    <m/>
    <m/>
    <m/>
    <m/>
    <n v="430"/>
    <s v="'"/>
    <m/>
    <s v="'"/>
    <x v="41"/>
    <s v="Y"/>
    <s v="MATI"/>
    <s v="CURRENCY"/>
    <s v="SSCSIL MARATHON INTERNAT EQ"/>
    <m/>
    <m/>
    <m/>
    <s v="HKD"/>
    <n v="0"/>
    <s v="HK"/>
    <s v="HONG KONG"/>
    <n v="0"/>
    <s v="'FC"/>
    <s v="FOREIGN CURRENCY"/>
    <m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5350784.91"/>
    <s v="HKD"/>
    <x v="7"/>
    <n v="0"/>
    <n v="0"/>
    <n v="0"/>
    <n v="5350784.91"/>
    <n v="0"/>
    <n v="0"/>
    <n v="5350784.91"/>
    <n v="0"/>
    <n v="5350784.91"/>
    <n v="5350784.91"/>
    <n v="5350784.91"/>
    <n v="0"/>
    <n v="0"/>
    <n v="0"/>
    <n v="1"/>
    <n v="0"/>
    <n v="185178678.84"/>
    <n v="5350784.91"/>
    <n v="0"/>
    <n v="1"/>
    <n v="0"/>
    <n v="0"/>
    <s v="L"/>
    <s v="'ST"/>
    <s v="CASH EQUIVALENT"/>
    <s v="MARATHON ASSET MGT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2.8895249999999999"/>
    <n v="5.7952999999999998E-2"/>
    <n v="0"/>
    <x v="1"/>
    <d v="2015-02-01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5350784.91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EQUITY"/>
    <s v="S"/>
    <n v="0"/>
    <n v="0"/>
    <n v="0"/>
    <n v="293123.8"/>
    <s v="N"/>
    <x v="1"/>
    <s v="EURO CURRENCY"/>
    <n v="0"/>
    <n v="0"/>
    <n v="0"/>
    <n v="293123.8"/>
    <n v="0"/>
    <n v="0"/>
    <n v="104205.24"/>
    <n v="0"/>
    <n v="293123.8"/>
    <n v="293123.8"/>
    <n v="293123.8"/>
    <n v="0"/>
    <n v="0"/>
    <n v="0"/>
    <n v="13.168866"/>
    <n v="0"/>
    <n v="582529026.00999999"/>
    <n v="293123.8"/>
    <n v="0"/>
    <n v="37.043320999999999"/>
    <n v="-2881.7"/>
    <n v="0"/>
    <n v="-188918.56"/>
    <n v="-186036.86"/>
    <s v="ORI SS"/>
    <s v="ORI"/>
    <d v="2015-03-03T00:00:00"/>
    <m/>
    <m/>
    <s v="MATH"/>
    <s v="MAHH"/>
    <m/>
    <n v="0"/>
    <s v="I"/>
    <m/>
    <m/>
    <s v="LU"/>
    <s v="LU"/>
    <s v="LUXEMBOURG"/>
    <x v="2"/>
    <m/>
    <s v="'B00G25901"/>
    <d v="2015-02-27T00:00:00"/>
    <m/>
    <m/>
    <m/>
    <s v="SSA"/>
    <s v="Y"/>
    <m/>
    <s v="N"/>
    <s v="N"/>
    <x v="32"/>
    <s v="WM11"/>
    <s v="ORI SDB_SEK"/>
    <m/>
    <s v="RL"/>
    <m/>
    <n v="430"/>
    <s v="'"/>
    <m/>
    <s v="'"/>
    <x v="32"/>
    <s v="Y"/>
    <s v="MATH"/>
    <s v="EQUITY"/>
    <s v="SSCSIL MARATHON-EURO EQUITY FD"/>
    <m/>
    <m/>
    <m/>
    <s v="EUR"/>
    <n v="0"/>
    <s v="LU"/>
    <s v="LUXEMBOURG"/>
    <n v="0"/>
    <s v="'43"/>
    <s v="DEPOSITORY RECEIPTS"/>
    <s v="SE000117488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2715330.67"/>
    <s v="SEK"/>
    <x v="2"/>
    <n v="0"/>
    <n v="0"/>
    <n v="0"/>
    <n v="2715330.67"/>
    <n v="0"/>
    <n v="0"/>
    <n v="974881.6"/>
    <n v="0"/>
    <n v="2715330.67"/>
    <n v="2715330.67"/>
    <n v="2715330.67"/>
    <n v="0"/>
    <n v="0"/>
    <n v="0"/>
    <n v="123.2"/>
    <n v="0"/>
    <n v="288224344.30000001"/>
    <n v="2715330.67"/>
    <n v="0"/>
    <n v="343.14806900000002"/>
    <n v="-1740449.07"/>
    <n v="-1740449.07"/>
    <s v="L"/>
    <s v="'84"/>
    <s v="CONSUMER STAPLES"/>
    <s v="MARATHON ASSET MANAGEMENT LLP"/>
    <n v="123.2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33823700000000001"/>
    <n v="1.7888000000000001E-2"/>
    <n v="1.4586E-2"/>
    <x v="1"/>
    <d v="2015-02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1388"/>
    <n v="7913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CASH"/>
    <s v="M"/>
    <n v="0"/>
    <n v="0"/>
    <n v="0"/>
    <n v="6365768.3499999996"/>
    <s v="N"/>
    <x v="2"/>
    <s v="US DOLLAR"/>
    <n v="0"/>
    <n v="0"/>
    <n v="0"/>
    <n v="0"/>
    <n v="0"/>
    <n v="0"/>
    <n v="6326587.7199999997"/>
    <n v="0"/>
    <n v="6365768.3499999996"/>
    <n v="6365768.3499999996"/>
    <n v="0"/>
    <n v="0"/>
    <n v="0"/>
    <n v="0"/>
    <n v="8.3649999999999992E-3"/>
    <n v="0"/>
    <n v="1644062261.95"/>
    <n v="6365768.3499999996"/>
    <n v="0"/>
    <n v="8.4169999999999991E-3"/>
    <n v="-39180.629999999997"/>
    <n v="0"/>
    <n v="-39180.629999999997"/>
    <n v="0"/>
    <m/>
    <m/>
    <d v="2015-03-03T00:00:00"/>
    <m/>
    <m/>
    <s v="MATF"/>
    <s v="MAHH"/>
    <m/>
    <n v="0"/>
    <s v="A"/>
    <m/>
    <m/>
    <s v="JP"/>
    <s v="JP"/>
    <s v="JAPAN"/>
    <x v="0"/>
    <m/>
    <s v="'JPY"/>
    <d v="2015-02-27T00:00:00"/>
    <m/>
    <m/>
    <m/>
    <s v="SSA"/>
    <s v="Y"/>
    <m/>
    <s v="N"/>
    <s v="N"/>
    <x v="38"/>
    <s v="WM11"/>
    <m/>
    <m/>
    <m/>
    <m/>
    <n v="1231"/>
    <s v="'"/>
    <m/>
    <s v="'"/>
    <x v="38"/>
    <s v="Y"/>
    <s v="MATF"/>
    <s v="CURRENCY"/>
    <s v="SSCSIL MARATHON GLOBAL FND PLC"/>
    <m/>
    <m/>
    <m/>
    <s v="JPY"/>
    <n v="0"/>
    <s v="JP"/>
    <s v="JAPAN"/>
    <n v="0"/>
    <s v="'FC"/>
    <s v="FOREIGN CURRENCY"/>
    <m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56311929"/>
    <s v="JPY"/>
    <x v="0"/>
    <n v="0"/>
    <n v="0"/>
    <n v="0"/>
    <n v="756311929"/>
    <n v="0"/>
    <n v="0"/>
    <n v="756311929"/>
    <n v="0"/>
    <n v="756311929"/>
    <n v="756311929"/>
    <n v="756311929"/>
    <n v="0"/>
    <n v="0"/>
    <n v="0"/>
    <n v="1"/>
    <n v="0"/>
    <n v="30957409427"/>
    <n v="756311929"/>
    <n v="0"/>
    <n v="1"/>
    <n v="0"/>
    <n v="0"/>
    <s v="L"/>
    <s v="'ST"/>
    <s v="CASH EQUIVALENT"/>
    <s v="JAMES PETTY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4430719999999999"/>
    <n v="0.38481399999999999"/>
    <n v="0"/>
    <x v="1"/>
    <d v="2015-02-01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756311929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CASH"/>
    <s v="M"/>
    <n v="0"/>
    <n v="0"/>
    <n v="0"/>
    <n v="43078.75"/>
    <s v="N"/>
    <x v="2"/>
    <s v="US DOLLAR"/>
    <n v="0"/>
    <n v="0"/>
    <n v="0"/>
    <n v="43078.75"/>
    <n v="0"/>
    <n v="0"/>
    <n v="43078.75"/>
    <n v="0"/>
    <n v="43078.75"/>
    <n v="43078.75"/>
    <n v="43078.75"/>
    <n v="0"/>
    <n v="0"/>
    <n v="0"/>
    <n v="0.13105700000000001"/>
    <n v="0"/>
    <n v="1190522762"/>
    <n v="43078.75"/>
    <n v="0"/>
    <n v="0.13105700000000001"/>
    <n v="0"/>
    <n v="0"/>
    <n v="0"/>
    <n v="0"/>
    <m/>
    <m/>
    <d v="2015-03-03T00:00:00"/>
    <m/>
    <m/>
    <s v="MATI"/>
    <s v="MAHH"/>
    <m/>
    <n v="0"/>
    <s v="I"/>
    <m/>
    <m/>
    <s v="NO"/>
    <s v="NO"/>
    <s v="NORWAY"/>
    <x v="5"/>
    <m/>
    <s v="'NOK"/>
    <d v="2015-02-27T00:00:00"/>
    <m/>
    <m/>
    <m/>
    <s v="SSA"/>
    <s v="Y"/>
    <m/>
    <s v="N"/>
    <s v="N"/>
    <x v="50"/>
    <s v="WM11"/>
    <m/>
    <m/>
    <m/>
    <m/>
    <n v="430"/>
    <s v="'"/>
    <m/>
    <s v="'"/>
    <x v="50"/>
    <s v="Y"/>
    <s v="MATI"/>
    <s v="CURRENCY"/>
    <s v="SSCSIL MARATHON INTERNAT EQ"/>
    <m/>
    <m/>
    <m/>
    <s v="NOK"/>
    <n v="0"/>
    <s v="NO"/>
    <s v="NORWAY"/>
    <n v="0"/>
    <s v="'FC"/>
    <s v="FOREIGN CURRENCY"/>
    <m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328701.61"/>
    <s v="NOK"/>
    <x v="5"/>
    <n v="0"/>
    <n v="0"/>
    <n v="0"/>
    <n v="328701.61"/>
    <n v="0"/>
    <n v="0"/>
    <n v="328701.61"/>
    <n v="0"/>
    <n v="328701.61"/>
    <n v="328701.61"/>
    <n v="328701.61"/>
    <n v="0"/>
    <n v="0"/>
    <n v="0"/>
    <n v="1"/>
    <n v="0"/>
    <n v="81789162.709999993"/>
    <n v="328701.61"/>
    <n v="0"/>
    <n v="1"/>
    <n v="0"/>
    <n v="0"/>
    <s v="L"/>
    <s v="'ST"/>
    <s v="CASH EQUIVALENT"/>
    <s v="MARATHON ASSET MGT"/>
    <n v="1"/>
    <s v="NOK"/>
    <m/>
    <s v="C"/>
    <m/>
    <s v="ST"/>
    <s v="CASH EQUIVALENT"/>
    <s v="C"/>
    <m/>
    <n v="0"/>
    <n v="0"/>
    <n v="0"/>
    <n v="0"/>
    <n v="0"/>
    <m/>
    <m/>
    <s v="SUM"/>
    <s v="NOK"/>
    <m/>
    <n v="0"/>
    <n v="0.401889"/>
    <n v="3.6180000000000001E-3"/>
    <n v="0"/>
    <x v="1"/>
    <d v="2015-02-01T00:00:00"/>
    <m/>
    <m/>
    <m/>
    <m/>
    <m/>
    <m/>
    <m/>
    <m/>
    <m/>
    <m/>
    <m/>
    <m/>
    <m/>
    <m/>
    <m/>
    <m/>
    <m/>
    <s v="C"/>
    <m/>
    <m/>
    <s v="NORWEGIAN KRONE"/>
    <s v="NORWEGIAN KRONE"/>
    <s v="'"/>
    <n v="0"/>
    <n v="328701.61"/>
    <m/>
    <s v="NO"/>
    <s v="NORWAY"/>
    <m/>
    <m/>
    <s v="NO"/>
    <s v="NORWAY"/>
    <s v="NOK"/>
    <s v="NORWEGIAN KRONE"/>
    <m/>
    <m/>
    <m/>
    <m/>
    <m/>
    <m/>
    <m/>
    <s v="'"/>
    <m/>
  </r>
  <r>
    <m/>
    <m/>
    <s v="N"/>
    <s v="CASH"/>
    <s v="M"/>
    <n v="0"/>
    <n v="0"/>
    <n v="0"/>
    <n v="0.22"/>
    <s v="N"/>
    <x v="2"/>
    <s v="US DOLLAR"/>
    <n v="0"/>
    <n v="0"/>
    <n v="0"/>
    <n v="0"/>
    <n v="0"/>
    <n v="0"/>
    <n v="0.22"/>
    <n v="0"/>
    <n v="0.22"/>
    <n v="0.22"/>
    <n v="0"/>
    <n v="0"/>
    <n v="0"/>
    <n v="0"/>
    <n v="0.80086500000000005"/>
    <n v="0"/>
    <n v="1644062261.95"/>
    <n v="0.22"/>
    <n v="0"/>
    <n v="0.78571400000000002"/>
    <n v="0"/>
    <n v="0"/>
    <n v="0"/>
    <n v="0"/>
    <m/>
    <m/>
    <d v="2015-03-03T00:00:00"/>
    <m/>
    <m/>
    <s v="MATF"/>
    <s v="MAHH"/>
    <m/>
    <n v="0"/>
    <s v="A"/>
    <m/>
    <m/>
    <s v="CA"/>
    <s v="CA"/>
    <s v="CANADA"/>
    <x v="16"/>
    <m/>
    <s v="'CAD"/>
    <d v="2015-02-27T00:00:00"/>
    <m/>
    <m/>
    <m/>
    <s v="SSA"/>
    <s v="Y"/>
    <m/>
    <s v="N"/>
    <s v="N"/>
    <x v="48"/>
    <s v="WM11"/>
    <m/>
    <m/>
    <m/>
    <m/>
    <n v="1231"/>
    <s v="'"/>
    <m/>
    <s v="'"/>
    <x v="48"/>
    <s v="Y"/>
    <s v="MATF"/>
    <s v="CURRENCY"/>
    <s v="SSCSIL MARATHON GLOBAL FND PLC"/>
    <m/>
    <m/>
    <m/>
    <s v="CAD"/>
    <n v="0"/>
    <s v="CA"/>
    <s v="CANADA"/>
    <n v="0"/>
    <s v="'FC"/>
    <s v="FOREIGN CURRENCY"/>
    <m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0.28000000000000003"/>
    <s v="CAD"/>
    <x v="16"/>
    <n v="0"/>
    <n v="0"/>
    <n v="0"/>
    <n v="0.28000000000000003"/>
    <n v="0"/>
    <n v="0"/>
    <n v="0.28000000000000003"/>
    <n v="0"/>
    <n v="0.28000000000000003"/>
    <n v="0.28000000000000003"/>
    <n v="0.28000000000000003"/>
    <n v="0"/>
    <n v="0"/>
    <n v="0"/>
    <n v="1"/>
    <n v="0"/>
    <n v="28189071.949999999"/>
    <n v="0.28000000000000003"/>
    <n v="0"/>
    <n v="1"/>
    <n v="0"/>
    <n v="0"/>
    <s v="L"/>
    <s v="'ST"/>
    <s v="CASH EQUIVALENT"/>
    <s v="JAMES PETTY"/>
    <n v="1"/>
    <s v="CAD"/>
    <m/>
    <s v="C"/>
    <m/>
    <s v="ST"/>
    <s v="CASH EQUIVALENT"/>
    <s v="C"/>
    <m/>
    <n v="0"/>
    <n v="0"/>
    <n v="0"/>
    <n v="0"/>
    <n v="0"/>
    <m/>
    <m/>
    <s v="SUM"/>
    <s v="CAD"/>
    <m/>
    <n v="0"/>
    <n v="9.9999999999999995E-7"/>
    <n v="0"/>
    <n v="0"/>
    <x v="1"/>
    <d v="2015-02-01T00:00:00"/>
    <m/>
    <m/>
    <m/>
    <m/>
    <m/>
    <m/>
    <m/>
    <m/>
    <m/>
    <m/>
    <m/>
    <m/>
    <m/>
    <m/>
    <m/>
    <m/>
    <m/>
    <s v="C"/>
    <m/>
    <m/>
    <s v="CANADIAN DOLLAR"/>
    <s v="CANADIAN DOLLAR"/>
    <s v="'"/>
    <n v="0"/>
    <n v="0.28000000000000003"/>
    <m/>
    <s v="CA"/>
    <s v="CANADA"/>
    <m/>
    <m/>
    <s v="CA"/>
    <s v="CANADA"/>
    <s v="CAD"/>
    <s v="CANADIAN DOLLAR"/>
    <m/>
    <m/>
    <m/>
    <m/>
    <m/>
    <m/>
    <m/>
    <s v="'"/>
    <m/>
  </r>
  <r>
    <m/>
    <m/>
    <s v="N"/>
    <s v="EQUITY"/>
    <s v="S"/>
    <n v="0"/>
    <n v="0"/>
    <n v="0"/>
    <n v="3438427.5"/>
    <s v="N"/>
    <x v="1"/>
    <s v="EURO CURRENCY"/>
    <n v="0"/>
    <n v="0"/>
    <n v="0"/>
    <n v="3438427.5"/>
    <n v="0"/>
    <n v="0"/>
    <n v="6358722.4800000004"/>
    <n v="0"/>
    <n v="3438427.5"/>
    <n v="3438427.5"/>
    <n v="3438427.5"/>
    <n v="0"/>
    <n v="0"/>
    <n v="0"/>
    <n v="69.84"/>
    <n v="0"/>
    <n v="582529026.00999999"/>
    <n v="3438427.5"/>
    <n v="0"/>
    <n v="37.765411999999998"/>
    <n v="0"/>
    <n v="0"/>
    <n v="2920294.98"/>
    <n v="2920294.98"/>
    <s v="HEIA NA"/>
    <s v="HEIA"/>
    <d v="2015-03-03T00:00:00"/>
    <m/>
    <m/>
    <s v="MATH"/>
    <s v="MAHH"/>
    <m/>
    <n v="0"/>
    <s v="I"/>
    <m/>
    <m/>
    <s v="NL"/>
    <s v="NL"/>
    <s v="NETHERLANDS"/>
    <x v="1"/>
    <m/>
    <s v="'779255900"/>
    <d v="2015-02-27T00:00:00"/>
    <m/>
    <m/>
    <m/>
    <s v="SSA"/>
    <s v="Y"/>
    <m/>
    <s v="N"/>
    <s v="N"/>
    <x v="0"/>
    <s v="WM11"/>
    <s v="HE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6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38427.5"/>
    <s v="EUR"/>
    <x v="1"/>
    <n v="0"/>
    <n v="0"/>
    <n v="0"/>
    <n v="3438427.5"/>
    <n v="0"/>
    <n v="0"/>
    <n v="6358722.4800000004"/>
    <n v="0"/>
    <n v="3438427.5"/>
    <n v="3438427.5"/>
    <n v="3438427.5"/>
    <n v="0"/>
    <n v="0"/>
    <n v="0"/>
    <n v="69.84"/>
    <n v="0"/>
    <n v="203955472.43000001"/>
    <n v="3438427.5"/>
    <n v="0"/>
    <n v="37.765411999999998"/>
    <n v="2920294.98"/>
    <n v="2920294.98"/>
    <s v="L"/>
    <s v="'84"/>
    <s v="CONSUMER STAPLES"/>
    <s v="MARATHON ASSET MANAGEMENT LLP"/>
    <n v="69.84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1177009999999998"/>
    <n v="1.091572"/>
    <n v="1.5807000000000002E-2"/>
    <x v="1"/>
    <d v="2015-02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91047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9609565.0399999991"/>
    <s v="N"/>
    <x v="2"/>
    <s v="US DOLLAR"/>
    <n v="0"/>
    <n v="0"/>
    <n v="0"/>
    <n v="10346827.6"/>
    <n v="0"/>
    <n v="0"/>
    <n v="13183674.779999999"/>
    <n v="0"/>
    <n v="9609565.0399999991"/>
    <n v="9609565.0399999991"/>
    <n v="10346827.6"/>
    <n v="0"/>
    <n v="0"/>
    <n v="0"/>
    <n v="57.91"/>
    <n v="0"/>
    <n v="1644062261.95"/>
    <n v="9609565.0399999991"/>
    <n v="0"/>
    <n v="42.210531000000003"/>
    <n v="0"/>
    <n v="0"/>
    <n v="3574109.74"/>
    <n v="3574109.74"/>
    <s v="EBAY US"/>
    <s v="EBAY"/>
    <d v="2015-03-03T00:00:00"/>
    <m/>
    <m/>
    <s v="MATF"/>
    <s v="MAHH"/>
    <m/>
    <n v="0"/>
    <s v="A"/>
    <m/>
    <m/>
    <s v="US"/>
    <s v="US"/>
    <s v="UNITED STATES"/>
    <x v="13"/>
    <m/>
    <s v="'278642103"/>
    <d v="2015-02-27T00:00:00"/>
    <m/>
    <m/>
    <m/>
    <s v="SSA"/>
    <s v="N"/>
    <m/>
    <s v="N"/>
    <s v="N"/>
    <x v="0"/>
    <s v="WM11"/>
    <s v="EBA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78642103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609565.0399999991"/>
    <s v="USD"/>
    <x v="13"/>
    <n v="0"/>
    <n v="0"/>
    <n v="0"/>
    <n v="10346827.6"/>
    <n v="0"/>
    <n v="0"/>
    <n v="13183674.779999999"/>
    <n v="0"/>
    <n v="9609565.0399999991"/>
    <n v="9609565.0399999991"/>
    <n v="10346827.6"/>
    <n v="0"/>
    <n v="0"/>
    <n v="0"/>
    <n v="57.91"/>
    <n v="0"/>
    <n v="681136618.17999995"/>
    <n v="9609565.0399999991"/>
    <n v="0"/>
    <n v="42.210531000000003"/>
    <n v="3574109.74"/>
    <n v="3574109.74"/>
    <s v="L"/>
    <s v="'87"/>
    <s v="INFORMATION TECHNOLOGY"/>
    <s v="JAMES PETTY"/>
    <n v="57.91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1.93554"/>
    <n v="0.80189600000000005"/>
    <n v="1.8814000000000001E-2"/>
    <x v="1"/>
    <d v="2015-02-01T00:00:00"/>
    <m/>
    <m/>
    <m/>
    <m/>
    <m/>
    <m/>
    <m/>
    <m/>
    <m/>
    <m/>
    <m/>
    <m/>
    <m/>
    <s v="EBAY.OQ"/>
    <m/>
    <n v="0"/>
    <s v="B"/>
    <s v="S"/>
    <s v="COMMON STOCK USD.001"/>
    <s v="COMMON STOCK USD.001"/>
    <s v="EBAY INC COMMON STOCK USD.001"/>
    <s v="EBAY INC"/>
    <s v="'2293819"/>
    <n v="1210046829"/>
    <n v="227658"/>
    <m/>
    <s v="US"/>
    <s v="UNITED STATES"/>
    <s v="EBAY"/>
    <s v="EBAY"/>
    <s v="US"/>
    <s v="UNITED STATES"/>
    <s v="USD"/>
    <s v="US DOLLAR"/>
    <m/>
    <m/>
    <m/>
    <m/>
    <m/>
    <m/>
    <m/>
    <s v="'"/>
    <n v="916529"/>
  </r>
  <r>
    <m/>
    <m/>
    <s v="N"/>
    <s v="EQUITY"/>
    <s v="S"/>
    <n v="0"/>
    <n v="0"/>
    <n v="0"/>
    <n v="7333804.4699999997"/>
    <s v="N"/>
    <x v="2"/>
    <s v="US DOLLAR"/>
    <n v="0"/>
    <n v="0"/>
    <n v="0"/>
    <n v="7809717.6399999997"/>
    <n v="0"/>
    <n v="0"/>
    <n v="3096454.27"/>
    <n v="0"/>
    <n v="7333804.4699999997"/>
    <n v="7809717.6399999997"/>
    <n v="7809717.6399999997"/>
    <n v="0"/>
    <n v="0"/>
    <n v="0"/>
    <n v="10.302352000000001"/>
    <n v="0"/>
    <n v="1190522762"/>
    <n v="7809717.6399999997"/>
    <n v="0"/>
    <n v="25.984062000000002"/>
    <n v="-1059199.1299999999"/>
    <n v="0"/>
    <n v="-4713263.37"/>
    <n v="-3654064.24"/>
    <s v="SPM IM"/>
    <s v="SPM"/>
    <d v="2015-03-03T00:00:00"/>
    <m/>
    <m/>
    <s v="MATI"/>
    <s v="MAHH"/>
    <m/>
    <n v="0"/>
    <s v="I"/>
    <m/>
    <m/>
    <s v="IT"/>
    <s v="IT"/>
    <s v="ITALY"/>
    <x v="1"/>
    <m/>
    <s v="'476876008"/>
    <d v="2015-02-27T00:00:00"/>
    <m/>
    <m/>
    <m/>
    <s v="SSA"/>
    <s v="Y"/>
    <m/>
    <s v="Y"/>
    <s v="Y"/>
    <x v="37"/>
    <s v="WM11"/>
    <s v="SPM"/>
    <m/>
    <s v="RL"/>
    <m/>
    <n v="430"/>
    <s v="'"/>
    <m/>
    <s v="'"/>
    <x v="37"/>
    <s v="Y"/>
    <s v="MATI"/>
    <s v="EQUITY"/>
    <s v="SSCSIL MARATHON INTERNAT EQ"/>
    <m/>
    <m/>
    <m/>
    <s v="EUR"/>
    <n v="0"/>
    <s v="IT"/>
    <s v="ITALY"/>
    <n v="0"/>
    <s v="'41"/>
    <s v="COMMON STOCK"/>
    <s v="IT0000068525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699944.8899999997"/>
    <s v="EUR"/>
    <x v="1"/>
    <n v="0"/>
    <n v="0"/>
    <n v="0"/>
    <n v="6018384.2800000003"/>
    <n v="0"/>
    <n v="0"/>
    <n v="2760625.23"/>
    <n v="0"/>
    <n v="5699944.8899999997"/>
    <n v="6018384.2800000003"/>
    <n v="6018384.2800000003"/>
    <n v="0"/>
    <n v="0"/>
    <n v="0"/>
    <n v="9.1850000000000005"/>
    <n v="0"/>
    <n v="239236626.71000001"/>
    <n v="6018384.2800000003"/>
    <n v="0"/>
    <n v="20.024035999999999"/>
    <n v="-3257759.05"/>
    <n v="-3257759.05"/>
    <s v="L"/>
    <s v="'80"/>
    <s v="ENERGY"/>
    <s v="MARATHON ASSET MGT"/>
    <n v="9.185000000000000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153931"/>
    <n v="0.26009199999999999"/>
    <n v="6.8107000000000001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300558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1404511.26"/>
    <s v="N"/>
    <x v="1"/>
    <s v="EURO CURRENCY"/>
    <n v="0"/>
    <n v="0"/>
    <n v="0"/>
    <n v="1396957.84"/>
    <n v="0"/>
    <n v="0"/>
    <n v="1786369.55"/>
    <n v="0"/>
    <n v="1404511.26"/>
    <n v="1396957.84"/>
    <n v="1396957.84"/>
    <n v="0"/>
    <n v="0"/>
    <n v="0"/>
    <n v="27.55"/>
    <n v="0"/>
    <n v="582529026.00999999"/>
    <n v="1396957.84"/>
    <n v="0"/>
    <n v="21.544360000000001"/>
    <n v="0"/>
    <n v="0"/>
    <n v="389411.71"/>
    <n v="389411.71"/>
    <s v="EVD GR"/>
    <s v="EVD"/>
    <d v="2015-03-03T00:00:00"/>
    <m/>
    <m/>
    <s v="MATH"/>
    <s v="MAHH"/>
    <m/>
    <n v="0"/>
    <s v="I"/>
    <m/>
    <m/>
    <s v="DE"/>
    <s v="DE"/>
    <s v="GERMANY"/>
    <x v="1"/>
    <m/>
    <s v="'588185900"/>
    <d v="2015-02-27T00:00:00"/>
    <m/>
    <m/>
    <m/>
    <s v="SSA"/>
    <s v="Y"/>
    <m/>
    <s v="N"/>
    <s v="N"/>
    <x v="0"/>
    <s v="WM11"/>
    <s v="EVD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4703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404511.26"/>
    <s v="EUR"/>
    <x v="1"/>
    <n v="0"/>
    <n v="0"/>
    <n v="0"/>
    <n v="1396957.84"/>
    <n v="0"/>
    <n v="0"/>
    <n v="1786369.55"/>
    <n v="0"/>
    <n v="1404511.26"/>
    <n v="1396957.84"/>
    <n v="1396957.84"/>
    <n v="0"/>
    <n v="0"/>
    <n v="0"/>
    <n v="27.55"/>
    <n v="0"/>
    <n v="203955472.43000001"/>
    <n v="1396957.84"/>
    <n v="0"/>
    <n v="21.544360000000001"/>
    <n v="389411.71"/>
    <n v="389411.71"/>
    <s v="L"/>
    <s v="'83"/>
    <s v="CONSUMER DISCRETIONARY"/>
    <s v="MARATHON ASSET MANAGEMENT LLP"/>
    <n v="27.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7586299999999995"/>
    <n v="0.30665799999999999"/>
    <n v="6.754300000000000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64841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CASH"/>
    <s v="M"/>
    <n v="0"/>
    <n v="0"/>
    <n v="0"/>
    <n v="1343874.24"/>
    <s v="N"/>
    <x v="2"/>
    <s v="US DOLLAR"/>
    <n v="0"/>
    <n v="0"/>
    <n v="0"/>
    <n v="0"/>
    <n v="0"/>
    <n v="0"/>
    <n v="1343933.94"/>
    <n v="0"/>
    <n v="1343874.24"/>
    <n v="1343874.24"/>
    <n v="0"/>
    <n v="0"/>
    <n v="0"/>
    <n v="0"/>
    <n v="0.128942"/>
    <n v="0"/>
    <n v="1644062261.95"/>
    <n v="1343874.24"/>
    <n v="0"/>
    <n v="0.128936"/>
    <n v="59.7"/>
    <n v="0"/>
    <n v="59.7"/>
    <n v="0"/>
    <m/>
    <m/>
    <d v="2015-03-03T00:00:00"/>
    <m/>
    <m/>
    <s v="MATF"/>
    <s v="MAHH"/>
    <m/>
    <n v="0"/>
    <s v="A"/>
    <m/>
    <m/>
    <s v="HK"/>
    <s v="HK"/>
    <s v="HONG KONG"/>
    <x v="7"/>
    <m/>
    <s v="'HKD"/>
    <d v="2015-02-27T00:00:00"/>
    <m/>
    <m/>
    <m/>
    <s v="SSA"/>
    <s v="Y"/>
    <m/>
    <s v="N"/>
    <s v="N"/>
    <x v="41"/>
    <s v="WM11"/>
    <m/>
    <m/>
    <m/>
    <m/>
    <n v="1231"/>
    <s v="'"/>
    <m/>
    <s v="'"/>
    <x v="41"/>
    <s v="Y"/>
    <s v="MATF"/>
    <s v="CURRENCY"/>
    <s v="SSCSIL MARATHON GLOBAL FND PLC"/>
    <m/>
    <m/>
    <m/>
    <s v="HKD"/>
    <n v="0"/>
    <s v="HK"/>
    <s v="HONG KONG"/>
    <n v="0"/>
    <s v="'FC"/>
    <s v="FOREIGN CURRENCY"/>
    <m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0422812.5"/>
    <s v="HKD"/>
    <x v="7"/>
    <n v="0"/>
    <n v="0"/>
    <n v="0"/>
    <n v="10422812.5"/>
    <n v="0"/>
    <n v="0"/>
    <n v="10422812.5"/>
    <n v="0"/>
    <n v="10422812.5"/>
    <n v="10422812.5"/>
    <n v="10422812.5"/>
    <n v="0"/>
    <n v="0"/>
    <n v="0"/>
    <n v="1"/>
    <n v="0"/>
    <n v="274115232.62"/>
    <n v="10422812.5"/>
    <n v="0"/>
    <n v="1"/>
    <n v="0"/>
    <n v="0"/>
    <s v="L"/>
    <s v="'ST"/>
    <s v="CASH EQUIVALENT"/>
    <s v="JAMES PETTY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3.8023470000000001"/>
    <n v="8.1744999999999998E-2"/>
    <n v="0"/>
    <x v="1"/>
    <d v="2015-02-01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10422812.5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EQUITY"/>
    <s v="S"/>
    <n v="0"/>
    <n v="0"/>
    <n v="0"/>
    <n v="1681369.07"/>
    <s v="N"/>
    <x v="2"/>
    <s v="US DOLLAR"/>
    <n v="0"/>
    <n v="0"/>
    <n v="0"/>
    <n v="1785742.71"/>
    <n v="0"/>
    <n v="0"/>
    <n v="1504960.73"/>
    <n v="0"/>
    <n v="1681369.07"/>
    <n v="1785742.71"/>
    <n v="1785742.71"/>
    <n v="0"/>
    <n v="0"/>
    <n v="0"/>
    <n v="13.607239999999999"/>
    <n v="0"/>
    <n v="1190522762"/>
    <n v="1785742.71"/>
    <n v="0"/>
    <n v="16.145956000000002"/>
    <n v="-71459.27"/>
    <n v="0"/>
    <n v="-280781.98"/>
    <n v="-209322.71"/>
    <s v="AMFW LN"/>
    <s v="AMFW"/>
    <d v="2015-03-03T00:00:00"/>
    <m/>
    <m/>
    <s v="MATI"/>
    <s v="MAHH"/>
    <m/>
    <n v="0"/>
    <s v="I"/>
    <m/>
    <m/>
    <s v="GB"/>
    <s v="GB"/>
    <s v="UNITED KINGDOM"/>
    <x v="3"/>
    <m/>
    <s v="'002826006"/>
    <d v="2015-02-27T00:00:00"/>
    <m/>
    <m/>
    <m/>
    <s v="SSA"/>
    <s v="Y"/>
    <m/>
    <s v="N"/>
    <s v="N"/>
    <x v="35"/>
    <s v="WM11"/>
    <s v="AMFW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028262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56467.3999999999"/>
    <s v="GBP"/>
    <x v="3"/>
    <n v="0"/>
    <n v="0"/>
    <n v="0"/>
    <n v="1109281.96"/>
    <n v="0"/>
    <n v="0"/>
    <n v="973833"/>
    <n v="0"/>
    <n v="1056467.3999999999"/>
    <n v="1109281.96"/>
    <n v="1109281.96"/>
    <n v="0"/>
    <n v="0"/>
    <n v="0"/>
    <n v="8.8049999999999997"/>
    <n v="0"/>
    <n v="214501590.56999999"/>
    <n v="1109281.96"/>
    <n v="0"/>
    <n v="10.029674"/>
    <n v="-135448.95999999999"/>
    <n v="-135448.95999999999"/>
    <s v="L"/>
    <s v="'80"/>
    <s v="ENERGY"/>
    <s v="MARATHON ASSET MGT"/>
    <n v="8.80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5399800000000001"/>
    <n v="0.126412"/>
    <n v="2.8452000000000002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721083"/>
    <n v="110600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CASH"/>
    <s v="M"/>
    <n v="0"/>
    <n v="0"/>
    <n v="0"/>
    <n v="20599.53"/>
    <s v="N"/>
    <x v="2"/>
    <s v="US DOLLAR"/>
    <n v="0"/>
    <n v="0"/>
    <n v="0"/>
    <n v="0"/>
    <n v="0"/>
    <n v="0"/>
    <n v="20599.53"/>
    <n v="0"/>
    <n v="20599.53"/>
    <n v="20599.53"/>
    <n v="0"/>
    <n v="0"/>
    <n v="0"/>
    <n v="0"/>
    <n v="0.13105700000000001"/>
    <n v="0"/>
    <n v="1644062261.95"/>
    <n v="20599.53"/>
    <n v="0"/>
    <n v="0.13105700000000001"/>
    <n v="0"/>
    <n v="0"/>
    <n v="0"/>
    <n v="0"/>
    <m/>
    <m/>
    <d v="2015-03-03T00:00:00"/>
    <m/>
    <m/>
    <s v="MATF"/>
    <s v="MAHH"/>
    <m/>
    <n v="0"/>
    <s v="A"/>
    <m/>
    <m/>
    <s v="NO"/>
    <s v="NO"/>
    <s v="NORWAY"/>
    <x v="5"/>
    <m/>
    <s v="'NOK"/>
    <d v="2015-02-27T00:00:00"/>
    <m/>
    <m/>
    <m/>
    <s v="SSA"/>
    <s v="Y"/>
    <m/>
    <s v="N"/>
    <s v="N"/>
    <x v="50"/>
    <s v="WM11"/>
    <m/>
    <m/>
    <m/>
    <m/>
    <n v="1231"/>
    <s v="'"/>
    <m/>
    <s v="'"/>
    <x v="50"/>
    <s v="Y"/>
    <s v="MATF"/>
    <s v="CURRENCY"/>
    <s v="SSCSIL MARATHON GLOBAL FND PLC"/>
    <m/>
    <m/>
    <m/>
    <s v="NOK"/>
    <n v="0"/>
    <s v="NO"/>
    <s v="NORWAY"/>
    <n v="0"/>
    <s v="'FC"/>
    <s v="FOREIGN CURRENCY"/>
    <m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157179.6"/>
    <s v="NOK"/>
    <x v="5"/>
    <n v="0"/>
    <n v="0"/>
    <n v="0"/>
    <n v="157179.6"/>
    <n v="0"/>
    <n v="0"/>
    <n v="157179.6"/>
    <n v="0"/>
    <n v="157179.6"/>
    <n v="157179.6"/>
    <n v="157179.6"/>
    <n v="0"/>
    <n v="0"/>
    <n v="0"/>
    <n v="1"/>
    <n v="0"/>
    <n v="39554609.299999997"/>
    <n v="157179.6"/>
    <n v="0"/>
    <n v="1"/>
    <n v="0"/>
    <n v="0"/>
    <s v="L"/>
    <s v="'ST"/>
    <s v="CASH EQUIVALENT"/>
    <s v="JAMES PETTY"/>
    <n v="1"/>
    <s v="NOK"/>
    <m/>
    <s v="C"/>
    <m/>
    <s v="ST"/>
    <s v="CASH EQUIVALENT"/>
    <s v="C"/>
    <m/>
    <n v="0"/>
    <n v="0"/>
    <n v="0"/>
    <n v="0"/>
    <n v="0"/>
    <m/>
    <m/>
    <s v="SUM"/>
    <s v="NOK"/>
    <m/>
    <n v="0"/>
    <n v="0.397374"/>
    <n v="1.253E-3"/>
    <n v="0"/>
    <x v="1"/>
    <d v="2015-02-01T00:00:00"/>
    <m/>
    <m/>
    <m/>
    <m/>
    <m/>
    <m/>
    <m/>
    <m/>
    <m/>
    <m/>
    <m/>
    <m/>
    <m/>
    <m/>
    <m/>
    <m/>
    <m/>
    <s v="C"/>
    <m/>
    <m/>
    <s v="NORWEGIAN KRONE"/>
    <s v="NORWEGIAN KRONE"/>
    <s v="'"/>
    <n v="0"/>
    <n v="157179.6"/>
    <m/>
    <s v="NO"/>
    <s v="NORWAY"/>
    <m/>
    <m/>
    <s v="NO"/>
    <s v="NORWAY"/>
    <s v="NOK"/>
    <s v="NORWEGIAN KRONE"/>
    <m/>
    <m/>
    <m/>
    <m/>
    <m/>
    <m/>
    <m/>
    <s v="'"/>
    <m/>
  </r>
  <r>
    <m/>
    <m/>
    <s v="N"/>
    <s v="EQUITY"/>
    <s v="S"/>
    <n v="0"/>
    <n v="0"/>
    <n v="0"/>
    <n v="331518.68"/>
    <s v="N"/>
    <x v="1"/>
    <s v="EURO CURRENCY"/>
    <n v="0"/>
    <n v="0"/>
    <n v="0"/>
    <n v="331518.68"/>
    <n v="0"/>
    <n v="0"/>
    <n v="486168.59"/>
    <n v="0"/>
    <n v="331518.68"/>
    <n v="331518.68"/>
    <n v="331518.68"/>
    <n v="0"/>
    <n v="0"/>
    <n v="0"/>
    <n v="67.03"/>
    <n v="0"/>
    <n v="582529026.00999999"/>
    <n v="331518.68"/>
    <n v="0"/>
    <n v="45.707801000000003"/>
    <n v="0"/>
    <n v="0"/>
    <n v="154649.91"/>
    <n v="154649.91"/>
    <s v="NK FP"/>
    <s v="NK"/>
    <d v="2015-03-03T00:00:00"/>
    <m/>
    <m/>
    <s v="MATH"/>
    <s v="MAHH"/>
    <m/>
    <n v="0"/>
    <s v="I"/>
    <m/>
    <m/>
    <s v="FR"/>
    <s v="FR"/>
    <s v="FRANCE"/>
    <x v="1"/>
    <m/>
    <s v="'B011GL903"/>
    <d v="2015-02-27T00:00:00"/>
    <m/>
    <m/>
    <m/>
    <s v="SSA"/>
    <s v="Y"/>
    <m/>
    <s v="N"/>
    <s v="N"/>
    <x v="0"/>
    <s v="WM11"/>
    <s v="N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85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31518.68"/>
    <s v="EUR"/>
    <x v="1"/>
    <n v="0"/>
    <n v="0"/>
    <n v="0"/>
    <n v="331518.68"/>
    <n v="0"/>
    <n v="0"/>
    <n v="486168.59"/>
    <n v="0"/>
    <n v="331518.68"/>
    <n v="331518.68"/>
    <n v="331518.68"/>
    <n v="0"/>
    <n v="0"/>
    <n v="0"/>
    <n v="67.03"/>
    <n v="0"/>
    <n v="203955472.43000001"/>
    <n v="331518.68"/>
    <n v="0"/>
    <n v="45.707801000000003"/>
    <n v="154649.91"/>
    <n v="154649.91"/>
    <s v="L"/>
    <s v="'81"/>
    <s v="MATERIALS"/>
    <s v="MARATHON ASSET MANAGEMENT LLP"/>
    <n v="67.03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3837"/>
    <n v="8.3458000000000004E-2"/>
    <n v="9.11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7253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4345217.1100000003"/>
    <s v="N"/>
    <x v="2"/>
    <s v="US DOLLAR"/>
    <n v="0"/>
    <n v="0"/>
    <n v="0"/>
    <n v="4229814.8899999997"/>
    <n v="0"/>
    <n v="0"/>
    <n v="1480654.01"/>
    <n v="0"/>
    <n v="4345217.1100000003"/>
    <n v="4345217.1100000003"/>
    <n v="4229814.8899999997"/>
    <n v="0"/>
    <n v="0"/>
    <n v="0"/>
    <n v="10.302352000000001"/>
    <n v="0"/>
    <n v="1644062261.95"/>
    <n v="4345217.1100000003"/>
    <n v="0"/>
    <n v="30.233906999999999"/>
    <n v="-787140.77"/>
    <n v="0"/>
    <n v="-2864563.1"/>
    <n v="-2077422.33"/>
    <s v="SPM IM"/>
    <s v="SPM"/>
    <d v="2015-03-03T00:00:00"/>
    <m/>
    <m/>
    <s v="MATF"/>
    <s v="MAHH"/>
    <m/>
    <n v="0"/>
    <s v="A"/>
    <m/>
    <m/>
    <s v="IT"/>
    <s v="IT"/>
    <s v="ITALY"/>
    <x v="1"/>
    <m/>
    <s v="'476876008"/>
    <d v="2015-02-27T00:00:00"/>
    <m/>
    <m/>
    <m/>
    <s v="SSA"/>
    <s v="Y"/>
    <m/>
    <s v="Y"/>
    <s v="Y"/>
    <x v="37"/>
    <s v="WM11"/>
    <s v="SPM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0068525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172181.61"/>
    <s v="EUR"/>
    <x v="1"/>
    <n v="0"/>
    <n v="0"/>
    <n v="0"/>
    <n v="3170617.98"/>
    <n v="0"/>
    <n v="0"/>
    <n v="1320068.2"/>
    <n v="0"/>
    <n v="3172181.61"/>
    <n v="3172181.61"/>
    <n v="3170617.98"/>
    <n v="0"/>
    <n v="0"/>
    <n v="0"/>
    <n v="9.1850000000000005"/>
    <n v="0"/>
    <n v="165185223.13"/>
    <n v="3172181.61"/>
    <n v="0"/>
    <n v="22.071957000000001"/>
    <n v="-1852113.41"/>
    <n v="-1852113.41"/>
    <s v="L"/>
    <s v="'80"/>
    <s v="ENERGY"/>
    <s v="JAMES PETTY"/>
    <n v="9.1850000000000005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79914399999999997"/>
    <n v="9.0061000000000002E-2"/>
    <n v="3.2566999999999999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143720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612778.12"/>
    <s v="N"/>
    <x v="2"/>
    <s v="US DOLLAR"/>
    <n v="0"/>
    <n v="0"/>
    <n v="0"/>
    <n v="633919.32999999996"/>
    <n v="0"/>
    <n v="0"/>
    <n v="1344758.72"/>
    <n v="0"/>
    <n v="612778.12"/>
    <n v="633919.32999999996"/>
    <n v="633919.32999999996"/>
    <n v="0"/>
    <n v="0"/>
    <n v="0"/>
    <n v="7.9665330000000001"/>
    <n v="0"/>
    <n v="1190522762"/>
    <n v="633919.32999999996"/>
    <n v="0"/>
    <n v="3.7554240000000001"/>
    <n v="-11099.58"/>
    <n v="0"/>
    <n v="710839.39"/>
    <n v="721938.97"/>
    <s v="BDEV LN"/>
    <s v="BDEV"/>
    <d v="2015-03-03T00:00:00"/>
    <m/>
    <m/>
    <s v="MATI"/>
    <s v="MAHH"/>
    <m/>
    <n v="0"/>
    <s v="I"/>
    <m/>
    <m/>
    <s v="GB"/>
    <s v="GB"/>
    <s v="UNITED KINGDOM"/>
    <x v="3"/>
    <m/>
    <s v="'008118002"/>
    <d v="2015-02-27T00:00:00"/>
    <m/>
    <m/>
    <m/>
    <s v="SSA"/>
    <s v="Y"/>
    <m/>
    <s v="N"/>
    <s v="N"/>
    <x v="35"/>
    <s v="WM11"/>
    <s v="BDEV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081180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0633.5"/>
    <s v="GBP"/>
    <x v="3"/>
    <n v="0"/>
    <n v="0"/>
    <n v="0"/>
    <n v="403015.45"/>
    <n v="0"/>
    <n v="0"/>
    <n v="870169.16"/>
    <n v="0"/>
    <n v="390633.5"/>
    <n v="403015.45"/>
    <n v="403015.45"/>
    <n v="0"/>
    <n v="0"/>
    <n v="0"/>
    <n v="5.1550000000000002"/>
    <n v="0"/>
    <n v="214501590.56999999"/>
    <n v="403015.45"/>
    <n v="0"/>
    <n v="2.387518"/>
    <n v="467153.71"/>
    <n v="467153.71"/>
    <s v="L"/>
    <s v="'83"/>
    <s v="CONSUMER DISCRETIONARY"/>
    <s v="MARATHON ASSET MGT"/>
    <n v="5.1550000000000002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40566999999999998"/>
    <n v="0.112955"/>
    <n v="1.701700000000000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68141"/>
    <n v="168801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1291375.3400000001"/>
    <s v="N"/>
    <x v="1"/>
    <s v="EURO CURRENCY"/>
    <n v="0"/>
    <n v="0"/>
    <n v="0"/>
    <n v="1291375.3400000001"/>
    <n v="0"/>
    <n v="0"/>
    <n v="1945987.68"/>
    <n v="0"/>
    <n v="1291375.3400000001"/>
    <n v="1291375.3400000001"/>
    <n v="1291375.3400000001"/>
    <n v="0"/>
    <n v="0"/>
    <n v="0"/>
    <n v="11.04"/>
    <n v="0"/>
    <n v="582529026.00999999"/>
    <n v="1291375.3400000001"/>
    <n v="0"/>
    <n v="7.3262460000000003"/>
    <n v="0"/>
    <n v="0"/>
    <n v="654612.34"/>
    <n v="654612.34"/>
    <s v="TL5 SM"/>
    <s v="TL5"/>
    <d v="2015-03-03T00:00:00"/>
    <m/>
    <m/>
    <s v="MATH"/>
    <s v="MAHH"/>
    <m/>
    <n v="0"/>
    <s v="I"/>
    <m/>
    <m/>
    <s v="ES"/>
    <s v="ES"/>
    <s v="SPAIN"/>
    <x v="1"/>
    <m/>
    <s v="'B01G2K907"/>
    <d v="2015-02-27T00:00:00"/>
    <m/>
    <m/>
    <m/>
    <s v="SSA"/>
    <s v="Y"/>
    <m/>
    <s v="N"/>
    <s v="N"/>
    <x v="0"/>
    <s v="WM11"/>
    <s v="TL5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52503035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291375.3400000001"/>
    <s v="EUR"/>
    <x v="1"/>
    <n v="0"/>
    <n v="0"/>
    <n v="0"/>
    <n v="1291375.3400000001"/>
    <n v="0"/>
    <n v="0"/>
    <n v="1945987.68"/>
    <n v="0"/>
    <n v="1291375.3400000001"/>
    <n v="1291375.3400000001"/>
    <n v="1291375.3400000001"/>
    <n v="0"/>
    <n v="0"/>
    <n v="0"/>
    <n v="11.04"/>
    <n v="0"/>
    <n v="203955472.43000001"/>
    <n v="1291375.3400000001"/>
    <n v="0"/>
    <n v="7.3262460000000003"/>
    <n v="654612.34"/>
    <n v="654612.34"/>
    <s v="L"/>
    <s v="'83"/>
    <s v="CONSUMER DISCRETIONARY"/>
    <s v="MARATHON ASSET MANAGEMENT LLP"/>
    <n v="11.0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95412399999999997"/>
    <n v="0.33405800000000002"/>
    <n v="4.3324000000000001E-2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76267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16150949.199999999"/>
    <s v="N"/>
    <x v="2"/>
    <s v="US DOLLAR"/>
    <n v="0"/>
    <n v="0"/>
    <n v="0"/>
    <n v="16142400.720000001"/>
    <n v="0"/>
    <n v="0"/>
    <n v="15022578.15"/>
    <n v="0"/>
    <n v="16150949.199999999"/>
    <n v="16150949.199999999"/>
    <n v="16142400.720000001"/>
    <n v="0"/>
    <n v="0"/>
    <n v="0"/>
    <n v="41.01"/>
    <n v="0"/>
    <n v="1644062261.95"/>
    <n v="16150949.199999999"/>
    <n v="0"/>
    <n v="44.090330000000002"/>
    <n v="0"/>
    <n v="0"/>
    <n v="-1128371.05"/>
    <n v="-1128371.05"/>
    <s v="L US"/>
    <s v="L"/>
    <d v="2015-03-03T00:00:00"/>
    <m/>
    <m/>
    <s v="MATF"/>
    <s v="MAHH"/>
    <m/>
    <n v="0"/>
    <s v="A"/>
    <m/>
    <m/>
    <s v="US"/>
    <s v="US"/>
    <s v="UNITED STATES"/>
    <x v="13"/>
    <m/>
    <s v="'540424108"/>
    <d v="2015-02-27T00:00:00"/>
    <m/>
    <m/>
    <m/>
    <s v="SSA"/>
    <s v="N"/>
    <m/>
    <s v="N"/>
    <s v="N"/>
    <x v="0"/>
    <s v="WM11"/>
    <s v="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40424108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150949.199999999"/>
    <s v="USD"/>
    <x v="13"/>
    <n v="0"/>
    <n v="0"/>
    <n v="0"/>
    <n v="16142400.720000001"/>
    <n v="0"/>
    <n v="0"/>
    <n v="15022578.15"/>
    <n v="0"/>
    <n v="16150949.199999999"/>
    <n v="16150949.199999999"/>
    <n v="16142400.720000001"/>
    <n v="0"/>
    <n v="0"/>
    <n v="0"/>
    <n v="41.01"/>
    <n v="0"/>
    <n v="681136618.17999995"/>
    <n v="16150949.199999999"/>
    <n v="0"/>
    <n v="44.090330000000002"/>
    <n v="-1128371.05"/>
    <n v="-1128371.05"/>
    <s v="L"/>
    <s v="'86"/>
    <s v="FINANCIALS"/>
    <s v="JAMES PETTY"/>
    <n v="41.01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2055159999999998"/>
    <n v="0.913748"/>
    <n v="9.8160999999999998E-2"/>
    <x v="1"/>
    <d v="2015-02-01T00:00:00"/>
    <m/>
    <m/>
    <m/>
    <m/>
    <m/>
    <m/>
    <m/>
    <m/>
    <m/>
    <m/>
    <m/>
    <m/>
    <m/>
    <s v="L.N"/>
    <m/>
    <n v="0"/>
    <s v="B"/>
    <s v="S"/>
    <s v="COMMON STOCK USD.01"/>
    <s v="COMMON STOCK USD.01"/>
    <s v="LOEWS CORP COMMON STOCK USD.01"/>
    <s v="LOEWS CORP"/>
    <s v="'2523022"/>
    <n v="373176361"/>
    <n v="366315"/>
    <m/>
    <s v="US"/>
    <s v="UNITED STATES"/>
    <s v="L"/>
    <s v="L"/>
    <s v="US"/>
    <s v="UNITED STATES"/>
    <s v="USD"/>
    <s v="US DOLLAR"/>
    <m/>
    <m/>
    <m/>
    <m/>
    <m/>
    <m/>
    <m/>
    <s v="'"/>
    <n v="851615"/>
  </r>
  <r>
    <m/>
    <m/>
    <s v="N"/>
    <s v="EQUITY"/>
    <s v="S"/>
    <n v="0"/>
    <n v="0"/>
    <n v="0"/>
    <n v="6696261.5999999996"/>
    <s v="N"/>
    <x v="2"/>
    <s v="US DOLLAR"/>
    <n v="0"/>
    <n v="0"/>
    <n v="0"/>
    <n v="7244189.9900000002"/>
    <n v="0"/>
    <n v="0"/>
    <n v="8882998.6799999997"/>
    <n v="0"/>
    <n v="6696261.5999999996"/>
    <n v="7244189.9900000002"/>
    <n v="7244189.9900000002"/>
    <n v="0"/>
    <n v="0"/>
    <n v="0"/>
    <n v="29.911200999999998"/>
    <n v="0"/>
    <n v="1190522762"/>
    <n v="7244189.9900000002"/>
    <n v="0"/>
    <n v="24.392937"/>
    <n v="-72486.009999999995"/>
    <n v="0"/>
    <n v="1638808.69"/>
    <n v="1711294.7"/>
    <s v="DGE LN"/>
    <s v="DGE"/>
    <d v="2015-03-03T00:00:00"/>
    <m/>
    <m/>
    <s v="MATI"/>
    <s v="MAHH"/>
    <m/>
    <n v="0"/>
    <s v="I"/>
    <m/>
    <m/>
    <s v="GB"/>
    <s v="GB"/>
    <s v="UNITED KINGDOM"/>
    <x v="3"/>
    <m/>
    <s v="'023740905"/>
    <d v="2015-02-27T00:00:00"/>
    <m/>
    <m/>
    <m/>
    <s v="SSA"/>
    <s v="Y"/>
    <m/>
    <s v="N"/>
    <s v="N"/>
    <x v="35"/>
    <s v="WM11"/>
    <s v="DGE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23740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330765.3099999996"/>
    <s v="GBP"/>
    <x v="3"/>
    <n v="0"/>
    <n v="0"/>
    <n v="0"/>
    <n v="4640680.55"/>
    <n v="0"/>
    <n v="0"/>
    <n v="5748028.5499999998"/>
    <n v="0"/>
    <n v="4330765.3099999996"/>
    <n v="4640680.55"/>
    <n v="4640680.55"/>
    <n v="0"/>
    <n v="0"/>
    <n v="0"/>
    <n v="19.355"/>
    <n v="0"/>
    <n v="214501590.56999999"/>
    <n v="4640680.55"/>
    <n v="0"/>
    <n v="15.626291999999999"/>
    <n v="1107348"/>
    <n v="1107348"/>
    <s v="L"/>
    <s v="'84"/>
    <s v="CONSUMER STAPLES"/>
    <s v="MARATHON ASSET MGT"/>
    <n v="19.355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6797140000000002"/>
    <n v="0.746143"/>
    <n v="1.1805E-2"/>
    <x v="1"/>
    <d v="2015-02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685718"/>
    <n v="296979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12783331.640000001"/>
    <s v="N"/>
    <x v="2"/>
    <s v="US DOLLAR"/>
    <n v="0"/>
    <n v="0"/>
    <n v="0"/>
    <n v="12787105.220000001"/>
    <n v="0"/>
    <n v="0"/>
    <n v="15152467.640000001"/>
    <n v="0"/>
    <n v="12783331.640000001"/>
    <n v="12783331.640000001"/>
    <n v="12787105.220000001"/>
    <n v="0"/>
    <n v="0"/>
    <n v="0"/>
    <n v="472.54"/>
    <n v="0"/>
    <n v="1644062261.95"/>
    <n v="12783331.640000001"/>
    <n v="0"/>
    <n v="398.65688399999999"/>
    <n v="0"/>
    <n v="0"/>
    <n v="2369136"/>
    <n v="2369136"/>
    <s v="Y US"/>
    <s v="Y"/>
    <d v="2015-03-03T00:00:00"/>
    <m/>
    <m/>
    <s v="MATF"/>
    <s v="MAHH"/>
    <m/>
    <n v="0"/>
    <s v="A"/>
    <m/>
    <m/>
    <s v="US"/>
    <s v="US"/>
    <s v="UNITED STATES"/>
    <x v="13"/>
    <m/>
    <s v="'017175100"/>
    <d v="2015-02-27T00:00:00"/>
    <m/>
    <m/>
    <m/>
    <s v="SSA"/>
    <s v="N"/>
    <m/>
    <s v="N"/>
    <s v="N"/>
    <x v="0"/>
    <s v="WM11"/>
    <s v="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17175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783331.640000001"/>
    <s v="USD"/>
    <x v="13"/>
    <n v="0"/>
    <n v="0"/>
    <n v="0"/>
    <n v="12787105.220000001"/>
    <n v="0"/>
    <n v="0"/>
    <n v="15152467.640000001"/>
    <n v="0"/>
    <n v="12783331.640000001"/>
    <n v="12783331.640000001"/>
    <n v="12787105.220000001"/>
    <n v="0"/>
    <n v="0"/>
    <n v="0"/>
    <n v="472.54"/>
    <n v="0"/>
    <n v="681136618.17999995"/>
    <n v="12783331.640000001"/>
    <n v="0"/>
    <n v="398.65688399999999"/>
    <n v="2369136"/>
    <n v="2369136"/>
    <s v="L"/>
    <s v="'86"/>
    <s v="FINANCIALS"/>
    <s v="JAMES PETTY"/>
    <n v="472.54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224586"/>
    <n v="0.92164800000000002"/>
    <n v="0.20036799999999999"/>
    <x v="1"/>
    <d v="2015-02-01T00:00:00"/>
    <m/>
    <m/>
    <m/>
    <m/>
    <m/>
    <m/>
    <m/>
    <m/>
    <m/>
    <m/>
    <m/>
    <m/>
    <m/>
    <s v="Y.N"/>
    <m/>
    <n v="0"/>
    <s v="B"/>
    <s v="S"/>
    <s v="COMMON STOCK USD1."/>
    <s v="COMMON STOCK USD1."/>
    <s v="ALLEGHANY CORP COMMON STOCK USD1."/>
    <s v="ALLEGHANY CORP"/>
    <s v="'2016801"/>
    <n v="16003568"/>
    <n v="32066"/>
    <m/>
    <s v="US"/>
    <s v="UNITED STATES"/>
    <s v="Y"/>
    <s v="Y"/>
    <s v="US"/>
    <s v="UNITED STATES"/>
    <s v="USD"/>
    <s v="US DOLLAR"/>
    <m/>
    <m/>
    <m/>
    <m/>
    <m/>
    <m/>
    <m/>
    <s v="'"/>
    <n v="872718"/>
  </r>
  <r>
    <m/>
    <m/>
    <s v="N"/>
    <s v="EQUITY"/>
    <s v="S"/>
    <n v="0"/>
    <n v="0"/>
    <n v="0"/>
    <n v="3910964.92"/>
    <s v="N"/>
    <x v="1"/>
    <s v="EURO CURRENCY"/>
    <n v="0"/>
    <n v="0"/>
    <n v="0"/>
    <n v="3910964.92"/>
    <n v="0"/>
    <n v="0"/>
    <n v="5367294.0199999996"/>
    <n v="0"/>
    <n v="3910964.92"/>
    <n v="3910964.92"/>
    <n v="3910964.92"/>
    <n v="0"/>
    <n v="0"/>
    <n v="0"/>
    <n v="4.1058180000000002"/>
    <n v="0"/>
    <n v="582529026.00999999"/>
    <n v="3910964.92"/>
    <n v="0"/>
    <n v="2.9917699999999998"/>
    <n v="736865.68"/>
    <n v="0"/>
    <n v="1456329.1"/>
    <n v="719463.42"/>
    <s v="GFS LN"/>
    <s v="GFS"/>
    <d v="2015-03-03T00:00:00"/>
    <m/>
    <m/>
    <s v="MATH"/>
    <s v="MAHH"/>
    <m/>
    <n v="0"/>
    <s v="I"/>
    <m/>
    <m/>
    <s v="GB"/>
    <s v="GB"/>
    <s v="UNITED KINGDOM"/>
    <x v="3"/>
    <m/>
    <s v="'B01FLG907"/>
    <d v="2015-02-27T00:00:00"/>
    <m/>
    <m/>
    <m/>
    <s v="SSA"/>
    <s v="Y"/>
    <m/>
    <s v="N"/>
    <s v="N"/>
    <x v="31"/>
    <s v="WM11"/>
    <s v="GFS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1FLG6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73392.14"/>
    <s v="GBP"/>
    <x v="3"/>
    <n v="0"/>
    <n v="0"/>
    <n v="0"/>
    <n v="3373392.14"/>
    <n v="0"/>
    <n v="0"/>
    <n v="3895578.18"/>
    <n v="0"/>
    <n v="3373392.14"/>
    <n v="3373392.14"/>
    <n v="3373392.14"/>
    <n v="0"/>
    <n v="0"/>
    <n v="0"/>
    <n v="2.98"/>
    <n v="0"/>
    <n v="181449542.50999999"/>
    <n v="3373392.14"/>
    <n v="0"/>
    <n v="2.580543"/>
    <n v="522186.04"/>
    <n v="522186.04"/>
    <s v="L"/>
    <s v="'82"/>
    <s v="INDUSTRIALS"/>
    <s v="MARATHON ASSET MANAGEMENT LLP"/>
    <n v="2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469209999999999"/>
    <n v="0.92137800000000003"/>
    <n v="8.4251000000000006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307241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8372420.7800000003"/>
    <s v="N"/>
    <x v="2"/>
    <s v="US DOLLAR"/>
    <n v="0"/>
    <n v="0"/>
    <n v="0"/>
    <n v="8366609.8899999997"/>
    <n v="0"/>
    <n v="0"/>
    <n v="8420829.2100000009"/>
    <n v="0"/>
    <n v="8372420.7800000003"/>
    <n v="8372420.7800000003"/>
    <n v="8366609.8899999997"/>
    <n v="0"/>
    <n v="0"/>
    <n v="0"/>
    <n v="55.69"/>
    <n v="0"/>
    <n v="1644062261.95"/>
    <n v="8372420.7800000003"/>
    <n v="0"/>
    <n v="55.369857000000003"/>
    <n v="0"/>
    <n v="0"/>
    <n v="48408.43"/>
    <n v="48408.43"/>
    <s v="CLH US"/>
    <s v="CLH"/>
    <d v="2015-03-03T00:00:00"/>
    <m/>
    <m/>
    <s v="MATF"/>
    <s v="MAHH"/>
    <m/>
    <n v="0"/>
    <s v="A"/>
    <m/>
    <m/>
    <s v="US"/>
    <s v="US"/>
    <s v="UNITED STATES"/>
    <x v="13"/>
    <m/>
    <s v="'184496107"/>
    <d v="2015-02-27T00:00:00"/>
    <m/>
    <m/>
    <m/>
    <s v="SSA"/>
    <s v="N"/>
    <m/>
    <s v="N"/>
    <s v="N"/>
    <x v="0"/>
    <s v="WM11"/>
    <s v="CLH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84496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372420.7800000003"/>
    <s v="USD"/>
    <x v="13"/>
    <n v="0"/>
    <n v="0"/>
    <n v="0"/>
    <n v="8366609.8899999997"/>
    <n v="0"/>
    <n v="0"/>
    <n v="8420829.2100000009"/>
    <n v="0"/>
    <n v="8372420.7800000003"/>
    <n v="8372420.7800000003"/>
    <n v="8366609.8899999997"/>
    <n v="0"/>
    <n v="0"/>
    <n v="0"/>
    <n v="55.69"/>
    <n v="0"/>
    <n v="681136618.17999995"/>
    <n v="8372420.7800000003"/>
    <n v="0"/>
    <n v="55.369857000000003"/>
    <n v="48408.43"/>
    <n v="48408.43"/>
    <s v="L"/>
    <s v="'82"/>
    <s v="INDUSTRIALS"/>
    <s v="JAMES PETTY"/>
    <n v="55.69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236291"/>
    <n v="0.51219599999999998"/>
    <n v="0.25666899999999998"/>
    <x v="1"/>
    <d v="2015-02-01T00:00:00"/>
    <m/>
    <m/>
    <m/>
    <m/>
    <m/>
    <m/>
    <m/>
    <m/>
    <m/>
    <m/>
    <m/>
    <m/>
    <m/>
    <s v="CLH.N"/>
    <m/>
    <n v="0"/>
    <s v="B-"/>
    <s v="S"/>
    <s v="COMMON STOCK USD.01"/>
    <s v="COMMON STOCK USD.01"/>
    <s v="CLEAN HARBORS INC COMMON STOCK USD.01"/>
    <s v="CLEAN HARBORS INC"/>
    <s v="'2202473"/>
    <n v="58912124"/>
    <n v="151209"/>
    <m/>
    <s v="US"/>
    <s v="UNITED STATES"/>
    <s v="CLH"/>
    <s v="CLH"/>
    <s v="US"/>
    <s v="UNITED STATES"/>
    <s v="USD"/>
    <s v="US DOLLAR"/>
    <m/>
    <m/>
    <m/>
    <m/>
    <m/>
    <m/>
    <m/>
    <s v="'"/>
    <n v="876514"/>
  </r>
  <r>
    <m/>
    <m/>
    <s v="N"/>
    <s v="EQUITY"/>
    <s v="S"/>
    <n v="0"/>
    <n v="0"/>
    <n v="0"/>
    <n v="5166463.3899999997"/>
    <s v="N"/>
    <x v="2"/>
    <s v="US DOLLAR"/>
    <n v="0"/>
    <n v="0"/>
    <n v="0"/>
    <n v="5176615.75"/>
    <n v="0"/>
    <n v="0"/>
    <n v="7380700.25"/>
    <n v="0"/>
    <n v="5166463.3899999997"/>
    <n v="5176615.75"/>
    <n v="5176615.75"/>
    <n v="0"/>
    <n v="0"/>
    <n v="0"/>
    <n v="8.2215240000000005"/>
    <n v="0"/>
    <n v="1190522762"/>
    <n v="5176615.75"/>
    <n v="0"/>
    <n v="5.7663460000000004"/>
    <n v="-32358.16"/>
    <n v="0"/>
    <n v="2204084.5"/>
    <n v="2236442.66"/>
    <s v="BA/ LN"/>
    <s v="BA/"/>
    <d v="2015-03-03T00:00:00"/>
    <m/>
    <m/>
    <s v="MATI"/>
    <s v="MAHH"/>
    <m/>
    <n v="0"/>
    <s v="I"/>
    <m/>
    <m/>
    <s v="GB"/>
    <s v="GB"/>
    <s v="UNITED KINGDOM"/>
    <x v="3"/>
    <m/>
    <s v="'026349902"/>
    <d v="2015-02-27T00:00:00"/>
    <m/>
    <m/>
    <m/>
    <s v="SSA"/>
    <s v="Y"/>
    <m/>
    <s v="N"/>
    <s v="N"/>
    <x v="35"/>
    <s v="WM11"/>
    <s v="BA.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263494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357227.36"/>
    <s v="GBP"/>
    <x v="3"/>
    <n v="0"/>
    <n v="0"/>
    <n v="0"/>
    <n v="3328756.49"/>
    <n v="0"/>
    <n v="0"/>
    <n v="4775918.28"/>
    <n v="0"/>
    <n v="3357227.36"/>
    <n v="3328756.49"/>
    <n v="3328756.49"/>
    <n v="0"/>
    <n v="0"/>
    <n v="0"/>
    <n v="5.32"/>
    <n v="0"/>
    <n v="214501590.56999999"/>
    <n v="3328756.49"/>
    <n v="0"/>
    <n v="3.7079749999999998"/>
    <n v="1447161.79"/>
    <n v="1447161.79"/>
    <s v="L"/>
    <s v="'82"/>
    <s v="INDUSTRIALS"/>
    <s v="MARATHON ASSET MGT"/>
    <n v="5.3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2265190000000001"/>
    <n v="0.61995500000000003"/>
    <n v="2.8459000000000002E-2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4500246"/>
    <n v="89772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2096625.13"/>
    <s v="N"/>
    <x v="1"/>
    <s v="EURO CURRENCY"/>
    <n v="0"/>
    <n v="0"/>
    <n v="0"/>
    <n v="2079938.42"/>
    <n v="0"/>
    <n v="0"/>
    <n v="3092195.2"/>
    <n v="0"/>
    <n v="2096625.13"/>
    <n v="2079938.42"/>
    <n v="2079938.42"/>
    <n v="0"/>
    <n v="0"/>
    <n v="0"/>
    <n v="14.555"/>
    <n v="0"/>
    <n v="582529026.00999999"/>
    <n v="2079938.42"/>
    <n v="0"/>
    <n v="9.7902950000000004"/>
    <n v="0"/>
    <n v="0"/>
    <n v="1012256.78"/>
    <n v="1012256.78"/>
    <s v="ACX SM"/>
    <s v="ACX"/>
    <d v="2015-03-03T00:00:00"/>
    <m/>
    <m/>
    <s v="MATH"/>
    <s v="MAHH"/>
    <m/>
    <n v="0"/>
    <s v="I"/>
    <m/>
    <m/>
    <s v="ES"/>
    <s v="ES"/>
    <s v="SPAIN"/>
    <x v="1"/>
    <m/>
    <s v="'B01ZVZ900"/>
    <d v="2015-02-27T00:00:00"/>
    <m/>
    <m/>
    <m/>
    <s v="SSA"/>
    <s v="Y"/>
    <m/>
    <s v="N"/>
    <s v="N"/>
    <x v="0"/>
    <s v="WM11"/>
    <s v="ACX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321050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096625.13"/>
    <s v="EUR"/>
    <x v="1"/>
    <n v="0"/>
    <n v="0"/>
    <n v="0"/>
    <n v="2079938.42"/>
    <n v="0"/>
    <n v="0"/>
    <n v="3092195.2"/>
    <n v="0"/>
    <n v="2096625.13"/>
    <n v="2079938.42"/>
    <n v="2079938.42"/>
    <n v="0"/>
    <n v="0"/>
    <n v="0"/>
    <n v="14.555"/>
    <n v="0"/>
    <n v="203955472.43000001"/>
    <n v="2079938.42"/>
    <n v="0"/>
    <n v="9.7902950000000004"/>
    <n v="1012256.78"/>
    <n v="1012256.78"/>
    <s v="L"/>
    <s v="'81"/>
    <s v="MATERIALS"/>
    <s v="MARATHON ASSET MANAGEMENT LLP"/>
    <n v="14.55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516113"/>
    <n v="0.53082300000000004"/>
    <n v="8.1180000000000002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12449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1949902.19"/>
    <s v="N"/>
    <x v="2"/>
    <s v="US DOLLAR"/>
    <n v="0"/>
    <n v="0"/>
    <n v="0"/>
    <n v="1949893.79"/>
    <n v="0"/>
    <n v="0"/>
    <n v="1890338.59"/>
    <n v="0"/>
    <n v="1949902.19"/>
    <n v="1949902.19"/>
    <n v="1949893.79"/>
    <n v="0"/>
    <n v="0"/>
    <n v="0"/>
    <n v="31.01"/>
    <n v="0"/>
    <n v="1644062261.95"/>
    <n v="1949902.19"/>
    <n v="0"/>
    <n v="31.987109"/>
    <n v="0"/>
    <n v="0"/>
    <n v="-59563.6"/>
    <n v="-59563.6"/>
    <s v="ATW US"/>
    <s v="ATW"/>
    <d v="2015-03-03T00:00:00"/>
    <m/>
    <m/>
    <s v="MATF"/>
    <s v="MAHH"/>
    <m/>
    <n v="0"/>
    <s v="A"/>
    <m/>
    <m/>
    <s v="US"/>
    <s v="US"/>
    <s v="UNITED STATES"/>
    <x v="13"/>
    <m/>
    <s v="'050095108"/>
    <d v="2015-02-27T00:00:00"/>
    <m/>
    <m/>
    <m/>
    <s v="SSA"/>
    <s v="N"/>
    <m/>
    <s v="N"/>
    <s v="N"/>
    <x v="0"/>
    <s v="WM11"/>
    <s v="A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0095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49902.19"/>
    <s v="USD"/>
    <x v="13"/>
    <n v="0"/>
    <n v="0"/>
    <n v="0"/>
    <n v="1949893.79"/>
    <n v="0"/>
    <n v="0"/>
    <n v="1890338.59"/>
    <n v="0"/>
    <n v="1949902.19"/>
    <n v="1949902.19"/>
    <n v="1949893.79"/>
    <n v="0"/>
    <n v="0"/>
    <n v="0"/>
    <n v="31.01"/>
    <n v="0"/>
    <n v="681136618.17999995"/>
    <n v="1949902.19"/>
    <n v="0"/>
    <n v="31.987109"/>
    <n v="-59563.6"/>
    <n v="-59563.6"/>
    <s v="L"/>
    <s v="'80"/>
    <s v="ENERGY"/>
    <s v="JAMES PETTY"/>
    <n v="31.01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27752700000000002"/>
    <n v="0.11498"/>
    <n v="9.4331999999999999E-2"/>
    <x v="1"/>
    <d v="2015-02-01T00:00:00"/>
    <m/>
    <m/>
    <m/>
    <m/>
    <m/>
    <m/>
    <m/>
    <m/>
    <m/>
    <m/>
    <m/>
    <m/>
    <m/>
    <s v="ATW.N"/>
    <m/>
    <n v="0"/>
    <s v="B+"/>
    <s v="S"/>
    <s v="COMMON STOCK USD1."/>
    <s v="COMMON STOCK USD1."/>
    <s v="ATWOOD OCEANICS INC COMMON STOCK USD1."/>
    <s v="ATWOOD OCEANICS INC"/>
    <s v="'2062440"/>
    <n v="64622000"/>
    <n v="60959"/>
    <m/>
    <s v="US"/>
    <s v="UNITED STATES"/>
    <s v="ATW"/>
    <s v="ATW"/>
    <s v="US"/>
    <s v="UNITED STATES"/>
    <s v="USD"/>
    <s v="US DOLLAR"/>
    <m/>
    <m/>
    <m/>
    <m/>
    <m/>
    <m/>
    <m/>
    <s v="'"/>
    <n v="860681"/>
  </r>
  <r>
    <m/>
    <m/>
    <s v="N"/>
    <s v="EQUITY"/>
    <s v="S"/>
    <n v="0"/>
    <n v="0"/>
    <n v="0"/>
    <n v="489463.6"/>
    <s v="N"/>
    <x v="2"/>
    <s v="US DOLLAR"/>
    <n v="0"/>
    <n v="0"/>
    <n v="0"/>
    <n v="509975.35"/>
    <n v="0"/>
    <n v="0"/>
    <n v="649404.59"/>
    <n v="0"/>
    <n v="489463.6"/>
    <n v="509975.35"/>
    <n v="509975.35"/>
    <n v="0"/>
    <n v="0"/>
    <n v="0"/>
    <n v="58.446997000000003"/>
    <n v="0"/>
    <n v="1190522762"/>
    <n v="509975.35"/>
    <n v="0"/>
    <n v="45.898240000000001"/>
    <n v="-5810.07"/>
    <n v="0"/>
    <n v="139429.24"/>
    <n v="145239.31"/>
    <s v="BATS LN"/>
    <s v="BATS"/>
    <d v="2015-03-03T00:00:00"/>
    <m/>
    <m/>
    <s v="MATI"/>
    <s v="MAHH"/>
    <m/>
    <n v="0"/>
    <s v="I"/>
    <m/>
    <m/>
    <s v="GB"/>
    <s v="GB"/>
    <s v="UNITED KINGDOM"/>
    <x v="3"/>
    <m/>
    <s v="'028758902"/>
    <d v="2015-02-27T00:00:00"/>
    <m/>
    <m/>
    <m/>
    <s v="SSA"/>
    <s v="Y"/>
    <m/>
    <s v="N"/>
    <s v="N"/>
    <x v="35"/>
    <s v="WM11"/>
    <s v="BATS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287580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14497.71999999997"/>
    <s v="GBP"/>
    <x v="3"/>
    <n v="0"/>
    <n v="0"/>
    <n v="0"/>
    <n v="326236.28000000003"/>
    <n v="0"/>
    <n v="0"/>
    <n v="420218.02"/>
    <n v="0"/>
    <n v="314497.71999999997"/>
    <n v="326236.28000000003"/>
    <n v="326236.28000000003"/>
    <n v="0"/>
    <n v="0"/>
    <n v="0"/>
    <n v="37.82"/>
    <n v="0"/>
    <n v="214501590.56999999"/>
    <n v="326236.28000000003"/>
    <n v="0"/>
    <n v="29.361559"/>
    <n v="93981.74"/>
    <n v="93981.74"/>
    <s v="L"/>
    <s v="'84"/>
    <s v="CONSUMER STAPLES"/>
    <s v="MARATHON ASSET MGT"/>
    <n v="37.82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19590399999999999"/>
    <n v="5.4547999999999999E-2"/>
    <n v="5.9599999999999996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8111"/>
    <n v="11111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10543706.48"/>
    <s v="N"/>
    <x v="2"/>
    <s v="US DOLLAR"/>
    <n v="0"/>
    <n v="0"/>
    <n v="0"/>
    <n v="10553440.810000001"/>
    <n v="0"/>
    <n v="0"/>
    <n v="10171944.48"/>
    <n v="0"/>
    <n v="10543706.48"/>
    <n v="10543706.48"/>
    <n v="10553440.810000001"/>
    <n v="0"/>
    <n v="0"/>
    <n v="0"/>
    <n v="32.28"/>
    <n v="0"/>
    <n v="1644062261.95"/>
    <n v="10543706.48"/>
    <n v="0"/>
    <n v="33.459761999999998"/>
    <n v="0"/>
    <n v="0"/>
    <n v="-371762"/>
    <n v="-371762"/>
    <s v="FLIR US"/>
    <s v="FLIR"/>
    <d v="2015-03-03T00:00:00"/>
    <m/>
    <m/>
    <s v="MATF"/>
    <s v="MAHH"/>
    <m/>
    <n v="0"/>
    <s v="A"/>
    <m/>
    <m/>
    <s v="US"/>
    <s v="US"/>
    <s v="UNITED STATES"/>
    <x v="13"/>
    <m/>
    <s v="'302445101"/>
    <d v="2015-02-27T00:00:00"/>
    <m/>
    <m/>
    <m/>
    <s v="SSA"/>
    <s v="N"/>
    <m/>
    <s v="N"/>
    <s v="N"/>
    <x v="0"/>
    <s v="WM11"/>
    <s v="FLI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445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543706.48"/>
    <s v="USD"/>
    <x v="13"/>
    <n v="0"/>
    <n v="0"/>
    <n v="0"/>
    <n v="10553440.810000001"/>
    <n v="0"/>
    <n v="0"/>
    <n v="10171944.48"/>
    <n v="0"/>
    <n v="10543706.48"/>
    <n v="10543706.48"/>
    <n v="10553440.810000001"/>
    <n v="0"/>
    <n v="0"/>
    <n v="0"/>
    <n v="32.28"/>
    <n v="0"/>
    <n v="681136618.17999995"/>
    <n v="10543706.48"/>
    <n v="0"/>
    <n v="33.459761999999998"/>
    <n v="-371762"/>
    <n v="-371762"/>
    <s v="L"/>
    <s v="'87"/>
    <s v="INFORMATION TECHNOLOGY"/>
    <s v="JAMES PETTY"/>
    <n v="32.28"/>
    <s v="USD"/>
    <s v="RLRM667RD"/>
    <s v="C"/>
    <m/>
    <s v="JY"/>
    <s v="ELECTRONIC EQUIPMENT &amp; INSTRUM"/>
    <s v="C"/>
    <s v="NA"/>
    <n v="0"/>
    <n v="0"/>
    <n v="0"/>
    <n v="0"/>
    <n v="0"/>
    <m/>
    <m/>
    <s v="SUM"/>
    <s v="USD"/>
    <m/>
    <n v="0"/>
    <n v="1.4933780000000001"/>
    <n v="0.61870800000000004"/>
    <n v="0.22541600000000001"/>
    <x v="1"/>
    <d v="2015-02-01T00:00:00"/>
    <m/>
    <m/>
    <m/>
    <m/>
    <m/>
    <m/>
    <m/>
    <m/>
    <m/>
    <m/>
    <m/>
    <m/>
    <m/>
    <s v="FLIR.OQ"/>
    <m/>
    <n v="0"/>
    <s v="B+"/>
    <s v="S"/>
    <s v="COMMON STOCK USD.01"/>
    <s v="COMMON STOCK USD.01"/>
    <s v="FLIR SYSTEMS INC COMMON STOCK USD.01"/>
    <s v="FLIR SYSTEMS INC"/>
    <s v="'2344717"/>
    <n v="139792933"/>
    <n v="315116"/>
    <m/>
    <s v="US"/>
    <s v="UNITED STATES"/>
    <s v="FLIR"/>
    <s v="FLIR"/>
    <s v="US"/>
    <s v="UNITED STATES"/>
    <s v="USD"/>
    <s v="US DOLLAR"/>
    <m/>
    <m/>
    <m/>
    <m/>
    <m/>
    <m/>
    <m/>
    <s v="'"/>
    <n v="917029"/>
  </r>
  <r>
    <m/>
    <m/>
    <s v="N"/>
    <s v="EQUITY"/>
    <s v="S"/>
    <n v="0"/>
    <n v="0"/>
    <n v="0"/>
    <n v="2530768.42"/>
    <s v="N"/>
    <x v="1"/>
    <s v="EURO CURRENCY"/>
    <n v="0"/>
    <n v="0"/>
    <n v="0"/>
    <n v="2570915.4700000002"/>
    <n v="0"/>
    <n v="0"/>
    <n v="3406952.57"/>
    <n v="0"/>
    <n v="2530768.42"/>
    <n v="2570915.4700000002"/>
    <n v="2570915.4700000002"/>
    <n v="0"/>
    <n v="0"/>
    <n v="0"/>
    <n v="20.322423000000001"/>
    <n v="0"/>
    <n v="582529026.00999999"/>
    <n v="2570915.4700000002"/>
    <n v="0"/>
    <n v="15.335474"/>
    <n v="406635.26"/>
    <n v="0"/>
    <n v="836037.1"/>
    <n v="429401.84"/>
    <s v="ADM LN"/>
    <s v="ADM"/>
    <d v="2015-03-03T00:00:00"/>
    <m/>
    <m/>
    <s v="MATH"/>
    <s v="MAHH"/>
    <m/>
    <n v="0"/>
    <s v="I"/>
    <m/>
    <m/>
    <s v="GB"/>
    <s v="GB"/>
    <s v="UNITED KINGDOM"/>
    <x v="3"/>
    <m/>
    <s v="'B02J63904"/>
    <d v="2015-02-27T00:00:00"/>
    <m/>
    <m/>
    <m/>
    <s v="SSA"/>
    <s v="Y"/>
    <m/>
    <s v="N"/>
    <s v="N"/>
    <x v="31"/>
    <s v="WM11"/>
    <s v="ADM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2J639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35921.31"/>
    <s v="GBP"/>
    <x v="3"/>
    <n v="0"/>
    <n v="0"/>
    <n v="0"/>
    <n v="2161104.2000000002"/>
    <n v="0"/>
    <n v="0"/>
    <n v="2472763.75"/>
    <n v="0"/>
    <n v="2135921.31"/>
    <n v="2161104.2000000002"/>
    <n v="2161104.2000000002"/>
    <n v="0"/>
    <n v="0"/>
    <n v="0"/>
    <n v="14.75"/>
    <n v="0"/>
    <n v="181449542.50999999"/>
    <n v="2161104.2000000002"/>
    <n v="0"/>
    <n v="12.890955"/>
    <n v="311659.55"/>
    <n v="311659.55"/>
    <s v="L"/>
    <s v="'86"/>
    <s v="FINANCIALS"/>
    <s v="MARATHON ASSET MANAGEMENT LLP"/>
    <n v="14.75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3627830000000001"/>
    <n v="0.58485500000000001"/>
    <n v="6.0155E-2"/>
    <x v="1"/>
    <d v="2015-02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167645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6919766.1600000001"/>
    <s v="N"/>
    <x v="2"/>
    <s v="US DOLLAR"/>
    <n v="0"/>
    <n v="0"/>
    <n v="0"/>
    <n v="6925210.1799999997"/>
    <n v="0"/>
    <n v="0"/>
    <n v="5799347.46"/>
    <n v="0"/>
    <n v="6919766.1600000001"/>
    <n v="6919766.1600000001"/>
    <n v="6925210.1799999997"/>
    <n v="0"/>
    <n v="0"/>
    <n v="0"/>
    <n v="72.989999999999995"/>
    <n v="0"/>
    <n v="1644062261.95"/>
    <n v="6919766.1600000001"/>
    <n v="0"/>
    <n v="87.091476"/>
    <n v="0"/>
    <n v="0"/>
    <n v="-1120418.7"/>
    <n v="-1120418.7"/>
    <s v="MSM US"/>
    <s v="MSM"/>
    <d v="2015-03-03T00:00:00"/>
    <m/>
    <m/>
    <s v="MATF"/>
    <s v="MAHH"/>
    <m/>
    <n v="0"/>
    <s v="A"/>
    <m/>
    <m/>
    <s v="US"/>
    <s v="US"/>
    <s v="UNITED STATES"/>
    <x v="13"/>
    <m/>
    <s v="'553530106"/>
    <d v="2015-02-27T00:00:00"/>
    <m/>
    <m/>
    <m/>
    <s v="SSA"/>
    <s v="N"/>
    <m/>
    <s v="N"/>
    <s v="N"/>
    <x v="0"/>
    <s v="WM11"/>
    <s v="MS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3530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919766.1600000001"/>
    <s v="USD"/>
    <x v="13"/>
    <n v="0"/>
    <n v="0"/>
    <n v="0"/>
    <n v="6925210.1799999997"/>
    <n v="0"/>
    <n v="0"/>
    <n v="5799347.46"/>
    <n v="0"/>
    <n v="6919766.1600000001"/>
    <n v="6919766.1600000001"/>
    <n v="6925210.1799999997"/>
    <n v="0"/>
    <n v="0"/>
    <n v="0"/>
    <n v="72.989999999999995"/>
    <n v="0"/>
    <n v="681136618.17999995"/>
    <n v="6919766.1600000001"/>
    <n v="0"/>
    <n v="87.091476"/>
    <n v="-1120418.7"/>
    <n v="-1120418.7"/>
    <s v="L"/>
    <s v="'82"/>
    <s v="INDUSTRIALS"/>
    <s v="JAMES PETTY"/>
    <n v="72.989999999999995"/>
    <s v="USD"/>
    <s v="RLRM667RD"/>
    <s v="C"/>
    <m/>
    <s v="BN"/>
    <s v="TRADING COMPANIES &amp; DISTRIBUTO"/>
    <s v="C"/>
    <s v="NA"/>
    <n v="0"/>
    <n v="0"/>
    <n v="0"/>
    <n v="0"/>
    <n v="0"/>
    <m/>
    <m/>
    <s v="SUM"/>
    <s v="USD"/>
    <m/>
    <n v="0"/>
    <n v="0.85142200000000001"/>
    <n v="0.35274499999999998"/>
    <n v="0.16356499999999999"/>
    <x v="1"/>
    <d v="2015-02-01T00:00:00"/>
    <m/>
    <m/>
    <m/>
    <m/>
    <m/>
    <m/>
    <m/>
    <m/>
    <m/>
    <m/>
    <m/>
    <m/>
    <m/>
    <s v="MSM.N"/>
    <m/>
    <n v="0"/>
    <s v="A-"/>
    <s v="S"/>
    <s v="COMMON STOCK USD.001"/>
    <s v="COMMON STOCK USD.001"/>
    <s v="MSC INDUSTRIAL DIRECT CO A COMMON STOCK USD.001"/>
    <s v="MSC INDUSTRIAL DIRECT CO A"/>
    <s v="'2567655"/>
    <n v="48576499"/>
    <n v="79454"/>
    <m/>
    <s v="US"/>
    <s v="UNITED STATES"/>
    <s v="MSM"/>
    <s v="MSM"/>
    <s v="US"/>
    <s v="UNITED STATES"/>
    <s v="USD"/>
    <s v="US DOLLAR"/>
    <m/>
    <m/>
    <m/>
    <m/>
    <m/>
    <m/>
    <m/>
    <s v="'"/>
    <n v="898493"/>
  </r>
  <r>
    <m/>
    <m/>
    <s v="N"/>
    <s v="EQUITY"/>
    <s v="S"/>
    <n v="0"/>
    <n v="0"/>
    <n v="0"/>
    <n v="2299487.7999999998"/>
    <s v="N"/>
    <x v="2"/>
    <s v="US DOLLAR"/>
    <n v="0"/>
    <n v="0"/>
    <n v="0"/>
    <n v="2330670.0699999998"/>
    <n v="0"/>
    <n v="0"/>
    <n v="3221066.59"/>
    <n v="0"/>
    <n v="2299487.7999999998"/>
    <n v="2330670.0699999998"/>
    <n v="2330670.0699999998"/>
    <n v="0"/>
    <n v="0"/>
    <n v="0"/>
    <n v="2.3660060000000001"/>
    <n v="0"/>
    <n v="1190522762"/>
    <n v="2330670.0699999998"/>
    <n v="0"/>
    <n v="1.711973"/>
    <n v="-61531.09"/>
    <n v="0"/>
    <n v="890396.52"/>
    <n v="951927.61"/>
    <s v="HAS LN"/>
    <s v="HAS"/>
    <d v="2015-03-03T00:00:00"/>
    <m/>
    <m/>
    <s v="MATI"/>
    <s v="MAHH"/>
    <m/>
    <n v="0"/>
    <s v="I"/>
    <m/>
    <m/>
    <s v="GB"/>
    <s v="GB"/>
    <s v="UNITED KINGDOM"/>
    <x v="3"/>
    <m/>
    <s v="'041610007"/>
    <d v="2015-02-27T00:00:00"/>
    <m/>
    <m/>
    <m/>
    <s v="SSA"/>
    <s v="Y"/>
    <m/>
    <s v="N"/>
    <s v="N"/>
    <x v="35"/>
    <s v="WM11"/>
    <s v="HAS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416102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70706.14"/>
    <s v="GBP"/>
    <x v="3"/>
    <n v="0"/>
    <n v="0"/>
    <n v="0"/>
    <n v="1468318.99"/>
    <n v="0"/>
    <n v="0"/>
    <n v="2084294.21"/>
    <n v="0"/>
    <n v="1470706.14"/>
    <n v="1468318.99"/>
    <n v="1468318.99"/>
    <n v="0"/>
    <n v="0"/>
    <n v="0"/>
    <n v="1.5309999999999999"/>
    <n v="0"/>
    <n v="214501590.56999999"/>
    <n v="1468318.99"/>
    <n v="0"/>
    <n v="1.078541"/>
    <n v="615975.22"/>
    <n v="615975.22"/>
    <s v="L"/>
    <s v="'82"/>
    <s v="INDUSTRIALS"/>
    <s v="MARATHON ASSET MGT"/>
    <n v="1.530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971692"/>
    <n v="0.27055899999999999"/>
    <n v="9.5927999999999999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1361394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2181725.52"/>
    <s v="N"/>
    <x v="2"/>
    <s v="US DOLLAR"/>
    <n v="0"/>
    <n v="0"/>
    <n v="0"/>
    <n v="2182102.48"/>
    <n v="0"/>
    <n v="0"/>
    <n v="2813947.92"/>
    <n v="0"/>
    <n v="2181725.52"/>
    <n v="2181725.52"/>
    <n v="2182102.48"/>
    <n v="0"/>
    <n v="0"/>
    <n v="0"/>
    <n v="64.36"/>
    <n v="0"/>
    <n v="1644062261.95"/>
    <n v="2181725.52"/>
    <n v="0"/>
    <n v="49.899948000000002"/>
    <n v="0"/>
    <n v="0"/>
    <n v="632222.4"/>
    <n v="632222.4"/>
    <s v="RMD US"/>
    <s v="RMD"/>
    <d v="2015-03-03T00:00:00"/>
    <m/>
    <m/>
    <s v="MATF"/>
    <s v="MAHH"/>
    <m/>
    <n v="0"/>
    <s v="A"/>
    <m/>
    <m/>
    <s v="US"/>
    <s v="US"/>
    <s v="UNITED STATES"/>
    <x v="13"/>
    <m/>
    <s v="'761152107"/>
    <d v="2015-02-27T00:00:00"/>
    <m/>
    <m/>
    <m/>
    <s v="SSA"/>
    <s v="N"/>
    <m/>
    <s v="N"/>
    <s v="N"/>
    <x v="0"/>
    <s v="WM11"/>
    <s v="RM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61152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181725.52"/>
    <s v="USD"/>
    <x v="13"/>
    <n v="0"/>
    <n v="0"/>
    <n v="0"/>
    <n v="2182102.48"/>
    <n v="0"/>
    <n v="0"/>
    <n v="2813947.92"/>
    <n v="0"/>
    <n v="2181725.52"/>
    <n v="2181725.52"/>
    <n v="2182102.48"/>
    <n v="0"/>
    <n v="0"/>
    <n v="0"/>
    <n v="64.36"/>
    <n v="0"/>
    <n v="681136618.17999995"/>
    <n v="2181725.52"/>
    <n v="0"/>
    <n v="49.899948000000002"/>
    <n v="632222.4"/>
    <n v="632222.4"/>
    <s v="L"/>
    <s v="'85"/>
    <s v="HEALTH CARE"/>
    <s v="JAMES PETTY"/>
    <n v="64.36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41312500000000002"/>
    <n v="0.171158"/>
    <n v="3.1106999999999999E-2"/>
    <x v="1"/>
    <d v="2015-02-01T00:00:00"/>
    <m/>
    <m/>
    <m/>
    <m/>
    <m/>
    <m/>
    <m/>
    <m/>
    <m/>
    <m/>
    <m/>
    <m/>
    <m/>
    <s v="RMD.N"/>
    <m/>
    <n v="0"/>
    <s v="B+"/>
    <s v="S"/>
    <s v="COMMON STOCK USD.004"/>
    <s v="COMMON STOCK USD.004"/>
    <s v="RESMED INC COMMON STOCK USD.004"/>
    <s v="RESMED INC"/>
    <s v="'2732903"/>
    <n v="140554529"/>
    <n v="43722"/>
    <m/>
    <s v="US"/>
    <s v="UNITED STATES"/>
    <s v="RMD"/>
    <s v="RMD"/>
    <s v="US"/>
    <s v="UNITED STATES"/>
    <s v="USD"/>
    <s v="US DOLLAR"/>
    <m/>
    <m/>
    <m/>
    <m/>
    <m/>
    <m/>
    <m/>
    <s v="'"/>
    <n v="895878"/>
  </r>
  <r>
    <m/>
    <m/>
    <s v="N"/>
    <s v="EQUITY"/>
    <s v="S"/>
    <n v="0"/>
    <n v="0"/>
    <n v="0"/>
    <n v="4647596.3"/>
    <s v="N"/>
    <x v="2"/>
    <s v="US DOLLAR"/>
    <n v="0"/>
    <n v="0"/>
    <n v="0"/>
    <n v="5035522.43"/>
    <n v="0"/>
    <n v="0"/>
    <n v="4851619.79"/>
    <n v="0"/>
    <n v="4647596.3"/>
    <n v="5035522.43"/>
    <n v="5035522.43"/>
    <n v="0"/>
    <n v="0"/>
    <n v="0"/>
    <n v="49.329141999999997"/>
    <n v="0"/>
    <n v="1190522762"/>
    <n v="5035522.43"/>
    <n v="0"/>
    <n v="51.198984000000003"/>
    <n v="-68811.91"/>
    <n v="0"/>
    <n v="-183902.64"/>
    <n v="-115090.73"/>
    <s v="RIO LN"/>
    <s v="RIO"/>
    <d v="2015-03-03T00:00:00"/>
    <m/>
    <m/>
    <s v="MATI"/>
    <s v="MAHH"/>
    <m/>
    <n v="0"/>
    <s v="I"/>
    <m/>
    <m/>
    <s v="GB"/>
    <s v="GB"/>
    <s v="UNITED KINGDOM"/>
    <x v="3"/>
    <m/>
    <s v="'071887004"/>
    <d v="2015-02-27T00:00:00"/>
    <m/>
    <m/>
    <m/>
    <s v="SSA"/>
    <s v="Y"/>
    <m/>
    <s v="N"/>
    <s v="N"/>
    <x v="35"/>
    <s v="WM11"/>
    <s v="RIO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718875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014045.88"/>
    <s v="GBP"/>
    <x v="3"/>
    <n v="0"/>
    <n v="0"/>
    <n v="0"/>
    <n v="3213868.98"/>
    <n v="0"/>
    <n v="0"/>
    <n v="3139395.84"/>
    <n v="0"/>
    <n v="3014045.88"/>
    <n v="3213868.98"/>
    <n v="3213868.98"/>
    <n v="0"/>
    <n v="0"/>
    <n v="0"/>
    <n v="31.92"/>
    <n v="0"/>
    <n v="214501590.56999999"/>
    <n v="3213868.98"/>
    <n v="0"/>
    <n v="32.677210000000002"/>
    <n v="-74473.14"/>
    <n v="-74473.14"/>
    <s v="L"/>
    <s v="'81"/>
    <s v="MATERIALS"/>
    <s v="MARATHON ASSET MGT"/>
    <n v="31.9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4635769999999999"/>
    <n v="0.40751999999999999"/>
    <n v="6.9589999999999999E-3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3357403"/>
    <n v="98352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9732261.9700000007"/>
    <s v="N"/>
    <x v="2"/>
    <s v="US DOLLAR"/>
    <n v="0"/>
    <n v="0"/>
    <n v="0"/>
    <n v="9817212.1699999999"/>
    <n v="0"/>
    <n v="0"/>
    <n v="9027510.1199999992"/>
    <n v="0"/>
    <n v="9732261.9700000007"/>
    <n v="9732261.9700000007"/>
    <n v="9817212.1699999999"/>
    <n v="0"/>
    <n v="0"/>
    <n v="0"/>
    <n v="22.38"/>
    <n v="0"/>
    <n v="1644062261.95"/>
    <n v="9732261.9700000007"/>
    <n v="0"/>
    <n v="24.127141999999999"/>
    <n v="0"/>
    <n v="0"/>
    <n v="-704751.85"/>
    <n v="-704751.85"/>
    <s v="SPN US"/>
    <s v="SPN"/>
    <d v="2015-03-03T00:00:00"/>
    <m/>
    <m/>
    <s v="MATF"/>
    <s v="MAHH"/>
    <m/>
    <n v="0"/>
    <s v="A"/>
    <m/>
    <m/>
    <s v="US"/>
    <s v="US"/>
    <s v="UNITED STATES"/>
    <x v="13"/>
    <m/>
    <s v="'868157108"/>
    <d v="2015-02-27T00:00:00"/>
    <m/>
    <m/>
    <m/>
    <s v="SSA"/>
    <s v="N"/>
    <m/>
    <s v="N"/>
    <s v="N"/>
    <x v="0"/>
    <s v="WM11"/>
    <s v="SP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68157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732261.9700000007"/>
    <s v="USD"/>
    <x v="13"/>
    <n v="0"/>
    <n v="0"/>
    <n v="0"/>
    <n v="9817212.1699999999"/>
    <n v="0"/>
    <n v="0"/>
    <n v="9027510.1199999992"/>
    <n v="0"/>
    <n v="9732261.9700000007"/>
    <n v="9732261.9700000007"/>
    <n v="9817212.1699999999"/>
    <n v="0"/>
    <n v="0"/>
    <n v="0"/>
    <n v="22.38"/>
    <n v="0"/>
    <n v="681136618.17999995"/>
    <n v="9732261.9700000007"/>
    <n v="0"/>
    <n v="24.127141999999999"/>
    <n v="-704751.85"/>
    <n v="-704751.85"/>
    <s v="L"/>
    <s v="'80"/>
    <s v="ENERGY"/>
    <s v="JAMES PETTY"/>
    <n v="22.38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1.3253600000000001"/>
    <n v="0.54909799999999997"/>
    <n v="0.26930100000000001"/>
    <x v="1"/>
    <d v="2015-02-01T00:00:00"/>
    <m/>
    <m/>
    <m/>
    <m/>
    <m/>
    <m/>
    <m/>
    <m/>
    <m/>
    <m/>
    <m/>
    <m/>
    <m/>
    <s v="SPN.N"/>
    <m/>
    <n v="0"/>
    <s v="B-"/>
    <s v="S"/>
    <s v="COMMON STOCK USD.001"/>
    <s v="COMMON STOCK USD.001"/>
    <s v="SUPERIOR ENERGY SERVICES INC COMMON STOCK USD.001"/>
    <s v="SUPERIOR ENERGY SERVICES INC"/>
    <s v="'2806109"/>
    <n v="149785368"/>
    <n v="403374"/>
    <m/>
    <s v="US"/>
    <s v="UNITED STATES"/>
    <s v="SPN"/>
    <s v="SPN"/>
    <s v="US"/>
    <s v="UNITED STATES"/>
    <s v="USD"/>
    <s v="US DOLLAR"/>
    <m/>
    <m/>
    <m/>
    <m/>
    <m/>
    <m/>
    <m/>
    <s v="'"/>
    <n v="910193"/>
  </r>
  <r>
    <m/>
    <m/>
    <s v="N"/>
    <s v="EQUITY"/>
    <s v="S"/>
    <n v="0"/>
    <n v="0"/>
    <n v="0"/>
    <n v="4589674.6100000003"/>
    <s v="N"/>
    <x v="2"/>
    <s v="US DOLLAR"/>
    <n v="0"/>
    <n v="0"/>
    <n v="0"/>
    <n v="4628341.9800000004"/>
    <n v="0"/>
    <n v="0"/>
    <n v="5315745.6900000004"/>
    <n v="0"/>
    <n v="4589674.6100000003"/>
    <n v="4589674.6100000003"/>
    <n v="4628341.9800000004"/>
    <n v="0"/>
    <n v="0"/>
    <n v="0"/>
    <n v="92.97"/>
    <n v="0"/>
    <n v="1644062261.95"/>
    <n v="4589674.6100000003"/>
    <n v="0"/>
    <n v="80.271343999999999"/>
    <n v="0"/>
    <n v="0"/>
    <n v="726071.08"/>
    <n v="726071.08"/>
    <s v="VAR US"/>
    <s v="VAR"/>
    <d v="2015-03-03T00:00:00"/>
    <m/>
    <m/>
    <s v="MATF"/>
    <s v="MAHH"/>
    <m/>
    <n v="0"/>
    <s v="A"/>
    <m/>
    <m/>
    <s v="US"/>
    <s v="US"/>
    <s v="UNITED STATES"/>
    <x v="13"/>
    <m/>
    <s v="'92220P105"/>
    <d v="2015-02-27T00:00:00"/>
    <m/>
    <m/>
    <m/>
    <s v="SSA"/>
    <s v="N"/>
    <m/>
    <s v="N"/>
    <s v="N"/>
    <x v="0"/>
    <s v="WM11"/>
    <s v="VA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2220P105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589674.6100000003"/>
    <s v="USD"/>
    <x v="13"/>
    <n v="0"/>
    <n v="0"/>
    <n v="0"/>
    <n v="4628341.9800000004"/>
    <n v="0"/>
    <n v="0"/>
    <n v="5315745.6900000004"/>
    <n v="0"/>
    <n v="4589674.6100000003"/>
    <n v="4589674.6100000003"/>
    <n v="4628341.9800000004"/>
    <n v="0"/>
    <n v="0"/>
    <n v="0"/>
    <n v="92.97"/>
    <n v="0"/>
    <n v="681136618.17999995"/>
    <n v="4589674.6100000003"/>
    <n v="0"/>
    <n v="80.271343999999999"/>
    <n v="726071.08"/>
    <n v="726071.08"/>
    <s v="L"/>
    <s v="'85"/>
    <s v="HEALTH CARE"/>
    <s v="JAMES PETTY"/>
    <n v="92.97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78042299999999998"/>
    <n v="0.32333000000000001"/>
    <n v="5.7135999999999999E-2"/>
    <x v="1"/>
    <d v="2015-02-01T00:00:00"/>
    <m/>
    <m/>
    <m/>
    <m/>
    <m/>
    <m/>
    <m/>
    <m/>
    <m/>
    <m/>
    <m/>
    <m/>
    <m/>
    <s v="VAR.N"/>
    <m/>
    <n v="0"/>
    <s v="B+"/>
    <s v="S"/>
    <s v="COMMON STOCK USD1."/>
    <s v="COMMON STOCK USD1."/>
    <s v="VARIAN MEDICAL SYSTEMS INC COMMON STOCK USD1."/>
    <s v="VARIAN MEDICAL SYSTEMS INC"/>
    <s v="'2927516"/>
    <n v="100071752"/>
    <n v="57177"/>
    <m/>
    <s v="US"/>
    <s v="UNITED STATES"/>
    <s v="VAR"/>
    <s v="VAR"/>
    <s v="US"/>
    <s v="UNITED STATES"/>
    <s v="USD"/>
    <s v="US DOLLAR"/>
    <m/>
    <m/>
    <m/>
    <m/>
    <m/>
    <m/>
    <m/>
    <s v="'"/>
    <n v="852812"/>
  </r>
  <r>
    <m/>
    <m/>
    <s v="N"/>
    <s v="EQUITY"/>
    <s v="S"/>
    <n v="0"/>
    <n v="0"/>
    <n v="0"/>
    <n v="12755475.109999999"/>
    <s v="N"/>
    <x v="2"/>
    <s v="US DOLLAR"/>
    <n v="0"/>
    <n v="0"/>
    <n v="0"/>
    <n v="12505835.880000001"/>
    <n v="0"/>
    <n v="0"/>
    <n v="13127454.68"/>
    <n v="0"/>
    <n v="12755475.109999999"/>
    <n v="12505835.880000001"/>
    <n v="12505835.880000001"/>
    <n v="0"/>
    <n v="0"/>
    <n v="0"/>
    <n v="6.9241609999999998"/>
    <n v="0"/>
    <n v="1190522762"/>
    <n v="12505835.880000001"/>
    <n v="0"/>
    <n v="6.5962839999999998"/>
    <n v="-156581.13"/>
    <n v="0"/>
    <n v="621618.80000000005"/>
    <n v="778199.93"/>
    <s v="BP/ LN"/>
    <s v="BP/"/>
    <d v="2015-03-03T00:00:00"/>
    <m/>
    <m/>
    <s v="MATI"/>
    <s v="MAHH"/>
    <m/>
    <n v="0"/>
    <s v="I"/>
    <m/>
    <m/>
    <s v="GB"/>
    <s v="GB"/>
    <s v="UNITED KINGDOM"/>
    <x v="3"/>
    <m/>
    <s v="'079805909"/>
    <d v="2015-02-27T00:00:00"/>
    <m/>
    <m/>
    <m/>
    <s v="SSA"/>
    <s v="Y"/>
    <m/>
    <s v="N"/>
    <s v="N"/>
    <x v="35"/>
    <s v="WM11"/>
    <s v="BP."/>
    <m/>
    <s v="RL"/>
    <m/>
    <n v="430"/>
    <s v="'"/>
    <m/>
    <s v="'"/>
    <x v="35"/>
    <s v="Y"/>
    <s v="MATI"/>
    <s v="EQUITY"/>
    <s v="SSCSIL MARATHON INTERNAT EQ"/>
    <m/>
    <m/>
    <m/>
    <s v="USD"/>
    <n v="0"/>
    <s v="GB"/>
    <s v="UNITED KINGDOM"/>
    <n v="0"/>
    <s v="'41"/>
    <s v="COMMON STOCK"/>
    <s v="GB00079805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8282444.1500000004"/>
    <s v="GBP"/>
    <x v="3"/>
    <n v="0"/>
    <n v="0"/>
    <n v="0"/>
    <n v="7990980.46"/>
    <n v="0"/>
    <n v="0"/>
    <n v="8494539.6300000008"/>
    <n v="0"/>
    <n v="8282444.1500000004"/>
    <n v="7990980.46"/>
    <n v="7990980.46"/>
    <n v="0"/>
    <n v="0"/>
    <n v="0"/>
    <n v="4.4805000000000001"/>
    <n v="0"/>
    <n v="214501590.56999999"/>
    <n v="7990980.46"/>
    <n v="0"/>
    <n v="4.2148940000000001"/>
    <n v="503559.17"/>
    <n v="503559.17"/>
    <s v="L"/>
    <s v="'80"/>
    <s v="ENERGY"/>
    <s v="MARATHON ASSET MGT"/>
    <n v="4.4805000000000001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9601289999999998"/>
    <n v="1.1026629999999999"/>
    <n v="1.0395E-2"/>
    <x v="1"/>
    <d v="2015-02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7800800"/>
    <n v="1895891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871613.79"/>
    <s v="N"/>
    <x v="2"/>
    <s v="US DOLLAR"/>
    <n v="0"/>
    <n v="0"/>
    <n v="0"/>
    <n v="977572.32"/>
    <n v="0"/>
    <n v="0"/>
    <n v="737594.05"/>
    <n v="0"/>
    <n v="871613.79"/>
    <n v="871613.79"/>
    <n v="977572.32"/>
    <n v="0"/>
    <n v="0"/>
    <n v="0"/>
    <n v="13.607239999999999"/>
    <n v="0"/>
    <n v="1644062261.95"/>
    <n v="871613.79"/>
    <n v="0"/>
    <n v="16.079654999999999"/>
    <n v="-63405.98"/>
    <n v="0"/>
    <n v="-134019.74"/>
    <n v="-70613.759999999995"/>
    <s v="AMFW LN"/>
    <s v="AMFW"/>
    <d v="2015-03-03T00:00:00"/>
    <m/>
    <m/>
    <s v="MATF"/>
    <s v="MAHH"/>
    <m/>
    <n v="0"/>
    <s v="A"/>
    <m/>
    <m/>
    <s v="GB"/>
    <s v="GB"/>
    <s v="UNITED KINGDOM"/>
    <x v="3"/>
    <m/>
    <s v="'002826006"/>
    <d v="2015-02-27T00:00:00"/>
    <m/>
    <m/>
    <m/>
    <s v="SSA"/>
    <s v="Y"/>
    <m/>
    <s v="N"/>
    <s v="N"/>
    <x v="35"/>
    <s v="WM11"/>
    <s v="AMFW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028262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22976.72"/>
    <s v="GBP"/>
    <x v="3"/>
    <n v="0"/>
    <n v="0"/>
    <n v="0"/>
    <n v="605744.18000000005"/>
    <n v="0"/>
    <n v="0"/>
    <n v="477283.83"/>
    <n v="0"/>
    <n v="522976.72"/>
    <n v="522976.72"/>
    <n v="605744.18000000005"/>
    <n v="0"/>
    <n v="0"/>
    <n v="0"/>
    <n v="8.8049999999999997"/>
    <n v="0"/>
    <n v="130150571.05"/>
    <n v="522976.72"/>
    <n v="0"/>
    <n v="9.6479490000000006"/>
    <n v="-45692.89"/>
    <n v="-45692.89"/>
    <s v="L"/>
    <s v="'80"/>
    <s v="ENERGY"/>
    <s v="JAMES PETTY"/>
    <n v="8.80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36671700000000002"/>
    <n v="4.4864000000000001E-2"/>
    <n v="1.3945000000000001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721083"/>
    <n v="54206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8356502.9800000004"/>
    <s v="N"/>
    <x v="2"/>
    <s v="US DOLLAR"/>
    <n v="0"/>
    <n v="0"/>
    <n v="0"/>
    <n v="8451272.5500000007"/>
    <n v="0"/>
    <n v="0"/>
    <n v="9857362.1600000001"/>
    <n v="0"/>
    <n v="8356502.9800000004"/>
    <n v="8451272.5500000007"/>
    <n v="8451272.5500000007"/>
    <n v="0"/>
    <n v="0"/>
    <n v="0"/>
    <n v="1.2208650000000001"/>
    <n v="0"/>
    <n v="1190522762"/>
    <n v="8451272.5500000007"/>
    <n v="0"/>
    <n v="1.0467169999999999"/>
    <n v="-215793.04"/>
    <n v="0"/>
    <n v="1406089.61"/>
    <n v="1621882.65"/>
    <s v="LLOY LN"/>
    <s v="LLOY"/>
    <d v="2015-03-03T00:00:00"/>
    <m/>
    <m/>
    <s v="MATI"/>
    <s v="MAHH"/>
    <m/>
    <n v="0"/>
    <s v="I"/>
    <m/>
    <m/>
    <s v="GB"/>
    <s v="GB"/>
    <s v="UNITED KINGDOM"/>
    <x v="3"/>
    <m/>
    <s v="'087061008"/>
    <d v="2015-02-27T00:00:00"/>
    <m/>
    <m/>
    <m/>
    <s v="SSA"/>
    <s v="Y"/>
    <m/>
    <s v="N"/>
    <s v="N"/>
    <x v="35"/>
    <s v="WM11"/>
    <s v="LLOY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870612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306038.88"/>
    <s v="GBP"/>
    <x v="3"/>
    <n v="0"/>
    <n v="0"/>
    <n v="0"/>
    <n v="5329030.55"/>
    <n v="0"/>
    <n v="0"/>
    <n v="6378521.6200000001"/>
    <n v="0"/>
    <n v="5306038.88"/>
    <n v="5329030.55"/>
    <n v="5329030.55"/>
    <n v="0"/>
    <n v="0"/>
    <n v="0"/>
    <n v="0.79"/>
    <n v="0"/>
    <n v="214501590.56999999"/>
    <n v="5329030.55"/>
    <n v="0"/>
    <n v="0.66001699999999996"/>
    <n v="1049491.07"/>
    <n v="1049491.07"/>
    <s v="L"/>
    <s v="'86"/>
    <s v="FINANCIALS"/>
    <s v="MARATHON ASSET MGT"/>
    <n v="0.7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736479999999998"/>
    <n v="0.827986"/>
    <n v="1.1311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8074078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260174.11"/>
    <s v="N"/>
    <x v="2"/>
    <s v="US DOLLAR"/>
    <n v="0"/>
    <n v="0"/>
    <n v="0"/>
    <n v="253594.93"/>
    <n v="0"/>
    <n v="0"/>
    <n v="818784.31"/>
    <n v="0"/>
    <n v="260174.11"/>
    <n v="260174.11"/>
    <n v="253594.93"/>
    <n v="0"/>
    <n v="0"/>
    <n v="0"/>
    <n v="7.9665330000000001"/>
    <n v="0"/>
    <n v="1644062261.95"/>
    <n v="260174.11"/>
    <n v="0"/>
    <n v="2.5314179999999999"/>
    <n v="-7594.75"/>
    <n v="0"/>
    <n v="558610.19999999995"/>
    <n v="566204.94999999995"/>
    <s v="BDEV LN"/>
    <s v="BDEV"/>
    <d v="2015-03-03T00:00:00"/>
    <m/>
    <m/>
    <s v="MATF"/>
    <s v="MAHH"/>
    <m/>
    <n v="0"/>
    <s v="A"/>
    <m/>
    <m/>
    <s v="GB"/>
    <s v="GB"/>
    <s v="UNITED KINGDOM"/>
    <x v="3"/>
    <m/>
    <s v="'008118002"/>
    <d v="2015-02-27T00:00:00"/>
    <m/>
    <m/>
    <m/>
    <s v="SSA"/>
    <s v="Y"/>
    <m/>
    <s v="N"/>
    <s v="N"/>
    <x v="35"/>
    <s v="WM11"/>
    <s v="BDEV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081180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63439.56"/>
    <s v="GBP"/>
    <x v="3"/>
    <n v="0"/>
    <n v="0"/>
    <n v="0"/>
    <n v="157711.20000000001"/>
    <n v="0"/>
    <n v="0"/>
    <n v="529820.59"/>
    <n v="0"/>
    <n v="163439.56"/>
    <n v="163439.56"/>
    <n v="157711.20000000001"/>
    <n v="0"/>
    <n v="0"/>
    <n v="0"/>
    <n v="5.1550000000000002"/>
    <n v="0"/>
    <n v="130150571.05"/>
    <n v="163439.56"/>
    <n v="0"/>
    <n v="1.590219"/>
    <n v="366381.03"/>
    <n v="366381.03"/>
    <s v="L"/>
    <s v="'83"/>
    <s v="CONSUMER DISCRETIONARY"/>
    <s v="JAMES PETTY"/>
    <n v="5.1550000000000002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40708299999999997"/>
    <n v="4.9803E-2"/>
    <n v="1.036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68141"/>
    <n v="102778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179095.05"/>
    <s v="N"/>
    <x v="2"/>
    <s v="US DOLLAR"/>
    <n v="0"/>
    <n v="0"/>
    <n v="0"/>
    <n v="3540704.52"/>
    <n v="0"/>
    <n v="0"/>
    <n v="4307691.58"/>
    <n v="0"/>
    <n v="3179095.05"/>
    <n v="3179095.05"/>
    <n v="3540704.52"/>
    <n v="0"/>
    <n v="0"/>
    <n v="0"/>
    <n v="29.911200999999998"/>
    <n v="0"/>
    <n v="1644062261.95"/>
    <n v="3179095.05"/>
    <n v="0"/>
    <n v="22.074596"/>
    <n v="-235249.41"/>
    <n v="0"/>
    <n v="1128596.53"/>
    <n v="1363845.94"/>
    <s v="DGE LN"/>
    <s v="DGE"/>
    <d v="2015-03-03T00:00:00"/>
    <m/>
    <m/>
    <s v="MATF"/>
    <s v="MAHH"/>
    <m/>
    <n v="0"/>
    <s v="A"/>
    <m/>
    <m/>
    <s v="GB"/>
    <s v="GB"/>
    <s v="UNITED KINGDOM"/>
    <x v="3"/>
    <m/>
    <s v="'023740905"/>
    <d v="2015-02-27T00:00:00"/>
    <m/>
    <m/>
    <m/>
    <s v="SSA"/>
    <s v="Y"/>
    <m/>
    <s v="N"/>
    <s v="N"/>
    <x v="35"/>
    <s v="WM11"/>
    <s v="DGE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23740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04909.52"/>
    <s v="GBP"/>
    <x v="3"/>
    <n v="0"/>
    <n v="0"/>
    <n v="0"/>
    <n v="2224581.7000000002"/>
    <n v="0"/>
    <n v="0"/>
    <n v="2787429.68"/>
    <n v="0"/>
    <n v="1904909.52"/>
    <n v="1904909.52"/>
    <n v="2224581.7000000002"/>
    <n v="0"/>
    <n v="0"/>
    <n v="0"/>
    <n v="19.355"/>
    <n v="0"/>
    <n v="130150571.05"/>
    <n v="1904909.52"/>
    <n v="0"/>
    <n v="13.227069"/>
    <n v="882520.16"/>
    <n v="882520.16"/>
    <s v="L"/>
    <s v="'84"/>
    <s v="CONSUMER STAPLES"/>
    <s v="JAMES PETTY"/>
    <n v="19.355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141696"/>
    <n v="0.262015"/>
    <n v="5.7250000000000001E-3"/>
    <x v="1"/>
    <d v="2015-02-01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5685718"/>
    <n v="144016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2207343.6800000002"/>
    <s v="N"/>
    <x v="2"/>
    <s v="US DOLLAR"/>
    <n v="0"/>
    <n v="0"/>
    <n v="0"/>
    <n v="2041301.94"/>
    <n v="0"/>
    <n v="0"/>
    <n v="1753348.52"/>
    <n v="0"/>
    <n v="2207343.6800000002"/>
    <n v="2041301.94"/>
    <n v="2041301.94"/>
    <n v="0"/>
    <n v="0"/>
    <n v="0"/>
    <n v="3.7924099999999998"/>
    <n v="0"/>
    <n v="1190522762"/>
    <n v="2041301.94"/>
    <n v="0"/>
    <n v="4.4152389999999997"/>
    <n v="-22226.17"/>
    <n v="0"/>
    <n v="-287953.42"/>
    <n v="-265727.25"/>
    <s v="TSCO LN"/>
    <s v="TSC0"/>
    <d v="2015-03-03T00:00:00"/>
    <m/>
    <m/>
    <s v="MATI"/>
    <s v="MAHH"/>
    <m/>
    <n v="0"/>
    <s v="I"/>
    <m/>
    <m/>
    <s v="GB"/>
    <s v="GB"/>
    <s v="UNITED KINGDOM"/>
    <x v="3"/>
    <m/>
    <s v="'088470000"/>
    <d v="2015-02-27T00:00:00"/>
    <m/>
    <m/>
    <m/>
    <s v="SSA"/>
    <s v="Y"/>
    <m/>
    <s v="N"/>
    <s v="N"/>
    <x v="35"/>
    <s v="WM11"/>
    <s v="TSCO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884709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42244.17"/>
    <s v="GBP"/>
    <x v="3"/>
    <n v="0"/>
    <n v="0"/>
    <n v="0"/>
    <n v="1306507.5900000001"/>
    <n v="0"/>
    <n v="0"/>
    <n v="1134560.27"/>
    <n v="0"/>
    <n v="1442244.17"/>
    <n v="1306507.5900000001"/>
    <n v="1306507.5900000001"/>
    <n v="0"/>
    <n v="0"/>
    <n v="0"/>
    <n v="2.4540000000000002"/>
    <n v="0"/>
    <n v="214501590.56999999"/>
    <n v="1306507.5900000001"/>
    <n v="0"/>
    <n v="2.825914"/>
    <n v="-171947.32"/>
    <n v="-171947.32"/>
    <s v="L"/>
    <s v="'84"/>
    <s v="CONSUMER STAPLES"/>
    <s v="MARATHON ASSET MGT"/>
    <n v="2.4540000000000002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52892899999999998"/>
    <n v="0.14727599999999999"/>
    <n v="5.692E-3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462331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2931305.49"/>
    <s v="N"/>
    <x v="2"/>
    <s v="US DOLLAR"/>
    <n v="0"/>
    <n v="0"/>
    <n v="0"/>
    <n v="2512639.0299999998"/>
    <n v="0"/>
    <n v="0"/>
    <n v="3647717.41"/>
    <n v="0"/>
    <n v="2931305.49"/>
    <n v="2931305.49"/>
    <n v="2512639.0299999998"/>
    <n v="0"/>
    <n v="0"/>
    <n v="0"/>
    <n v="8.2215240000000005"/>
    <n v="0"/>
    <n v="1644062261.95"/>
    <n v="2931305.49"/>
    <n v="0"/>
    <n v="6.6068160000000002"/>
    <n v="-243564.62"/>
    <n v="0"/>
    <n v="716411.92"/>
    <n v="959976.54"/>
    <s v="BA/ LN"/>
    <s v="BA/"/>
    <d v="2015-03-03T00:00:00"/>
    <m/>
    <m/>
    <s v="MATF"/>
    <s v="MAHH"/>
    <m/>
    <n v="0"/>
    <s v="A"/>
    <m/>
    <m/>
    <s v="GB"/>
    <s v="GB"/>
    <s v="UNITED KINGDOM"/>
    <x v="3"/>
    <m/>
    <s v="'026349902"/>
    <d v="2015-02-27T00:00:00"/>
    <m/>
    <m/>
    <m/>
    <s v="SSA"/>
    <s v="Y"/>
    <m/>
    <s v="N"/>
    <s v="N"/>
    <x v="35"/>
    <s v="WM11"/>
    <s v="BA.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263494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39188.74"/>
    <s v="GBP"/>
    <x v="3"/>
    <n v="0"/>
    <n v="0"/>
    <n v="0"/>
    <n v="1575238.75"/>
    <n v="0"/>
    <n v="0"/>
    <n v="2360372.2799999998"/>
    <n v="0"/>
    <n v="1739188.74"/>
    <n v="1739188.74"/>
    <n v="1575238.75"/>
    <n v="0"/>
    <n v="0"/>
    <n v="0"/>
    <n v="5.32"/>
    <n v="0"/>
    <n v="130150571.05"/>
    <n v="1739188.74"/>
    <n v="0"/>
    <n v="3.9199259999999998"/>
    <n v="621183.54"/>
    <n v="621183.54"/>
    <s v="L"/>
    <s v="'82"/>
    <s v="INDUSTRIALS"/>
    <s v="JAMES PETTY"/>
    <n v="5.32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8135699999999999"/>
    <n v="0.22187200000000001"/>
    <n v="1.4064999999999999E-2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54500246"/>
    <n v="44367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738396.25"/>
    <s v="N"/>
    <x v="2"/>
    <s v="US DOLLAR"/>
    <n v="0"/>
    <n v="0"/>
    <n v="0"/>
    <n v="788036.79"/>
    <n v="0"/>
    <n v="0"/>
    <n v="836934.81"/>
    <n v="0"/>
    <n v="738396.25"/>
    <n v="788036.79"/>
    <n v="788036.79"/>
    <n v="0"/>
    <n v="0"/>
    <n v="0"/>
    <n v="77.876133999999993"/>
    <n v="0"/>
    <n v="1190522762"/>
    <n v="788036.79"/>
    <n v="0"/>
    <n v="73.326211000000001"/>
    <n v="-103198.8"/>
    <n v="0"/>
    <n v="48898.02"/>
    <n v="152096.82"/>
    <s v="ADS GR"/>
    <s v="ADS"/>
    <d v="2015-03-03T00:00:00"/>
    <m/>
    <m/>
    <s v="MATI"/>
    <s v="MAHH"/>
    <m/>
    <n v="0"/>
    <s v="I"/>
    <m/>
    <m/>
    <s v="DE"/>
    <s v="DE"/>
    <s v="GERMANY"/>
    <x v="1"/>
    <m/>
    <s v="'403197908"/>
    <d v="2015-02-27T00:00:00"/>
    <m/>
    <m/>
    <m/>
    <s v="SSA"/>
    <s v="Y"/>
    <m/>
    <s v="Y"/>
    <s v="Y"/>
    <x v="37"/>
    <s v="WM11"/>
    <s v="ADS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A1EWWW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77016.67000000004"/>
    <s v="EUR"/>
    <x v="1"/>
    <n v="0"/>
    <n v="0"/>
    <n v="0"/>
    <n v="610563.19999999995"/>
    <n v="0"/>
    <n v="0"/>
    <n v="746164.21"/>
    <n v="0"/>
    <n v="577016.67000000004"/>
    <n v="610563.19999999995"/>
    <n v="610563.19999999995"/>
    <n v="0"/>
    <n v="0"/>
    <n v="0"/>
    <n v="69.430000000000007"/>
    <n v="0"/>
    <n v="239236626.71000001"/>
    <n v="610563.19999999995"/>
    <n v="0"/>
    <n v="56.812430999999997"/>
    <n v="135601.01"/>
    <n v="135601.01"/>
    <s v="L"/>
    <s v="'83"/>
    <s v="CONSUMER DISCRETIONARY"/>
    <s v="MARATHON ASSET MGT"/>
    <n v="69.430000000000007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311894"/>
    <n v="7.0300000000000001E-2"/>
    <n v="5.137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10747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273644.36"/>
    <s v="N"/>
    <x v="2"/>
    <s v="US DOLLAR"/>
    <n v="0"/>
    <n v="0"/>
    <n v="0"/>
    <n v="299083.45"/>
    <n v="0"/>
    <n v="0"/>
    <n v="413629.4"/>
    <n v="0"/>
    <n v="273644.36"/>
    <n v="273644.36"/>
    <n v="299083.45"/>
    <n v="0"/>
    <n v="0"/>
    <n v="0"/>
    <n v="58.446997000000003"/>
    <n v="0"/>
    <n v="1644062261.95"/>
    <n v="273644.36"/>
    <n v="0"/>
    <n v="38.666718000000003"/>
    <n v="-3922.59"/>
    <n v="0"/>
    <n v="139985.04"/>
    <n v="143907.63"/>
    <s v="BATS LN"/>
    <s v="BATS"/>
    <d v="2015-03-03T00:00:00"/>
    <m/>
    <m/>
    <s v="MATF"/>
    <s v="MAHH"/>
    <m/>
    <n v="0"/>
    <s v="A"/>
    <m/>
    <m/>
    <s v="GB"/>
    <s v="GB"/>
    <s v="UNITED KINGDOM"/>
    <x v="3"/>
    <m/>
    <s v="'028758902"/>
    <d v="2015-02-27T00:00:00"/>
    <m/>
    <m/>
    <m/>
    <s v="SSA"/>
    <s v="Y"/>
    <m/>
    <s v="N"/>
    <s v="N"/>
    <x v="35"/>
    <s v="WM11"/>
    <s v="BATS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287580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4532.1"/>
    <s v="GBP"/>
    <x v="3"/>
    <n v="0"/>
    <n v="0"/>
    <n v="0"/>
    <n v="186349.67"/>
    <n v="0"/>
    <n v="0"/>
    <n v="267652.14"/>
    <n v="0"/>
    <n v="174532.1"/>
    <n v="174532.1"/>
    <n v="186349.67"/>
    <n v="0"/>
    <n v="0"/>
    <n v="0"/>
    <n v="37.82"/>
    <n v="0"/>
    <n v="130150571.05"/>
    <n v="174532.1"/>
    <n v="0"/>
    <n v="24.661877"/>
    <n v="93120.04"/>
    <n v="93120.04"/>
    <s v="L"/>
    <s v="'84"/>
    <s v="CONSUMER STAPLES"/>
    <s v="JAMES PETTY"/>
    <n v="37.82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205648"/>
    <n v="2.5159000000000001E-2"/>
    <n v="3.8000000000000002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18111"/>
    <n v="7077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1087430.6499999999"/>
    <s v="N"/>
    <x v="2"/>
    <s v="US DOLLAR"/>
    <n v="0"/>
    <n v="0"/>
    <n v="0"/>
    <n v="1000597.84"/>
    <n v="0"/>
    <n v="0"/>
    <n v="1539094.1"/>
    <n v="0"/>
    <n v="1087430.6499999999"/>
    <n v="1087430.6499999999"/>
    <n v="1000597.84"/>
    <n v="0"/>
    <n v="0"/>
    <n v="0"/>
    <n v="2.3660060000000001"/>
    <n v="0"/>
    <n v="1644062261.95"/>
    <n v="1087430.6499999999"/>
    <n v="0"/>
    <n v="1.6716770000000001"/>
    <n v="-65346.71"/>
    <n v="0"/>
    <n v="451663.45"/>
    <n v="517010.16"/>
    <s v="HAS LN"/>
    <s v="HAS"/>
    <d v="2015-03-03T00:00:00"/>
    <m/>
    <m/>
    <s v="MATF"/>
    <s v="MAHH"/>
    <m/>
    <n v="0"/>
    <s v="A"/>
    <m/>
    <m/>
    <s v="GB"/>
    <s v="GB"/>
    <s v="UNITED KINGDOM"/>
    <x v="3"/>
    <m/>
    <s v="'041610007"/>
    <d v="2015-02-27T00:00:00"/>
    <m/>
    <m/>
    <m/>
    <s v="SSA"/>
    <s v="Y"/>
    <m/>
    <s v="N"/>
    <s v="N"/>
    <x v="35"/>
    <s v="WM11"/>
    <s v="HAS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416102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61372.12"/>
    <s v="GBP"/>
    <x v="3"/>
    <n v="0"/>
    <n v="0"/>
    <n v="0"/>
    <n v="623481.72"/>
    <n v="0"/>
    <n v="0"/>
    <n v="995920.09"/>
    <n v="0"/>
    <n v="661372.12"/>
    <n v="661372.12"/>
    <n v="623481.72"/>
    <n v="0"/>
    <n v="0"/>
    <n v="0"/>
    <n v="1.5309999999999999"/>
    <n v="0"/>
    <n v="130150571.05"/>
    <n v="661372.12"/>
    <n v="0"/>
    <n v="1.0167090000000001"/>
    <n v="334547.96999999997"/>
    <n v="334547.96999999997"/>
    <s v="L"/>
    <s v="'82"/>
    <s v="INDUSTRIALS"/>
    <s v="JAMES PETTY"/>
    <n v="1.530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76520600000000005"/>
    <n v="9.3615000000000004E-2"/>
    <n v="4.5836000000000002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190129"/>
    <n v="650503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1010950.65"/>
    <s v="N"/>
    <x v="2"/>
    <s v="US DOLLAR"/>
    <n v="0"/>
    <n v="0"/>
    <n v="0"/>
    <n v="951293.08"/>
    <n v="0"/>
    <n v="0"/>
    <n v="1456357.77"/>
    <n v="0"/>
    <n v="1010950.65"/>
    <n v="951293.08"/>
    <n v="951293.08"/>
    <n v="0"/>
    <n v="0"/>
    <n v="0"/>
    <n v="3.347003"/>
    <n v="0"/>
    <n v="1190522762"/>
    <n v="951293.08"/>
    <n v="0"/>
    <n v="2.1862620000000001"/>
    <n v="-127614.3"/>
    <n v="0"/>
    <n v="505064.69"/>
    <n v="632678.99"/>
    <s v="ISP IM"/>
    <s v="ISP"/>
    <d v="2015-03-03T00:00:00"/>
    <m/>
    <m/>
    <s v="MATI"/>
    <s v="MAHH"/>
    <m/>
    <n v="0"/>
    <s v="I"/>
    <m/>
    <m/>
    <s v="IT"/>
    <s v="IT"/>
    <s v="ITALY"/>
    <x v="1"/>
    <m/>
    <s v="'407683002"/>
    <d v="2015-02-27T00:00:00"/>
    <m/>
    <m/>
    <m/>
    <s v="SSA"/>
    <s v="Y"/>
    <m/>
    <s v="Y"/>
    <s v="Y"/>
    <x v="37"/>
    <s v="WM11"/>
    <s v="ISP"/>
    <m/>
    <s v="RL"/>
    <m/>
    <n v="430"/>
    <s v="'"/>
    <m/>
    <s v="'"/>
    <x v="37"/>
    <s v="Y"/>
    <s v="MATI"/>
    <s v="EQUITY"/>
    <s v="SSCSIL MARATHON INTERNAT EQ"/>
    <m/>
    <m/>
    <m/>
    <s v="EUR"/>
    <n v="0"/>
    <s v="IT"/>
    <s v="ITALY"/>
    <n v="0"/>
    <s v="'41"/>
    <s v="COMMON STOCK"/>
    <s v="IT0000072618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787758.52"/>
    <s v="EUR"/>
    <x v="1"/>
    <n v="0"/>
    <n v="0"/>
    <n v="0"/>
    <n v="734345.87"/>
    <n v="0"/>
    <n v="0"/>
    <n v="1298407.03"/>
    <n v="0"/>
    <n v="787758.52"/>
    <n v="734345.87"/>
    <n v="734345.87"/>
    <n v="0"/>
    <n v="0"/>
    <n v="0"/>
    <n v="2.984"/>
    <n v="0"/>
    <n v="239236626.71000001"/>
    <n v="734345.87"/>
    <n v="0"/>
    <n v="1.6876739999999999"/>
    <n v="564061.16"/>
    <n v="564061.16"/>
    <s v="L"/>
    <s v="'86"/>
    <s v="FINANCIALS"/>
    <s v="MARATHON ASSET MGT"/>
    <n v="2.98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4272900000000002"/>
    <n v="0.12232899999999999"/>
    <n v="2.7460000000000002E-3"/>
    <x v="1"/>
    <d v="2015-02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435123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2968611.88"/>
    <s v="N"/>
    <x v="2"/>
    <s v="US DOLLAR"/>
    <n v="0"/>
    <n v="0"/>
    <n v="0"/>
    <n v="2650019.16"/>
    <n v="0"/>
    <n v="0"/>
    <n v="2426796.48"/>
    <n v="0"/>
    <n v="2968611.88"/>
    <n v="2968611.88"/>
    <n v="2650019.16"/>
    <n v="0"/>
    <n v="0"/>
    <n v="0"/>
    <n v="49.329141999999997"/>
    <n v="0"/>
    <n v="1644062261.95"/>
    <n v="2968611.88"/>
    <n v="0"/>
    <n v="60.342545999999999"/>
    <n v="-225752.64"/>
    <n v="0"/>
    <n v="-541815.4"/>
    <n v="-316062.76"/>
    <s v="RIO LN"/>
    <s v="RIO"/>
    <d v="2015-03-03T00:00:00"/>
    <m/>
    <m/>
    <s v="MATF"/>
    <s v="MAHH"/>
    <m/>
    <n v="0"/>
    <s v="A"/>
    <m/>
    <m/>
    <s v="GB"/>
    <s v="GB"/>
    <s v="UNITED KINGDOM"/>
    <x v="3"/>
    <m/>
    <s v="'071887004"/>
    <d v="2015-02-27T00:00:00"/>
    <m/>
    <m/>
    <m/>
    <s v="SSA"/>
    <s v="Y"/>
    <m/>
    <s v="N"/>
    <s v="N"/>
    <x v="35"/>
    <s v="WM11"/>
    <s v="RIO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718875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74854.84"/>
    <s v="GBP"/>
    <x v="3"/>
    <n v="0"/>
    <n v="0"/>
    <n v="0"/>
    <n v="1683038.45"/>
    <n v="0"/>
    <n v="0"/>
    <n v="1570336.32"/>
    <n v="0"/>
    <n v="1774854.84"/>
    <n v="1774854.84"/>
    <n v="1683038.45"/>
    <n v="0"/>
    <n v="0"/>
    <n v="0"/>
    <n v="31.92"/>
    <n v="0"/>
    <n v="130150571.05"/>
    <n v="1774854.84"/>
    <n v="0"/>
    <n v="36.077218000000002"/>
    <n v="-204518.52"/>
    <n v="-204518.52"/>
    <s v="L"/>
    <s v="'81"/>
    <s v="MATERIALS"/>
    <s v="JAMES PETTY"/>
    <n v="31.9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2065539999999999"/>
    <n v="0.14760999999999999"/>
    <n v="3.4810000000000002E-3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3357403"/>
    <n v="49196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1621306.57"/>
    <s v="N"/>
    <x v="2"/>
    <s v="US DOLLAR"/>
    <n v="0"/>
    <n v="0"/>
    <n v="0"/>
    <n v="1770145.47"/>
    <n v="0"/>
    <n v="0"/>
    <n v="1793638.96"/>
    <n v="0"/>
    <n v="1621306.57"/>
    <n v="1770145.47"/>
    <n v="1770145.47"/>
    <n v="0"/>
    <n v="0"/>
    <n v="0"/>
    <n v="57.664008000000003"/>
    <n v="0"/>
    <n v="1190522762"/>
    <n v="1770145.47"/>
    <n v="0"/>
    <n v="56.908710999999997"/>
    <n v="-261602.84"/>
    <n v="0"/>
    <n v="23493.49"/>
    <n v="285096.33"/>
    <s v="HO FP"/>
    <s v="HO"/>
    <d v="2015-03-03T00:00:00"/>
    <m/>
    <m/>
    <s v="MATI"/>
    <s v="MAHH"/>
    <m/>
    <n v="0"/>
    <s v="I"/>
    <m/>
    <m/>
    <s v="FR"/>
    <s v="FR"/>
    <s v="FRANCE"/>
    <x v="1"/>
    <m/>
    <s v="'416279008"/>
    <d v="2015-02-27T00:00:00"/>
    <m/>
    <m/>
    <m/>
    <s v="SSA"/>
    <s v="Y"/>
    <m/>
    <s v="Y"/>
    <s v="Y"/>
    <x v="37"/>
    <s v="WM11"/>
    <s v="HO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132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242507.8400000001"/>
    <s v="EUR"/>
    <x v="1"/>
    <n v="0"/>
    <n v="0"/>
    <n v="0"/>
    <n v="1344932.13"/>
    <n v="0"/>
    <n v="0"/>
    <n v="1599108.05"/>
    <n v="0"/>
    <n v="1242507.8400000001"/>
    <n v="1344932.13"/>
    <n v="1344932.13"/>
    <n v="0"/>
    <n v="0"/>
    <n v="0"/>
    <n v="51.41"/>
    <n v="0"/>
    <n v="239236626.71000001"/>
    <n v="1344932.13"/>
    <n v="0"/>
    <n v="43.238455000000002"/>
    <n v="254175.92"/>
    <n v="254175.92"/>
    <s v="L"/>
    <s v="'82"/>
    <s v="INDUSTRIALS"/>
    <s v="MARATHON ASSET MGT"/>
    <n v="51.41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6842100000000004"/>
    <n v="0.15065999999999999"/>
    <n v="1.4966E-2"/>
    <x v="1"/>
    <d v="2015-02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31105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7165883.54"/>
    <s v="N"/>
    <x v="2"/>
    <s v="US DOLLAR"/>
    <n v="0"/>
    <n v="0"/>
    <n v="0"/>
    <n v="6196114.6399999997"/>
    <n v="0"/>
    <n v="0"/>
    <n v="6377360.0899999999"/>
    <n v="0"/>
    <n v="7165883.54"/>
    <n v="7165883.54"/>
    <n v="6196114.6399999997"/>
    <n v="0"/>
    <n v="0"/>
    <n v="0"/>
    <n v="6.9241609999999998"/>
    <n v="0"/>
    <n v="1644062261.95"/>
    <n v="7165883.54"/>
    <n v="0"/>
    <n v="7.7802930000000003"/>
    <n v="-383879.2"/>
    <n v="0"/>
    <n v="-788523.45"/>
    <n v="-404644.25"/>
    <s v="BP/ LN"/>
    <s v="BP/"/>
    <d v="2015-03-03T00:00:00"/>
    <m/>
    <m/>
    <s v="MATF"/>
    <s v="MAHH"/>
    <m/>
    <n v="0"/>
    <s v="A"/>
    <m/>
    <m/>
    <s v="GB"/>
    <s v="GB"/>
    <s v="UNITED KINGDOM"/>
    <x v="3"/>
    <m/>
    <s v="'079805909"/>
    <d v="2015-02-27T00:00:00"/>
    <m/>
    <m/>
    <m/>
    <s v="SSA"/>
    <s v="Y"/>
    <m/>
    <s v="N"/>
    <s v="N"/>
    <x v="35"/>
    <s v="WM11"/>
    <s v="BP."/>
    <m/>
    <s v="RL"/>
    <m/>
    <n v="1231"/>
    <s v="'"/>
    <m/>
    <s v="'"/>
    <x v="35"/>
    <s v="Y"/>
    <s v="MATF"/>
    <s v="EQUITY"/>
    <s v="SSCSIL MARATHON GLOBAL FND PLC"/>
    <m/>
    <m/>
    <m/>
    <s v="USD"/>
    <n v="0"/>
    <s v="GB"/>
    <s v="UNITED KINGDOM"/>
    <n v="0"/>
    <s v="'41"/>
    <s v="COMMON STOCK"/>
    <s v="GB00079805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388512.93"/>
    <s v="GBP"/>
    <x v="3"/>
    <n v="0"/>
    <n v="0"/>
    <n v="0"/>
    <n v="3923698.75"/>
    <n v="0"/>
    <n v="0"/>
    <n v="4126674.92"/>
    <n v="0"/>
    <n v="4388512.93"/>
    <n v="4388512.93"/>
    <n v="3923698.75"/>
    <n v="0"/>
    <n v="0"/>
    <n v="0"/>
    <n v="4.4805000000000001"/>
    <n v="0"/>
    <n v="130150571.05"/>
    <n v="4388512.93"/>
    <n v="0"/>
    <n v="4.7647880000000002"/>
    <n v="-261838.01"/>
    <n v="-261838.01"/>
    <s v="L"/>
    <s v="'80"/>
    <s v="ENERGY"/>
    <s v="JAMES PETTY"/>
    <n v="4.4805000000000001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170693"/>
    <n v="0.387903"/>
    <n v="5.0499999999999998E-3"/>
    <x v="1"/>
    <d v="2015-02-01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37800800"/>
    <n v="921030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4536704.68"/>
    <s v="N"/>
    <x v="2"/>
    <s v="US DOLLAR"/>
    <n v="0"/>
    <n v="0"/>
    <n v="0"/>
    <n v="3645303.53"/>
    <n v="0"/>
    <n v="0"/>
    <n v="4852890.9800000004"/>
    <n v="0"/>
    <n v="4536704.68"/>
    <n v="4536704.68"/>
    <n v="3645303.53"/>
    <n v="0"/>
    <n v="0"/>
    <n v="0"/>
    <n v="1.2208650000000001"/>
    <n v="0"/>
    <n v="1644062261.95"/>
    <n v="4536704.68"/>
    <n v="0"/>
    <n v="1.141321"/>
    <n v="-266553.78999999998"/>
    <n v="0"/>
    <n v="316186.3"/>
    <n v="582740.09"/>
    <s v="LLOY LN"/>
    <s v="LLOY"/>
    <d v="2015-03-03T00:00:00"/>
    <m/>
    <m/>
    <s v="MATF"/>
    <s v="MAHH"/>
    <m/>
    <n v="0"/>
    <s v="A"/>
    <m/>
    <m/>
    <s v="GB"/>
    <s v="GB"/>
    <s v="UNITED KINGDOM"/>
    <x v="3"/>
    <m/>
    <s v="'087061008"/>
    <d v="2015-02-27T00:00:00"/>
    <m/>
    <m/>
    <m/>
    <s v="SSA"/>
    <s v="Y"/>
    <m/>
    <s v="N"/>
    <s v="N"/>
    <x v="35"/>
    <s v="WM11"/>
    <s v="LLOY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870612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63137.78"/>
    <s v="GBP"/>
    <x v="3"/>
    <n v="0"/>
    <n v="0"/>
    <n v="0"/>
    <n v="2271789.6800000002"/>
    <n v="0"/>
    <n v="0"/>
    <n v="3140218.4"/>
    <n v="0"/>
    <n v="2763137.78"/>
    <n v="2763137.78"/>
    <n v="2271789.6800000002"/>
    <n v="0"/>
    <n v="0"/>
    <n v="0"/>
    <n v="0.79"/>
    <n v="0"/>
    <n v="130150571.05"/>
    <n v="2763137.78"/>
    <n v="0"/>
    <n v="0.69513599999999998"/>
    <n v="377080.62"/>
    <n v="377080.62"/>
    <s v="L"/>
    <s v="'86"/>
    <s v="FINANCIALS"/>
    <s v="JAMES PETTY"/>
    <n v="0.7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4127580000000002"/>
    <n v="0.29517700000000002"/>
    <n v="5.5690000000000002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3974960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4791029.33"/>
    <s v="N"/>
    <x v="2"/>
    <s v="US DOLLAR"/>
    <n v="0"/>
    <n v="0"/>
    <n v="0"/>
    <n v="5013290.25"/>
    <n v="0"/>
    <n v="0"/>
    <n v="4895635.09"/>
    <n v="0"/>
    <n v="4791029.33"/>
    <n v="5013290.25"/>
    <n v="5013290.25"/>
    <n v="0"/>
    <n v="0"/>
    <n v="0"/>
    <n v="85.751434000000003"/>
    <n v="0"/>
    <n v="1190522762"/>
    <n v="5013290.25"/>
    <n v="0"/>
    <n v="87.812269000000001"/>
    <n v="-674309.57"/>
    <n v="0"/>
    <n v="-117655.16"/>
    <n v="556654.41"/>
    <s v="CARLB DC"/>
    <s v="CARLB"/>
    <d v="2015-03-03T00:00:00"/>
    <m/>
    <m/>
    <s v="MATI"/>
    <s v="MAHH"/>
    <m/>
    <n v="0"/>
    <s v="I"/>
    <m/>
    <m/>
    <s v="DK"/>
    <s v="DK"/>
    <s v="DENMARK"/>
    <x v="4"/>
    <m/>
    <s v="'416921005"/>
    <d v="2015-02-27T00:00:00"/>
    <m/>
    <m/>
    <m/>
    <s v="SSA"/>
    <s v="Y"/>
    <m/>
    <s v="N"/>
    <s v="N"/>
    <x v="46"/>
    <s v="WM11"/>
    <s v="CARL B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10181759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7669834.190000001"/>
    <s v="DKK"/>
    <x v="4"/>
    <n v="0"/>
    <n v="0"/>
    <n v="0"/>
    <n v="28867021.550000001"/>
    <n v="0"/>
    <n v="0"/>
    <n v="32570415.5"/>
    <n v="0"/>
    <n v="27669834.190000001"/>
    <n v="28867021.550000001"/>
    <n v="28867021.550000001"/>
    <n v="0"/>
    <n v="0"/>
    <n v="0"/>
    <n v="570.5"/>
    <n v="0"/>
    <n v="373943512.11000001"/>
    <n v="28867021.550000001"/>
    <n v="0"/>
    <n v="505.63173799999998"/>
    <n v="3703393.95"/>
    <n v="3703393.95"/>
    <s v="L"/>
    <s v="'84"/>
    <s v="CONSUMER STAPLES"/>
    <s v="MARATHON ASSET MGT"/>
    <n v="570.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7099829999999994"/>
    <n v="0.411217"/>
    <n v="4.8032999999999999E-2"/>
    <x v="1"/>
    <d v="2015-02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5709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1459121.73"/>
    <s v="N"/>
    <x v="2"/>
    <s v="US DOLLAR"/>
    <n v="0"/>
    <n v="0"/>
    <n v="0"/>
    <n v="1221069.74"/>
    <n v="0"/>
    <n v="0"/>
    <n v="884166.16"/>
    <n v="0"/>
    <n v="1459121.73"/>
    <n v="1459121.73"/>
    <n v="1221069.74"/>
    <n v="0"/>
    <n v="0"/>
    <n v="0"/>
    <n v="3.7924099999999998"/>
    <n v="0"/>
    <n v="1644062261.95"/>
    <n v="1459121.73"/>
    <n v="0"/>
    <n v="6.2585379999999997"/>
    <n v="-114996.26"/>
    <n v="0"/>
    <n v="-574955.56999999995"/>
    <n v="-459959.31"/>
    <s v="TSCO LN"/>
    <s v="TSC0"/>
    <d v="2015-03-03T00:00:00"/>
    <m/>
    <m/>
    <s v="MATF"/>
    <s v="MAHH"/>
    <m/>
    <n v="0"/>
    <s v="A"/>
    <m/>
    <m/>
    <s v="GB"/>
    <s v="GB"/>
    <s v="UNITED KINGDOM"/>
    <x v="3"/>
    <m/>
    <s v="'088470000"/>
    <d v="2015-02-27T00:00:00"/>
    <m/>
    <m/>
    <m/>
    <s v="SSA"/>
    <s v="Y"/>
    <m/>
    <s v="N"/>
    <s v="N"/>
    <x v="35"/>
    <s v="WM11"/>
    <s v="TSCO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884709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69759.4"/>
    <s v="GBP"/>
    <x v="3"/>
    <n v="0"/>
    <n v="0"/>
    <n v="0"/>
    <n v="769879.82"/>
    <n v="0"/>
    <n v="0"/>
    <n v="572128.01"/>
    <n v="0"/>
    <n v="869759.4"/>
    <n v="869759.4"/>
    <n v="769879.82"/>
    <n v="0"/>
    <n v="0"/>
    <n v="0"/>
    <n v="2.4540000000000002"/>
    <n v="0"/>
    <n v="130150571.05"/>
    <n v="869759.4"/>
    <n v="0"/>
    <n v="3.7306149999999998"/>
    <n v="-297631.39"/>
    <n v="-297631.39"/>
    <s v="L"/>
    <s v="'84"/>
    <s v="CONSUMER STAPLES"/>
    <s v="JAMES PETTY"/>
    <n v="2.4540000000000002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43958900000000001"/>
    <n v="5.3779E-2"/>
    <n v="2.8700000000000002E-3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1499"/>
    <n v="233141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2668045.19"/>
    <s v="N"/>
    <x v="2"/>
    <s v="US DOLLAR"/>
    <n v="0"/>
    <n v="0"/>
    <n v="0"/>
    <n v="3025084.49"/>
    <n v="0"/>
    <n v="0"/>
    <n v="3501122.3"/>
    <n v="0"/>
    <n v="2668045.19"/>
    <n v="3025084.49"/>
    <n v="3025084.49"/>
    <n v="0"/>
    <n v="0"/>
    <n v="0"/>
    <n v="16.355951999999998"/>
    <n v="0"/>
    <n v="1190522762"/>
    <n v="3025084.49"/>
    <n v="0"/>
    <n v="14.132078999999999"/>
    <n v="-376479.26"/>
    <n v="0"/>
    <n v="476037.81"/>
    <n v="852517.07"/>
    <s v="DNB NO"/>
    <s v="DNB"/>
    <d v="2015-03-03T00:00:00"/>
    <m/>
    <m/>
    <s v="MATI"/>
    <s v="MAHH"/>
    <m/>
    <n v="0"/>
    <s v="I"/>
    <m/>
    <m/>
    <s v="NO"/>
    <s v="NO"/>
    <s v="NORWAY"/>
    <x v="5"/>
    <m/>
    <s v="'426330007"/>
    <d v="2015-02-27T00:00:00"/>
    <m/>
    <m/>
    <m/>
    <s v="SSA"/>
    <s v="Y"/>
    <m/>
    <s v="N"/>
    <s v="N"/>
    <x v="50"/>
    <s v="WM11"/>
    <s v="DNB"/>
    <m/>
    <s v="RL"/>
    <m/>
    <n v="430"/>
    <s v="'"/>
    <m/>
    <s v="'"/>
    <x v="50"/>
    <s v="Y"/>
    <s v="MATI"/>
    <s v="EQUITY"/>
    <s v="SSCSIL MARATHON INTERNAT EQ"/>
    <m/>
    <m/>
    <m/>
    <s v="NOK"/>
    <n v="0"/>
    <s v="NO"/>
    <s v="NORWAY"/>
    <n v="0"/>
    <s v="'41"/>
    <s v="COMMON STOCK"/>
    <s v="NO0010031479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17415508.5"/>
    <s v="NOK"/>
    <x v="5"/>
    <n v="0"/>
    <n v="0"/>
    <n v="0"/>
    <n v="20209520.030000001"/>
    <n v="0"/>
    <n v="0"/>
    <n v="26714438.399999999"/>
    <n v="0"/>
    <n v="17415508.5"/>
    <n v="20209520.030000001"/>
    <n v="20209520.030000001"/>
    <n v="0"/>
    <n v="0"/>
    <n v="0"/>
    <n v="124.8"/>
    <n v="0"/>
    <n v="81789162.709999993"/>
    <n v="20209520.030000001"/>
    <n v="0"/>
    <n v="94.411421000000004"/>
    <n v="6504918.3700000001"/>
    <n v="6504918.3700000001"/>
    <s v="L"/>
    <s v="'86"/>
    <s v="FINANCIALS"/>
    <s v="MARATHON ASSET MGT"/>
    <n v="124.8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32.662565000000001"/>
    <n v="0.29408299999999998"/>
    <n v="1.3141999999999999E-2"/>
    <x v="1"/>
    <d v="2015-02-01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214058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378995.05"/>
    <s v="N"/>
    <x v="2"/>
    <s v="US DOLLAR"/>
    <n v="0"/>
    <n v="0"/>
    <n v="0"/>
    <n v="446848.73"/>
    <n v="0"/>
    <n v="0"/>
    <n v="478782.47"/>
    <n v="0"/>
    <n v="378995.05"/>
    <n v="378995.05"/>
    <n v="446848.73"/>
    <n v="0"/>
    <n v="0"/>
    <n v="0"/>
    <n v="77.876133999999993"/>
    <n v="0"/>
    <n v="1644062261.95"/>
    <n v="378995.05"/>
    <n v="0"/>
    <n v="61.645259000000003"/>
    <n v="-51930.6"/>
    <n v="0"/>
    <n v="99787.42"/>
    <n v="151718.01999999999"/>
    <s v="ADS GR"/>
    <s v="ADS"/>
    <d v="2015-03-03T00:00:00"/>
    <m/>
    <m/>
    <s v="MATF"/>
    <s v="MAHH"/>
    <m/>
    <n v="0"/>
    <s v="A"/>
    <m/>
    <m/>
    <s v="DE"/>
    <s v="DE"/>
    <s v="GERMANY"/>
    <x v="1"/>
    <m/>
    <s v="'403197908"/>
    <d v="2015-02-27T00:00:00"/>
    <m/>
    <m/>
    <m/>
    <s v="SSA"/>
    <s v="Y"/>
    <m/>
    <s v="Y"/>
    <s v="Y"/>
    <x v="37"/>
    <s v="WM11"/>
    <s v="ADS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A1EWWW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91592.34999999998"/>
    <s v="EUR"/>
    <x v="1"/>
    <n v="0"/>
    <n v="0"/>
    <n v="0"/>
    <n v="334028.69"/>
    <n v="0"/>
    <n v="0"/>
    <n v="426855.64"/>
    <n v="0"/>
    <n v="291592.34999999998"/>
    <n v="291592.34999999998"/>
    <n v="334028.69"/>
    <n v="0"/>
    <n v="0"/>
    <n v="0"/>
    <n v="69.430000000000007"/>
    <n v="0"/>
    <n v="165185223.13"/>
    <n v="291592.34999999998"/>
    <n v="0"/>
    <n v="47.428814000000003"/>
    <n v="135263.29"/>
    <n v="135263.29"/>
    <s v="L"/>
    <s v="'83"/>
    <s v="CONSUMER DISCRETIONARY"/>
    <s v="JAMES PETTY"/>
    <n v="69.430000000000007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5840999999999997"/>
    <n v="2.9121999999999999E-2"/>
    <n v="2.9390000000000002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6148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615024.68999999994"/>
    <s v="N"/>
    <x v="2"/>
    <s v="US DOLLAR"/>
    <n v="0"/>
    <n v="0"/>
    <n v="0"/>
    <n v="519015.16"/>
    <n v="0"/>
    <n v="0"/>
    <n v="893599.46"/>
    <n v="0"/>
    <n v="615024.68999999994"/>
    <n v="615024.68999999994"/>
    <n v="519015.16"/>
    <n v="0"/>
    <n v="0"/>
    <n v="0"/>
    <n v="3.347003"/>
    <n v="0"/>
    <n v="1644062261.95"/>
    <n v="615024.68999999994"/>
    <n v="0"/>
    <n v="2.3035929999999998"/>
    <n v="-89546.77"/>
    <n v="0"/>
    <n v="278574.77"/>
    <n v="368121.54"/>
    <s v="ISP IM"/>
    <s v="ISP"/>
    <d v="2015-03-03T00:00:00"/>
    <m/>
    <m/>
    <s v="MATF"/>
    <s v="MAHH"/>
    <m/>
    <n v="0"/>
    <s v="A"/>
    <m/>
    <m/>
    <s v="IT"/>
    <s v="IT"/>
    <s v="ITALY"/>
    <x v="1"/>
    <m/>
    <s v="'407683002"/>
    <d v="2015-02-27T00:00:00"/>
    <m/>
    <m/>
    <m/>
    <s v="SSA"/>
    <s v="Y"/>
    <m/>
    <s v="Y"/>
    <s v="Y"/>
    <x v="37"/>
    <s v="WM11"/>
    <s v="ISP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0072618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468486.69"/>
    <s v="EUR"/>
    <x v="1"/>
    <n v="0"/>
    <n v="0"/>
    <n v="0"/>
    <n v="386972.33"/>
    <n v="0"/>
    <n v="0"/>
    <n v="796683.24"/>
    <n v="0"/>
    <n v="468486.69"/>
    <n v="468486.69"/>
    <n v="386972.33"/>
    <n v="0"/>
    <n v="0"/>
    <n v="0"/>
    <n v="2.984"/>
    <n v="0"/>
    <n v="165185223.13"/>
    <n v="468486.69"/>
    <n v="0"/>
    <n v="1.7547299999999999"/>
    <n v="328196.55"/>
    <n v="328196.55"/>
    <s v="L"/>
    <s v="'86"/>
    <s v="FINANCIALS"/>
    <s v="JAMES PETTY"/>
    <n v="2.98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48229699999999998"/>
    <n v="5.4352999999999999E-2"/>
    <n v="1.6850000000000001E-3"/>
    <x v="1"/>
    <d v="2015-02-01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266985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1926126.1"/>
    <s v="N"/>
    <x v="2"/>
    <s v="US DOLLAR"/>
    <n v="0"/>
    <n v="0"/>
    <n v="0"/>
    <n v="2118382.61"/>
    <n v="0"/>
    <n v="0"/>
    <n v="2024173.21"/>
    <n v="0"/>
    <n v="1926126.1"/>
    <n v="2118382.61"/>
    <n v="2118382.61"/>
    <n v="0"/>
    <n v="0"/>
    <n v="0"/>
    <n v="45.438026999999998"/>
    <n v="0"/>
    <n v="1190522762"/>
    <n v="2118382.61"/>
    <n v="0"/>
    <n v="47.552810999999998"/>
    <n v="-306717.53000000003"/>
    <n v="0"/>
    <n v="-94209.4"/>
    <n v="212508.13"/>
    <s v="WRT1V FH"/>
    <s v="WRT1V"/>
    <d v="2015-03-03T00:00:00"/>
    <m/>
    <m/>
    <s v="MATI"/>
    <s v="MAHH"/>
    <m/>
    <n v="0"/>
    <s v="I"/>
    <m/>
    <m/>
    <s v="FI"/>
    <s v="FI"/>
    <s v="FINLAND"/>
    <x v="1"/>
    <m/>
    <s v="'452518905"/>
    <d v="2015-02-27T00:00:00"/>
    <m/>
    <m/>
    <m/>
    <s v="SSA"/>
    <s v="Y"/>
    <m/>
    <s v="Y"/>
    <s v="N"/>
    <x v="37"/>
    <s v="WM11"/>
    <s v="WRT1V"/>
    <m/>
    <s v="RL"/>
    <m/>
    <n v="430"/>
    <s v="'"/>
    <m/>
    <s v="'"/>
    <x v="37"/>
    <s v="Y"/>
    <s v="MATI"/>
    <s v="EQUITY"/>
    <s v="SSCSIL MARATHON INTERNAT EQ"/>
    <m/>
    <m/>
    <m/>
    <s v="EUR"/>
    <n v="0"/>
    <s v="FI"/>
    <s v="FINLAND"/>
    <n v="0"/>
    <s v="'41"/>
    <s v="COMMON STOCK"/>
    <s v="FI0009003727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1478608.38"/>
    <s v="EUR"/>
    <x v="1"/>
    <n v="0"/>
    <n v="0"/>
    <n v="0"/>
    <n v="1615179.13"/>
    <n v="0"/>
    <n v="0"/>
    <n v="1804639.48"/>
    <n v="0"/>
    <n v="1478608.38"/>
    <n v="1615179.13"/>
    <n v="1615179.13"/>
    <n v="0"/>
    <n v="0"/>
    <n v="0"/>
    <n v="40.51"/>
    <n v="0"/>
    <n v="239236626.71000001"/>
    <n v="1615179.13"/>
    <n v="0"/>
    <n v="36.257050999999997"/>
    <n v="189460.35"/>
    <n v="189460.35"/>
    <s v="L"/>
    <s v="'82"/>
    <s v="INDUSTRIALS"/>
    <s v="MARATHON ASSET MGT"/>
    <n v="40.5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754332"/>
    <n v="0.17002400000000001"/>
    <n v="2.2585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44548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858153.93"/>
    <s v="N"/>
    <x v="2"/>
    <s v="US DOLLAR"/>
    <n v="0"/>
    <n v="0"/>
    <n v="0"/>
    <n v="817480.45"/>
    <n v="0"/>
    <n v="0"/>
    <n v="895118.39"/>
    <n v="0"/>
    <n v="858153.93"/>
    <n v="858153.93"/>
    <n v="817480.45"/>
    <n v="0"/>
    <n v="0"/>
    <n v="0"/>
    <n v="57.664008000000003"/>
    <n v="0"/>
    <n v="1644062261.95"/>
    <n v="858153.93"/>
    <n v="0"/>
    <n v="55.282736999999997"/>
    <n v="-152126.23000000001"/>
    <n v="0"/>
    <n v="36964.46"/>
    <n v="189090.69"/>
    <s v="HO FP"/>
    <s v="HO"/>
    <d v="2015-03-03T00:00:00"/>
    <m/>
    <m/>
    <s v="MATF"/>
    <s v="MAHH"/>
    <m/>
    <n v="0"/>
    <s v="A"/>
    <m/>
    <m/>
    <s v="FR"/>
    <s v="FR"/>
    <s v="FRANCE"/>
    <x v="1"/>
    <m/>
    <s v="'416279008"/>
    <d v="2015-02-27T00:00:00"/>
    <m/>
    <m/>
    <m/>
    <s v="SSA"/>
    <s v="Y"/>
    <m/>
    <s v="Y"/>
    <s v="Y"/>
    <x v="37"/>
    <s v="WM11"/>
    <s v="HO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132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629454.76"/>
    <s v="EUR"/>
    <x v="1"/>
    <n v="0"/>
    <n v="0"/>
    <n v="0"/>
    <n v="604616.71"/>
    <n v="0"/>
    <n v="0"/>
    <n v="798037.43"/>
    <n v="0"/>
    <n v="629454.76"/>
    <n v="629454.76"/>
    <n v="604616.71"/>
    <n v="0"/>
    <n v="0"/>
    <n v="0"/>
    <n v="51.41"/>
    <n v="0"/>
    <n v="165185223.13"/>
    <n v="629454.76"/>
    <n v="0"/>
    <n v="40.549813999999998"/>
    <n v="168582.67"/>
    <n v="168582.67"/>
    <s v="L"/>
    <s v="'82"/>
    <s v="INDUSTRIALS"/>
    <s v="JAMES PETTY"/>
    <n v="51.41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48311700000000002"/>
    <n v="5.4446000000000001E-2"/>
    <n v="7.4689999999999999E-3"/>
    <x v="1"/>
    <d v="2015-02-01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1552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179893.66"/>
    <s v="N"/>
    <x v="2"/>
    <s v="US DOLLAR"/>
    <n v="0"/>
    <n v="0"/>
    <n v="0"/>
    <n v="160812.32999999999"/>
    <n v="0"/>
    <n v="0"/>
    <n v="70047.039999999994"/>
    <n v="0"/>
    <n v="179893.66"/>
    <n v="160812.32999999999"/>
    <n v="160812.32999999999"/>
    <n v="0"/>
    <n v="0"/>
    <n v="0"/>
    <n v="6.5728669999999996"/>
    <n v="0"/>
    <n v="1190522762"/>
    <n v="160812.32999999999"/>
    <n v="0"/>
    <n v="15.089831"/>
    <n v="-21794.54"/>
    <n v="0"/>
    <n v="-90765.29"/>
    <n v="-68970.75"/>
    <s v="OUT1V FH"/>
    <s v="OUT1V"/>
    <d v="2015-03-03T00:00:00"/>
    <m/>
    <m/>
    <s v="MATI"/>
    <s v="MAHH"/>
    <m/>
    <n v="0"/>
    <s v="I"/>
    <m/>
    <m/>
    <s v="FI"/>
    <s v="FI"/>
    <s v="FINLAND"/>
    <x v="1"/>
    <m/>
    <s v="'466514908"/>
    <d v="2015-02-27T00:00:00"/>
    <m/>
    <m/>
    <m/>
    <s v="SSA"/>
    <s v="Y"/>
    <m/>
    <s v="Y"/>
    <s v="Y"/>
    <x v="37"/>
    <s v="WM11"/>
    <s v="OUT1V"/>
    <m/>
    <s v="RL"/>
    <m/>
    <n v="430"/>
    <s v="'"/>
    <m/>
    <s v="'"/>
    <x v="37"/>
    <s v="Y"/>
    <s v="MATI"/>
    <s v="EQUITY"/>
    <s v="SSCSIL MARATHON INTERNAT EQ"/>
    <m/>
    <m/>
    <m/>
    <s v="EUR"/>
    <n v="0"/>
    <s v="FI"/>
    <s v="FINLAND"/>
    <n v="0"/>
    <s v="'41"/>
    <s v="COMMON STOCK"/>
    <s v="FI0009002422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138373.76000000001"/>
    <s v="EUR"/>
    <x v="1"/>
    <n v="0"/>
    <n v="0"/>
    <n v="0"/>
    <n v="123940.48"/>
    <n v="0"/>
    <n v="0"/>
    <n v="62450.02"/>
    <n v="0"/>
    <n v="138373.76000000001"/>
    <n v="123940.48"/>
    <n v="123940.48"/>
    <n v="0"/>
    <n v="0"/>
    <n v="0"/>
    <n v="5.86"/>
    <n v="0"/>
    <n v="239236626.71000001"/>
    <n v="123940.48"/>
    <n v="0"/>
    <n v="11.629960000000001"/>
    <n v="-61490.46"/>
    <n v="-61490.46"/>
    <s v="L"/>
    <s v="'81"/>
    <s v="MATERIALS"/>
    <s v="MARATHON ASSET MGT"/>
    <n v="5.8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2.6103999999999999E-2"/>
    <n v="5.8840000000000003E-3"/>
    <n v="2.559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10657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EQUITY"/>
    <s v="S"/>
    <n v="0"/>
    <n v="0"/>
    <n v="0"/>
    <n v="2490252.04"/>
    <s v="N"/>
    <x v="2"/>
    <s v="US DOLLAR"/>
    <n v="0"/>
    <n v="0"/>
    <n v="0"/>
    <n v="2905036.76"/>
    <n v="0"/>
    <n v="0"/>
    <n v="2437913.2599999998"/>
    <n v="0"/>
    <n v="2490252.04"/>
    <n v="2490252.04"/>
    <n v="2905036.76"/>
    <n v="0"/>
    <n v="0"/>
    <n v="0"/>
    <n v="85.751434000000003"/>
    <n v="0"/>
    <n v="1644062261.95"/>
    <n v="2490252.04"/>
    <n v="0"/>
    <n v="87.592404000000002"/>
    <n v="-430190.84"/>
    <n v="0"/>
    <n v="-52338.78"/>
    <n v="377852.06"/>
    <s v="CARLB DC"/>
    <s v="CARLB"/>
    <d v="2015-03-03T00:00:00"/>
    <m/>
    <m/>
    <s v="MATF"/>
    <s v="MAHH"/>
    <m/>
    <n v="0"/>
    <s v="A"/>
    <m/>
    <m/>
    <s v="DK"/>
    <s v="DK"/>
    <s v="DENMARK"/>
    <x v="4"/>
    <m/>
    <s v="'416921005"/>
    <d v="2015-02-27T00:00:00"/>
    <m/>
    <m/>
    <m/>
    <s v="SSA"/>
    <s v="Y"/>
    <m/>
    <s v="N"/>
    <s v="N"/>
    <x v="46"/>
    <s v="WM11"/>
    <s v="CARL B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10181759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3705484.16"/>
    <s v="DKK"/>
    <x v="4"/>
    <n v="0"/>
    <n v="0"/>
    <n v="0"/>
    <n v="16130935.58"/>
    <n v="0"/>
    <n v="0"/>
    <n v="16219315"/>
    <n v="0"/>
    <n v="13705484.16"/>
    <n v="13705484.16"/>
    <n v="16130935.58"/>
    <n v="0"/>
    <n v="0"/>
    <n v="0"/>
    <n v="570.5"/>
    <n v="0"/>
    <n v="186722265.5"/>
    <n v="13705484.16"/>
    <n v="0"/>
    <n v="482.07823300000001"/>
    <n v="2513830.84"/>
    <n v="2513830.84"/>
    <s v="L"/>
    <s v="'84"/>
    <s v="CONSUMER STAPLES"/>
    <s v="JAMES PETTY"/>
    <n v="570.5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6863320000000002"/>
    <n v="0.148286"/>
    <n v="2.3918999999999999E-2"/>
    <x v="1"/>
    <d v="2015-02-01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28430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1417250.89"/>
    <s v="N"/>
    <x v="2"/>
    <s v="US DOLLAR"/>
    <n v="0"/>
    <n v="0"/>
    <n v="0"/>
    <n v="1619167.75"/>
    <n v="0"/>
    <n v="0"/>
    <n v="1713858.39"/>
    <n v="0"/>
    <n v="1417250.89"/>
    <n v="1417250.89"/>
    <n v="1619167.75"/>
    <n v="0"/>
    <n v="0"/>
    <n v="0"/>
    <n v="16.355951999999998"/>
    <n v="0"/>
    <n v="1644062261.95"/>
    <n v="1417250.89"/>
    <n v="0"/>
    <n v="13.525321999999999"/>
    <n v="-330795.48"/>
    <n v="0"/>
    <n v="296607.5"/>
    <n v="627402.98"/>
    <s v="DNB NO"/>
    <s v="DNB"/>
    <d v="2015-03-03T00:00:00"/>
    <m/>
    <m/>
    <s v="MATF"/>
    <s v="MAHH"/>
    <m/>
    <n v="0"/>
    <s v="A"/>
    <m/>
    <m/>
    <s v="NO"/>
    <s v="NO"/>
    <s v="NORWAY"/>
    <x v="5"/>
    <m/>
    <s v="'426330007"/>
    <d v="2015-02-27T00:00:00"/>
    <m/>
    <m/>
    <m/>
    <s v="SSA"/>
    <s v="Y"/>
    <m/>
    <s v="N"/>
    <s v="N"/>
    <x v="50"/>
    <s v="WM11"/>
    <s v="DNB"/>
    <m/>
    <s v="RL"/>
    <m/>
    <n v="1231"/>
    <s v="'"/>
    <m/>
    <s v="'"/>
    <x v="50"/>
    <s v="Y"/>
    <s v="MATF"/>
    <s v="EQUITY"/>
    <s v="SSCSIL MARATHON GLOBAL FND PLC"/>
    <m/>
    <m/>
    <m/>
    <s v="NOK"/>
    <n v="0"/>
    <s v="NO"/>
    <s v="NORWAY"/>
    <n v="0"/>
    <s v="'41"/>
    <s v="COMMON STOCK"/>
    <s v="NO0010031479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8289926.3799999999"/>
    <s v="NOK"/>
    <x v="5"/>
    <n v="0"/>
    <n v="0"/>
    <n v="0"/>
    <n v="9549185.5899999999"/>
    <n v="0"/>
    <n v="0"/>
    <n v="13077168"/>
    <n v="0"/>
    <n v="8289926.3799999999"/>
    <n v="8289926.3799999999"/>
    <n v="9549185.5899999999"/>
    <n v="0"/>
    <n v="0"/>
    <n v="0"/>
    <n v="124.8"/>
    <n v="0"/>
    <n v="39554609.299999997"/>
    <n v="8289926.3799999999"/>
    <n v="0"/>
    <n v="79.113674000000003"/>
    <n v="4787241.62"/>
    <n v="4787241.62"/>
    <s v="L"/>
    <s v="'86"/>
    <s v="FINANCIALS"/>
    <s v="JAMES PETTY"/>
    <n v="124.8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33.061047000000002"/>
    <n v="0.104245"/>
    <n v="6.4330000000000003E-3"/>
    <x v="1"/>
    <d v="2015-02-01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104785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3071634.47"/>
    <s v="N"/>
    <x v="2"/>
    <s v="US DOLLAR"/>
    <n v="0"/>
    <n v="0"/>
    <n v="0"/>
    <n v="3120543.78"/>
    <n v="0"/>
    <n v="0"/>
    <n v="3716600.2"/>
    <n v="0"/>
    <n v="3071634.47"/>
    <n v="3120543.78"/>
    <n v="3120543.78"/>
    <n v="0"/>
    <n v="0"/>
    <n v="0"/>
    <n v="59.801448000000001"/>
    <n v="0"/>
    <n v="1190522762"/>
    <n v="3120543.78"/>
    <n v="0"/>
    <n v="50.210684000000001"/>
    <n v="-502951.16"/>
    <n v="0"/>
    <n v="596056.42000000004"/>
    <n v="1099007.58"/>
    <s v="SCH NO"/>
    <s v="SCH"/>
    <d v="2015-03-03T00:00:00"/>
    <m/>
    <m/>
    <s v="MATI"/>
    <s v="MAHH"/>
    <m/>
    <n v="0"/>
    <s v="I"/>
    <m/>
    <m/>
    <s v="NO"/>
    <s v="NO"/>
    <s v="NORWAY"/>
    <x v="5"/>
    <m/>
    <s v="'479053902"/>
    <d v="2015-02-27T00:00:00"/>
    <m/>
    <m/>
    <m/>
    <s v="SSA"/>
    <s v="Y"/>
    <m/>
    <s v="N"/>
    <s v="N"/>
    <x v="50"/>
    <s v="WM11"/>
    <s v="SCH"/>
    <m/>
    <s v="RL"/>
    <m/>
    <n v="430"/>
    <s v="'"/>
    <m/>
    <s v="'"/>
    <x v="50"/>
    <s v="Y"/>
    <s v="MATI"/>
    <s v="EQUITY"/>
    <s v="SSCSIL MARATHON INTERNAT EQ"/>
    <m/>
    <m/>
    <m/>
    <s v="NOK"/>
    <n v="0"/>
    <s v="NO"/>
    <s v="NORWAY"/>
    <n v="0"/>
    <s v="'41"/>
    <s v="COMMON STOCK"/>
    <s v="NO0003028904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19667098.280000001"/>
    <s v="NOK"/>
    <x v="5"/>
    <n v="0"/>
    <n v="0"/>
    <n v="0"/>
    <n v="19972886.100000001"/>
    <n v="0"/>
    <n v="0"/>
    <n v="28358588.699999999"/>
    <n v="0"/>
    <n v="19667098.280000001"/>
    <n v="19972886.100000001"/>
    <n v="19972886.100000001"/>
    <n v="0"/>
    <n v="0"/>
    <n v="0"/>
    <n v="456.3"/>
    <n v="0"/>
    <n v="81789162.709999993"/>
    <n v="19972886.100000001"/>
    <n v="0"/>
    <n v="321.37099699999999"/>
    <n v="8385702.5999999996"/>
    <n v="8385702.5999999996"/>
    <s v="L"/>
    <s v="'83"/>
    <s v="CONSUMER DISCRETIONARY"/>
    <s v="MARATHON ASSET MGT"/>
    <n v="456.3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4.672795000000001"/>
    <n v="0.31218200000000002"/>
    <n v="5.7542999999999997E-2"/>
    <x v="1"/>
    <d v="2015-02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62149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927563.85"/>
    <s v="N"/>
    <x v="2"/>
    <s v="US DOLLAR"/>
    <n v="0"/>
    <n v="0"/>
    <n v="0"/>
    <n v="1038550.93"/>
    <n v="0"/>
    <n v="0"/>
    <n v="1001317.79"/>
    <n v="0"/>
    <n v="927563.85"/>
    <n v="927563.85"/>
    <n v="1038550.93"/>
    <n v="0"/>
    <n v="0"/>
    <n v="0"/>
    <n v="45.438026999999998"/>
    <n v="0"/>
    <n v="1644062261.95"/>
    <n v="927563.85"/>
    <n v="0"/>
    <n v="42.091203"/>
    <n v="-168487.62"/>
    <n v="0"/>
    <n v="73753.94"/>
    <n v="242241.56"/>
    <s v="WRT1V FH"/>
    <s v="WRT1V"/>
    <d v="2015-03-03T00:00:00"/>
    <m/>
    <m/>
    <s v="MATF"/>
    <s v="MAHH"/>
    <m/>
    <n v="0"/>
    <s v="A"/>
    <m/>
    <m/>
    <s v="FI"/>
    <s v="FI"/>
    <s v="FINLAND"/>
    <x v="1"/>
    <m/>
    <s v="'452518905"/>
    <d v="2015-02-27T00:00:00"/>
    <m/>
    <m/>
    <m/>
    <s v="SSA"/>
    <s v="Y"/>
    <m/>
    <s v="Y"/>
    <s v="N"/>
    <x v="37"/>
    <s v="WM11"/>
    <s v="WRT1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03727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676749.86"/>
    <s v="EUR"/>
    <x v="1"/>
    <n v="0"/>
    <n v="0"/>
    <n v="0"/>
    <n v="773380.54"/>
    <n v="0"/>
    <n v="0"/>
    <n v="892718.87"/>
    <n v="0"/>
    <n v="676749.86"/>
    <n v="676749.86"/>
    <n v="773380.54"/>
    <n v="0"/>
    <n v="0"/>
    <n v="0"/>
    <n v="40.51"/>
    <n v="0"/>
    <n v="165185223.13"/>
    <n v="676749.86"/>
    <n v="0"/>
    <n v="30.709709"/>
    <n v="215969.01"/>
    <n v="215969.01"/>
    <s v="L"/>
    <s v="'82"/>
    <s v="INDUSTRIALS"/>
    <s v="JAMES PETTY"/>
    <n v="40.5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40435"/>
    <n v="6.0905000000000001E-2"/>
    <n v="1.1173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22037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703855.34"/>
    <s v="N"/>
    <x v="2"/>
    <s v="US DOLLAR"/>
    <n v="0"/>
    <n v="0"/>
    <n v="0"/>
    <n v="754580.82"/>
    <n v="0"/>
    <n v="0"/>
    <n v="607965.73"/>
    <n v="0"/>
    <n v="703855.34"/>
    <n v="754580.82"/>
    <n v="754580.82"/>
    <n v="0"/>
    <n v="0"/>
    <n v="0"/>
    <n v="65.302441999999999"/>
    <n v="0"/>
    <n v="1190522762"/>
    <n v="754580.82"/>
    <n v="0"/>
    <n v="81.050571000000005"/>
    <n v="-99314.06"/>
    <n v="0"/>
    <n v="-146615.09"/>
    <n v="-47301.03"/>
    <s v="TEC FP"/>
    <s v="TEC"/>
    <d v="2015-03-03T00:00:00"/>
    <m/>
    <m/>
    <s v="MATI"/>
    <s v="MAHH"/>
    <m/>
    <n v="0"/>
    <s v="I"/>
    <m/>
    <m/>
    <s v="FR"/>
    <s v="FR"/>
    <s v="FRANCE"/>
    <x v="1"/>
    <m/>
    <s v="'487416901"/>
    <d v="2015-02-27T00:00:00"/>
    <m/>
    <m/>
    <m/>
    <s v="SSA"/>
    <s v="Y"/>
    <m/>
    <s v="Y"/>
    <s v="Y"/>
    <x v="37"/>
    <s v="WM11"/>
    <s v="TEC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3170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49122.22"/>
    <s v="EUR"/>
    <x v="1"/>
    <n v="0"/>
    <n v="0"/>
    <n v="0"/>
    <n v="584199.15"/>
    <n v="0"/>
    <n v="0"/>
    <n v="542028.19999999995"/>
    <n v="0"/>
    <n v="549122.22"/>
    <n v="584199.15"/>
    <n v="584199.15"/>
    <n v="0"/>
    <n v="0"/>
    <n v="0"/>
    <n v="58.22"/>
    <n v="0"/>
    <n v="239236626.71000001"/>
    <n v="584199.15"/>
    <n v="0"/>
    <n v="62.749639999999999"/>
    <n v="-42170.95"/>
    <n v="-42170.95"/>
    <s v="L"/>
    <s v="'80"/>
    <s v="ENERGY"/>
    <s v="MARATHON ASSET MGT"/>
    <n v="58.2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2656599999999999"/>
    <n v="5.1067000000000001E-2"/>
    <n v="8.1709999999999994E-3"/>
    <x v="1"/>
    <d v="2015-02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9310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149281.82"/>
    <s v="N"/>
    <x v="2"/>
    <s v="US DOLLAR"/>
    <n v="0"/>
    <n v="0"/>
    <n v="0"/>
    <n v="149281.82"/>
    <n v="0"/>
    <n v="0"/>
    <n v="34172.33"/>
    <n v="0"/>
    <n v="149281.82"/>
    <n v="149281.82"/>
    <n v="149281.82"/>
    <n v="0"/>
    <n v="0"/>
    <n v="0"/>
    <n v="6.5728669999999996"/>
    <n v="0"/>
    <n v="1644062261.95"/>
    <n v="149281.82"/>
    <n v="0"/>
    <n v="28.713564000000002"/>
    <n v="-21569.25"/>
    <n v="0"/>
    <n v="-115109.49"/>
    <n v="-93540.24"/>
    <s v="OUT1V FH"/>
    <s v="OUT1V"/>
    <d v="2015-03-03T00:00:00"/>
    <m/>
    <m/>
    <s v="MATF"/>
    <s v="MAHH"/>
    <m/>
    <n v="0"/>
    <s v="A"/>
    <m/>
    <m/>
    <s v="FI"/>
    <s v="FI"/>
    <s v="FINLAND"/>
    <x v="1"/>
    <m/>
    <s v="'466514908"/>
    <d v="2015-02-27T00:00:00"/>
    <m/>
    <m/>
    <m/>
    <s v="SSA"/>
    <s v="Y"/>
    <m/>
    <s v="Y"/>
    <s v="Y"/>
    <x v="37"/>
    <s v="WM11"/>
    <s v="OUT1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02422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13861.38"/>
    <s v="EUR"/>
    <x v="1"/>
    <n v="0"/>
    <n v="0"/>
    <n v="0"/>
    <n v="113861.38"/>
    <n v="0"/>
    <n v="0"/>
    <n v="30466.14"/>
    <n v="0"/>
    <n v="113861.38"/>
    <n v="113861.38"/>
    <n v="113861.38"/>
    <n v="0"/>
    <n v="0"/>
    <n v="0"/>
    <n v="5.86"/>
    <n v="0"/>
    <n v="165185223.13"/>
    <n v="113861.38"/>
    <n v="0"/>
    <n v="21.900631000000001"/>
    <n v="-83395.240000000005"/>
    <n v="-83395.240000000005"/>
    <s v="L"/>
    <s v="'81"/>
    <s v="MATERIALS"/>
    <s v="JAMES PETTY"/>
    <n v="5.86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8443999999999999E-2"/>
    <n v="2.0790000000000001E-3"/>
    <n v="1.248999999999999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OUTOKUMPU OYJ COMMON STOCK NPV"/>
    <s v="OUTOKUMPU OYJ"/>
    <s v="'4665148"/>
    <n v="416374448"/>
    <n v="5199"/>
    <m/>
    <s v="FI"/>
    <s v="FINLAND"/>
    <s v="OUT1V"/>
    <s v="OUT1V"/>
    <s v="FI"/>
    <s v="FINLAND"/>
    <s v="EUR"/>
    <s v="EURO CURRENCY"/>
    <m/>
    <m/>
    <m/>
    <m/>
    <m/>
    <m/>
    <m/>
    <s v="'"/>
    <n v="885421"/>
  </r>
  <r>
    <m/>
    <m/>
    <s v="N"/>
    <s v="EQUITY"/>
    <s v="S"/>
    <n v="0"/>
    <n v="0"/>
    <n v="0"/>
    <n v="1398876.41"/>
    <s v="N"/>
    <x v="2"/>
    <s v="US DOLLAR"/>
    <n v="0"/>
    <n v="0"/>
    <n v="0"/>
    <n v="1443640.45"/>
    <n v="0"/>
    <n v="0"/>
    <n v="1795777.69"/>
    <n v="0"/>
    <n v="1398876.41"/>
    <n v="1398876.41"/>
    <n v="1443640.45"/>
    <n v="0"/>
    <n v="0"/>
    <n v="0"/>
    <n v="59.801448000000001"/>
    <n v="0"/>
    <n v="1644062261.95"/>
    <n v="1398876.41"/>
    <n v="0"/>
    <n v="46.584181999999998"/>
    <n v="-308939"/>
    <n v="0"/>
    <n v="396901.28"/>
    <n v="705840.28"/>
    <s v="SCH NO"/>
    <s v="SCH"/>
    <d v="2015-03-03T00:00:00"/>
    <m/>
    <m/>
    <s v="MATF"/>
    <s v="MAHH"/>
    <m/>
    <n v="0"/>
    <s v="A"/>
    <m/>
    <m/>
    <s v="NO"/>
    <s v="NO"/>
    <s v="NORWAY"/>
    <x v="5"/>
    <m/>
    <s v="'479053902"/>
    <d v="2015-02-27T00:00:00"/>
    <m/>
    <m/>
    <m/>
    <s v="SSA"/>
    <s v="Y"/>
    <m/>
    <s v="N"/>
    <s v="N"/>
    <x v="50"/>
    <s v="WM11"/>
    <s v="SCH"/>
    <m/>
    <s v="RL"/>
    <m/>
    <n v="1231"/>
    <s v="'"/>
    <m/>
    <s v="'"/>
    <x v="50"/>
    <s v="Y"/>
    <s v="MATF"/>
    <s v="EQUITY"/>
    <s v="SSCSIL MARATHON GLOBAL FND PLC"/>
    <m/>
    <m/>
    <m/>
    <s v="NOK"/>
    <n v="0"/>
    <s v="NO"/>
    <s v="NORWAY"/>
    <n v="0"/>
    <s v="'41"/>
    <s v="COMMON STOCK"/>
    <s v="NO0003028904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8316494.9100000001"/>
    <s v="NOK"/>
    <x v="5"/>
    <n v="0"/>
    <n v="0"/>
    <n v="0"/>
    <n v="8583288.8200000003"/>
    <n v="0"/>
    <n v="0"/>
    <n v="13702232.699999999"/>
    <n v="0"/>
    <n v="8316494.9100000001"/>
    <n v="8316494.9100000001"/>
    <n v="8583288.8200000003"/>
    <n v="0"/>
    <n v="0"/>
    <n v="0"/>
    <n v="456.3"/>
    <n v="0"/>
    <n v="39554609.299999997"/>
    <n v="8316494.9100000001"/>
    <n v="0"/>
    <n v="276.94878"/>
    <n v="5385737.79"/>
    <n v="5385737.79"/>
    <s v="L"/>
    <s v="'83"/>
    <s v="CONSUMER DISCRETIONARY"/>
    <s v="JAMES PETTY"/>
    <n v="456.3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4.641305000000003"/>
    <n v="0.10922800000000001"/>
    <n v="2.7803999999999999E-2"/>
    <x v="1"/>
    <d v="2015-02-01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30029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3435397.06"/>
    <s v="N"/>
    <x v="2"/>
    <s v="US DOLLAR"/>
    <n v="0"/>
    <n v="0"/>
    <n v="0"/>
    <n v="3164834.09"/>
    <n v="0"/>
    <n v="0"/>
    <n v="2467972.12"/>
    <n v="0"/>
    <n v="3435397.06"/>
    <n v="3164834.09"/>
    <n v="3164834.09"/>
    <n v="0"/>
    <n v="0"/>
    <n v="0"/>
    <n v="16.202228999999999"/>
    <n v="0"/>
    <n v="1190522762"/>
    <n v="3164834.09"/>
    <n v="0"/>
    <n v="20.777125999999999"/>
    <n v="-424071.81"/>
    <n v="0"/>
    <n v="-696861.97"/>
    <n v="-272790.15999999997"/>
    <s v="EOAN GR"/>
    <s v="EOAN"/>
    <d v="2015-03-03T00:00:00"/>
    <m/>
    <m/>
    <s v="MATI"/>
    <s v="MAHH"/>
    <m/>
    <n v="0"/>
    <s v="I"/>
    <m/>
    <m/>
    <s v="DE"/>
    <s v="DE"/>
    <s v="GERMANY"/>
    <x v="1"/>
    <m/>
    <s v="'494290901"/>
    <d v="2015-02-27T00:00:00"/>
    <m/>
    <m/>
    <m/>
    <s v="SSA"/>
    <s v="Y"/>
    <m/>
    <s v="Y"/>
    <s v="Y"/>
    <x v="37"/>
    <s v="WM11"/>
    <s v="EOAN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ENAG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2678865.79"/>
    <s v="EUR"/>
    <x v="1"/>
    <n v="0"/>
    <n v="0"/>
    <n v="0"/>
    <n v="2443510.17"/>
    <n v="0"/>
    <n v="0"/>
    <n v="2200305.7400000002"/>
    <n v="0"/>
    <n v="2678865.79"/>
    <n v="2443510.17"/>
    <n v="2443510.17"/>
    <n v="0"/>
    <n v="0"/>
    <n v="0"/>
    <n v="14.445"/>
    <n v="0"/>
    <n v="239236626.71000001"/>
    <n v="2443510.17"/>
    <n v="0"/>
    <n v="16.041636"/>
    <n v="-243204.43"/>
    <n v="-243204.43"/>
    <s v="L"/>
    <s v="'89"/>
    <s v="UTILITIES"/>
    <s v="MARATHON ASSET MGT"/>
    <n v="14.44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91971899999999995"/>
    <n v="0.20730199999999999"/>
    <n v="7.6119999999999998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52323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400160.67"/>
    <s v="N"/>
    <x v="2"/>
    <s v="US DOLLAR"/>
    <n v="0"/>
    <n v="0"/>
    <n v="0"/>
    <n v="487646.06"/>
    <n v="0"/>
    <n v="0"/>
    <n v="360012.36"/>
    <n v="0"/>
    <n v="400160.67"/>
    <n v="400160.67"/>
    <n v="487646.06"/>
    <n v="0"/>
    <n v="0"/>
    <n v="0"/>
    <n v="65.302441999999999"/>
    <n v="0"/>
    <n v="1644062261.95"/>
    <n v="400160.67"/>
    <n v="0"/>
    <n v="72.584920999999994"/>
    <n v="-55364.36"/>
    <n v="0"/>
    <n v="-40148.31"/>
    <n v="15216.05"/>
    <s v="TEC FP"/>
    <s v="TEC"/>
    <d v="2015-03-03T00:00:00"/>
    <m/>
    <m/>
    <s v="MATF"/>
    <s v="MAHH"/>
    <m/>
    <n v="0"/>
    <s v="A"/>
    <m/>
    <m/>
    <s v="FR"/>
    <s v="FR"/>
    <s v="FRANCE"/>
    <x v="1"/>
    <m/>
    <s v="'487416901"/>
    <d v="2015-02-27T00:00:00"/>
    <m/>
    <m/>
    <m/>
    <s v="SSA"/>
    <s v="Y"/>
    <m/>
    <s v="Y"/>
    <s v="Y"/>
    <x v="37"/>
    <s v="WM11"/>
    <s v="TEC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3170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07401.08"/>
    <s v="EUR"/>
    <x v="1"/>
    <n v="0"/>
    <n v="0"/>
    <n v="0"/>
    <n v="365101.7"/>
    <n v="0"/>
    <n v="0"/>
    <n v="320966.86"/>
    <n v="0"/>
    <n v="307401.08"/>
    <n v="307401.08"/>
    <n v="365101.7"/>
    <n v="0"/>
    <n v="0"/>
    <n v="0"/>
    <n v="58.22"/>
    <n v="0"/>
    <n v="165185223.13"/>
    <n v="307401.08"/>
    <n v="0"/>
    <n v="55.759310999999997"/>
    <n v="13565.78"/>
    <n v="13565.78"/>
    <s v="L"/>
    <s v="'80"/>
    <s v="ENERGY"/>
    <s v="JAMES PETTY"/>
    <n v="58.2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19430700000000001"/>
    <n v="2.1898000000000001E-2"/>
    <n v="4.8380000000000003E-3"/>
    <x v="1"/>
    <d v="2015-02-01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551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4401141.7300000004"/>
    <s v="N"/>
    <x v="2"/>
    <s v="US DOLLAR"/>
    <n v="0"/>
    <n v="0"/>
    <n v="0"/>
    <n v="4719913.47"/>
    <n v="0"/>
    <n v="0"/>
    <n v="4655104.16"/>
    <n v="0"/>
    <n v="4401141.7300000004"/>
    <n v="4719913.47"/>
    <n v="4719913.47"/>
    <n v="0"/>
    <n v="0"/>
    <n v="0"/>
    <n v="31.495968999999999"/>
    <n v="0"/>
    <n v="1190522762"/>
    <n v="4719913.47"/>
    <n v="0"/>
    <n v="31.934462"/>
    <n v="-760167.97"/>
    <n v="0"/>
    <n v="-64809.31"/>
    <n v="695358.66"/>
    <s v="SWMA SS"/>
    <s v="SWMA"/>
    <d v="2015-03-03T00:00:00"/>
    <m/>
    <m/>
    <s v="MATI"/>
    <s v="MAHH"/>
    <m/>
    <n v="0"/>
    <s v="I"/>
    <m/>
    <m/>
    <s v="SE"/>
    <s v="SE"/>
    <s v="SWEDEN"/>
    <x v="2"/>
    <m/>
    <s v="'504856907"/>
    <d v="2015-02-27T00:00:00"/>
    <m/>
    <m/>
    <m/>
    <s v="SSA"/>
    <s v="Y"/>
    <m/>
    <s v="N"/>
    <s v="N"/>
    <x v="40"/>
    <s v="WM11"/>
    <s v="SWMA_SEK"/>
    <m/>
    <s v="RL"/>
    <m/>
    <n v="430"/>
    <s v="'"/>
    <m/>
    <s v="'"/>
    <x v="40"/>
    <s v="Y"/>
    <s v="MATI"/>
    <s v="EQUITY"/>
    <s v="SSCSIL MARATHON INTERNAT EQ"/>
    <m/>
    <m/>
    <m/>
    <s v="SEK"/>
    <n v="0"/>
    <s v="SE"/>
    <s v="SWEDEN"/>
    <n v="0"/>
    <s v="'41"/>
    <s v="COMMON STOCK"/>
    <s v="SE000031033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31636497.68"/>
    <s v="SEK"/>
    <x v="2"/>
    <n v="0"/>
    <n v="0"/>
    <n v="0"/>
    <n v="33027247.239999998"/>
    <n v="0"/>
    <n v="0"/>
    <n v="38827060"/>
    <n v="0"/>
    <n v="31636497.68"/>
    <n v="33027247.239999998"/>
    <n v="33027247.239999998"/>
    <n v="0"/>
    <n v="0"/>
    <n v="0"/>
    <n v="262.7"/>
    <n v="0"/>
    <n v="339446935.19999999"/>
    <n v="33027247.239999998"/>
    <n v="0"/>
    <n v="223.459048"/>
    <n v="5799812.7599999998"/>
    <n v="5799812.7599999998"/>
    <s v="L"/>
    <s v="'84"/>
    <s v="CONSUMER STAPLES"/>
    <s v="MARATHON ASSET MGT"/>
    <n v="262.7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11.438330000000001"/>
    <n v="0.391013"/>
    <n v="7.371600000000000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147800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2580000.15"/>
    <s v="N"/>
    <x v="2"/>
    <s v="US DOLLAR"/>
    <n v="0"/>
    <n v="0"/>
    <n v="0"/>
    <n v="1659331.27"/>
    <n v="0"/>
    <n v="0"/>
    <n v="1207373.8999999999"/>
    <n v="0"/>
    <n v="2580000.15"/>
    <n v="2580000.15"/>
    <n v="1659331.27"/>
    <n v="0"/>
    <n v="0"/>
    <n v="0"/>
    <n v="16.202228999999999"/>
    <n v="0"/>
    <n v="1644062261.95"/>
    <n v="2580000.15"/>
    <n v="0"/>
    <n v="34.622045"/>
    <n v="-520945.59"/>
    <n v="0"/>
    <n v="-1372626.25"/>
    <n v="-851680.66"/>
    <s v="EOAN GR"/>
    <s v="EOAN"/>
    <d v="2015-03-03T00:00:00"/>
    <m/>
    <m/>
    <s v="MATF"/>
    <s v="MAHH"/>
    <m/>
    <n v="0"/>
    <s v="A"/>
    <m/>
    <m/>
    <s v="DE"/>
    <s v="DE"/>
    <s v="GERMANY"/>
    <x v="1"/>
    <m/>
    <s v="'494290901"/>
    <d v="2015-02-27T00:00:00"/>
    <m/>
    <m/>
    <m/>
    <s v="SSA"/>
    <s v="Y"/>
    <m/>
    <s v="Y"/>
    <s v="Y"/>
    <x v="37"/>
    <s v="WM11"/>
    <s v="EOAN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ENAG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835737.74"/>
    <s v="EUR"/>
    <x v="1"/>
    <n v="0"/>
    <n v="0"/>
    <n v="0"/>
    <n v="1246043.3500000001"/>
    <n v="0"/>
    <n v="0"/>
    <n v="1076426.96"/>
    <n v="0"/>
    <n v="1835737.74"/>
    <n v="1835737.74"/>
    <n v="1246043.3500000001"/>
    <n v="0"/>
    <n v="0"/>
    <n v="0"/>
    <n v="14.445"/>
    <n v="0"/>
    <n v="165185223.13"/>
    <n v="1835737.74"/>
    <n v="0"/>
    <n v="24.634492000000002"/>
    <n v="-759310.78"/>
    <n v="-759310.78"/>
    <s v="L"/>
    <s v="'89"/>
    <s v="UTILITIES"/>
    <s v="JAMES PETTY"/>
    <n v="14.44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65164800000000001"/>
    <n v="7.3438000000000003E-2"/>
    <n v="3.723999999999999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74519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2408993.98"/>
    <s v="N"/>
    <x v="2"/>
    <s v="US DOLLAR"/>
    <n v="0"/>
    <n v="0"/>
    <n v="0"/>
    <n v="2318301.11"/>
    <n v="0"/>
    <n v="0"/>
    <n v="2245820.04"/>
    <n v="0"/>
    <n v="2408993.98"/>
    <n v="2408993.98"/>
    <n v="2318301.11"/>
    <n v="0"/>
    <n v="0"/>
    <n v="0"/>
    <n v="31.495968999999999"/>
    <n v="0"/>
    <n v="1644062261.95"/>
    <n v="2408993.98"/>
    <n v="0"/>
    <n v="33.784362999999999"/>
    <n v="-495615.57"/>
    <n v="0"/>
    <n v="-163173.94"/>
    <n v="332441.63"/>
    <s v="SWMA SS"/>
    <s v="SWMA"/>
    <d v="2015-03-03T00:00:00"/>
    <m/>
    <m/>
    <s v="MATF"/>
    <s v="MAHH"/>
    <m/>
    <n v="0"/>
    <s v="A"/>
    <m/>
    <m/>
    <s v="SE"/>
    <s v="SE"/>
    <s v="SWEDEN"/>
    <x v="2"/>
    <m/>
    <s v="'504856907"/>
    <d v="2015-02-27T00:00:00"/>
    <m/>
    <m/>
    <m/>
    <s v="SSA"/>
    <s v="Y"/>
    <m/>
    <s v="N"/>
    <s v="N"/>
    <x v="40"/>
    <s v="WM11"/>
    <s v="SWMA_SEK"/>
    <m/>
    <s v="RL"/>
    <m/>
    <n v="1231"/>
    <s v="'"/>
    <m/>
    <s v="'"/>
    <x v="40"/>
    <s v="Y"/>
    <s v="MATF"/>
    <s v="EQUITY"/>
    <s v="SSCSIL MARATHON GLOBAL FND PLC"/>
    <m/>
    <m/>
    <m/>
    <s v="SEK"/>
    <n v="0"/>
    <s v="SE"/>
    <s v="SWEDEN"/>
    <n v="0"/>
    <s v="'41"/>
    <s v="COMMON STOCK"/>
    <s v="SE000031033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5959011.01"/>
    <s v="SEK"/>
    <x v="2"/>
    <n v="0"/>
    <n v="0"/>
    <n v="0"/>
    <n v="15470621"/>
    <n v="0"/>
    <n v="0"/>
    <n v="18731823.5"/>
    <n v="0"/>
    <n v="15959011.01"/>
    <n v="15959011.01"/>
    <n v="15470621"/>
    <n v="0"/>
    <n v="0"/>
    <n v="0"/>
    <n v="262.7"/>
    <n v="0"/>
    <n v="224392169"/>
    <n v="15959011.01"/>
    <n v="0"/>
    <n v="223.81335100000001"/>
    <n v="2772812.49"/>
    <n v="2772812.49"/>
    <s v="L"/>
    <s v="'84"/>
    <s v="CONSUMER STAPLES"/>
    <s v="JAMES PETTY"/>
    <n v="262.7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8.3478060000000003"/>
    <n v="0.136602"/>
    <n v="3.5563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WEDISH MATCH AB COMMON STOCK NPV"/>
    <s v="SWEDISH MATCH AB"/>
    <s v="'5048566"/>
    <n v="200500000"/>
    <n v="71305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9213194.1899999995"/>
    <s v="N"/>
    <x v="2"/>
    <s v="US DOLLAR"/>
    <n v="0"/>
    <n v="0"/>
    <n v="0"/>
    <n v="9727386.8000000007"/>
    <n v="0"/>
    <n v="0"/>
    <n v="12032526.57"/>
    <n v="0"/>
    <n v="9213194.1899999995"/>
    <n v="9727386.8000000007"/>
    <n v="9727386.8000000007"/>
    <n v="0"/>
    <n v="0"/>
    <n v="0"/>
    <n v="82.071104000000005"/>
    <n v="0"/>
    <n v="1190522762"/>
    <n v="9727386.8000000007"/>
    <n v="0"/>
    <n v="66.348274000000004"/>
    <n v="-1190455.1200000001"/>
    <n v="0"/>
    <n v="2305139.77"/>
    <n v="3495594.89"/>
    <s v="FME GR"/>
    <s v="FME"/>
    <d v="2015-03-03T00:00:00"/>
    <m/>
    <m/>
    <s v="MATI"/>
    <s v="MAHH"/>
    <m/>
    <n v="0"/>
    <s v="I"/>
    <m/>
    <m/>
    <s v="DE"/>
    <s v="DE"/>
    <s v="GERMANY"/>
    <x v="1"/>
    <m/>
    <s v="'512907908"/>
    <d v="2015-02-27T00:00:00"/>
    <m/>
    <m/>
    <m/>
    <s v="SSA"/>
    <s v="Y"/>
    <m/>
    <s v="Y"/>
    <s v="Y"/>
    <x v="37"/>
    <s v="WM11"/>
    <s v="FME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785802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7241900.1399999997"/>
    <s v="EUR"/>
    <x v="1"/>
    <n v="0"/>
    <n v="0"/>
    <n v="0"/>
    <n v="7611050.2199999997"/>
    <n v="0"/>
    <n v="0"/>
    <n v="10727526.869999999"/>
    <n v="0"/>
    <n v="7241900.1399999997"/>
    <n v="7611050.2199999997"/>
    <n v="7611050.2199999997"/>
    <n v="0"/>
    <n v="0"/>
    <n v="0"/>
    <n v="73.17"/>
    <n v="0"/>
    <n v="239236626.71000001"/>
    <n v="7611050.2199999997"/>
    <n v="0"/>
    <n v="51.913227999999997"/>
    <n v="3116476.65"/>
    <n v="3116476.65"/>
    <s v="L"/>
    <s v="'85"/>
    <s v="HEALTH CARE"/>
    <s v="MARATHON ASSET MGT"/>
    <n v="73.17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4840650000000002"/>
    <n v="1.0106930000000001"/>
    <n v="4.711400000000000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85073"/>
    <n v="146611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10028907.67"/>
    <s v="N"/>
    <x v="2"/>
    <s v="US DOLLAR"/>
    <n v="0"/>
    <n v="0"/>
    <n v="0"/>
    <n v="10768932.15"/>
    <n v="0"/>
    <n v="0"/>
    <n v="15551068.26"/>
    <n v="0"/>
    <n v="10028907.67"/>
    <n v="10768932.15"/>
    <n v="10768932.15"/>
    <n v="0"/>
    <n v="0"/>
    <n v="0"/>
    <n v="50.586398000000003"/>
    <n v="0"/>
    <n v="1190522762"/>
    <n v="10768932.15"/>
    <n v="0"/>
    <n v="35.030487000000001"/>
    <n v="-1345614.42"/>
    <n v="0"/>
    <n v="4782136.1100000003"/>
    <n v="6127750.5300000003"/>
    <s v="SAMAS FH"/>
    <s v="SAMAS"/>
    <d v="2015-03-03T00:00:00"/>
    <m/>
    <m/>
    <s v="MATI"/>
    <s v="MAHH"/>
    <m/>
    <n v="0"/>
    <s v="I"/>
    <m/>
    <m/>
    <s v="FI"/>
    <s v="FI"/>
    <s v="FINLAND"/>
    <x v="1"/>
    <m/>
    <s v="'522603901"/>
    <d v="2015-02-27T00:00:00"/>
    <m/>
    <m/>
    <m/>
    <s v="SSA"/>
    <s v="Y"/>
    <m/>
    <s v="Y"/>
    <s v="Y"/>
    <x v="37"/>
    <s v="WM11"/>
    <s v="SAMAS"/>
    <m/>
    <s v="RL"/>
    <m/>
    <n v="430"/>
    <s v="'"/>
    <m/>
    <s v="'"/>
    <x v="37"/>
    <s v="Y"/>
    <s v="MATI"/>
    <s v="EQUITY"/>
    <s v="SSCSIL MARATHON INTERNAT EQ"/>
    <m/>
    <m/>
    <m/>
    <s v="EUR"/>
    <n v="0"/>
    <s v="FI"/>
    <s v="FINLAND"/>
    <n v="0"/>
    <s v="'41"/>
    <s v="COMMON STOCK"/>
    <s v="FI000900330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7882955.6900000004"/>
    <s v="EUR"/>
    <x v="1"/>
    <n v="0"/>
    <n v="0"/>
    <n v="0"/>
    <n v="8401302.3800000008"/>
    <n v="0"/>
    <n v="0"/>
    <n v="13864461.6"/>
    <n v="0"/>
    <n v="7882955.6900000004"/>
    <n v="8401302.3800000008"/>
    <n v="8401302.3800000008"/>
    <n v="0"/>
    <n v="0"/>
    <n v="0"/>
    <n v="45.1"/>
    <n v="0"/>
    <n v="239236626.71000001"/>
    <n v="8401302.3800000008"/>
    <n v="0"/>
    <n v="27.328773999999999"/>
    <n v="5463159.2199999997"/>
    <n v="5463159.2199999997"/>
    <s v="L"/>
    <s v="'86"/>
    <s v="FINANCIALS"/>
    <s v="MARATHON ASSET MGT"/>
    <n v="45.1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5.7952919999999999"/>
    <n v="1.3062389999999999"/>
    <n v="5.501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307416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4364073.6500000004"/>
    <s v="N"/>
    <x v="2"/>
    <s v="US DOLLAR"/>
    <n v="0"/>
    <n v="0"/>
    <n v="0"/>
    <n v="4855864.25"/>
    <n v="0"/>
    <n v="0"/>
    <n v="5915110.6500000004"/>
    <n v="0"/>
    <n v="4364073.6500000004"/>
    <n v="4364073.6500000004"/>
    <n v="4855864.25"/>
    <n v="0"/>
    <n v="0"/>
    <n v="0"/>
    <n v="82.071104000000005"/>
    <n v="0"/>
    <n v="1644062261.95"/>
    <n v="4364073.6500000004"/>
    <n v="0"/>
    <n v="60.550742"/>
    <n v="-768293.46"/>
    <n v="0"/>
    <n v="1551037"/>
    <n v="2319330.46"/>
    <s v="FME GR"/>
    <s v="FME"/>
    <d v="2015-03-03T00:00:00"/>
    <m/>
    <m/>
    <s v="MATF"/>
    <s v="MAHH"/>
    <m/>
    <n v="0"/>
    <s v="A"/>
    <m/>
    <m/>
    <s v="DE"/>
    <s v="DE"/>
    <s v="GERMANY"/>
    <x v="1"/>
    <m/>
    <s v="'512907908"/>
    <d v="2015-02-27T00:00:00"/>
    <m/>
    <m/>
    <m/>
    <s v="SSA"/>
    <s v="Y"/>
    <m/>
    <s v="Y"/>
    <s v="Y"/>
    <x v="37"/>
    <s v="WM11"/>
    <s v="FME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785802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205796.25"/>
    <s v="EUR"/>
    <x v="1"/>
    <n v="0"/>
    <n v="0"/>
    <n v="0"/>
    <n v="3630680.87"/>
    <n v="0"/>
    <n v="0"/>
    <n v="5273581.41"/>
    <n v="0"/>
    <n v="3205796.25"/>
    <n v="3205796.25"/>
    <n v="3630680.87"/>
    <n v="0"/>
    <n v="0"/>
    <n v="0"/>
    <n v="73.17"/>
    <n v="0"/>
    <n v="165185223.13"/>
    <n v="3205796.25"/>
    <n v="0"/>
    <n v="44.479849999999999"/>
    <n v="2067785.16"/>
    <n v="2067785.16"/>
    <s v="L"/>
    <s v="'85"/>
    <s v="HEALTH CARE"/>
    <s v="JAMES PETTY"/>
    <n v="73.17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3.192526"/>
    <n v="0.35978599999999999"/>
    <n v="2.3161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185073"/>
    <n v="72073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3725367.15"/>
    <s v="N"/>
    <x v="2"/>
    <s v="US DOLLAR"/>
    <n v="0"/>
    <n v="0"/>
    <n v="0"/>
    <n v="3727712.61"/>
    <n v="0"/>
    <n v="0"/>
    <n v="3695947.7"/>
    <n v="0"/>
    <n v="3725367.15"/>
    <n v="3727712.61"/>
    <n v="3727712.61"/>
    <n v="0"/>
    <n v="0"/>
    <n v="0"/>
    <n v="74.477536000000001"/>
    <n v="0"/>
    <n v="1190522762"/>
    <n v="3727712.61"/>
    <n v="0"/>
    <n v="75.117633999999995"/>
    <n v="-575765.04"/>
    <n v="0"/>
    <n v="-31764.91"/>
    <n v="544000.13"/>
    <s v="AKZA NA"/>
    <s v="AKZA"/>
    <d v="2015-03-03T00:00:00"/>
    <m/>
    <m/>
    <s v="MATI"/>
    <s v="MAHH"/>
    <m/>
    <n v="0"/>
    <s v="I"/>
    <m/>
    <m/>
    <s v="NL"/>
    <s v="NL"/>
    <s v="NETHERLANDS"/>
    <x v="1"/>
    <m/>
    <s v="'545831901"/>
    <d v="2015-02-27T00:00:00"/>
    <m/>
    <m/>
    <m/>
    <s v="SSA"/>
    <s v="Y"/>
    <m/>
    <s v="Y"/>
    <s v="Y"/>
    <x v="37"/>
    <s v="WM11"/>
    <s v="AKZA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00913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2809039.24"/>
    <s v="EUR"/>
    <x v="1"/>
    <n v="0"/>
    <n v="0"/>
    <n v="0"/>
    <n v="2810099.95"/>
    <n v="0"/>
    <n v="0"/>
    <n v="3295100"/>
    <n v="0"/>
    <n v="2809039.24"/>
    <n v="2810099.95"/>
    <n v="2810099.95"/>
    <n v="0"/>
    <n v="0"/>
    <n v="0"/>
    <n v="66.400000000000006"/>
    <n v="0"/>
    <n v="239236626.71000001"/>
    <n v="2810099.95"/>
    <n v="0"/>
    <n v="56.626699000000002"/>
    <n v="485000.05"/>
    <n v="485000.05"/>
    <s v="L"/>
    <s v="'81"/>
    <s v="MATERIALS"/>
    <s v="MARATHON ASSET MGT"/>
    <n v="66.400000000000006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3773390000000001"/>
    <n v="0.31044699999999997"/>
    <n v="2.0168999999999999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49625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4937571.1100000003"/>
    <s v="N"/>
    <x v="2"/>
    <s v="US DOLLAR"/>
    <n v="0"/>
    <n v="0"/>
    <n v="0"/>
    <n v="5582553.9800000004"/>
    <n v="0"/>
    <n v="0"/>
    <n v="7654531.46"/>
    <n v="0"/>
    <n v="4937571.1100000003"/>
    <n v="4937571.1100000003"/>
    <n v="5582553.9800000004"/>
    <n v="0"/>
    <n v="0"/>
    <n v="0"/>
    <n v="50.586398000000003"/>
    <n v="0"/>
    <n v="1644062261.95"/>
    <n v="4937571.1100000003"/>
    <n v="0"/>
    <n v="32.630859000000001"/>
    <n v="-870343.14"/>
    <n v="0"/>
    <n v="2716960.35"/>
    <n v="3587303.49"/>
    <s v="SAMAS FH"/>
    <s v="SAMAS"/>
    <d v="2015-03-03T00:00:00"/>
    <m/>
    <m/>
    <s v="MATF"/>
    <s v="MAHH"/>
    <m/>
    <n v="0"/>
    <s v="A"/>
    <m/>
    <m/>
    <s v="FI"/>
    <s v="FI"/>
    <s v="FINLAND"/>
    <x v="1"/>
    <m/>
    <s v="'522603901"/>
    <d v="2015-02-27T00:00:00"/>
    <m/>
    <m/>
    <m/>
    <s v="SSA"/>
    <s v="Y"/>
    <m/>
    <s v="Y"/>
    <s v="Y"/>
    <x v="37"/>
    <s v="WM11"/>
    <s v="SAMAS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0330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3626112.7"/>
    <s v="EUR"/>
    <x v="1"/>
    <n v="0"/>
    <n v="0"/>
    <n v="0"/>
    <n v="4174630.64"/>
    <n v="0"/>
    <n v="0"/>
    <n v="6824351.5999999996"/>
    <n v="0"/>
    <n v="3626112.7"/>
    <n v="3626112.7"/>
    <n v="4174630.64"/>
    <n v="0"/>
    <n v="0"/>
    <n v="0"/>
    <n v="45.1"/>
    <n v="0"/>
    <n v="165185223.13"/>
    <n v="3626112.7"/>
    <n v="0"/>
    <n v="23.963842"/>
    <n v="3198238.9"/>
    <n v="3198238.9"/>
    <s v="L"/>
    <s v="'86"/>
    <s v="FINANCIALS"/>
    <s v="JAMES PETTY"/>
    <n v="45.1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4.1313329999999997"/>
    <n v="0.465586"/>
    <n v="2.7078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151316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7531934.6600000001"/>
    <s v="N"/>
    <x v="2"/>
    <s v="US DOLLAR"/>
    <n v="0"/>
    <n v="0"/>
    <n v="0"/>
    <n v="7609087.7999999998"/>
    <n v="0"/>
    <n v="0"/>
    <n v="8890306.5899999999"/>
    <n v="0"/>
    <n v="7531934.6600000001"/>
    <n v="7609087.7999999998"/>
    <n v="7609087.7999999998"/>
    <n v="0"/>
    <n v="0"/>
    <n v="0"/>
    <n v="252.93199200000001"/>
    <n v="0"/>
    <n v="1190522762"/>
    <n v="7609087.7999999998"/>
    <n v="0"/>
    <n v="216.480918"/>
    <n v="-975364.83"/>
    <n v="0"/>
    <n v="1281218.79"/>
    <n v="2256583.62"/>
    <s v="VOW3 GR"/>
    <s v="VOW3"/>
    <d v="2015-03-03T00:00:00"/>
    <m/>
    <m/>
    <s v="MATI"/>
    <s v="MAHH"/>
    <m/>
    <n v="0"/>
    <s v="I"/>
    <m/>
    <m/>
    <s v="DE"/>
    <s v="DE"/>
    <s v="GERMANY"/>
    <x v="1"/>
    <m/>
    <s v="'549716900"/>
    <d v="2015-02-27T00:00:00"/>
    <m/>
    <m/>
    <m/>
    <s v="SSA"/>
    <s v="Y"/>
    <m/>
    <s v="Y"/>
    <s v="N"/>
    <x v="37"/>
    <s v="WM11"/>
    <s v="VOW3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2"/>
    <s v="PREFERRED STOCK"/>
    <s v="DE000766403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874324.9199999999"/>
    <s v="EUR"/>
    <x v="1"/>
    <n v="0"/>
    <n v="0"/>
    <n v="0"/>
    <n v="5914255.9100000001"/>
    <n v="0"/>
    <n v="0"/>
    <n v="7926099.5"/>
    <n v="0"/>
    <n v="5874324.9199999999"/>
    <n v="5914255.9100000001"/>
    <n v="5914255.9100000001"/>
    <n v="0"/>
    <n v="0"/>
    <n v="0"/>
    <n v="225.5"/>
    <n v="0"/>
    <n v="239236626.71000001"/>
    <n v="5914255.9100000001"/>
    <n v="0"/>
    <n v="168.26242300000001"/>
    <n v="2011843.59"/>
    <n v="2011843.59"/>
    <s v="L"/>
    <s v="'83"/>
    <s v="CONSUMER DISCRETIONARY"/>
    <s v="MARATHON ASSET MGT"/>
    <n v="225.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130790000000001"/>
    <n v="0.746757"/>
    <n v="1.9458E-2"/>
    <x v="1"/>
    <d v="2015-02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35149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1851554.8"/>
    <s v="N"/>
    <x v="2"/>
    <s v="US DOLLAR"/>
    <n v="0"/>
    <n v="0"/>
    <n v="0"/>
    <n v="1850120.21"/>
    <n v="0"/>
    <n v="0"/>
    <n v="1793568.01"/>
    <n v="0"/>
    <n v="1851554.8"/>
    <n v="1851554.8"/>
    <n v="1850120.21"/>
    <n v="0"/>
    <n v="0"/>
    <n v="0"/>
    <n v="74.477536000000001"/>
    <n v="0"/>
    <n v="1644062261.95"/>
    <n v="1851554.8"/>
    <n v="0"/>
    <n v="76.885424999999998"/>
    <n v="-320642.74"/>
    <n v="0"/>
    <n v="-57986.79"/>
    <n v="262655.95"/>
    <s v="AKZA NA"/>
    <s v="AKZA"/>
    <d v="2015-03-03T00:00:00"/>
    <m/>
    <m/>
    <s v="MATF"/>
    <s v="MAHH"/>
    <m/>
    <n v="0"/>
    <s v="A"/>
    <m/>
    <m/>
    <s v="NL"/>
    <s v="NL"/>
    <s v="NETHERLANDS"/>
    <x v="1"/>
    <m/>
    <s v="'545831901"/>
    <d v="2015-02-27T00:00:00"/>
    <m/>
    <m/>
    <m/>
    <s v="SSA"/>
    <s v="Y"/>
    <m/>
    <s v="Y"/>
    <s v="Y"/>
    <x v="37"/>
    <s v="WM11"/>
    <s v="AKZA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00913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364875.46"/>
    <s v="EUR"/>
    <x v="1"/>
    <n v="0"/>
    <n v="0"/>
    <n v="0"/>
    <n v="1364963.3"/>
    <n v="0"/>
    <n v="0"/>
    <n v="1599044.8"/>
    <n v="0"/>
    <n v="1364875.46"/>
    <n v="1364875.46"/>
    <n v="1364963.3"/>
    <n v="0"/>
    <n v="0"/>
    <n v="0"/>
    <n v="66.400000000000006"/>
    <n v="0"/>
    <n v="165185223.13"/>
    <n v="1364875.46"/>
    <n v="0"/>
    <n v="56.676167"/>
    <n v="234169.34"/>
    <n v="234169.34"/>
    <s v="L"/>
    <s v="'81"/>
    <s v="MATERIALS"/>
    <s v="JAMES PETTY"/>
    <n v="66.400000000000006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6803099999999997"/>
    <n v="0.109094"/>
    <n v="9.7879999999999998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24082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3720877.56"/>
    <s v="N"/>
    <x v="2"/>
    <s v="US DOLLAR"/>
    <n v="0"/>
    <n v="0"/>
    <n v="0"/>
    <n v="3764201.03"/>
    <n v="0"/>
    <n v="0"/>
    <n v="4379011.58"/>
    <n v="0"/>
    <n v="3720877.56"/>
    <n v="3720877.56"/>
    <n v="3764201.03"/>
    <n v="0"/>
    <n v="0"/>
    <n v="0"/>
    <n v="252.93199200000001"/>
    <n v="0"/>
    <n v="1644062261.95"/>
    <n v="3720877.56"/>
    <n v="0"/>
    <n v="214.91812899999999"/>
    <n v="-524214.68"/>
    <n v="0"/>
    <n v="658134.02"/>
    <n v="1182348.7"/>
    <s v="VOW3 GR"/>
    <s v="VOW3"/>
    <d v="2015-03-03T00:00:00"/>
    <m/>
    <m/>
    <s v="MATF"/>
    <s v="MAHH"/>
    <m/>
    <n v="0"/>
    <s v="A"/>
    <m/>
    <m/>
    <s v="DE"/>
    <s v="DE"/>
    <s v="GERMANY"/>
    <x v="1"/>
    <m/>
    <s v="'549716900"/>
    <d v="2015-02-27T00:00:00"/>
    <m/>
    <m/>
    <m/>
    <s v="SSA"/>
    <s v="Y"/>
    <m/>
    <s v="Y"/>
    <s v="N"/>
    <x v="37"/>
    <s v="WM11"/>
    <s v="VOW3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2"/>
    <s v="PREFERRED STOCK"/>
    <s v="DE000766403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849965.61"/>
    <s v="EUR"/>
    <x v="1"/>
    <n v="0"/>
    <n v="0"/>
    <n v="0"/>
    <n v="2870662.41"/>
    <n v="0"/>
    <n v="0"/>
    <n v="3904081.5"/>
    <n v="0"/>
    <n v="2849965.61"/>
    <n v="2849965.61"/>
    <n v="2870662.41"/>
    <n v="0"/>
    <n v="0"/>
    <n v="0"/>
    <n v="225.5"/>
    <n v="0"/>
    <n v="165185223.13"/>
    <n v="2849965.61"/>
    <n v="0"/>
    <n v="164.61419799999999"/>
    <n v="1054115.8899999999"/>
    <n v="1054115.8899999999"/>
    <s v="L"/>
    <s v="'83"/>
    <s v="CONSUMER DISCRETIONARY"/>
    <s v="JAMES PETTY"/>
    <n v="225.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3634569999999999"/>
    <n v="0.26635300000000001"/>
    <n v="9.5840000000000005E-3"/>
    <x v="1"/>
    <d v="2015-02-01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17313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3177364.33"/>
    <s v="N"/>
    <x v="2"/>
    <s v="US DOLLAR"/>
    <n v="0"/>
    <n v="0"/>
    <n v="0"/>
    <n v="3426578.59"/>
    <n v="0"/>
    <n v="0"/>
    <n v="4795538.75"/>
    <n v="0"/>
    <n v="3177364.33"/>
    <n v="3426578.59"/>
    <n v="3426578.59"/>
    <n v="0"/>
    <n v="0"/>
    <n v="0"/>
    <n v="61.814110999999997"/>
    <n v="0"/>
    <n v="1190522762"/>
    <n v="3426578.59"/>
    <n v="0"/>
    <n v="44.168323999999998"/>
    <n v="-418747.77"/>
    <n v="0"/>
    <n v="1368960.16"/>
    <n v="1787707.93"/>
    <s v="VIS SM"/>
    <s v="VIS"/>
    <d v="2015-03-03T00:00:00"/>
    <m/>
    <m/>
    <s v="MATI"/>
    <s v="MAHH"/>
    <m/>
    <n v="0"/>
    <s v="I"/>
    <m/>
    <m/>
    <s v="ES"/>
    <s v="ES"/>
    <s v="SPAIN"/>
    <x v="1"/>
    <m/>
    <s v="'563828904"/>
    <d v="2015-02-27T00:00:00"/>
    <m/>
    <m/>
    <m/>
    <s v="SSA"/>
    <s v="Y"/>
    <m/>
    <s v="N"/>
    <s v="N"/>
    <x v="37"/>
    <s v="WM11"/>
    <s v="VIS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84262212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498143.7400000002"/>
    <s v="EUR"/>
    <x v="1"/>
    <n v="0"/>
    <n v="0"/>
    <n v="0"/>
    <n v="2681613.52"/>
    <n v="0"/>
    <n v="0"/>
    <n v="4275433.8"/>
    <n v="0"/>
    <n v="2498143.7400000002"/>
    <n v="2681613.52"/>
    <n v="2681613.52"/>
    <n v="0"/>
    <n v="0"/>
    <n v="0"/>
    <n v="55.11"/>
    <n v="0"/>
    <n v="239236626.71000001"/>
    <n v="2681613.52"/>
    <n v="0"/>
    <n v="34.565784000000001"/>
    <n v="1593820.28"/>
    <n v="1593820.28"/>
    <s v="L"/>
    <s v="'84"/>
    <s v="CONSUMER STAPLES"/>
    <s v="MARATHON ASSET MGT"/>
    <n v="55.11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787115"/>
    <n v="0.40280899999999997"/>
    <n v="0.166468"/>
    <x v="1"/>
    <d v="2015-02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77580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1485144.37"/>
    <s v="N"/>
    <x v="2"/>
    <s v="US DOLLAR"/>
    <n v="0"/>
    <n v="0"/>
    <n v="0"/>
    <n v="1888961.34"/>
    <n v="0"/>
    <n v="0"/>
    <n v="2322541.6"/>
    <n v="0"/>
    <n v="1485144.37"/>
    <n v="1485144.37"/>
    <n v="1888961.34"/>
    <n v="0"/>
    <n v="0"/>
    <n v="0"/>
    <n v="61.814110999999997"/>
    <n v="0"/>
    <n v="1644062261.95"/>
    <n v="1485144.37"/>
    <n v="0"/>
    <n v="39.526904000000002"/>
    <n v="-253609.48"/>
    <n v="0"/>
    <n v="837397.23"/>
    <n v="1091006.71"/>
    <s v="VIS SM"/>
    <s v="VIS"/>
    <d v="2015-03-03T00:00:00"/>
    <m/>
    <m/>
    <s v="MATF"/>
    <s v="MAHH"/>
    <m/>
    <n v="0"/>
    <s v="A"/>
    <m/>
    <m/>
    <s v="ES"/>
    <s v="ES"/>
    <s v="SPAIN"/>
    <x v="1"/>
    <m/>
    <s v="'563828904"/>
    <d v="2015-02-27T00:00:00"/>
    <m/>
    <m/>
    <m/>
    <s v="SSA"/>
    <s v="Y"/>
    <m/>
    <s v="N"/>
    <s v="N"/>
    <x v="37"/>
    <s v="WM11"/>
    <s v="VIS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84262212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097967.54"/>
    <s v="EUR"/>
    <x v="1"/>
    <n v="0"/>
    <n v="0"/>
    <n v="0"/>
    <n v="1406114.52"/>
    <n v="0"/>
    <n v="0"/>
    <n v="2070648.03"/>
    <n v="0"/>
    <n v="1097967.54"/>
    <n v="1097967.54"/>
    <n v="1406114.52"/>
    <n v="0"/>
    <n v="0"/>
    <n v="0"/>
    <n v="55.11"/>
    <n v="0"/>
    <n v="165185223.13"/>
    <n v="1097967.54"/>
    <n v="0"/>
    <n v="29.222248"/>
    <n v="972680.49"/>
    <n v="972680.49"/>
    <s v="L"/>
    <s v="'84"/>
    <s v="CONSUMER STAPLES"/>
    <s v="JAMES PETTY"/>
    <n v="55.11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253531"/>
    <n v="0.141268"/>
    <n v="8.0621999999999999E-2"/>
    <x v="1"/>
    <d v="2015-02-01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37573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1139020.1100000001"/>
    <s v="N"/>
    <x v="2"/>
    <s v="US DOLLAR"/>
    <n v="0"/>
    <n v="0"/>
    <n v="0"/>
    <n v="1085562.19"/>
    <n v="0"/>
    <n v="0"/>
    <n v="1198392.8700000001"/>
    <n v="0"/>
    <n v="1139020.1100000001"/>
    <n v="1085562.19"/>
    <n v="1085562.19"/>
    <n v="0"/>
    <n v="0"/>
    <n v="0"/>
    <n v="33.161571000000002"/>
    <n v="0"/>
    <n v="1190522762"/>
    <n v="1085562.19"/>
    <n v="0"/>
    <n v="30.039353999999999"/>
    <n v="-149943.70000000001"/>
    <n v="0"/>
    <n v="112830.68"/>
    <n v="262774.38"/>
    <s v="CA FP"/>
    <s v="CA"/>
    <d v="2015-03-03T00:00:00"/>
    <m/>
    <m/>
    <s v="MATI"/>
    <s v="MAHH"/>
    <m/>
    <n v="0"/>
    <s v="I"/>
    <m/>
    <m/>
    <s v="FR"/>
    <s v="FR"/>
    <s v="FRANCE"/>
    <x v="1"/>
    <m/>
    <s v="'564156909"/>
    <d v="2015-02-27T00:00:00"/>
    <m/>
    <m/>
    <m/>
    <s v="SSA"/>
    <s v="Y"/>
    <m/>
    <s v="N"/>
    <s v="N"/>
    <x v="37"/>
    <s v="WM11"/>
    <s v="CA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17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889854.49"/>
    <s v="EUR"/>
    <x v="1"/>
    <n v="0"/>
    <n v="0"/>
    <n v="0"/>
    <n v="834145.05"/>
    <n v="0"/>
    <n v="0"/>
    <n v="1068419.97"/>
    <n v="0"/>
    <n v="889854.49"/>
    <n v="834145.05"/>
    <n v="834145.05"/>
    <n v="0"/>
    <n v="0"/>
    <n v="0"/>
    <n v="29.565000000000001"/>
    <n v="0"/>
    <n v="239236626.71000001"/>
    <n v="834145.05"/>
    <n v="0"/>
    <n v="23.082214"/>
    <n v="234274.92"/>
    <n v="234274.92"/>
    <s v="L"/>
    <s v="'84"/>
    <s v="CONSUMER STAPLES"/>
    <s v="MARATHON ASSET MGT"/>
    <n v="29.5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44659500000000002"/>
    <n v="0.100661"/>
    <n v="4.9170000000000004E-3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36138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682187.51"/>
    <s v="N"/>
    <x v="2"/>
    <s v="US DOLLAR"/>
    <n v="0"/>
    <n v="0"/>
    <n v="0"/>
    <n v="530264.67000000004"/>
    <n v="0"/>
    <n v="0"/>
    <n v="583212.56000000006"/>
    <n v="0"/>
    <n v="682187.51"/>
    <n v="682187.51"/>
    <n v="530264.67000000004"/>
    <n v="0"/>
    <n v="0"/>
    <n v="0"/>
    <n v="33.161571000000002"/>
    <n v="0"/>
    <n v="1644062261.95"/>
    <n v="682187.51"/>
    <n v="0"/>
    <n v="38.789304999999999"/>
    <n v="-129611.9"/>
    <n v="0"/>
    <n v="-98974.95"/>
    <n v="30636.95"/>
    <s v="CA FP"/>
    <s v="CA"/>
    <d v="2015-03-03T00:00:00"/>
    <m/>
    <m/>
    <s v="MATF"/>
    <s v="MAHH"/>
    <m/>
    <n v="0"/>
    <s v="A"/>
    <m/>
    <m/>
    <s v="FR"/>
    <s v="FR"/>
    <s v="FRANCE"/>
    <x v="1"/>
    <m/>
    <s v="'564156909"/>
    <d v="2015-02-27T00:00:00"/>
    <m/>
    <m/>
    <m/>
    <s v="SSA"/>
    <s v="Y"/>
    <m/>
    <s v="N"/>
    <s v="N"/>
    <x v="37"/>
    <s v="WM11"/>
    <s v="CA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17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92645.47"/>
    <s v="EUR"/>
    <x v="1"/>
    <n v="0"/>
    <n v="0"/>
    <n v="0"/>
    <n v="394439.07"/>
    <n v="0"/>
    <n v="0"/>
    <n v="519959.66"/>
    <n v="0"/>
    <n v="492645.47"/>
    <n v="492645.47"/>
    <n v="394439.07"/>
    <n v="0"/>
    <n v="0"/>
    <n v="0"/>
    <n v="29.565000000000001"/>
    <n v="0"/>
    <n v="165185223.13"/>
    <n v="492645.47"/>
    <n v="0"/>
    <n v="28.011911000000001"/>
    <n v="27314.19"/>
    <n v="27314.19"/>
    <s v="L"/>
    <s v="'84"/>
    <s v="CONSUMER STAPLES"/>
    <s v="JAMES PETTY"/>
    <n v="29.5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314774"/>
    <n v="3.5473999999999999E-2"/>
    <n v="2.3930000000000002E-3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17587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2431773.6"/>
    <s v="N"/>
    <x v="2"/>
    <s v="US DOLLAR"/>
    <n v="0"/>
    <n v="0"/>
    <n v="0"/>
    <n v="2461060.98"/>
    <n v="0"/>
    <n v="0"/>
    <n v="3179308.37"/>
    <n v="0"/>
    <n v="2431773.6"/>
    <n v="2461060.98"/>
    <n v="2461060.98"/>
    <n v="0"/>
    <n v="0"/>
    <n v="0"/>
    <n v="18.148291"/>
    <n v="0"/>
    <n v="1190522762"/>
    <n v="2461060.98"/>
    <n v="0"/>
    <n v="14.048354"/>
    <n v="-262344.67"/>
    <n v="0"/>
    <n v="718247.39"/>
    <n v="980592.06"/>
    <s v="TUI1 GR"/>
    <s v="TUI1"/>
    <d v="2015-03-03T00:00:00"/>
    <m/>
    <m/>
    <s v="MATI"/>
    <s v="MAHH"/>
    <m/>
    <n v="0"/>
    <s v="I"/>
    <m/>
    <m/>
    <s v="DE"/>
    <s v="DE"/>
    <s v="GERMANY"/>
    <x v="1"/>
    <m/>
    <s v="'566629903"/>
    <d v="2015-02-27T00:00:00"/>
    <m/>
    <m/>
    <m/>
    <s v="SSA"/>
    <s v="Y"/>
    <m/>
    <s v="N"/>
    <s v="N"/>
    <x v="37"/>
    <s v="WM11"/>
    <s v="TUI1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TUAG00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939897.39"/>
    <s v="EUR"/>
    <x v="1"/>
    <n v="0"/>
    <n v="0"/>
    <n v="0"/>
    <n v="1960252.33"/>
    <n v="0"/>
    <n v="0"/>
    <n v="2834493.3"/>
    <n v="0"/>
    <n v="1939897.39"/>
    <n v="1960252.33"/>
    <n v="1960252.33"/>
    <n v="0"/>
    <n v="0"/>
    <n v="0"/>
    <n v="16.18"/>
    <n v="0"/>
    <n v="239236626.71000001"/>
    <n v="1960252.33"/>
    <n v="0"/>
    <n v="11.189613"/>
    <n v="874240.97"/>
    <n v="874240.97"/>
    <s v="L"/>
    <s v="'83"/>
    <s v="CONSUMER DISCRETIONARY"/>
    <s v="MARATHON ASSET MGT"/>
    <n v="16.18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1848069999999999"/>
    <n v="0.26705099999999998"/>
    <n v="3.1498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56156609"/>
    <n v="175185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621681.59"/>
    <s v="N"/>
    <x v="2"/>
    <s v="US DOLLAR"/>
    <n v="0"/>
    <n v="0"/>
    <n v="0"/>
    <n v="672740.46"/>
    <n v="0"/>
    <n v="0"/>
    <n v="1022801.39"/>
    <n v="0"/>
    <n v="621681.59"/>
    <n v="621681.59"/>
    <n v="672740.46"/>
    <n v="0"/>
    <n v="0"/>
    <n v="0"/>
    <n v="18.148291"/>
    <n v="0"/>
    <n v="1644062261.95"/>
    <n v="621681.59"/>
    <n v="0"/>
    <n v="11.030938000000001"/>
    <n v="-90451.69"/>
    <n v="0"/>
    <n v="401119.8"/>
    <n v="491571.49"/>
    <s v="TUI1 GR"/>
    <s v="TUI1"/>
    <d v="2015-03-03T00:00:00"/>
    <m/>
    <m/>
    <s v="MATF"/>
    <s v="MAHH"/>
    <m/>
    <n v="0"/>
    <s v="A"/>
    <m/>
    <m/>
    <s v="DE"/>
    <s v="DE"/>
    <s v="GERMANY"/>
    <x v="1"/>
    <m/>
    <s v="'566629903"/>
    <d v="2015-02-27T00:00:00"/>
    <m/>
    <m/>
    <m/>
    <s v="SSA"/>
    <s v="Y"/>
    <m/>
    <s v="N"/>
    <s v="N"/>
    <x v="37"/>
    <s v="WM11"/>
    <s v="TUI1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TUAG00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73614.83"/>
    <s v="EUR"/>
    <x v="1"/>
    <n v="0"/>
    <n v="0"/>
    <n v="0"/>
    <n v="507300.48"/>
    <n v="0"/>
    <n v="0"/>
    <n v="911872.44"/>
    <n v="0"/>
    <n v="473614.83"/>
    <n v="473614.83"/>
    <n v="507300.48"/>
    <n v="0"/>
    <n v="0"/>
    <n v="0"/>
    <n v="16.18"/>
    <n v="0"/>
    <n v="165185223.13"/>
    <n v="473614.83"/>
    <n v="0"/>
    <n v="8.4036840000000002"/>
    <n v="438257.61"/>
    <n v="438257.61"/>
    <s v="L"/>
    <s v="'83"/>
    <s v="CONSUMER DISCRETIONARY"/>
    <s v="JAMES PETTY"/>
    <n v="16.18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55203000000000002"/>
    <n v="6.2212000000000003E-2"/>
    <n v="1.013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56156609"/>
    <n v="56358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2083183.8"/>
    <s v="N"/>
    <x v="2"/>
    <s v="US DOLLAR"/>
    <n v="0"/>
    <n v="0"/>
    <n v="0"/>
    <n v="2572630.33"/>
    <n v="0"/>
    <n v="0"/>
    <n v="2586014.04"/>
    <n v="0"/>
    <n v="2083183.8"/>
    <n v="2572630.33"/>
    <n v="2572630.33"/>
    <n v="0"/>
    <n v="0"/>
    <n v="0"/>
    <n v="98.368673000000001"/>
    <n v="0"/>
    <n v="1190522762"/>
    <n v="2572630.33"/>
    <n v="0"/>
    <n v="97.859573999999995"/>
    <n v="-349883.18"/>
    <n v="0"/>
    <n v="13383.71"/>
    <n v="363266.89"/>
    <s v="SAN FP"/>
    <s v="SAN"/>
    <d v="2015-03-03T00:00:00"/>
    <m/>
    <m/>
    <s v="MATI"/>
    <s v="MAHH"/>
    <m/>
    <n v="0"/>
    <s v="I"/>
    <m/>
    <m/>
    <s v="FR"/>
    <s v="FR"/>
    <s v="FRANCE"/>
    <x v="1"/>
    <m/>
    <s v="'567173901"/>
    <d v="2015-02-27T00:00:00"/>
    <m/>
    <m/>
    <m/>
    <s v="SSA"/>
    <s v="Y"/>
    <m/>
    <s v="N"/>
    <s v="N"/>
    <x v="37"/>
    <s v="WM11"/>
    <s v="SAN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57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632235.7"/>
    <s v="EUR"/>
    <x v="1"/>
    <n v="0"/>
    <n v="0"/>
    <n v="0"/>
    <n v="1981676.88"/>
    <n v="0"/>
    <n v="0"/>
    <n v="2305545.2999999998"/>
    <n v="0"/>
    <n v="1632235.7"/>
    <n v="1981676.88"/>
    <n v="1981676.88"/>
    <n v="0"/>
    <n v="0"/>
    <n v="0"/>
    <n v="87.7"/>
    <n v="0"/>
    <n v="239236626.71000001"/>
    <n v="1981676.88"/>
    <n v="0"/>
    <n v="75.380459000000002"/>
    <n v="323868.42"/>
    <n v="323868.42"/>
    <s v="L"/>
    <s v="'85"/>
    <s v="HEALTH CARE"/>
    <s v="MARATHON ASSET MGT"/>
    <n v="87.7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6370900000000004"/>
    <n v="0.21721699999999999"/>
    <n v="1.993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26289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1128238.6599999999"/>
    <s v="N"/>
    <x v="2"/>
    <s v="US DOLLAR"/>
    <n v="0"/>
    <n v="0"/>
    <n v="0"/>
    <n v="1349386.35"/>
    <n v="0"/>
    <n v="0"/>
    <n v="1322074.96"/>
    <n v="0"/>
    <n v="1128238.6599999999"/>
    <n v="1128238.6599999999"/>
    <n v="1349386.35"/>
    <n v="0"/>
    <n v="0"/>
    <n v="0"/>
    <n v="98.368673000000001"/>
    <n v="0"/>
    <n v="1644062261.95"/>
    <n v="1128238.6599999999"/>
    <n v="0"/>
    <n v="83.946329000000006"/>
    <n v="-198602.16"/>
    <n v="0"/>
    <n v="193836.3"/>
    <n v="392438.46"/>
    <s v="SAN FP"/>
    <s v="SAN"/>
    <d v="2015-03-03T00:00:00"/>
    <m/>
    <m/>
    <s v="MATF"/>
    <s v="MAHH"/>
    <m/>
    <n v="0"/>
    <s v="A"/>
    <m/>
    <m/>
    <s v="FR"/>
    <s v="FR"/>
    <s v="FRANCE"/>
    <x v="1"/>
    <m/>
    <s v="'567173901"/>
    <d v="2015-02-27T00:00:00"/>
    <m/>
    <m/>
    <m/>
    <s v="SSA"/>
    <s v="Y"/>
    <m/>
    <s v="N"/>
    <s v="N"/>
    <x v="37"/>
    <s v="WM11"/>
    <s v="SAN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57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28811.85"/>
    <s v="EUR"/>
    <x v="1"/>
    <n v="0"/>
    <n v="0"/>
    <n v="0"/>
    <n v="1012912.63"/>
    <n v="0"/>
    <n v="0"/>
    <n v="1178688"/>
    <n v="0"/>
    <n v="828811.85"/>
    <n v="828811.85"/>
    <n v="1012912.63"/>
    <n v="0"/>
    <n v="0"/>
    <n v="0"/>
    <n v="87.7"/>
    <n v="0"/>
    <n v="165185223.13"/>
    <n v="828811.85"/>
    <n v="0"/>
    <n v="61.667547999999996"/>
    <n v="349876.15"/>
    <n v="349876.15"/>
    <s v="L"/>
    <s v="'85"/>
    <s v="HEALTH CARE"/>
    <s v="JAMES PETTY"/>
    <n v="87.7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71355500000000005"/>
    <n v="8.0415E-2"/>
    <n v="1.0189999999999999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19367445"/>
    <n v="13440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2267005.7799999998"/>
    <s v="N"/>
    <x v="2"/>
    <s v="US DOLLAR"/>
    <n v="0"/>
    <n v="0"/>
    <n v="0"/>
    <n v="2307405.46"/>
    <n v="0"/>
    <n v="0"/>
    <n v="2439601.41"/>
    <n v="0"/>
    <n v="2267005.7799999998"/>
    <n v="2307405.46"/>
    <n v="2307405.46"/>
    <n v="0"/>
    <n v="0"/>
    <n v="0"/>
    <n v="15.703094999999999"/>
    <n v="0"/>
    <n v="1190522762"/>
    <n v="2307405.46"/>
    <n v="0"/>
    <n v="14.852183"/>
    <n v="-350583.76"/>
    <n v="0"/>
    <n v="132195.95000000001"/>
    <n v="482779.71"/>
    <s v="WIE AV"/>
    <s v="WIE"/>
    <d v="2015-03-03T00:00:00"/>
    <m/>
    <m/>
    <s v="MATI"/>
    <s v="MAHH"/>
    <m/>
    <n v="0"/>
    <s v="I"/>
    <m/>
    <m/>
    <s v="AT"/>
    <s v="AT"/>
    <s v="AUSTRIA"/>
    <x v="1"/>
    <m/>
    <s v="'569937907"/>
    <d v="2015-02-27T00:00:00"/>
    <m/>
    <m/>
    <m/>
    <s v="SSA"/>
    <s v="Y"/>
    <m/>
    <s v="Y"/>
    <s v="Y"/>
    <x v="37"/>
    <s v="WM11"/>
    <s v="WIE"/>
    <m/>
    <s v="RL"/>
    <m/>
    <n v="430"/>
    <s v="'"/>
    <m/>
    <s v="'"/>
    <x v="37"/>
    <s v="Y"/>
    <s v="MATI"/>
    <s v="EQUITY"/>
    <s v="SSCSIL MARATHON INTERNAT EQ"/>
    <m/>
    <m/>
    <m/>
    <s v="EUR"/>
    <n v="0"/>
    <s v="AT"/>
    <s v="AUSTRIA"/>
    <n v="0"/>
    <s v="'41"/>
    <s v="COMMON STOCK"/>
    <s v="AT0000831706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719022.57"/>
    <s v="EUR"/>
    <x v="1"/>
    <n v="0"/>
    <n v="0"/>
    <n v="0"/>
    <n v="1744592.65"/>
    <n v="0"/>
    <n v="0"/>
    <n v="2175012"/>
    <n v="0"/>
    <n v="1719022.57"/>
    <n v="1744592.65"/>
    <n v="1744592.65"/>
    <n v="0"/>
    <n v="0"/>
    <n v="0"/>
    <n v="14"/>
    <n v="0"/>
    <n v="239236626.71000001"/>
    <n v="1744592.65"/>
    <n v="0"/>
    <n v="11.2295"/>
    <n v="430419.35"/>
    <n v="430419.35"/>
    <s v="L"/>
    <s v="'82"/>
    <s v="INDUSTRIALS"/>
    <s v="MARATHON ASSET MGT"/>
    <n v="14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90914700000000004"/>
    <n v="0.20491899999999999"/>
    <n v="0.132189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55358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1178261.7"/>
    <s v="N"/>
    <x v="2"/>
    <s v="US DOLLAR"/>
    <n v="0"/>
    <n v="0"/>
    <n v="0"/>
    <n v="1182901.1299999999"/>
    <n v="0"/>
    <n v="0"/>
    <n v="1249463.8500000001"/>
    <n v="0"/>
    <n v="1178261.7"/>
    <n v="1178261.7"/>
    <n v="1182901.1299999999"/>
    <n v="0"/>
    <n v="0"/>
    <n v="0"/>
    <n v="15.703094999999999"/>
    <n v="0"/>
    <n v="1644062261.95"/>
    <n v="1178261.7"/>
    <n v="0"/>
    <n v="14.808236000000001"/>
    <n v="-197360.98"/>
    <n v="0"/>
    <n v="71202.149999999994"/>
    <n v="268563.13"/>
    <s v="WIE AV"/>
    <s v="WIE"/>
    <d v="2015-03-03T00:00:00"/>
    <m/>
    <m/>
    <s v="MATF"/>
    <s v="MAHH"/>
    <m/>
    <n v="0"/>
    <s v="A"/>
    <m/>
    <m/>
    <s v="AT"/>
    <s v="AT"/>
    <s v="AUSTRIA"/>
    <x v="1"/>
    <m/>
    <s v="'569937907"/>
    <d v="2015-02-27T00:00:00"/>
    <m/>
    <m/>
    <m/>
    <s v="SSA"/>
    <s v="Y"/>
    <m/>
    <s v="Y"/>
    <s v="Y"/>
    <x v="37"/>
    <s v="WM11"/>
    <s v="WIE"/>
    <m/>
    <s v="RL"/>
    <m/>
    <n v="1231"/>
    <s v="'"/>
    <m/>
    <s v="'"/>
    <x v="37"/>
    <s v="Y"/>
    <s v="MATF"/>
    <s v="EQUITY"/>
    <s v="SSCSIL MARATHON GLOBAL FND PLC"/>
    <m/>
    <m/>
    <m/>
    <s v="EUR"/>
    <n v="0"/>
    <s v="AT"/>
    <s v="AUSTRIA"/>
    <n v="0"/>
    <s v="'41"/>
    <s v="COMMON STOCK"/>
    <s v="AT0000831706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874516.15"/>
    <s v="EUR"/>
    <x v="1"/>
    <n v="0"/>
    <n v="0"/>
    <n v="0"/>
    <n v="876299.26"/>
    <n v="0"/>
    <n v="0"/>
    <n v="1113952"/>
    <n v="0"/>
    <n v="874516.15"/>
    <n v="874516.15"/>
    <n v="876299.26"/>
    <n v="0"/>
    <n v="0"/>
    <n v="0"/>
    <n v="14"/>
    <n v="0"/>
    <n v="165185223.13"/>
    <n v="874516.15"/>
    <n v="0"/>
    <n v="10.990802"/>
    <n v="239435.85"/>
    <n v="239435.85"/>
    <s v="L"/>
    <s v="'82"/>
    <s v="INDUSTRIALS"/>
    <s v="JAMES PETTY"/>
    <n v="14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67436499999999999"/>
    <n v="7.5998999999999997E-2"/>
    <n v="6.7701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79568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7242364.4800000004"/>
    <s v="N"/>
    <x v="2"/>
    <s v="US DOLLAR"/>
    <n v="0"/>
    <n v="0"/>
    <n v="0"/>
    <n v="7727339.6500000004"/>
    <n v="0"/>
    <n v="0"/>
    <n v="10601679.710000001"/>
    <n v="0"/>
    <n v="7242364.4800000004"/>
    <n v="7727339.6500000004"/>
    <n v="7727339.6500000004"/>
    <n v="0"/>
    <n v="0"/>
    <n v="0"/>
    <n v="50.355184000000001"/>
    <n v="0"/>
    <n v="1190522762"/>
    <n v="7727339.6500000004"/>
    <n v="0"/>
    <n v="36.702826000000002"/>
    <n v="-1096920.17"/>
    <n v="0"/>
    <n v="2874340.06"/>
    <n v="3971260.23"/>
    <s v="SHBA SS"/>
    <s v="SHBA"/>
    <d v="2015-03-03T00:00:00"/>
    <m/>
    <m/>
    <s v="MATI"/>
    <s v="MAHH"/>
    <m/>
    <n v="0"/>
    <s v="I"/>
    <m/>
    <m/>
    <s v="SE"/>
    <s v="SE"/>
    <s v="SWEDEN"/>
    <x v="2"/>
    <m/>
    <s v="'570366906"/>
    <d v="2015-02-27T00:00:00"/>
    <m/>
    <m/>
    <m/>
    <s v="SSA"/>
    <s v="Y"/>
    <m/>
    <s v="N"/>
    <s v="N"/>
    <x v="40"/>
    <s v="WM11"/>
    <s v="SHB A_SEK"/>
    <m/>
    <s v="RL"/>
    <m/>
    <n v="430"/>
    <s v="'"/>
    <m/>
    <s v="'"/>
    <x v="40"/>
    <s v="Y"/>
    <s v="MATI"/>
    <s v="EQUITY"/>
    <s v="SSCSIL MARATHON INTERNAT EQ"/>
    <m/>
    <m/>
    <m/>
    <s v="SEK"/>
    <n v="0"/>
    <s v="SE"/>
    <s v="SWEDEN"/>
    <n v="0"/>
    <s v="'41"/>
    <s v="COMMON STOCK"/>
    <s v="SE0000193120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52973969.020000003"/>
    <s v="SEK"/>
    <x v="2"/>
    <n v="0"/>
    <n v="0"/>
    <n v="0"/>
    <n v="55302671.270000003"/>
    <n v="0"/>
    <n v="0"/>
    <n v="88425960"/>
    <n v="0"/>
    <n v="52973969.020000003"/>
    <n v="55302671.270000003"/>
    <n v="55302671.270000003"/>
    <n v="0"/>
    <n v="0"/>
    <n v="0"/>
    <n v="420"/>
    <n v="0"/>
    <n v="339446935.19999999"/>
    <n v="55302671.270000003"/>
    <n v="0"/>
    <n v="262.67311000000001"/>
    <n v="33123288.73"/>
    <n v="33123288.73"/>
    <s v="L"/>
    <s v="'86"/>
    <s v="FINANCIALS"/>
    <s v="MARATHON ASSET MGT"/>
    <n v="420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6.05001"/>
    <n v="0.89050600000000002"/>
    <n v="3.374400000000000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210538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8484912"/>
    <s v="N"/>
    <x v="2"/>
    <s v="US DOLLAR"/>
    <n v="0"/>
    <n v="0"/>
    <n v="0"/>
    <n v="9394834.5800000001"/>
    <n v="0"/>
    <n v="0"/>
    <n v="11141739.050000001"/>
    <n v="0"/>
    <n v="8484912"/>
    <n v="8484912"/>
    <n v="9394834.5800000001"/>
    <n v="0"/>
    <n v="0"/>
    <n v="0"/>
    <n v="50.355184000000001"/>
    <n v="0"/>
    <n v="1644062261.95"/>
    <n v="8484912"/>
    <n v="0"/>
    <n v="38.347631999999997"/>
    <n v="-1531281.41"/>
    <n v="0"/>
    <n v="2656827.0499999998"/>
    <n v="4188108.46"/>
    <s v="SHBA SS"/>
    <s v="SHBA"/>
    <d v="2015-03-03T00:00:00"/>
    <m/>
    <m/>
    <s v="MATF"/>
    <s v="MAHH"/>
    <m/>
    <n v="0"/>
    <s v="A"/>
    <m/>
    <m/>
    <s v="SE"/>
    <s v="SE"/>
    <s v="SWEDEN"/>
    <x v="2"/>
    <m/>
    <s v="'570366906"/>
    <d v="2015-02-27T00:00:00"/>
    <m/>
    <m/>
    <m/>
    <s v="SSA"/>
    <s v="Y"/>
    <m/>
    <s v="N"/>
    <s v="N"/>
    <x v="40"/>
    <s v="WM11"/>
    <s v="SHB A_SEK"/>
    <m/>
    <s v="RL"/>
    <m/>
    <n v="1231"/>
    <s v="'"/>
    <m/>
    <s v="'"/>
    <x v="40"/>
    <s v="Y"/>
    <s v="MATF"/>
    <s v="EQUITY"/>
    <s v="SSCSIL MARATHON GLOBAL FND PLC"/>
    <m/>
    <m/>
    <m/>
    <s v="SEK"/>
    <n v="0"/>
    <s v="SE"/>
    <s v="SWEDEN"/>
    <n v="0"/>
    <s v="'41"/>
    <s v="COMMON STOCK"/>
    <s v="SE0000193120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57998494.350000001"/>
    <s v="SEK"/>
    <x v="2"/>
    <n v="0"/>
    <n v="0"/>
    <n v="0"/>
    <n v="63159410.18"/>
    <n v="0"/>
    <n v="0"/>
    <n v="92930460"/>
    <n v="0"/>
    <n v="57998494.350000001"/>
    <n v="57998494.350000001"/>
    <n v="63159410.18"/>
    <n v="0"/>
    <n v="0"/>
    <n v="0"/>
    <n v="420"/>
    <n v="0"/>
    <n v="224392169"/>
    <n v="57998494.350000001"/>
    <n v="0"/>
    <n v="262.124686"/>
    <n v="34931965.649999999"/>
    <n v="34931965.649999999"/>
    <s v="L"/>
    <s v="'86"/>
    <s v="FINANCIALS"/>
    <s v="JAMES PETTY"/>
    <n v="420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41.414306000000003"/>
    <n v="0.67769599999999997"/>
    <n v="3.5463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5276"/>
    <n v="221263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5773082.46"/>
    <s v="N"/>
    <x v="2"/>
    <s v="US DOLLAR"/>
    <n v="0"/>
    <n v="0"/>
    <n v="0"/>
    <n v="4770263.49"/>
    <n v="0"/>
    <n v="0"/>
    <n v="5890694.54"/>
    <n v="0"/>
    <n v="5773082.46"/>
    <n v="4770263.49"/>
    <n v="4770263.49"/>
    <n v="0"/>
    <n v="0"/>
    <n v="0"/>
    <n v="7.3277369999999999"/>
    <n v="0"/>
    <n v="1190522762"/>
    <n v="4770263.49"/>
    <n v="0"/>
    <n v="5.9339750000000002"/>
    <n v="-619118.56000000006"/>
    <n v="0"/>
    <n v="1120431.05"/>
    <n v="1739549.61"/>
    <s v="SAN SM"/>
    <s v="SAN"/>
    <d v="2015-03-03T00:00:00"/>
    <m/>
    <m/>
    <s v="MATI"/>
    <s v="MAHH"/>
    <m/>
    <n v="0"/>
    <s v="I"/>
    <m/>
    <m/>
    <s v="ES"/>
    <s v="ES"/>
    <s v="SPAIN"/>
    <x v="1"/>
    <m/>
    <s v="'570594903"/>
    <d v="2015-02-27T00:00:00"/>
    <m/>
    <m/>
    <m/>
    <s v="SSA"/>
    <s v="Y"/>
    <m/>
    <s v="N"/>
    <s v="N"/>
    <x v="37"/>
    <s v="WM11"/>
    <s v="SAN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13900J37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4488895.93"/>
    <s v="EUR"/>
    <x v="1"/>
    <n v="0"/>
    <n v="0"/>
    <n v="0"/>
    <n v="3700928.35"/>
    <n v="0"/>
    <n v="0"/>
    <n v="5251813.37"/>
    <n v="0"/>
    <n v="4488895.93"/>
    <n v="3700928.35"/>
    <n v="3700928.35"/>
    <n v="0"/>
    <n v="0"/>
    <n v="0"/>
    <n v="6.5330000000000004"/>
    <n v="0"/>
    <n v="239236626.71000001"/>
    <n v="3700928.35"/>
    <n v="0"/>
    <n v="4.6037749999999997"/>
    <n v="1550885.02"/>
    <n v="1550885.02"/>
    <s v="L"/>
    <s v="'86"/>
    <s v="FINANCIALS"/>
    <s v="MARATHON ASSET MGT"/>
    <n v="6.5330000000000004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1952379999999998"/>
    <n v="0.49479899999999999"/>
    <n v="5.7169999999999999E-3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803890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3327764.85"/>
    <s v="N"/>
    <x v="2"/>
    <s v="US DOLLAR"/>
    <n v="0"/>
    <n v="0"/>
    <n v="0"/>
    <n v="1926754.07"/>
    <n v="0"/>
    <n v="0"/>
    <n v="2894302.26"/>
    <n v="0"/>
    <n v="3327764.85"/>
    <n v="3327764.85"/>
    <n v="1926754.07"/>
    <n v="0"/>
    <n v="0"/>
    <n v="0"/>
    <n v="7.3277369999999999"/>
    <n v="0"/>
    <n v="1644062261.95"/>
    <n v="3327764.85"/>
    <n v="0"/>
    <n v="8.4251690000000004"/>
    <n v="-597221.93999999994"/>
    <n v="0"/>
    <n v="-433462.59"/>
    <n v="163759.35"/>
    <s v="SAN SM"/>
    <s v="SAN"/>
    <d v="2015-03-03T00:00:00"/>
    <m/>
    <m/>
    <s v="MATF"/>
    <s v="MAHH"/>
    <m/>
    <n v="0"/>
    <s v="A"/>
    <m/>
    <m/>
    <s v="ES"/>
    <s v="ES"/>
    <s v="SPAIN"/>
    <x v="1"/>
    <m/>
    <s v="'570594903"/>
    <d v="2015-02-27T00:00:00"/>
    <m/>
    <m/>
    <m/>
    <s v="SSA"/>
    <s v="Y"/>
    <m/>
    <s v="N"/>
    <s v="N"/>
    <x v="37"/>
    <s v="WM11"/>
    <s v="SAN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13900J37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2434399.14"/>
    <s v="EUR"/>
    <x v="1"/>
    <n v="0"/>
    <n v="0"/>
    <n v="0"/>
    <n v="1448501.93"/>
    <n v="0"/>
    <n v="0"/>
    <n v="2580397.81"/>
    <n v="0"/>
    <n v="2434399.14"/>
    <n v="2434399.14"/>
    <n v="1448501.93"/>
    <n v="0"/>
    <n v="0"/>
    <n v="0"/>
    <n v="6.5330000000000004"/>
    <n v="0"/>
    <n v="165185223.13"/>
    <n v="2434399.14"/>
    <n v="0"/>
    <n v="6.1633630000000004"/>
    <n v="145998.67000000001"/>
    <n v="145998.67000000001"/>
    <s v="L"/>
    <s v="'86"/>
    <s v="FINANCIALS"/>
    <s v="JAMES PETTY"/>
    <n v="6.5330000000000004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1.5621240000000001"/>
    <n v="0.17604600000000001"/>
    <n v="2.8089999999999999E-3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394979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3102596.21"/>
    <s v="N"/>
    <x v="2"/>
    <s v="US DOLLAR"/>
    <n v="0"/>
    <n v="0"/>
    <n v="0"/>
    <n v="3396260.69"/>
    <n v="0"/>
    <n v="0"/>
    <n v="3549474.28"/>
    <n v="0"/>
    <n v="3102596.21"/>
    <n v="3396260.69"/>
    <n v="3396260.69"/>
    <n v="0"/>
    <n v="0"/>
    <n v="0"/>
    <n v="32.247427000000002"/>
    <n v="0"/>
    <n v="1190522762"/>
    <n v="3396260.69"/>
    <n v="0"/>
    <n v="30.855461999999999"/>
    <n v="-457938.13"/>
    <n v="0"/>
    <n v="153213.59"/>
    <n v="611151.72"/>
    <s v="MEO1V FH"/>
    <s v="MEO1V"/>
    <d v="2015-03-03T00:00:00"/>
    <m/>
    <m/>
    <s v="MATI"/>
    <s v="MAHH"/>
    <m/>
    <n v="0"/>
    <s v="I"/>
    <m/>
    <m/>
    <s v="FI"/>
    <s v="FI"/>
    <s v="FINLAND"/>
    <x v="1"/>
    <m/>
    <s v="'571342906"/>
    <d v="2015-02-27T00:00:00"/>
    <m/>
    <m/>
    <m/>
    <s v="SSA"/>
    <s v="Y"/>
    <m/>
    <s v="Y"/>
    <s v="Y"/>
    <x v="37"/>
    <s v="WM11"/>
    <s v="MEO1V"/>
    <m/>
    <s v="RL"/>
    <m/>
    <n v="430"/>
    <s v="'"/>
    <m/>
    <s v="'"/>
    <x v="37"/>
    <s v="Y"/>
    <s v="MATI"/>
    <s v="EQUITY"/>
    <s v="SSCSIL MARATHON INTERNAT EQ"/>
    <m/>
    <m/>
    <m/>
    <s v="EUR"/>
    <n v="0"/>
    <s v="FI"/>
    <s v="FINLAND"/>
    <n v="0"/>
    <s v="'41"/>
    <s v="COMMON STOCK"/>
    <s v="FI000900783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2424382.13"/>
    <s v="EUR"/>
    <x v="1"/>
    <n v="0"/>
    <n v="0"/>
    <n v="0"/>
    <n v="2619643.85"/>
    <n v="0"/>
    <n v="0"/>
    <n v="3164512.5"/>
    <n v="0"/>
    <n v="2424382.13"/>
    <n v="2619643.85"/>
    <n v="2619643.85"/>
    <n v="0"/>
    <n v="0"/>
    <n v="0"/>
    <n v="28.75"/>
    <n v="0"/>
    <n v="239236626.71000001"/>
    <n v="2619643.85"/>
    <n v="0"/>
    <n v="23.799799"/>
    <n v="544868.65"/>
    <n v="544868.65"/>
    <s v="L"/>
    <s v="'82"/>
    <s v="INDUSTRIALS"/>
    <s v="MARATHON ASSET MGT"/>
    <n v="28.7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322754"/>
    <n v="0.29814400000000002"/>
    <n v="7.3209999999999997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110070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713756.15"/>
    <s v="N"/>
    <x v="2"/>
    <s v="US DOLLAR"/>
    <n v="0"/>
    <n v="0"/>
    <n v="0"/>
    <n v="1903127.44"/>
    <n v="0"/>
    <n v="0"/>
    <n v="1719723.03"/>
    <n v="0"/>
    <n v="1713756.15"/>
    <n v="1713756.15"/>
    <n v="1903127.44"/>
    <n v="0"/>
    <n v="0"/>
    <n v="0"/>
    <n v="32.247427000000002"/>
    <n v="0"/>
    <n v="1644062261.95"/>
    <n v="1713756.15"/>
    <n v="0"/>
    <n v="32.135539000000001"/>
    <n v="-297646.90000000002"/>
    <n v="0"/>
    <n v="5966.88"/>
    <n v="303613.78000000003"/>
    <s v="MEO1V FH"/>
    <s v="MEO1V"/>
    <d v="2015-03-03T00:00:00"/>
    <m/>
    <m/>
    <s v="MATF"/>
    <s v="MAHH"/>
    <m/>
    <n v="0"/>
    <s v="A"/>
    <m/>
    <m/>
    <s v="FI"/>
    <s v="FI"/>
    <s v="FINLAND"/>
    <x v="1"/>
    <m/>
    <s v="'571342906"/>
    <d v="2015-02-27T00:00:00"/>
    <m/>
    <m/>
    <m/>
    <s v="SSA"/>
    <s v="Y"/>
    <m/>
    <s v="Y"/>
    <s v="Y"/>
    <x v="37"/>
    <s v="WM11"/>
    <s v="MEO1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0783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262523.71"/>
    <s v="EUR"/>
    <x v="1"/>
    <n v="0"/>
    <n v="0"/>
    <n v="0"/>
    <n v="1420304.67"/>
    <n v="0"/>
    <n v="0"/>
    <n v="1533208.75"/>
    <n v="0"/>
    <n v="1262523.71"/>
    <n v="1262523.71"/>
    <n v="1420304.67"/>
    <n v="0"/>
    <n v="0"/>
    <n v="0"/>
    <n v="28.75"/>
    <n v="0"/>
    <n v="165185223.13"/>
    <n v="1262523.71"/>
    <n v="0"/>
    <n v="23.674243000000001"/>
    <n v="270685.03999999998"/>
    <n v="270685.03999999998"/>
    <s v="L"/>
    <s v="'82"/>
    <s v="INDUSTRIALS"/>
    <s v="JAMES PETTY"/>
    <n v="28.7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92817499999999997"/>
    <n v="0.104602"/>
    <n v="3.5470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53329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472483.98"/>
    <s v="N"/>
    <x v="2"/>
    <s v="US DOLLAR"/>
    <n v="0"/>
    <n v="0"/>
    <n v="0"/>
    <n v="1276052.8999999999"/>
    <n v="0"/>
    <n v="0"/>
    <n v="1364837.79"/>
    <n v="0"/>
    <n v="1472483.98"/>
    <n v="1276052.8999999999"/>
    <n v="1276052.8999999999"/>
    <n v="0"/>
    <n v="0"/>
    <n v="0"/>
    <n v="15.585322"/>
    <n v="0"/>
    <n v="1190522762"/>
    <n v="1276052.8999999999"/>
    <n v="0"/>
    <n v="14.571471000000001"/>
    <n v="-176360.14"/>
    <n v="0"/>
    <n v="88784.89"/>
    <n v="265145.03000000003"/>
    <s v="TEF SM"/>
    <s v="TEF"/>
    <d v="2015-03-03T00:00:00"/>
    <m/>
    <m/>
    <s v="MATI"/>
    <s v="MAHH"/>
    <m/>
    <n v="0"/>
    <s v="I"/>
    <m/>
    <m/>
    <s v="ES"/>
    <s v="ES"/>
    <s v="SPAIN"/>
    <x v="1"/>
    <m/>
    <s v="'573252905"/>
    <d v="2015-02-27T00:00:00"/>
    <m/>
    <m/>
    <m/>
    <s v="SSA"/>
    <s v="Y"/>
    <m/>
    <s v="N"/>
    <s v="N"/>
    <x v="37"/>
    <s v="WM11"/>
    <s v="TEF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78430E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148384.04"/>
    <s v="EUR"/>
    <x v="1"/>
    <n v="0"/>
    <n v="0"/>
    <n v="0"/>
    <n v="980424.48"/>
    <n v="0"/>
    <n v="0"/>
    <n v="1216812.94"/>
    <n v="0"/>
    <n v="1148384.04"/>
    <n v="980424.48"/>
    <n v="980424.48"/>
    <n v="0"/>
    <n v="0"/>
    <n v="0"/>
    <n v="13.895"/>
    <n v="0"/>
    <n v="239236626.71000001"/>
    <n v="980424.48"/>
    <n v="0"/>
    <n v="11.195639"/>
    <n v="236388.46"/>
    <n v="236388.46"/>
    <s v="L"/>
    <s v="'88"/>
    <s v="TELECOMMUNICATION SERVICES"/>
    <s v="MARATHON ASSET MGT"/>
    <n v="13.89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50862300000000005"/>
    <n v="0.11464199999999999"/>
    <n v="1.8799999999999999E-3"/>
    <x v="1"/>
    <d v="2015-02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87572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790728.39"/>
    <s v="N"/>
    <x v="2"/>
    <s v="US DOLLAR"/>
    <n v="0"/>
    <n v="0"/>
    <n v="0"/>
    <n v="633146.27"/>
    <n v="0"/>
    <n v="0"/>
    <n v="682777.36"/>
    <n v="0"/>
    <n v="790728.39"/>
    <n v="790728.39"/>
    <n v="633146.27"/>
    <n v="0"/>
    <n v="0"/>
    <n v="0"/>
    <n v="15.585322"/>
    <n v="0"/>
    <n v="1644062261.95"/>
    <n v="790728.39"/>
    <n v="0"/>
    <n v="18.049451000000001"/>
    <n v="-118840.39"/>
    <n v="0"/>
    <n v="-107951.03"/>
    <n v="10889.36"/>
    <s v="TEF SM"/>
    <s v="TEF"/>
    <d v="2015-03-03T00:00:00"/>
    <m/>
    <m/>
    <s v="MATF"/>
    <s v="MAHH"/>
    <m/>
    <n v="0"/>
    <s v="A"/>
    <m/>
    <m/>
    <s v="ES"/>
    <s v="ES"/>
    <s v="SPAIN"/>
    <x v="1"/>
    <m/>
    <s v="'573252905"/>
    <d v="2015-02-27T00:00:00"/>
    <m/>
    <m/>
    <m/>
    <s v="SSA"/>
    <s v="Y"/>
    <m/>
    <s v="N"/>
    <s v="N"/>
    <x v="37"/>
    <s v="WM11"/>
    <s v="TEF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78430E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599017.72"/>
    <s v="EUR"/>
    <x v="1"/>
    <n v="0"/>
    <n v="0"/>
    <n v="0"/>
    <n v="473678"/>
    <n v="0"/>
    <n v="0"/>
    <n v="608726.06000000006"/>
    <n v="0"/>
    <n v="599017.72"/>
    <n v="599017.72"/>
    <n v="473678"/>
    <n v="0"/>
    <n v="0"/>
    <n v="0"/>
    <n v="13.895"/>
    <n v="0"/>
    <n v="165185223.13"/>
    <n v="599017.72"/>
    <n v="0"/>
    <n v="13.673394"/>
    <n v="9708.34"/>
    <n v="9708.34"/>
    <s v="L"/>
    <s v="'88"/>
    <s v="TELECOMMUNICATION SERVICES"/>
    <s v="JAMES PETTY"/>
    <n v="13.89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36851099999999998"/>
    <n v="4.1529999999999997E-2"/>
    <n v="9.41E-4"/>
    <x v="1"/>
    <d v="2015-02-01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657204330"/>
    <n v="43809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5717915.29"/>
    <s v="N"/>
    <x v="2"/>
    <s v="US DOLLAR"/>
    <n v="0"/>
    <n v="0"/>
    <n v="0"/>
    <n v="5655079.9199999999"/>
    <n v="0"/>
    <n v="0"/>
    <n v="7967511.4900000002"/>
    <n v="0"/>
    <n v="5717915.29"/>
    <n v="5655079.9199999999"/>
    <n v="5655079.9199999999"/>
    <n v="0"/>
    <n v="0"/>
    <n v="0"/>
    <n v="18.697899"/>
    <n v="0"/>
    <n v="1190522762"/>
    <n v="5655079.9199999999"/>
    <n v="0"/>
    <n v="13.271159000000001"/>
    <n v="-712761.26"/>
    <n v="0"/>
    <n v="2312431.5699999998"/>
    <n v="3025192.83"/>
    <s v="DTE GR"/>
    <s v="DTE"/>
    <d v="2015-03-03T00:00:00"/>
    <m/>
    <m/>
    <s v="MATI"/>
    <s v="MAHH"/>
    <m/>
    <n v="0"/>
    <s v="I"/>
    <m/>
    <m/>
    <s v="DE"/>
    <s v="DE"/>
    <s v="GERMANY"/>
    <x v="1"/>
    <m/>
    <s v="'584235907"/>
    <d v="2015-02-27T00:00:00"/>
    <m/>
    <m/>
    <m/>
    <s v="SSA"/>
    <s v="Y"/>
    <m/>
    <s v="N"/>
    <s v="N"/>
    <x v="37"/>
    <s v="WM11"/>
    <s v="DTE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557508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459039.8899999997"/>
    <s v="EUR"/>
    <x v="1"/>
    <n v="0"/>
    <n v="0"/>
    <n v="0"/>
    <n v="4406294.54"/>
    <n v="0"/>
    <n v="0"/>
    <n v="7103387.0599999996"/>
    <n v="0"/>
    <n v="4459039.8899999997"/>
    <n v="4406294.54"/>
    <n v="4406294.54"/>
    <n v="0"/>
    <n v="0"/>
    <n v="0"/>
    <n v="16.670000000000002"/>
    <n v="0"/>
    <n v="239236626.71000001"/>
    <n v="4406294.54"/>
    <n v="0"/>
    <n v="10.34055"/>
    <n v="2697092.52"/>
    <n v="2697092.52"/>
    <s v="L"/>
    <s v="'88"/>
    <s v="TELECOMMUNICATION SERVICES"/>
    <s v="MARATHON ASSET MGT"/>
    <n v="16.67000000000000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9691890000000001"/>
    <n v="0.66924499999999998"/>
    <n v="9.3950000000000006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426118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2735436.48"/>
    <s v="N"/>
    <x v="2"/>
    <s v="US DOLLAR"/>
    <n v="0"/>
    <n v="0"/>
    <n v="0"/>
    <n v="2654962.02"/>
    <n v="0"/>
    <n v="0"/>
    <n v="3952025.41"/>
    <n v="0"/>
    <n v="2735436.48"/>
    <n v="2735436.48"/>
    <n v="2654962.02"/>
    <n v="0"/>
    <n v="0"/>
    <n v="0"/>
    <n v="18.697899"/>
    <n v="0"/>
    <n v="1644062261.95"/>
    <n v="2735436.48"/>
    <n v="0"/>
    <n v="12.94195"/>
    <n v="-402905.41"/>
    <n v="0"/>
    <n v="1216588.93"/>
    <n v="1619494.34"/>
    <s v="DTE GR"/>
    <s v="DTE"/>
    <d v="2015-03-03T00:00:00"/>
    <m/>
    <m/>
    <s v="MATF"/>
    <s v="MAHH"/>
    <m/>
    <n v="0"/>
    <s v="A"/>
    <m/>
    <m/>
    <s v="DE"/>
    <s v="DE"/>
    <s v="GERMANY"/>
    <x v="1"/>
    <m/>
    <s v="'584235907"/>
    <d v="2015-02-27T00:00:00"/>
    <m/>
    <m/>
    <m/>
    <s v="SSA"/>
    <s v="Y"/>
    <m/>
    <s v="N"/>
    <s v="N"/>
    <x v="37"/>
    <s v="WM11"/>
    <s v="DTE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557508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079554.08"/>
    <s v="EUR"/>
    <x v="1"/>
    <n v="0"/>
    <n v="0"/>
    <n v="0"/>
    <n v="2014969.51"/>
    <n v="0"/>
    <n v="0"/>
    <n v="3523404.54"/>
    <n v="0"/>
    <n v="2079554.08"/>
    <n v="2079554.08"/>
    <n v="2014969.51"/>
    <n v="0"/>
    <n v="0"/>
    <n v="0"/>
    <n v="16.670000000000002"/>
    <n v="0"/>
    <n v="165185223.13"/>
    <n v="2079554.08"/>
    <n v="0"/>
    <n v="9.8388270000000002"/>
    <n v="1443850.46"/>
    <n v="1443850.46"/>
    <s v="L"/>
    <s v="'88"/>
    <s v="TELECOMMUNICATION SERVICES"/>
    <s v="JAMES PETTY"/>
    <n v="16.67000000000000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1330019999999998"/>
    <n v="0.24038200000000001"/>
    <n v="4.660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211362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407951.12"/>
    <s v="N"/>
    <x v="2"/>
    <s v="US DOLLAR"/>
    <n v="0"/>
    <n v="0"/>
    <n v="0"/>
    <n v="503324.93"/>
    <n v="0"/>
    <n v="0"/>
    <n v="559071.74"/>
    <n v="0"/>
    <n v="407951.12"/>
    <n v="503324.93"/>
    <n v="503324.93"/>
    <n v="0"/>
    <n v="0"/>
    <n v="0"/>
    <n v="10.692366"/>
    <n v="0"/>
    <n v="1190522762"/>
    <n v="503324.93"/>
    <n v="0"/>
    <n v="9.6261960000000002"/>
    <n v="-59943.45"/>
    <n v="0"/>
    <n v="55746.81"/>
    <n v="115690.26"/>
    <s v="AMC AU"/>
    <s v="AMC"/>
    <d v="2015-03-03T00:00:00"/>
    <m/>
    <m/>
    <s v="MATI"/>
    <s v="MAHH"/>
    <m/>
    <n v="0"/>
    <s v="I"/>
    <m/>
    <m/>
    <s v="AU"/>
    <s v="AU"/>
    <s v="AUSTRALIA"/>
    <x v="14"/>
    <m/>
    <s v="'606660009"/>
    <d v="2015-02-27T00:00:00"/>
    <m/>
    <m/>
    <m/>
    <s v="SSA"/>
    <s v="Y"/>
    <m/>
    <s v="N"/>
    <s v="N"/>
    <x v="49"/>
    <s v="WM11"/>
    <s v="AMC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AMC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457405.71"/>
    <s v="AUD"/>
    <x v="14"/>
    <n v="0"/>
    <n v="0"/>
    <n v="0"/>
    <n v="566440.67000000004"/>
    <n v="0"/>
    <n v="0"/>
    <n v="714240.42"/>
    <n v="0"/>
    <n v="457405.71"/>
    <n v="566440.67000000004"/>
    <n v="566440.67000000004"/>
    <n v="0"/>
    <n v="0"/>
    <n v="0"/>
    <n v="13.66"/>
    <n v="0"/>
    <n v="27761123.170000002"/>
    <n v="566440.67000000004"/>
    <n v="0"/>
    <n v="10.833297999999999"/>
    <n v="147799.75"/>
    <n v="147799.75"/>
    <s v="L"/>
    <s v="'81"/>
    <s v="MATERIALS"/>
    <s v="MARATHON ASSET MGT"/>
    <n v="13.66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2.5728080000000002"/>
    <n v="4.6960000000000002E-2"/>
    <n v="4.333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6684923"/>
    <n v="52287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621575.97"/>
    <s v="N"/>
    <x v="2"/>
    <s v="US DOLLAR"/>
    <n v="0"/>
    <n v="0"/>
    <n v="0"/>
    <n v="814677.85"/>
    <n v="0"/>
    <n v="0"/>
    <n v="1028798.06"/>
    <n v="0"/>
    <n v="621575.97"/>
    <n v="621575.97"/>
    <n v="814677.85"/>
    <n v="0"/>
    <n v="0"/>
    <n v="0"/>
    <n v="10.692366"/>
    <n v="0"/>
    <n v="1644062261.95"/>
    <n v="621575.97"/>
    <n v="0"/>
    <n v="6.4600799999999996"/>
    <n v="-88895.05"/>
    <n v="0"/>
    <n v="407222.09"/>
    <n v="496117.14"/>
    <s v="AMC AU"/>
    <s v="AMC"/>
    <d v="2015-03-03T00:00:00"/>
    <m/>
    <m/>
    <s v="MATF"/>
    <s v="MAHH"/>
    <m/>
    <n v="0"/>
    <s v="A"/>
    <m/>
    <m/>
    <s v="AU"/>
    <s v="AU"/>
    <s v="AUSTRALIA"/>
    <x v="14"/>
    <m/>
    <s v="'606660009"/>
    <d v="2015-02-27T00:00:00"/>
    <m/>
    <m/>
    <m/>
    <s v="SSA"/>
    <s v="Y"/>
    <m/>
    <s v="N"/>
    <s v="N"/>
    <x v="49"/>
    <s v="WM11"/>
    <s v="AMC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AMC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80524.91"/>
    <s v="AUD"/>
    <x v="14"/>
    <n v="0"/>
    <n v="0"/>
    <n v="0"/>
    <n v="849889.2"/>
    <n v="0"/>
    <n v="0"/>
    <n v="1314337.8799999999"/>
    <n v="0"/>
    <n v="680524.91"/>
    <n v="680524.91"/>
    <n v="849889.2"/>
    <n v="0"/>
    <n v="0"/>
    <n v="0"/>
    <n v="13.66"/>
    <n v="0"/>
    <n v="27121385.350000001"/>
    <n v="680524.91"/>
    <n v="0"/>
    <n v="7.0727399999999996"/>
    <n v="633812.97"/>
    <n v="633812.97"/>
    <s v="L"/>
    <s v="'81"/>
    <s v="MATERIALS"/>
    <s v="JAMES PETTY"/>
    <n v="13.66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4.8461309999999997"/>
    <n v="6.2576999999999994E-2"/>
    <n v="7.9740000000000002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6684923"/>
    <n v="96218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3765796.77"/>
    <s v="N"/>
    <x v="2"/>
    <s v="US DOLLAR"/>
    <n v="0"/>
    <n v="0"/>
    <n v="0"/>
    <n v="3699810.61"/>
    <n v="0"/>
    <n v="0"/>
    <n v="3173739.45"/>
    <n v="0"/>
    <n v="3765796.77"/>
    <n v="3699810.61"/>
    <n v="3699810.61"/>
    <n v="0"/>
    <n v="0"/>
    <n v="0"/>
    <n v="8.1484279999999991"/>
    <n v="0"/>
    <n v="1190522762"/>
    <n v="3699810.61"/>
    <n v="0"/>
    <n v="9.499091"/>
    <n v="-447320.97"/>
    <n v="0"/>
    <n v="-526071.16"/>
    <n v="-78750.19"/>
    <s v="CCL AU"/>
    <s v="CCL"/>
    <d v="2015-03-03T00:00:00"/>
    <m/>
    <m/>
    <s v="MATI"/>
    <s v="MAHH"/>
    <m/>
    <n v="0"/>
    <s v="I"/>
    <m/>
    <m/>
    <s v="AU"/>
    <s v="AU"/>
    <s v="AUSTRALIA"/>
    <x v="14"/>
    <m/>
    <s v="'612345900"/>
    <d v="2015-02-27T00:00:00"/>
    <m/>
    <m/>
    <m/>
    <s v="SSA"/>
    <s v="Y"/>
    <m/>
    <s v="N"/>
    <s v="N"/>
    <x v="49"/>
    <s v="WM11"/>
    <s v="CCL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CCL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4205983.4400000004"/>
    <s v="AUD"/>
    <x v="14"/>
    <n v="0"/>
    <n v="0"/>
    <n v="0"/>
    <n v="4155208.38"/>
    <n v="0"/>
    <n v="0"/>
    <n v="4054601.31"/>
    <n v="0"/>
    <n v="4205983.4400000004"/>
    <n v="4155208.38"/>
    <n v="4155208.38"/>
    <n v="0"/>
    <n v="0"/>
    <n v="0"/>
    <n v="10.41"/>
    <n v="0"/>
    <n v="27761123.170000002"/>
    <n v="4155208.38"/>
    <n v="0"/>
    <n v="10.668303999999999"/>
    <n v="-100607.07"/>
    <n v="-100607.07"/>
    <s v="L"/>
    <s v="'84"/>
    <s v="CONSUMER STAPLES"/>
    <s v="MARATHON ASSET MGT"/>
    <n v="10.41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4.605321999999999"/>
    <n v="0.26658399999999999"/>
    <n v="5.1007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389491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3300226.29"/>
    <s v="N"/>
    <x v="2"/>
    <s v="US DOLLAR"/>
    <n v="0"/>
    <n v="0"/>
    <n v="0"/>
    <n v="3272713.91"/>
    <n v="0"/>
    <n v="0"/>
    <n v="2698783.86"/>
    <n v="0"/>
    <n v="3300226.29"/>
    <n v="3300226.29"/>
    <n v="3272713.91"/>
    <n v="0"/>
    <n v="0"/>
    <n v="0"/>
    <n v="8.1484279999999991"/>
    <n v="0"/>
    <n v="1644062261.95"/>
    <n v="3300226.29"/>
    <n v="0"/>
    <n v="9.9643610000000002"/>
    <n v="-440639.29"/>
    <n v="0"/>
    <n v="-601442.43000000005"/>
    <n v="-160803.14000000001"/>
    <s v="CCL AU"/>
    <s v="CCL"/>
    <d v="2015-03-03T00:00:00"/>
    <m/>
    <m/>
    <s v="MATF"/>
    <s v="MAHH"/>
    <m/>
    <n v="0"/>
    <s v="A"/>
    <m/>
    <m/>
    <s v="AU"/>
    <s v="AU"/>
    <s v="AUSTRALIA"/>
    <x v="14"/>
    <m/>
    <s v="'612345900"/>
    <d v="2015-02-27T00:00:00"/>
    <m/>
    <m/>
    <m/>
    <s v="SSA"/>
    <s v="Y"/>
    <m/>
    <s v="N"/>
    <s v="N"/>
    <x v="49"/>
    <s v="WM11"/>
    <s v="CCL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CCL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3653256.8"/>
    <s v="AUD"/>
    <x v="14"/>
    <n v="0"/>
    <n v="0"/>
    <n v="0"/>
    <n v="3625565.6"/>
    <n v="0"/>
    <n v="0"/>
    <n v="3447823.23"/>
    <n v="0"/>
    <n v="3653256.8"/>
    <n v="3653256.8"/>
    <n v="3625565.6"/>
    <n v="0"/>
    <n v="0"/>
    <n v="0"/>
    <n v="10.41"/>
    <n v="0"/>
    <n v="27121385.350000001"/>
    <n v="3653256.8"/>
    <n v="0"/>
    <n v="11.030265"/>
    <n v="-205433.57"/>
    <n v="-205433.57"/>
    <s v="L"/>
    <s v="'84"/>
    <s v="CONSUMER STAPLES"/>
    <s v="JAMES PETTY"/>
    <n v="10.41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2.712562999999999"/>
    <n v="0.16415299999999999"/>
    <n v="4.337400000000000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331203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2219661.86"/>
    <s v="N"/>
    <x v="2"/>
    <s v="US DOLLAR"/>
    <n v="0"/>
    <n v="0"/>
    <n v="0"/>
    <n v="2083433.8"/>
    <n v="0"/>
    <n v="0"/>
    <n v="1809868.8"/>
    <n v="0"/>
    <n v="2219661.86"/>
    <n v="2083433.8"/>
    <n v="2083433.8"/>
    <n v="0"/>
    <n v="0"/>
    <n v="0"/>
    <n v="26.33954"/>
    <n v="0"/>
    <n v="1190522762"/>
    <n v="2083433.8"/>
    <n v="0"/>
    <n v="30.320810000000002"/>
    <n v="-338241.65"/>
    <n v="0"/>
    <n v="-273565"/>
    <n v="64676.65"/>
    <s v="BHP AU"/>
    <s v="BHP"/>
    <d v="2015-03-03T00:00:00"/>
    <m/>
    <m/>
    <s v="MATI"/>
    <s v="MAHH"/>
    <m/>
    <n v="0"/>
    <s v="I"/>
    <m/>
    <m/>
    <s v="AU"/>
    <s v="AU"/>
    <s v="AUSTRALIA"/>
    <x v="14"/>
    <m/>
    <s v="'614469005"/>
    <d v="2015-02-27T00:00:00"/>
    <m/>
    <m/>
    <m/>
    <s v="SSA"/>
    <s v="Y"/>
    <m/>
    <s v="N"/>
    <s v="N"/>
    <x v="49"/>
    <s v="WM11"/>
    <s v="BHP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BHP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451139.9"/>
    <s v="AUD"/>
    <x v="14"/>
    <n v="0"/>
    <n v="0"/>
    <n v="0"/>
    <n v="2229564.9900000002"/>
    <n v="0"/>
    <n v="0"/>
    <n v="2312192.4500000002"/>
    <n v="0"/>
    <n v="2451139.9"/>
    <n v="2229564.9900000002"/>
    <n v="2229564.9900000002"/>
    <n v="0"/>
    <n v="0"/>
    <n v="0"/>
    <n v="33.65"/>
    <n v="0"/>
    <n v="27761123.170000002"/>
    <n v="2229564.9900000002"/>
    <n v="0"/>
    <n v="32.447499000000001"/>
    <n v="82627.460000000006"/>
    <n v="82627.460000000006"/>
    <s v="L"/>
    <s v="'81"/>
    <s v="MATERIALS"/>
    <s v="MARATHON ASSET MGT"/>
    <n v="33.6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8.3288869999999999"/>
    <n v="0.15202299999999999"/>
    <n v="2.1389999999999998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68713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1912714.96"/>
    <s v="N"/>
    <x v="2"/>
    <s v="US DOLLAR"/>
    <n v="0"/>
    <n v="0"/>
    <n v="0"/>
    <n v="2383538.91"/>
    <n v="0"/>
    <n v="0"/>
    <n v="1710279"/>
    <n v="0"/>
    <n v="1912714.96"/>
    <n v="1912714.96"/>
    <n v="2383538.91"/>
    <n v="0"/>
    <n v="0"/>
    <n v="0"/>
    <n v="26.33954"/>
    <n v="0"/>
    <n v="1644062261.95"/>
    <n v="1912714.96"/>
    <n v="0"/>
    <n v="29.457201000000001"/>
    <n v="-117173.34"/>
    <n v="0"/>
    <n v="-202435.96"/>
    <n v="-85262.62"/>
    <s v="BHP AU"/>
    <s v="BHP"/>
    <d v="2015-03-03T00:00:00"/>
    <m/>
    <m/>
    <s v="MATF"/>
    <s v="MAHH"/>
    <m/>
    <n v="0"/>
    <s v="A"/>
    <m/>
    <m/>
    <s v="AU"/>
    <s v="AU"/>
    <s v="AUSTRALIA"/>
    <x v="14"/>
    <m/>
    <s v="'614469005"/>
    <d v="2015-02-27T00:00:00"/>
    <m/>
    <m/>
    <m/>
    <s v="SSA"/>
    <s v="Y"/>
    <m/>
    <s v="N"/>
    <s v="N"/>
    <x v="49"/>
    <s v="WM11"/>
    <s v="BHP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BHP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293888.7999999998"/>
    <s v="AUD"/>
    <x v="14"/>
    <n v="0"/>
    <n v="0"/>
    <n v="0"/>
    <n v="2485571.46"/>
    <n v="0"/>
    <n v="0"/>
    <n v="2184961.7999999998"/>
    <n v="0"/>
    <n v="2293888.7999999998"/>
    <n v="2293888.7999999998"/>
    <n v="2485571.46"/>
    <n v="0"/>
    <n v="0"/>
    <n v="0"/>
    <n v="33.65"/>
    <n v="0"/>
    <n v="27121385.350000001"/>
    <n v="2293888.7999999998"/>
    <n v="0"/>
    <n v="35.327554999999997"/>
    <n v="-108927"/>
    <n v="-108927"/>
    <s v="L"/>
    <s v="'81"/>
    <s v="MATERIALS"/>
    <s v="JAMES PETTY"/>
    <n v="33.6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8.0562319999999996"/>
    <n v="0.104028"/>
    <n v="2.0219999999999999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64932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713368.05"/>
    <s v="N"/>
    <x v="2"/>
    <s v="US DOLLAR"/>
    <n v="0"/>
    <n v="0"/>
    <n v="0"/>
    <n v="755119.04"/>
    <n v="0"/>
    <n v="0"/>
    <n v="789720.94"/>
    <n v="0"/>
    <n v="713368.05"/>
    <n v="755119.04"/>
    <n v="755119.04"/>
    <n v="0"/>
    <n v="0"/>
    <n v="0"/>
    <n v="14.388648"/>
    <n v="0"/>
    <n v="1190522762"/>
    <n v="755119.04"/>
    <n v="0"/>
    <n v="13.758203999999999"/>
    <n v="-40939.4"/>
    <n v="0"/>
    <n v="34601.9"/>
    <n v="75541.3"/>
    <s v="DBS SP"/>
    <s v="DBS"/>
    <d v="2015-03-03T00:00:00"/>
    <m/>
    <m/>
    <s v="MATI"/>
    <s v="MAHH"/>
    <m/>
    <n v="0"/>
    <s v="I"/>
    <m/>
    <m/>
    <s v="SG"/>
    <s v="SG"/>
    <s v="SINGAPORE"/>
    <x v="15"/>
    <m/>
    <s v="'617520903"/>
    <d v="2015-02-27T00:00:00"/>
    <m/>
    <m/>
    <m/>
    <s v="SSA"/>
    <s v="Y"/>
    <m/>
    <s v="N"/>
    <s v="N"/>
    <x v="47"/>
    <s v="WM11"/>
    <s v="D05"/>
    <m/>
    <s v="RL"/>
    <m/>
    <n v="430"/>
    <s v="'"/>
    <m/>
    <s v="'"/>
    <x v="47"/>
    <s v="Y"/>
    <s v="MATI"/>
    <s v="EQUITY"/>
    <s v="SSCSIL MARATHON INTERNAT EQ"/>
    <m/>
    <m/>
    <m/>
    <s v="SGD"/>
    <n v="0"/>
    <s v="SG"/>
    <s v="SINGAPORE"/>
    <n v="0"/>
    <s v="'41"/>
    <s v="COMMON STOCK"/>
    <s v="SG1L01001701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900151.11"/>
    <s v="SGD"/>
    <x v="15"/>
    <n v="0"/>
    <n v="0"/>
    <n v="0"/>
    <n v="971355.73"/>
    <n v="0"/>
    <n v="0"/>
    <n v="1074099.45"/>
    <n v="0"/>
    <n v="900151.11"/>
    <n v="971355.73"/>
    <n v="971355.73"/>
    <n v="0"/>
    <n v="0"/>
    <n v="0"/>
    <n v="19.57"/>
    <n v="0"/>
    <n v="4680269.8099999996"/>
    <n v="971355.73"/>
    <n v="0"/>
    <n v="17.698018000000001"/>
    <n v="102743.72"/>
    <n v="102743.72"/>
    <s v="L"/>
    <s v="'86"/>
    <s v="FINANCIALS"/>
    <s v="MARATHON ASSET MGT"/>
    <n v="19.57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22.94952"/>
    <n v="6.6334000000000004E-2"/>
    <n v="2.2139999999999998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8978140"/>
    <n v="54885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1836805.91"/>
    <s v="N"/>
    <x v="2"/>
    <s v="US DOLLAR"/>
    <n v="0"/>
    <n v="0"/>
    <n v="0"/>
    <n v="1902386.19"/>
    <n v="0"/>
    <n v="0"/>
    <n v="2090541.04"/>
    <n v="0"/>
    <n v="1836805.91"/>
    <n v="1836805.91"/>
    <n v="1902386.19"/>
    <n v="0"/>
    <n v="0"/>
    <n v="0"/>
    <n v="14.388648"/>
    <n v="0"/>
    <n v="1644062261.95"/>
    <n v="1836805.91"/>
    <n v="0"/>
    <n v="12.642255"/>
    <n v="-154943.42000000001"/>
    <n v="0"/>
    <n v="253735.13"/>
    <n v="408678.55"/>
    <s v="DBS SP"/>
    <s v="DBS"/>
    <d v="2015-03-03T00:00:00"/>
    <m/>
    <m/>
    <s v="MATF"/>
    <s v="MAHH"/>
    <m/>
    <n v="0"/>
    <s v="A"/>
    <m/>
    <m/>
    <s v="SG"/>
    <s v="SG"/>
    <s v="SINGAPORE"/>
    <x v="15"/>
    <m/>
    <s v="'617520903"/>
    <d v="2015-02-27T00:00:00"/>
    <m/>
    <m/>
    <m/>
    <s v="SSA"/>
    <s v="Y"/>
    <m/>
    <s v="N"/>
    <s v="N"/>
    <x v="47"/>
    <s v="WM11"/>
    <s v="D05"/>
    <m/>
    <s v="RL"/>
    <m/>
    <n v="1231"/>
    <s v="'"/>
    <m/>
    <s v="'"/>
    <x v="47"/>
    <s v="Y"/>
    <s v="MATF"/>
    <s v="EQUITY"/>
    <s v="SSCSIL MARATHON GLOBAL FND PLC"/>
    <m/>
    <m/>
    <m/>
    <s v="SGD"/>
    <n v="0"/>
    <s v="SG"/>
    <s v="SINGAPORE"/>
    <n v="0"/>
    <s v="'41"/>
    <s v="COMMON STOCK"/>
    <s v="SG1L01001701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2287501.1800000002"/>
    <s v="SGD"/>
    <x v="15"/>
    <n v="0"/>
    <n v="0"/>
    <n v="0"/>
    <n v="2380254.4"/>
    <n v="0"/>
    <n v="0"/>
    <n v="2843344.87"/>
    <n v="0"/>
    <n v="2287501.1800000002"/>
    <n v="2287501.1800000002"/>
    <n v="2380254.4"/>
    <n v="0"/>
    <n v="0"/>
    <n v="0"/>
    <n v="19.57"/>
    <n v="0"/>
    <n v="9786481.6300000008"/>
    <n v="2287501.1800000002"/>
    <n v="0"/>
    <n v="15.744273"/>
    <n v="555843.68999999994"/>
    <n v="555843.68999999994"/>
    <s v="L"/>
    <s v="'86"/>
    <s v="FINANCIALS"/>
    <s v="JAMES PETTY"/>
    <n v="19.57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29.053801"/>
    <n v="0.12715699999999999"/>
    <n v="5.860999999999999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8978140"/>
    <n v="145291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244077.68"/>
    <s v="N"/>
    <x v="2"/>
    <s v="US DOLLAR"/>
    <n v="0"/>
    <n v="0"/>
    <n v="0"/>
    <n v="243910.17"/>
    <n v="0"/>
    <n v="0"/>
    <n v="280127.34000000003"/>
    <n v="0"/>
    <n v="244077.68"/>
    <n v="243910.17"/>
    <n v="243910.17"/>
    <n v="0"/>
    <n v="0"/>
    <n v="0"/>
    <n v="19.693992000000001"/>
    <n v="0"/>
    <n v="1190522762"/>
    <n v="243910.17"/>
    <n v="0"/>
    <n v="17.147790000000001"/>
    <n v="-33953.379999999997"/>
    <n v="0"/>
    <n v="36217.17"/>
    <n v="70170.55"/>
    <s v="ANN AU"/>
    <s v="ANN"/>
    <d v="2015-03-03T00:00:00"/>
    <m/>
    <m/>
    <s v="MATI"/>
    <s v="MAHH"/>
    <m/>
    <n v="0"/>
    <s v="I"/>
    <m/>
    <m/>
    <s v="AU"/>
    <s v="AU"/>
    <s v="AUSTRALIA"/>
    <x v="14"/>
    <m/>
    <s v="'628661001"/>
    <d v="2015-02-27T00:00:00"/>
    <m/>
    <m/>
    <m/>
    <s v="SSA"/>
    <s v="Y"/>
    <m/>
    <s v="N"/>
    <s v="N"/>
    <x v="49"/>
    <s v="WM11"/>
    <s v="ANN"/>
    <m/>
    <s v="RL"/>
    <m/>
    <n v="430"/>
    <s v="'"/>
    <m/>
    <s v="'"/>
    <x v="49"/>
    <s v="Y"/>
    <s v="MATI"/>
    <s v="EQUITY"/>
    <s v="SSCSIL MARATHON INTERNAT EQ"/>
    <m/>
    <m/>
    <m/>
    <s v="USD"/>
    <n v="0"/>
    <s v="AU"/>
    <s v="AUSTRALIA"/>
    <n v="0"/>
    <s v="'41"/>
    <s v="COMMON STOCK"/>
    <s v="AU000000ANN9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67936.53999999998"/>
    <s v="AUD"/>
    <x v="14"/>
    <n v="0"/>
    <n v="0"/>
    <n v="0"/>
    <n v="268229.65999999997"/>
    <n v="0"/>
    <n v="0"/>
    <n v="357875.84"/>
    <n v="0"/>
    <n v="267936.53999999998"/>
    <n v="268229.65999999997"/>
    <n v="268229.65999999997"/>
    <n v="0"/>
    <n v="0"/>
    <n v="0"/>
    <n v="25.16"/>
    <n v="0"/>
    <n v="27761123.170000002"/>
    <n v="268229.65999999997"/>
    <n v="0"/>
    <n v="18.857541000000001"/>
    <n v="89646.18"/>
    <n v="89646.18"/>
    <s v="L"/>
    <s v="'85"/>
    <s v="HEALTH CARE"/>
    <s v="MARATHON ASSET MGT"/>
    <n v="25.16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289126"/>
    <n v="2.3529999999999999E-2"/>
    <n v="9.2879999999999994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4224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315326.34000000003"/>
    <s v="N"/>
    <x v="2"/>
    <s v="US DOLLAR"/>
    <n v="0"/>
    <n v="0"/>
    <n v="0"/>
    <n v="314467.87"/>
    <n v="0"/>
    <n v="0"/>
    <n v="362192.2"/>
    <n v="0"/>
    <n v="315326.34000000003"/>
    <n v="315326.34000000003"/>
    <n v="314467.87"/>
    <n v="0"/>
    <n v="0"/>
    <n v="0"/>
    <n v="19.693992000000001"/>
    <n v="0"/>
    <n v="1644062261.95"/>
    <n v="315326.34000000003"/>
    <n v="0"/>
    <n v="17.145688"/>
    <n v="-53475.32"/>
    <n v="0"/>
    <n v="46865.86"/>
    <n v="100341.18"/>
    <s v="ANN AU"/>
    <s v="ANN"/>
    <d v="2015-03-03T00:00:00"/>
    <m/>
    <m/>
    <s v="MATF"/>
    <s v="MAHH"/>
    <m/>
    <n v="0"/>
    <s v="A"/>
    <m/>
    <m/>
    <s v="AU"/>
    <s v="AU"/>
    <s v="AUSTRALIA"/>
    <x v="14"/>
    <m/>
    <s v="'628661001"/>
    <d v="2015-02-27T00:00:00"/>
    <m/>
    <m/>
    <m/>
    <s v="SSA"/>
    <s v="Y"/>
    <m/>
    <s v="N"/>
    <s v="N"/>
    <x v="49"/>
    <s v="WM11"/>
    <s v="ANN"/>
    <m/>
    <s v="RL"/>
    <m/>
    <n v="1231"/>
    <s v="'"/>
    <m/>
    <s v="'"/>
    <x v="49"/>
    <s v="Y"/>
    <s v="MATF"/>
    <s v="EQUITY"/>
    <s v="SSCSIL MARATHON GLOBAL FND PLC"/>
    <m/>
    <m/>
    <m/>
    <s v="USD"/>
    <n v="0"/>
    <s v="AU"/>
    <s v="AUSTRALIA"/>
    <n v="0"/>
    <s v="'41"/>
    <s v="COMMON STOCK"/>
    <s v="AU000000ANN9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334526.99"/>
    <s v="AUD"/>
    <x v="14"/>
    <n v="0"/>
    <n v="0"/>
    <n v="0"/>
    <n v="334941.89"/>
    <n v="0"/>
    <n v="0"/>
    <n v="462717.56"/>
    <n v="0"/>
    <n v="334526.99"/>
    <n v="334526.99"/>
    <n v="334941.89"/>
    <n v="0"/>
    <n v="0"/>
    <n v="0"/>
    <n v="25.16"/>
    <n v="0"/>
    <n v="27121385.350000001"/>
    <n v="334526.99"/>
    <n v="0"/>
    <n v="18.189712"/>
    <n v="128190.57"/>
    <n v="128190.57"/>
    <s v="L"/>
    <s v="'85"/>
    <s v="HEALTH CARE"/>
    <s v="JAMES PETTY"/>
    <n v="25.16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706099"/>
    <n v="2.2030000000000001E-2"/>
    <n v="1.2009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8391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7514888.2999999998"/>
    <s v="N"/>
    <x v="2"/>
    <s v="US DOLLAR"/>
    <n v="0"/>
    <n v="0"/>
    <n v="0"/>
    <n v="7554061.2599999998"/>
    <n v="0"/>
    <n v="0"/>
    <n v="9258944.3300000001"/>
    <n v="0"/>
    <n v="7514888.2999999998"/>
    <n v="7554061.2599999998"/>
    <n v="7554061.2599999998"/>
    <n v="0"/>
    <n v="0"/>
    <n v="0"/>
    <n v="83.943285000000003"/>
    <n v="0"/>
    <n v="1190522762"/>
    <n v="7554061.2599999998"/>
    <n v="0"/>
    <n v="68.486502999999999"/>
    <n v="-1519252.88"/>
    <n v="0"/>
    <n v="1704883.07"/>
    <n v="3224135.95"/>
    <s v="9020 JP"/>
    <n v="9020"/>
    <d v="2015-03-03T00:00:00"/>
    <m/>
    <m/>
    <s v="MATI"/>
    <s v="MAHH"/>
    <m/>
    <n v="0"/>
    <s v="I"/>
    <m/>
    <m/>
    <s v="JP"/>
    <s v="JP"/>
    <s v="JAPAN"/>
    <x v="0"/>
    <m/>
    <s v="'629854902"/>
    <d v="2015-02-27T00:00:00"/>
    <m/>
    <m/>
    <m/>
    <s v="SSA"/>
    <s v="Y"/>
    <m/>
    <s v="N"/>
    <s v="N"/>
    <x v="38"/>
    <s v="WM11"/>
    <n v="9020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836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26720968"/>
    <s v="JPY"/>
    <x v="0"/>
    <n v="0"/>
    <n v="0"/>
    <n v="0"/>
    <n v="721431168"/>
    <n v="0"/>
    <n v="0"/>
    <n v="1106860500"/>
    <n v="0"/>
    <n v="726720968"/>
    <n v="721431168"/>
    <n v="721431168"/>
    <n v="0"/>
    <n v="0"/>
    <n v="0"/>
    <n v="10035"/>
    <n v="0"/>
    <n v="40042083221"/>
    <n v="721431168"/>
    <n v="0"/>
    <n v="6540.62709"/>
    <n v="385429332"/>
    <n v="385429332"/>
    <s v="L"/>
    <s v="'82"/>
    <s v="INDUSTRIALS"/>
    <s v="MARATHON ASSET MGT"/>
    <n v="10035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764243"/>
    <n v="0.777721"/>
    <n v="2.8029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1103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5442518.6600000001"/>
    <s v="N"/>
    <x v="2"/>
    <s v="US DOLLAR"/>
    <n v="0"/>
    <n v="0"/>
    <n v="0"/>
    <n v="5715019.4800000004"/>
    <n v="0"/>
    <n v="0"/>
    <n v="6403781.3799999999"/>
    <n v="0"/>
    <n v="5442518.6600000001"/>
    <n v="5442518.6600000001"/>
    <n v="5715019.4800000004"/>
    <n v="0"/>
    <n v="0"/>
    <n v="0"/>
    <n v="83.943285000000003"/>
    <n v="0"/>
    <n v="1644062261.95"/>
    <n v="5442518.6600000001"/>
    <n v="0"/>
    <n v="71.342675"/>
    <n v="-1205041.26"/>
    <n v="0"/>
    <n v="961262.72"/>
    <n v="2166303.98"/>
    <s v="9020 JP"/>
    <n v="9020"/>
    <d v="2015-03-03T00:00:00"/>
    <m/>
    <m/>
    <s v="MATF"/>
    <s v="MAHH"/>
    <m/>
    <n v="0"/>
    <s v="A"/>
    <m/>
    <m/>
    <s v="JP"/>
    <s v="JP"/>
    <s v="JAPAN"/>
    <x v="0"/>
    <m/>
    <s v="'629854902"/>
    <d v="2015-02-27T00:00:00"/>
    <m/>
    <m/>
    <m/>
    <s v="SSA"/>
    <s v="Y"/>
    <m/>
    <s v="N"/>
    <s v="N"/>
    <x v="38"/>
    <s v="WM11"/>
    <n v="9020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836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06569236"/>
    <s v="JPY"/>
    <x v="0"/>
    <n v="0"/>
    <n v="0"/>
    <n v="0"/>
    <n v="552113302"/>
    <n v="0"/>
    <n v="0"/>
    <n v="765540045"/>
    <n v="0"/>
    <n v="506569236"/>
    <n v="506569236"/>
    <n v="552113302"/>
    <n v="0"/>
    <n v="0"/>
    <n v="0"/>
    <n v="10035"/>
    <n v="0"/>
    <n v="30957409427"/>
    <n v="506569236"/>
    <n v="0"/>
    <n v="6640.3087809999997"/>
    <n v="258970809"/>
    <n v="258970809"/>
    <s v="L"/>
    <s v="'82"/>
    <s v="INDUSTRIALS"/>
    <s v="JAMES PETTY"/>
    <n v="10035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4728810000000001"/>
    <n v="0.38951000000000002"/>
    <n v="1.9387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76287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9313859.3300000001"/>
    <s v="N"/>
    <x v="2"/>
    <s v="US DOLLAR"/>
    <n v="0"/>
    <n v="0"/>
    <n v="0"/>
    <n v="9532498.3100000005"/>
    <n v="0"/>
    <n v="0"/>
    <n v="13769829.35"/>
    <n v="0"/>
    <n v="9313859.3300000001"/>
    <n v="9532498.3100000005"/>
    <n v="9532498.3100000005"/>
    <n v="0"/>
    <n v="0"/>
    <n v="0"/>
    <n v="34.484921999999997"/>
    <n v="0"/>
    <n v="1190522762"/>
    <n v="9532498.3100000005"/>
    <n v="0"/>
    <n v="23.873024000000001"/>
    <n v="-1313312.52"/>
    <n v="0"/>
    <n v="4237331.04"/>
    <n v="5550643.5599999996"/>
    <s v="4901 JP"/>
    <n v="4901"/>
    <d v="2015-03-03T00:00:00"/>
    <m/>
    <m/>
    <s v="MATI"/>
    <s v="MAHH"/>
    <m/>
    <n v="0"/>
    <s v="I"/>
    <m/>
    <m/>
    <s v="JP"/>
    <s v="JP"/>
    <s v="JAPAN"/>
    <x v="0"/>
    <m/>
    <s v="'635652001"/>
    <d v="2015-02-27T00:00:00"/>
    <m/>
    <m/>
    <m/>
    <s v="SSA"/>
    <s v="Y"/>
    <m/>
    <s v="N"/>
    <s v="N"/>
    <x v="38"/>
    <s v="WM11"/>
    <n v="490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14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47690167"/>
    <s v="JPY"/>
    <x v="0"/>
    <n v="0"/>
    <n v="0"/>
    <n v="0"/>
    <n v="982562566"/>
    <n v="0"/>
    <n v="0"/>
    <n v="1646114250"/>
    <n v="0"/>
    <n v="947690167"/>
    <n v="982562566"/>
    <n v="982562566"/>
    <n v="0"/>
    <n v="0"/>
    <n v="0"/>
    <n v="4122.5"/>
    <n v="0"/>
    <n v="40042083221"/>
    <n v="982562566"/>
    <n v="0"/>
    <n v="2460.7126619999999"/>
    <n v="663551684"/>
    <n v="663551684"/>
    <s v="L"/>
    <s v="'87"/>
    <s v="INFORMATION TECHNOLOGY"/>
    <s v="MARATHON ASSET MGT"/>
    <n v="4122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1109609999999996"/>
    <n v="1.15662"/>
    <n v="7.759000000000000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3993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6081978.5"/>
    <s v="N"/>
    <x v="2"/>
    <s v="US DOLLAR"/>
    <n v="0"/>
    <n v="0"/>
    <n v="0"/>
    <n v="6345142.3200000003"/>
    <n v="0"/>
    <n v="0"/>
    <n v="9548874.9000000004"/>
    <n v="0"/>
    <n v="6081978.5"/>
    <n v="6081978.5"/>
    <n v="6345142.3200000003"/>
    <n v="0"/>
    <n v="0"/>
    <n v="0"/>
    <n v="34.484921999999997"/>
    <n v="0"/>
    <n v="1644062261.95"/>
    <n v="6081978.5"/>
    <n v="0"/>
    <n v="21.964531000000001"/>
    <n v="-1188394.6499999999"/>
    <n v="0"/>
    <n v="3466896.4"/>
    <n v="4655291.05"/>
    <s v="4901 JP"/>
    <n v="4901"/>
    <d v="2015-03-03T00:00:00"/>
    <m/>
    <m/>
    <s v="MATF"/>
    <s v="MAHH"/>
    <m/>
    <n v="0"/>
    <s v="A"/>
    <m/>
    <m/>
    <s v="JP"/>
    <s v="JP"/>
    <s v="JAPAN"/>
    <x v="0"/>
    <m/>
    <s v="'635652001"/>
    <d v="2015-02-27T00:00:00"/>
    <m/>
    <m/>
    <m/>
    <s v="SSA"/>
    <s v="Y"/>
    <m/>
    <s v="N"/>
    <s v="N"/>
    <x v="38"/>
    <s v="WM11"/>
    <n v="490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14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85003482"/>
    <s v="JPY"/>
    <x v="0"/>
    <n v="0"/>
    <n v="0"/>
    <n v="0"/>
    <n v="633391037"/>
    <n v="0"/>
    <n v="0"/>
    <n v="1141520250"/>
    <n v="0"/>
    <n v="585003482"/>
    <n v="585003482"/>
    <n v="633391037"/>
    <n v="0"/>
    <n v="0"/>
    <n v="0"/>
    <n v="4122.5"/>
    <n v="0"/>
    <n v="30957409427"/>
    <n v="585003482"/>
    <n v="0"/>
    <n v="2112.688631"/>
    <n v="556516768"/>
    <n v="556516768"/>
    <s v="L"/>
    <s v="'87"/>
    <s v="INFORMATION TECHNOLOGY"/>
    <s v="JAMES PETTY"/>
    <n v="4122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687389"/>
    <n v="0.58081000000000005"/>
    <n v="5.380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2769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6265478.75"/>
    <s v="N"/>
    <x v="2"/>
    <s v="US DOLLAR"/>
    <n v="0"/>
    <n v="0"/>
    <n v="0"/>
    <n v="6110736.9800000004"/>
    <n v="0"/>
    <n v="0"/>
    <n v="7616351.1600000001"/>
    <n v="0"/>
    <n v="6265478.75"/>
    <n v="6110736.9800000004"/>
    <n v="6110736.9800000004"/>
    <n v="0"/>
    <n v="0"/>
    <n v="0"/>
    <n v="6.0303649999999998"/>
    <n v="0"/>
    <n v="1190522762"/>
    <n v="6110736.9800000004"/>
    <n v="0"/>
    <n v="4.8382719999999999"/>
    <n v="-927044.19"/>
    <n v="0"/>
    <n v="1505614.18"/>
    <n v="2432658.37"/>
    <s v="6702 JP"/>
    <n v="6702"/>
    <d v="2015-03-03T00:00:00"/>
    <m/>
    <m/>
    <s v="MATI"/>
    <s v="MAHH"/>
    <m/>
    <n v="0"/>
    <s v="I"/>
    <m/>
    <m/>
    <s v="JP"/>
    <s v="JP"/>
    <s v="JAPAN"/>
    <x v="0"/>
    <m/>
    <s v="'635694003"/>
    <d v="2015-02-27T00:00:00"/>
    <m/>
    <m/>
    <m/>
    <s v="SSA"/>
    <s v="Y"/>
    <m/>
    <s v="N"/>
    <s v="N"/>
    <x v="38"/>
    <s v="WM11"/>
    <n v="670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18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18738864"/>
    <s v="JPY"/>
    <x v="0"/>
    <n v="0"/>
    <n v="0"/>
    <n v="0"/>
    <n v="619684555"/>
    <n v="0"/>
    <n v="0"/>
    <n v="910496700"/>
    <n v="0"/>
    <n v="618738864"/>
    <n v="619684555"/>
    <n v="619684555"/>
    <n v="0"/>
    <n v="0"/>
    <n v="0"/>
    <n v="720.9"/>
    <n v="0"/>
    <n v="40042083221"/>
    <n v="619684555"/>
    <n v="0"/>
    <n v="490.64493700000003"/>
    <n v="290812145"/>
    <n v="290812145"/>
    <s v="L"/>
    <s v="'87"/>
    <s v="INFORMATION TECHNOLOGY"/>
    <s v="MARATHON ASSET MGT"/>
    <n v="720.9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2738489999999998"/>
    <n v="0.63974799999999998"/>
    <n v="6.1013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1263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4224767.74"/>
    <s v="N"/>
    <x v="2"/>
    <s v="US DOLLAR"/>
    <n v="0"/>
    <n v="0"/>
    <n v="0"/>
    <n v="4155946.28"/>
    <n v="0"/>
    <n v="0"/>
    <n v="5294660.59"/>
    <n v="0"/>
    <n v="4224767.74"/>
    <n v="4224767.74"/>
    <n v="4155946.28"/>
    <n v="0"/>
    <n v="0"/>
    <n v="0"/>
    <n v="6.0303649999999998"/>
    <n v="0"/>
    <n v="1644062261.95"/>
    <n v="4224767.74"/>
    <n v="0"/>
    <n v="4.8118080000000001"/>
    <n v="-871166.91"/>
    <n v="0"/>
    <n v="1069892.8500000001"/>
    <n v="1941059.76"/>
    <s v="6702 JP"/>
    <n v="6702"/>
    <d v="2015-03-03T00:00:00"/>
    <m/>
    <m/>
    <s v="MATF"/>
    <s v="MAHH"/>
    <m/>
    <n v="0"/>
    <s v="A"/>
    <m/>
    <m/>
    <s v="JP"/>
    <s v="JP"/>
    <s v="JAPAN"/>
    <x v="0"/>
    <m/>
    <s v="'635694003"/>
    <d v="2015-02-27T00:00:00"/>
    <m/>
    <m/>
    <m/>
    <s v="SSA"/>
    <s v="Y"/>
    <m/>
    <s v="N"/>
    <s v="N"/>
    <x v="38"/>
    <s v="WM11"/>
    <n v="670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18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00906211"/>
    <s v="JPY"/>
    <x v="0"/>
    <n v="0"/>
    <n v="0"/>
    <n v="0"/>
    <n v="413555427"/>
    <n v="0"/>
    <n v="0"/>
    <n v="632950200"/>
    <n v="0"/>
    <n v="400906211"/>
    <n v="400906211"/>
    <n v="413555427"/>
    <n v="0"/>
    <n v="0"/>
    <n v="0"/>
    <n v="720.9"/>
    <n v="0"/>
    <n v="30957409427"/>
    <n v="400906211"/>
    <n v="0"/>
    <n v="456.61299700000001"/>
    <n v="232043989"/>
    <n v="232043989"/>
    <s v="L"/>
    <s v="'87"/>
    <s v="INFORMATION TECHNOLOGY"/>
    <s v="JAMES PETTY"/>
    <n v="720.9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044584"/>
    <n v="0.32204700000000003"/>
    <n v="4.2415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878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9732788.4199999999"/>
    <s v="N"/>
    <x v="2"/>
    <s v="US DOLLAR"/>
    <n v="0"/>
    <n v="0"/>
    <n v="0"/>
    <n v="10318462.609999999"/>
    <n v="0"/>
    <n v="0"/>
    <n v="11372420.43"/>
    <n v="0"/>
    <n v="9732788.4199999999"/>
    <n v="10318462.609999999"/>
    <n v="10318462.609999999"/>
    <n v="0"/>
    <n v="0"/>
    <n v="0"/>
    <n v="6.8426119999999999"/>
    <n v="0"/>
    <n v="1190522762"/>
    <n v="10318462.609999999"/>
    <n v="0"/>
    <n v="6.2084609999999998"/>
    <n v="-1790090.2"/>
    <n v="0"/>
    <n v="1053957.82"/>
    <n v="2844048.02"/>
    <s v="6501 JP"/>
    <n v="6501"/>
    <d v="2015-03-03T00:00:00"/>
    <m/>
    <m/>
    <s v="MATI"/>
    <s v="MAHH"/>
    <m/>
    <n v="0"/>
    <s v="I"/>
    <m/>
    <m/>
    <s v="JP"/>
    <s v="JP"/>
    <s v="JAPAN"/>
    <x v="0"/>
    <m/>
    <s v="'642910004"/>
    <d v="2015-02-27T00:00:00"/>
    <m/>
    <m/>
    <m/>
    <s v="SSA"/>
    <s v="Y"/>
    <m/>
    <s v="N"/>
    <s v="N"/>
    <x v="38"/>
    <s v="WM11"/>
    <n v="650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886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78708520"/>
    <s v="JPY"/>
    <x v="0"/>
    <n v="0"/>
    <n v="0"/>
    <n v="0"/>
    <n v="1019524280"/>
    <n v="0"/>
    <n v="0"/>
    <n v="1359516000"/>
    <n v="0"/>
    <n v="978708520"/>
    <n v="1019524280"/>
    <n v="1019524280"/>
    <n v="0"/>
    <n v="0"/>
    <n v="0"/>
    <n v="818"/>
    <n v="0"/>
    <n v="40042083221"/>
    <n v="1019524280"/>
    <n v="0"/>
    <n v="613.43217800000002"/>
    <n v="339991720"/>
    <n v="339991720"/>
    <s v="L"/>
    <s v="'87"/>
    <s v="INFORMATION TECHNOLOGY"/>
    <s v="MARATHON ASSET MGT"/>
    <n v="81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3952179999999998"/>
    <n v="0.95524600000000004"/>
    <n v="3.4384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662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6634759.0899999999"/>
    <s v="N"/>
    <x v="2"/>
    <s v="US DOLLAR"/>
    <n v="0"/>
    <n v="0"/>
    <n v="0"/>
    <n v="7319510.79"/>
    <n v="0"/>
    <n v="0"/>
    <n v="7862160.6900000004"/>
    <n v="0"/>
    <n v="6634759.0899999999"/>
    <n v="6634759.0899999999"/>
    <n v="7319510.79"/>
    <n v="0"/>
    <n v="0"/>
    <n v="0"/>
    <n v="6.8426119999999999"/>
    <n v="0"/>
    <n v="1644062261.95"/>
    <n v="6634759.0899999999"/>
    <n v="0"/>
    <n v="5.7743770000000003"/>
    <n v="-1351460.2"/>
    <n v="0"/>
    <n v="1227401.6000000001"/>
    <n v="2578861.7999999998"/>
    <s v="6501 JP"/>
    <n v="6501"/>
    <d v="2015-03-03T00:00:00"/>
    <m/>
    <m/>
    <s v="MATF"/>
    <s v="MAHH"/>
    <m/>
    <n v="0"/>
    <s v="A"/>
    <m/>
    <m/>
    <s v="JP"/>
    <s v="JP"/>
    <s v="JAPAN"/>
    <x v="0"/>
    <m/>
    <s v="'642910004"/>
    <d v="2015-02-27T00:00:00"/>
    <m/>
    <m/>
    <m/>
    <s v="SSA"/>
    <s v="Y"/>
    <m/>
    <s v="N"/>
    <s v="N"/>
    <x v="38"/>
    <s v="WM11"/>
    <n v="650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886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31591966"/>
    <s v="JPY"/>
    <x v="0"/>
    <n v="0"/>
    <n v="0"/>
    <n v="0"/>
    <n v="705039486"/>
    <n v="0"/>
    <n v="0"/>
    <n v="939882000"/>
    <n v="0"/>
    <n v="631591966"/>
    <n v="631591966"/>
    <n v="705039486"/>
    <n v="0"/>
    <n v="0"/>
    <n v="0"/>
    <n v="818"/>
    <n v="0"/>
    <n v="30957409427"/>
    <n v="631591966"/>
    <n v="0"/>
    <n v="549.68839500000001"/>
    <n v="308290034"/>
    <n v="308290034"/>
    <s v="L"/>
    <s v="'87"/>
    <s v="INFORMATION TECHNOLOGY"/>
    <s v="JAMES PETTY"/>
    <n v="818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0360490000000002"/>
    <n v="0.47821599999999997"/>
    <n v="2.3772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149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337651.73"/>
    <s v="N"/>
    <x v="2"/>
    <s v="US DOLLAR"/>
    <n v="0"/>
    <n v="0"/>
    <n v="0"/>
    <n v="362510.87"/>
    <n v="0"/>
    <n v="0"/>
    <n v="358661.37"/>
    <n v="0"/>
    <n v="337651.73"/>
    <n v="362510.87"/>
    <n v="362510.87"/>
    <n v="0"/>
    <n v="0"/>
    <n v="0"/>
    <n v="1.454461"/>
    <n v="0"/>
    <n v="1190522762"/>
    <n v="362510.87"/>
    <n v="0"/>
    <n v="1.470072"/>
    <n v="594.15"/>
    <n v="0"/>
    <n v="-3849.5"/>
    <n v="-4443.6499999999996"/>
    <s v="45 HK"/>
    <n v="45"/>
    <d v="2015-03-03T00:00:00"/>
    <m/>
    <m/>
    <s v="MATI"/>
    <s v="MAHH"/>
    <m/>
    <n v="0"/>
    <s v="I"/>
    <m/>
    <m/>
    <s v="HK"/>
    <s v="HK"/>
    <s v="HONG KONG"/>
    <x v="7"/>
    <m/>
    <s v="'643638000"/>
    <d v="2015-02-27T00:00:00"/>
    <m/>
    <m/>
    <m/>
    <s v="SSA"/>
    <s v="Y"/>
    <m/>
    <s v="N"/>
    <s v="N"/>
    <x v="41"/>
    <s v="WM11"/>
    <n v="45"/>
    <m/>
    <s v="RL"/>
    <m/>
    <n v="430"/>
    <s v="'"/>
    <m/>
    <s v="'"/>
    <x v="41"/>
    <s v="Y"/>
    <s v="MATI"/>
    <s v="EQUITY"/>
    <s v="SSCSIL MARATHON INTERNAT EQ"/>
    <m/>
    <m/>
    <m/>
    <s v="HKD"/>
    <n v="0"/>
    <s v="HK"/>
    <s v="HONG KONG"/>
    <n v="0"/>
    <s v="'41"/>
    <s v="COMMON STOCK"/>
    <s v="HK00450003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622706.36"/>
    <s v="HKD"/>
    <x v="7"/>
    <n v="0"/>
    <n v="0"/>
    <n v="0"/>
    <n v="2816042.8"/>
    <n v="0"/>
    <n v="0"/>
    <n v="2781580.32"/>
    <n v="0"/>
    <n v="2622706.36"/>
    <n v="2816042.8"/>
    <n v="2816042.8"/>
    <n v="0"/>
    <n v="0"/>
    <n v="0"/>
    <n v="11.28"/>
    <n v="0"/>
    <n v="185178678.84"/>
    <n v="2816042.8"/>
    <n v="0"/>
    <n v="11.419753999999999"/>
    <n v="-34462.480000000003"/>
    <n v="-34462.480000000003"/>
    <s v="L"/>
    <s v="'83"/>
    <s v="CONSUMER DISCRETIONARY"/>
    <s v="MARATHON ASSET MGT"/>
    <n v="11.28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1.5021059999999999"/>
    <n v="3.0126E-2"/>
    <n v="1.6254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246594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1646970.4"/>
    <s v="N"/>
    <x v="2"/>
    <s v="US DOLLAR"/>
    <n v="0"/>
    <n v="0"/>
    <n v="0"/>
    <n v="1773379.85"/>
    <n v="0"/>
    <n v="0"/>
    <n v="1596092.1"/>
    <n v="0"/>
    <n v="1646970.4"/>
    <n v="1646970.4"/>
    <n v="1773379.85"/>
    <n v="0"/>
    <n v="0"/>
    <n v="0"/>
    <n v="1.454461"/>
    <n v="0"/>
    <n v="1644062261.95"/>
    <n v="1646970.4"/>
    <n v="0"/>
    <n v="1.5008250000000001"/>
    <n v="3528.77"/>
    <n v="0"/>
    <n v="-50878.3"/>
    <n v="-54407.07"/>
    <s v="45 HK"/>
    <n v="45"/>
    <d v="2015-03-03T00:00:00"/>
    <m/>
    <m/>
    <s v="MATF"/>
    <s v="MAHH"/>
    <m/>
    <n v="0"/>
    <s v="A"/>
    <m/>
    <m/>
    <s v="HK"/>
    <s v="HK"/>
    <s v="HONG KONG"/>
    <x v="7"/>
    <m/>
    <s v="'643638000"/>
    <d v="2015-02-27T00:00:00"/>
    <m/>
    <m/>
    <m/>
    <s v="SSA"/>
    <s v="Y"/>
    <m/>
    <s v="N"/>
    <s v="N"/>
    <x v="41"/>
    <s v="WM11"/>
    <n v="45"/>
    <m/>
    <s v="RL"/>
    <m/>
    <n v="1231"/>
    <s v="'"/>
    <m/>
    <s v="'"/>
    <x v="41"/>
    <s v="Y"/>
    <s v="MATF"/>
    <s v="EQUITY"/>
    <s v="SSCSIL MARATHON GLOBAL FND PLC"/>
    <m/>
    <m/>
    <m/>
    <s v="HKD"/>
    <n v="0"/>
    <s v="HK"/>
    <s v="HONG KONG"/>
    <n v="0"/>
    <s v="'41"/>
    <s v="COMMON STOCK"/>
    <s v="HK00450003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800363.76"/>
    <s v="HKD"/>
    <x v="7"/>
    <n v="0"/>
    <n v="0"/>
    <n v="0"/>
    <n v="13778006.869999999"/>
    <n v="0"/>
    <n v="0"/>
    <n v="12378412.449999999"/>
    <n v="0"/>
    <n v="12800363.76"/>
    <n v="12800363.76"/>
    <n v="13778006.869999999"/>
    <n v="0"/>
    <n v="0"/>
    <n v="0"/>
    <n v="11.28"/>
    <n v="0"/>
    <n v="274115232.62"/>
    <n v="12800363.76"/>
    <n v="0"/>
    <n v="11.664509000000001"/>
    <n v="-421951.31"/>
    <n v="-421951.31"/>
    <s v="L"/>
    <s v="'83"/>
    <s v="CONSUMER DISCRETIONARY"/>
    <s v="JAMES PETTY"/>
    <n v="11.28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4.5157699999999998"/>
    <n v="9.7082000000000002E-2"/>
    <n v="7.233100000000000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1097376.99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5134350.9000000004"/>
    <s v="N"/>
    <x v="2"/>
    <s v="US DOLLAR"/>
    <n v="0"/>
    <n v="0"/>
    <n v="0"/>
    <n v="5159085.33"/>
    <n v="0"/>
    <n v="0"/>
    <n v="6177849.1299999999"/>
    <n v="0"/>
    <n v="5134350.9000000004"/>
    <n v="5159085.33"/>
    <n v="5159085.33"/>
    <n v="0"/>
    <n v="0"/>
    <n v="0"/>
    <n v="13.667808000000001"/>
    <n v="0"/>
    <n v="1190522762"/>
    <n v="5159085.33"/>
    <n v="0"/>
    <n v="11.413906000000001"/>
    <n v="-109.38"/>
    <n v="0"/>
    <n v="1018763.8"/>
    <n v="1018873.18"/>
    <s v="13 HK"/>
    <n v="13"/>
    <d v="2015-03-03T00:00:00"/>
    <m/>
    <m/>
    <s v="MATI"/>
    <s v="MAHH"/>
    <m/>
    <n v="0"/>
    <s v="I"/>
    <m/>
    <m/>
    <s v="HK"/>
    <s v="HK"/>
    <s v="HONG KONG"/>
    <x v="7"/>
    <m/>
    <s v="'644806002"/>
    <d v="2015-02-27T00:00:00"/>
    <m/>
    <m/>
    <m/>
    <s v="SSA"/>
    <s v="Y"/>
    <m/>
    <s v="N"/>
    <s v="N"/>
    <x v="41"/>
    <s v="WM11"/>
    <n v="13"/>
    <m/>
    <s v="RL"/>
    <m/>
    <n v="430"/>
    <s v="'"/>
    <m/>
    <s v="'"/>
    <x v="41"/>
    <s v="Y"/>
    <s v="MATI"/>
    <s v="EQUITY"/>
    <s v="SSCSIL MARATHON INTERNAT EQ"/>
    <m/>
    <m/>
    <m/>
    <s v="HKD"/>
    <n v="0"/>
    <s v="HK"/>
    <s v="HONG KONG"/>
    <n v="0"/>
    <s v="'41"/>
    <s v="COMMON STOCK"/>
    <s v="HK00130001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9814983.079999998"/>
    <s v="HKD"/>
    <x v="7"/>
    <n v="0"/>
    <n v="0"/>
    <n v="0"/>
    <n v="40010180"/>
    <n v="0"/>
    <n v="0"/>
    <n v="47912000"/>
    <n v="0"/>
    <n v="39814983.079999998"/>
    <n v="40010180"/>
    <n v="40010180"/>
    <n v="0"/>
    <n v="0"/>
    <n v="0"/>
    <n v="106"/>
    <n v="0"/>
    <n v="185178678.84"/>
    <n v="40010180"/>
    <n v="0"/>
    <n v="88.518096999999997"/>
    <n v="7901820"/>
    <n v="7901820"/>
    <s v="L"/>
    <s v="'82"/>
    <s v="INDUSTRIALS"/>
    <s v="MARATHON ASSET MGT"/>
    <n v="106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25.873389"/>
    <n v="0.51891900000000002"/>
    <n v="1.06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52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5484295.7000000002"/>
    <s v="N"/>
    <x v="2"/>
    <s v="US DOLLAR"/>
    <n v="0"/>
    <n v="0"/>
    <n v="0"/>
    <n v="5468721.21"/>
    <n v="0"/>
    <n v="0"/>
    <n v="6437537.4699999997"/>
    <n v="0"/>
    <n v="5484295.7000000002"/>
    <n v="5484295.7000000002"/>
    <n v="5468721.21"/>
    <n v="0"/>
    <n v="0"/>
    <n v="0"/>
    <n v="13.667808000000001"/>
    <n v="0"/>
    <n v="1644062261.95"/>
    <n v="5484295.7000000002"/>
    <n v="0"/>
    <n v="11.643940000000001"/>
    <n v="-817.58"/>
    <n v="0"/>
    <n v="953241.77"/>
    <n v="954059.35"/>
    <s v="13 HK"/>
    <n v="13"/>
    <d v="2015-03-03T00:00:00"/>
    <m/>
    <m/>
    <s v="MATF"/>
    <s v="MAHH"/>
    <m/>
    <n v="0"/>
    <s v="A"/>
    <m/>
    <m/>
    <s v="HK"/>
    <s v="HK"/>
    <s v="HONG KONG"/>
    <x v="7"/>
    <m/>
    <s v="'644806002"/>
    <d v="2015-02-27T00:00:00"/>
    <m/>
    <m/>
    <m/>
    <s v="SSA"/>
    <s v="Y"/>
    <m/>
    <s v="N"/>
    <s v="N"/>
    <x v="41"/>
    <s v="WM11"/>
    <n v="13"/>
    <m/>
    <s v="RL"/>
    <m/>
    <n v="1231"/>
    <s v="'"/>
    <m/>
    <s v="'"/>
    <x v="41"/>
    <s v="Y"/>
    <s v="MATF"/>
    <s v="EQUITY"/>
    <s v="SSCSIL MARATHON GLOBAL FND PLC"/>
    <m/>
    <m/>
    <m/>
    <s v="HKD"/>
    <n v="0"/>
    <s v="HK"/>
    <s v="HONG KONG"/>
    <n v="0"/>
    <s v="'41"/>
    <s v="COMMON STOCK"/>
    <s v="HK00130001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2526840.439999998"/>
    <s v="HKD"/>
    <x v="7"/>
    <n v="0"/>
    <n v="0"/>
    <n v="0"/>
    <n v="42410912.719999999"/>
    <n v="0"/>
    <n v="0"/>
    <n v="49926000"/>
    <n v="0"/>
    <n v="42526840.439999998"/>
    <n v="42526840.439999998"/>
    <n v="42410912.719999999"/>
    <n v="0"/>
    <n v="0"/>
    <n v="0"/>
    <n v="106"/>
    <n v="0"/>
    <n v="274115232.62"/>
    <n v="42526840.439999998"/>
    <n v="0"/>
    <n v="90.290531999999999"/>
    <n v="7399159.5599999996"/>
    <n v="7399159.5599999996"/>
    <s v="L"/>
    <s v="'82"/>
    <s v="INDUSTRIALS"/>
    <s v="JAMES PETTY"/>
    <n v="106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18.213508000000001"/>
    <n v="0.39156299999999999"/>
    <n v="1.1048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71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1674506.99"/>
    <s v="N"/>
    <x v="2"/>
    <s v="US DOLLAR"/>
    <n v="0"/>
    <n v="0"/>
    <n v="0"/>
    <n v="1742723.84"/>
    <n v="0"/>
    <n v="0"/>
    <n v="1316123.7"/>
    <n v="0"/>
    <n v="1674506.99"/>
    <n v="1742723.84"/>
    <n v="1742723.84"/>
    <n v="0"/>
    <n v="0"/>
    <n v="0"/>
    <n v="15.514106"/>
    <n v="0"/>
    <n v="1190522762"/>
    <n v="1742723.84"/>
    <n v="0"/>
    <n v="20.542752"/>
    <n v="-288185.77"/>
    <n v="0"/>
    <n v="-426600.14"/>
    <n v="-138414.37"/>
    <s v="ORI AU"/>
    <s v="ORI"/>
    <d v="2015-03-03T00:00:00"/>
    <m/>
    <m/>
    <s v="MATI"/>
    <s v="MAHH"/>
    <m/>
    <n v="0"/>
    <s v="I"/>
    <m/>
    <m/>
    <s v="AU"/>
    <s v="AU"/>
    <s v="AUSTRALIA"/>
    <x v="14"/>
    <m/>
    <s v="'645800004"/>
    <d v="2015-02-27T00:00:00"/>
    <m/>
    <m/>
    <m/>
    <s v="SSA"/>
    <s v="Y"/>
    <m/>
    <s v="N"/>
    <s v="N"/>
    <x v="49"/>
    <s v="WM11"/>
    <s v="ORI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ORI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31650.67"/>
    <s v="AUD"/>
    <x v="14"/>
    <n v="0"/>
    <n v="0"/>
    <n v="0"/>
    <n v="1858240.74"/>
    <n v="0"/>
    <n v="0"/>
    <n v="1681409.88"/>
    <n v="0"/>
    <n v="1831650.67"/>
    <n v="1858240.74"/>
    <n v="1858240.74"/>
    <n v="0"/>
    <n v="0"/>
    <n v="0"/>
    <n v="19.82"/>
    <n v="0"/>
    <n v="27761123.170000002"/>
    <n v="1858240.74"/>
    <n v="0"/>
    <n v="21.904433999999998"/>
    <n v="-176830.86"/>
    <n v="-176830.86"/>
    <s v="L"/>
    <s v="'81"/>
    <s v="MATERIALS"/>
    <s v="MARATHON ASSET MGT"/>
    <n v="19.82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6.0567070000000003"/>
    <n v="0.11055"/>
    <n v="2.2759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84834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1584612.89"/>
    <s v="N"/>
    <x v="2"/>
    <s v="US DOLLAR"/>
    <n v="0"/>
    <n v="0"/>
    <n v="0"/>
    <n v="1668334.49"/>
    <n v="0"/>
    <n v="0"/>
    <n v="1157367.8500000001"/>
    <n v="0"/>
    <n v="1584612.89"/>
    <n v="1584612.89"/>
    <n v="1668334.49"/>
    <n v="0"/>
    <n v="0"/>
    <n v="0"/>
    <n v="15.514106"/>
    <n v="0"/>
    <n v="1644062261.95"/>
    <n v="1584612.89"/>
    <n v="0"/>
    <n v="21.241174999999998"/>
    <n v="-283816.07"/>
    <n v="0"/>
    <n v="-427245.04"/>
    <n v="-143428.97"/>
    <s v="ORI AU"/>
    <s v="ORI"/>
    <d v="2015-03-03T00:00:00"/>
    <m/>
    <m/>
    <s v="MATF"/>
    <s v="MAHH"/>
    <m/>
    <n v="0"/>
    <s v="A"/>
    <m/>
    <m/>
    <s v="AU"/>
    <s v="AU"/>
    <s v="AUSTRALIA"/>
    <x v="14"/>
    <m/>
    <s v="'645800004"/>
    <d v="2015-02-27T00:00:00"/>
    <m/>
    <m/>
    <m/>
    <s v="SSA"/>
    <s v="Y"/>
    <m/>
    <s v="N"/>
    <s v="N"/>
    <x v="49"/>
    <s v="WM11"/>
    <s v="ORI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ORI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661829.07"/>
    <s v="AUD"/>
    <x v="14"/>
    <n v="0"/>
    <n v="0"/>
    <n v="0"/>
    <n v="1659960.26"/>
    <n v="0"/>
    <n v="0"/>
    <n v="1478591.82"/>
    <n v="0"/>
    <n v="1661829.07"/>
    <n v="1661829.07"/>
    <n v="1659960.26"/>
    <n v="0"/>
    <n v="0"/>
    <n v="0"/>
    <n v="19.82"/>
    <n v="0"/>
    <n v="27121385.350000001"/>
    <n v="1661829.07"/>
    <n v="0"/>
    <n v="22.276230000000002"/>
    <n v="-183237.25"/>
    <n v="-183237.25"/>
    <s v="L"/>
    <s v="'81"/>
    <s v="MATERIALS"/>
    <s v="JAMES PETTY"/>
    <n v="19.82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5.4517559999999996"/>
    <n v="7.0397000000000001E-2"/>
    <n v="2.0014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74601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4293959.6500000004"/>
    <s v="N"/>
    <x v="2"/>
    <s v="US DOLLAR"/>
    <n v="0"/>
    <n v="0"/>
    <n v="0"/>
    <n v="4294152.04"/>
    <n v="0"/>
    <n v="0"/>
    <n v="4385863.0599999996"/>
    <n v="0"/>
    <n v="4293959.6500000004"/>
    <n v="4294152.04"/>
    <n v="4294152.04"/>
    <n v="0"/>
    <n v="0"/>
    <n v="0"/>
    <n v="31.552972"/>
    <n v="0"/>
    <n v="1190522762"/>
    <n v="4294152.04"/>
    <n v="0"/>
    <n v="30.893180000000001"/>
    <n v="-193059.36"/>
    <n v="0"/>
    <n v="91711.02"/>
    <n v="284770.38"/>
    <s v="2914 JP"/>
    <n v="2914"/>
    <d v="2015-03-03T00:00:00"/>
    <m/>
    <m/>
    <s v="MATI"/>
    <s v="MAHH"/>
    <m/>
    <n v="0"/>
    <s v="I"/>
    <m/>
    <m/>
    <s v="JP"/>
    <s v="JP"/>
    <s v="JAPAN"/>
    <x v="0"/>
    <m/>
    <s v="'647453901"/>
    <d v="2015-02-27T00:00:00"/>
    <m/>
    <m/>
    <m/>
    <s v="SSA"/>
    <s v="Y"/>
    <m/>
    <s v="N"/>
    <s v="N"/>
    <x v="38"/>
    <s v="WM11"/>
    <n v="291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26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90257271"/>
    <s v="JPY"/>
    <x v="0"/>
    <n v="0"/>
    <n v="0"/>
    <n v="0"/>
    <n v="490265125"/>
    <n v="0"/>
    <n v="0"/>
    <n v="524308000"/>
    <n v="0"/>
    <n v="490257271"/>
    <n v="490265125"/>
    <n v="490265125"/>
    <n v="0"/>
    <n v="0"/>
    <n v="0"/>
    <n v="3772"/>
    <n v="0"/>
    <n v="40042083221"/>
    <n v="490265125"/>
    <n v="0"/>
    <n v="3527.0872300000001"/>
    <n v="34042875"/>
    <n v="34042875"/>
    <s v="L"/>
    <s v="'84"/>
    <s v="CONSUMER STAPLES"/>
    <s v="MARATHON ASSET MGT"/>
    <n v="3772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3093919999999999"/>
    <n v="0.368398"/>
    <n v="6.9499999999999996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1390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3088281.27"/>
    <s v="N"/>
    <x v="2"/>
    <s v="US DOLLAR"/>
    <n v="0"/>
    <n v="0"/>
    <n v="0"/>
    <n v="3087958.33"/>
    <n v="0"/>
    <n v="0"/>
    <n v="3035395.88"/>
    <n v="0"/>
    <n v="3088281.27"/>
    <n v="3088281.27"/>
    <n v="3087958.33"/>
    <n v="0"/>
    <n v="0"/>
    <n v="0"/>
    <n v="31.552972"/>
    <n v="0"/>
    <n v="1644062261.95"/>
    <n v="3088281.27"/>
    <n v="0"/>
    <n v="32.102716000000001"/>
    <n v="-161018.09"/>
    <n v="0"/>
    <n v="-52885.39"/>
    <n v="108132.7"/>
    <s v="2914 JP"/>
    <n v="2914"/>
    <d v="2015-03-03T00:00:00"/>
    <m/>
    <m/>
    <s v="MATF"/>
    <s v="MAHH"/>
    <m/>
    <n v="0"/>
    <s v="A"/>
    <m/>
    <m/>
    <s v="JP"/>
    <s v="JP"/>
    <s v="JAPAN"/>
    <x v="0"/>
    <m/>
    <s v="'647453901"/>
    <d v="2015-02-27T00:00:00"/>
    <m/>
    <m/>
    <m/>
    <s v="SSA"/>
    <s v="Y"/>
    <m/>
    <s v="N"/>
    <s v="N"/>
    <x v="38"/>
    <s v="WM11"/>
    <n v="291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26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49939676"/>
    <s v="JPY"/>
    <x v="0"/>
    <n v="0"/>
    <n v="0"/>
    <n v="0"/>
    <n v="349957544"/>
    <n v="0"/>
    <n v="0"/>
    <n v="362866400"/>
    <n v="0"/>
    <n v="349939676"/>
    <n v="349939676"/>
    <n v="349957544"/>
    <n v="0"/>
    <n v="0"/>
    <n v="0"/>
    <n v="3772"/>
    <n v="0"/>
    <n v="30957409427"/>
    <n v="349939676"/>
    <n v="0"/>
    <n v="3637.6265699999999"/>
    <n v="12926724"/>
    <n v="12926724"/>
    <s v="L"/>
    <s v="'84"/>
    <s v="CONSUMER STAPLES"/>
    <s v="JAMES PETTY"/>
    <n v="3772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172147"/>
    <n v="0.18462799999999999"/>
    <n v="4.81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962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5202588.47"/>
    <s v="N"/>
    <x v="2"/>
    <s v="US DOLLAR"/>
    <n v="0"/>
    <n v="0"/>
    <n v="0"/>
    <n v="5692030.2300000004"/>
    <n v="0"/>
    <n v="0"/>
    <n v="8082395.75"/>
    <n v="0"/>
    <n v="5202588.47"/>
    <n v="5692030.2300000004"/>
    <n v="5692030.2300000004"/>
    <n v="0"/>
    <n v="0"/>
    <n v="0"/>
    <n v="44.753022000000001"/>
    <n v="0"/>
    <n v="1190522762"/>
    <n v="5692030.2300000004"/>
    <n v="0"/>
    <n v="31.517332"/>
    <n v="-1021074.99"/>
    <n v="0"/>
    <n v="2390365.52"/>
    <n v="3411440.51"/>
    <s v="4452 JP"/>
    <n v="4452"/>
    <d v="2015-03-03T00:00:00"/>
    <m/>
    <m/>
    <s v="MATI"/>
    <s v="MAHH"/>
    <m/>
    <n v="0"/>
    <s v="I"/>
    <m/>
    <m/>
    <s v="JP"/>
    <s v="JP"/>
    <s v="JAPAN"/>
    <x v="0"/>
    <m/>
    <s v="'648380004"/>
    <d v="2015-02-27T00:00:00"/>
    <m/>
    <m/>
    <m/>
    <s v="SSA"/>
    <s v="Y"/>
    <m/>
    <s v="N"/>
    <s v="N"/>
    <x v="38"/>
    <s v="WM11"/>
    <n v="445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205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19841267"/>
    <s v="JPY"/>
    <x v="0"/>
    <n v="0"/>
    <n v="0"/>
    <n v="0"/>
    <n v="558389344"/>
    <n v="0"/>
    <n v="0"/>
    <n v="966210000"/>
    <n v="0"/>
    <n v="519841267"/>
    <n v="558389344"/>
    <n v="558389344"/>
    <n v="0"/>
    <n v="0"/>
    <n v="0"/>
    <n v="5350"/>
    <n v="0"/>
    <n v="40042083221"/>
    <n v="558389344"/>
    <n v="0"/>
    <n v="3091.8568329999998"/>
    <n v="407820656"/>
    <n v="407820656"/>
    <s v="L"/>
    <s v="'84"/>
    <s v="CONSUMER STAPLES"/>
    <s v="MARATHON ASSET MGT"/>
    <n v="535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4129860000000001"/>
    <n v="0.67889500000000003"/>
    <n v="3.5832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1806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3793317.99"/>
    <s v="N"/>
    <x v="2"/>
    <s v="US DOLLAR"/>
    <n v="0"/>
    <n v="0"/>
    <n v="0"/>
    <n v="4363869.8499999996"/>
    <n v="0"/>
    <n v="0"/>
    <n v="5620979.5499999998"/>
    <n v="0"/>
    <n v="3793317.99"/>
    <n v="3793317.99"/>
    <n v="4363869.8499999996"/>
    <n v="0"/>
    <n v="0"/>
    <n v="0"/>
    <n v="44.753022000000001"/>
    <n v="0"/>
    <n v="1644062261.95"/>
    <n v="3793317.99"/>
    <n v="0"/>
    <n v="30.201575999999999"/>
    <n v="-741243.04"/>
    <n v="0"/>
    <n v="1827661.56"/>
    <n v="2568904.6"/>
    <s v="4452 JP"/>
    <n v="4452"/>
    <d v="2015-03-03T00:00:00"/>
    <m/>
    <m/>
    <s v="MATF"/>
    <s v="MAHH"/>
    <m/>
    <n v="0"/>
    <s v="A"/>
    <m/>
    <m/>
    <s v="JP"/>
    <s v="JP"/>
    <s v="JAPAN"/>
    <x v="0"/>
    <m/>
    <s v="'648380004"/>
    <d v="2015-02-27T00:00:00"/>
    <m/>
    <m/>
    <m/>
    <s v="SSA"/>
    <s v="Y"/>
    <m/>
    <s v="N"/>
    <s v="N"/>
    <x v="38"/>
    <s v="WM11"/>
    <n v="445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205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4860300"/>
    <s v="JPY"/>
    <x v="0"/>
    <n v="0"/>
    <n v="0"/>
    <n v="0"/>
    <n v="443175531"/>
    <n v="0"/>
    <n v="0"/>
    <n v="671960000"/>
    <n v="0"/>
    <n v="364860300"/>
    <n v="364860300"/>
    <n v="443175531"/>
    <n v="0"/>
    <n v="0"/>
    <n v="0"/>
    <n v="5350"/>
    <n v="0"/>
    <n v="30957409427"/>
    <n v="364860300"/>
    <n v="0"/>
    <n v="2904.9386939999999"/>
    <n v="307099700"/>
    <n v="307099700"/>
    <s v="L"/>
    <s v="'84"/>
    <s v="CONSUMER STAPLES"/>
    <s v="JAMES PETTY"/>
    <n v="535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1705950000000001"/>
    <n v="0.34189599999999998"/>
    <n v="2.4920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1256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2142162.46"/>
    <s v="N"/>
    <x v="2"/>
    <s v="US DOLLAR"/>
    <n v="0"/>
    <n v="0"/>
    <n v="0"/>
    <n v="2203992.4500000002"/>
    <n v="0"/>
    <n v="0"/>
    <n v="1999807.6"/>
    <n v="0"/>
    <n v="2142162.46"/>
    <n v="2203992.4500000002"/>
    <n v="2203992.4500000002"/>
    <n v="0"/>
    <n v="0"/>
    <n v="0"/>
    <n v="6.6000249999999996"/>
    <n v="0"/>
    <n v="1190522762"/>
    <n v="2203992.4500000002"/>
    <n v="0"/>
    <n v="7.2739019999999996"/>
    <n v="-452019.46"/>
    <n v="0"/>
    <n v="-204184.85"/>
    <n v="247834.61"/>
    <s v="8016 JP"/>
    <n v="8016"/>
    <d v="2015-03-03T00:00:00"/>
    <m/>
    <m/>
    <s v="MATI"/>
    <s v="MAHH"/>
    <m/>
    <n v="0"/>
    <s v="I"/>
    <m/>
    <m/>
    <s v="JP"/>
    <s v="JP"/>
    <s v="JAPAN"/>
    <x v="0"/>
    <m/>
    <s v="'648382000"/>
    <d v="2015-02-27T00:00:00"/>
    <m/>
    <m/>
    <m/>
    <s v="SSA"/>
    <s v="Y"/>
    <m/>
    <s v="N"/>
    <s v="N"/>
    <x v="38"/>
    <s v="WM11"/>
    <n v="8016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2035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07338176"/>
    <s v="JPY"/>
    <x v="0"/>
    <n v="0"/>
    <n v="0"/>
    <n v="0"/>
    <n v="209439611"/>
    <n v="0"/>
    <n v="0"/>
    <n v="239067000"/>
    <n v="0"/>
    <n v="207338176"/>
    <n v="209439611"/>
    <n v="209439611"/>
    <n v="0"/>
    <n v="0"/>
    <n v="0"/>
    <n v="789"/>
    <n v="0"/>
    <n v="40042083221"/>
    <n v="209439611"/>
    <n v="0"/>
    <n v="691.21983799999998"/>
    <n v="29627389"/>
    <n v="29627389"/>
    <s v="L"/>
    <s v="'83"/>
    <s v="CONSUMER DISCRETIONARY"/>
    <s v="MARATHON ASSET MGT"/>
    <n v="789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59703899999999999"/>
    <n v="0.16797699999999999"/>
    <n v="0.175223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303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1617400.92"/>
    <s v="N"/>
    <x v="2"/>
    <s v="US DOLLAR"/>
    <n v="0"/>
    <n v="0"/>
    <n v="0"/>
    <n v="1611712.89"/>
    <n v="0"/>
    <n v="0"/>
    <n v="1366205.19"/>
    <n v="0"/>
    <n v="1617400.92"/>
    <n v="1617400.92"/>
    <n v="1611712.89"/>
    <n v="0"/>
    <n v="0"/>
    <n v="0"/>
    <n v="6.6000249999999996"/>
    <n v="0"/>
    <n v="1644062261.95"/>
    <n v="1617400.92"/>
    <n v="0"/>
    <n v="7.8135310000000002"/>
    <n v="-328077.63"/>
    <n v="0"/>
    <n v="-251195.73"/>
    <n v="76881.899999999994"/>
    <s v="8016 JP"/>
    <n v="8016"/>
    <d v="2015-03-03T00:00:00"/>
    <m/>
    <m/>
    <s v="MATF"/>
    <s v="MAHH"/>
    <m/>
    <n v="0"/>
    <s v="A"/>
    <m/>
    <m/>
    <s v="JP"/>
    <s v="JP"/>
    <s v="JAPAN"/>
    <x v="0"/>
    <m/>
    <s v="'648382000"/>
    <d v="2015-02-27T00:00:00"/>
    <m/>
    <m/>
    <m/>
    <s v="SSA"/>
    <s v="Y"/>
    <m/>
    <s v="N"/>
    <s v="N"/>
    <x v="38"/>
    <s v="WM11"/>
    <n v="801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2035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4132153"/>
    <s v="JPY"/>
    <x v="0"/>
    <n v="0"/>
    <n v="0"/>
    <n v="0"/>
    <n v="153384836"/>
    <n v="0"/>
    <n v="0"/>
    <n v="163323000"/>
    <n v="0"/>
    <n v="154132153"/>
    <n v="154132153"/>
    <n v="153384836"/>
    <n v="0"/>
    <n v="0"/>
    <n v="0"/>
    <n v="789"/>
    <n v="0"/>
    <n v="30957409427"/>
    <n v="154132153"/>
    <n v="0"/>
    <n v="744.59977300000003"/>
    <n v="9190847"/>
    <n v="9190847"/>
    <s v="L"/>
    <s v="'83"/>
    <s v="CONSUMER DISCRETIONARY"/>
    <s v="JAMES PETTY"/>
    <n v="789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52757299999999996"/>
    <n v="8.3099000000000006E-2"/>
    <n v="0.119706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207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610807.97"/>
    <s v="N"/>
    <x v="2"/>
    <s v="US DOLLAR"/>
    <n v="0"/>
    <n v="0"/>
    <n v="0"/>
    <n v="559218.91"/>
    <n v="0"/>
    <n v="0"/>
    <n v="912309.17"/>
    <n v="0"/>
    <n v="610807.97"/>
    <n v="559218.91"/>
    <n v="559218.91"/>
    <n v="0"/>
    <n v="0"/>
    <n v="0"/>
    <n v="12.497386000000001"/>
    <n v="0"/>
    <n v="1190522762"/>
    <n v="559218.91"/>
    <n v="0"/>
    <n v="7.660533"/>
    <n v="-112263.8"/>
    <n v="0"/>
    <n v="353090.26"/>
    <n v="465354.06"/>
    <s v="1944 JP"/>
    <n v="1944"/>
    <d v="2015-03-03T00:00:00"/>
    <m/>
    <m/>
    <s v="MATI"/>
    <s v="MAHH"/>
    <m/>
    <n v="0"/>
    <s v="I"/>
    <m/>
    <m/>
    <s v="JP"/>
    <s v="JP"/>
    <s v="JAPAN"/>
    <x v="0"/>
    <m/>
    <s v="'649292000"/>
    <d v="2015-02-27T00:00:00"/>
    <m/>
    <m/>
    <m/>
    <s v="SSA"/>
    <s v="Y"/>
    <m/>
    <s v="N"/>
    <s v="N"/>
    <x v="38"/>
    <s v="WM11"/>
    <n v="194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26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8208503"/>
    <s v="JPY"/>
    <x v="0"/>
    <n v="0"/>
    <n v="0"/>
    <n v="0"/>
    <n v="53431249"/>
    <n v="0"/>
    <n v="0"/>
    <n v="109062000"/>
    <n v="0"/>
    <n v="58208503"/>
    <n v="53431249"/>
    <n v="53431249"/>
    <n v="0"/>
    <n v="0"/>
    <n v="0"/>
    <n v="1494"/>
    <n v="0"/>
    <n v="40042083221"/>
    <n v="53431249"/>
    <n v="0"/>
    <n v="731.93491800000004"/>
    <n v="55630751"/>
    <n v="55630751"/>
    <s v="L"/>
    <s v="'82"/>
    <s v="INDUSTRIALS"/>
    <s v="MARATHON ASSET MGT"/>
    <n v="1494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72368"/>
    <n v="7.6631000000000005E-2"/>
    <n v="3.3465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73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6324745.6399999997"/>
    <s v="N"/>
    <x v="2"/>
    <s v="US DOLLAR"/>
    <n v="0"/>
    <n v="0"/>
    <n v="0"/>
    <n v="6276333.4100000001"/>
    <n v="0"/>
    <n v="0"/>
    <n v="6364267.4299999997"/>
    <n v="0"/>
    <n v="6324745.6399999997"/>
    <n v="6276333.4100000001"/>
    <n v="6276333.4100000001"/>
    <n v="0"/>
    <n v="0"/>
    <n v="0"/>
    <n v="13.087122000000001"/>
    <n v="0"/>
    <n v="1190522762"/>
    <n v="6276333.4100000001"/>
    <n v="0"/>
    <n v="12.906299000000001"/>
    <n v="-1102604.74"/>
    <n v="0"/>
    <n v="87934.02"/>
    <n v="1190538.76"/>
    <s v="2503 JP"/>
    <n v="2503"/>
    <d v="2015-03-03T00:00:00"/>
    <m/>
    <m/>
    <s v="MATI"/>
    <s v="MAHH"/>
    <m/>
    <n v="0"/>
    <s v="I"/>
    <m/>
    <m/>
    <s v="JP"/>
    <s v="JP"/>
    <s v="JAPAN"/>
    <x v="0"/>
    <m/>
    <s v="'649374006"/>
    <d v="2015-02-27T00:00:00"/>
    <m/>
    <m/>
    <m/>
    <s v="SSA"/>
    <s v="Y"/>
    <m/>
    <s v="N"/>
    <s v="N"/>
    <x v="38"/>
    <s v="WM11"/>
    <n v="2503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258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20034676"/>
    <s v="JPY"/>
    <x v="0"/>
    <n v="0"/>
    <n v="0"/>
    <n v="0"/>
    <n v="618493394"/>
    <n v="0"/>
    <n v="0"/>
    <n v="760816350"/>
    <n v="0"/>
    <n v="620034676"/>
    <n v="618493394"/>
    <n v="618493394"/>
    <n v="0"/>
    <n v="0"/>
    <n v="0"/>
    <n v="1564.5"/>
    <n v="0"/>
    <n v="40042083221"/>
    <n v="618493394"/>
    <n v="0"/>
    <n v="1271.835069"/>
    <n v="142322956"/>
    <n v="142322956"/>
    <s v="L"/>
    <s v="'84"/>
    <s v="CONSUMER STAPLES"/>
    <s v="MARATHON ASSET MGT"/>
    <n v="1564.5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900042"/>
    <n v="0.534578"/>
    <n v="5.3206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4863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3173096.07"/>
    <s v="N"/>
    <x v="2"/>
    <s v="US DOLLAR"/>
    <n v="0"/>
    <n v="0"/>
    <n v="0"/>
    <n v="3296916.24"/>
    <n v="0"/>
    <n v="0"/>
    <n v="4672539.21"/>
    <n v="0"/>
    <n v="3173096.07"/>
    <n v="3296916.24"/>
    <n v="3296916.24"/>
    <n v="0"/>
    <n v="0"/>
    <n v="0"/>
    <n v="11.719436"/>
    <n v="0"/>
    <n v="1190522762"/>
    <n v="3296916.24"/>
    <n v="0"/>
    <n v="8.2691649999999992"/>
    <n v="-590839.31999999995"/>
    <n v="0"/>
    <n v="1375622.97"/>
    <n v="1966462.29"/>
    <s v="8252 JP"/>
    <n v="8252"/>
    <d v="2015-03-03T00:00:00"/>
    <m/>
    <m/>
    <s v="MATI"/>
    <s v="MAHH"/>
    <m/>
    <n v="0"/>
    <s v="I"/>
    <m/>
    <m/>
    <s v="JP"/>
    <s v="JP"/>
    <s v="JAPAN"/>
    <x v="0"/>
    <m/>
    <s v="'656952009"/>
    <d v="2015-02-27T00:00:00"/>
    <m/>
    <m/>
    <m/>
    <s v="SSA"/>
    <s v="Y"/>
    <m/>
    <s v="N"/>
    <s v="N"/>
    <x v="38"/>
    <s v="WM11"/>
    <n v="825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704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15774288"/>
    <s v="JPY"/>
    <x v="0"/>
    <n v="0"/>
    <n v="0"/>
    <n v="0"/>
    <n v="323497965"/>
    <n v="0"/>
    <n v="0"/>
    <n v="558578700"/>
    <n v="0"/>
    <n v="315774288"/>
    <n v="323497965"/>
    <n v="323497965"/>
    <n v="0"/>
    <n v="0"/>
    <n v="0"/>
    <n v="1401"/>
    <n v="0"/>
    <n v="40042083221"/>
    <n v="323497965"/>
    <n v="0"/>
    <n v="811.38190399999996"/>
    <n v="235080735"/>
    <n v="235080735"/>
    <s v="L"/>
    <s v="'83"/>
    <s v="CONSUMER DISCRETIONARY"/>
    <s v="MARATHON ASSET MGT"/>
    <n v="1401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394979"/>
    <n v="0.39247799999999999"/>
    <n v="0.125118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3987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6039569.1100000003"/>
    <s v="N"/>
    <x v="2"/>
    <s v="US DOLLAR"/>
    <n v="0"/>
    <n v="0"/>
    <n v="0"/>
    <n v="6148882.1900000004"/>
    <n v="0"/>
    <n v="0"/>
    <n v="6963595.2999999998"/>
    <n v="0"/>
    <n v="6039569.1100000003"/>
    <n v="6148882.1900000004"/>
    <n v="6148882.1900000004"/>
    <n v="0"/>
    <n v="0"/>
    <n v="0"/>
    <n v="23.367768999999999"/>
    <n v="0"/>
    <n v="1190522762"/>
    <n v="6148882.1900000004"/>
    <n v="0"/>
    <n v="20.633832999999999"/>
    <n v="-833085.52"/>
    <n v="0"/>
    <n v="814713.11"/>
    <n v="1647798.63"/>
    <s v="8802 JP"/>
    <n v="8802"/>
    <d v="2015-03-03T00:00:00"/>
    <m/>
    <m/>
    <s v="MATI"/>
    <s v="MAHH"/>
    <m/>
    <n v="0"/>
    <s v="I"/>
    <m/>
    <m/>
    <s v="JP"/>
    <s v="JP"/>
    <s v="JAPAN"/>
    <x v="0"/>
    <m/>
    <s v="'659672000"/>
    <d v="2015-02-27T00:00:00"/>
    <m/>
    <m/>
    <m/>
    <s v="SSA"/>
    <s v="Y"/>
    <m/>
    <s v="N"/>
    <s v="N"/>
    <x v="38"/>
    <s v="WM11"/>
    <n v="880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99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30360116"/>
    <s v="JPY"/>
    <x v="0"/>
    <n v="0"/>
    <n v="0"/>
    <n v="0"/>
    <n v="635476913"/>
    <n v="0"/>
    <n v="0"/>
    <n v="832463000"/>
    <n v="0"/>
    <n v="630360116"/>
    <n v="635476913"/>
    <n v="635476913"/>
    <n v="0"/>
    <n v="0"/>
    <n v="0"/>
    <n v="2793.5"/>
    <n v="0"/>
    <n v="40042083221"/>
    <n v="635476913"/>
    <n v="0"/>
    <n v="2132.4728620000001"/>
    <n v="196986087"/>
    <n v="196986087"/>
    <s v="L"/>
    <s v="'86"/>
    <s v="FINANCIALS"/>
    <s v="MARATHON ASSET MGT"/>
    <n v="279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2.07897"/>
    <n v="0.58491899999999997"/>
    <n v="2.1433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298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4929329.21"/>
    <s v="N"/>
    <x v="2"/>
    <s v="US DOLLAR"/>
    <n v="0"/>
    <n v="0"/>
    <n v="0"/>
    <n v="4910147.7699999996"/>
    <n v="0"/>
    <n v="0"/>
    <n v="5209128.3600000003"/>
    <n v="0"/>
    <n v="4929329.21"/>
    <n v="4910147.7699999996"/>
    <n v="4910147.7699999996"/>
    <n v="0"/>
    <n v="0"/>
    <n v="0"/>
    <n v="19.996653999999999"/>
    <n v="0"/>
    <n v="1190522762"/>
    <n v="4910147.7699999996"/>
    <n v="0"/>
    <n v="18.848935999999998"/>
    <n v="-523483.07"/>
    <n v="0"/>
    <n v="298980.59000000003"/>
    <n v="822463.66"/>
    <s v="8058 JP"/>
    <n v="8058"/>
    <d v="2015-03-03T00:00:00"/>
    <m/>
    <m/>
    <s v="MATI"/>
    <s v="MAHH"/>
    <m/>
    <n v="0"/>
    <s v="I"/>
    <m/>
    <m/>
    <s v="JP"/>
    <s v="JP"/>
    <s v="JAPAN"/>
    <x v="0"/>
    <m/>
    <s v="'659678007"/>
    <d v="2015-02-27T00:00:00"/>
    <m/>
    <m/>
    <m/>
    <s v="SSA"/>
    <s v="Y"/>
    <m/>
    <s v="N"/>
    <s v="N"/>
    <x v="38"/>
    <s v="WM11"/>
    <n v="8058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98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17750130"/>
    <s v="JPY"/>
    <x v="0"/>
    <n v="0"/>
    <n v="0"/>
    <n v="0"/>
    <n v="524403832"/>
    <n v="0"/>
    <n v="0"/>
    <n v="622725250"/>
    <n v="0"/>
    <n v="517750130"/>
    <n v="524403832"/>
    <n v="524403832"/>
    <n v="0"/>
    <n v="0"/>
    <n v="0"/>
    <n v="2390.5"/>
    <n v="0"/>
    <n v="40042083221"/>
    <n v="524403832"/>
    <n v="0"/>
    <n v="2013.066534"/>
    <n v="98321418"/>
    <n v="98321418"/>
    <s v="L"/>
    <s v="'82"/>
    <s v="INDUSTRIALS"/>
    <s v="MARATHON ASSET MGT"/>
    <n v="239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555177"/>
    <n v="0.43754999999999999"/>
    <n v="1.6039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2605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2864879.99"/>
    <s v="N"/>
    <x v="2"/>
    <s v="US DOLLAR"/>
    <n v="0"/>
    <n v="0"/>
    <n v="0"/>
    <n v="2869190.8"/>
    <n v="0"/>
    <n v="0"/>
    <n v="3001380.23"/>
    <n v="0"/>
    <n v="2864879.99"/>
    <n v="2869190.8"/>
    <n v="2869190.8"/>
    <n v="0"/>
    <n v="0"/>
    <n v="0"/>
    <n v="15.391693999999999"/>
    <n v="0"/>
    <n v="1190522762"/>
    <n v="2869190.8"/>
    <n v="0"/>
    <n v="14.713799"/>
    <n v="-270408.01"/>
    <n v="0"/>
    <n v="132189.43"/>
    <n v="402597.44"/>
    <s v="9301 JP"/>
    <n v="9301"/>
    <d v="2015-03-03T00:00:00"/>
    <m/>
    <m/>
    <s v="MATI"/>
    <s v="MAHH"/>
    <m/>
    <n v="0"/>
    <s v="I"/>
    <m/>
    <m/>
    <s v="JP"/>
    <s v="JP"/>
    <s v="JAPAN"/>
    <x v="0"/>
    <m/>
    <s v="'659684005"/>
    <d v="2015-02-27T00:00:00"/>
    <m/>
    <m/>
    <m/>
    <s v="SSA"/>
    <s v="Y"/>
    <m/>
    <s v="N"/>
    <s v="N"/>
    <x v="38"/>
    <s v="WM11"/>
    <n v="930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02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9567105"/>
    <s v="JPY"/>
    <x v="0"/>
    <n v="0"/>
    <n v="0"/>
    <n v="0"/>
    <n v="310671489"/>
    <n v="0"/>
    <n v="0"/>
    <n v="358800000"/>
    <n v="0"/>
    <n v="309567105"/>
    <n v="310671489"/>
    <n v="310671489"/>
    <n v="0"/>
    <n v="0"/>
    <n v="0"/>
    <n v="1840"/>
    <n v="0"/>
    <n v="40042083221"/>
    <n v="310671489"/>
    <n v="0"/>
    <n v="1593.1871229999999"/>
    <n v="48128511"/>
    <n v="48128511"/>
    <s v="L"/>
    <s v="'82"/>
    <s v="INDUSTRIALS"/>
    <s v="MARATHON ASSET MGT"/>
    <n v="1840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89605699999999999"/>
    <n v="0.252106"/>
    <n v="0.110845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195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5068866"/>
    <s v="N"/>
    <x v="2"/>
    <s v="US DOLLAR"/>
    <n v="0"/>
    <n v="0"/>
    <n v="0"/>
    <n v="5203600.6100000003"/>
    <n v="0"/>
    <n v="0"/>
    <n v="5266343.22"/>
    <n v="0"/>
    <n v="5068866"/>
    <n v="5203600.6100000003"/>
    <n v="5203600.6100000003"/>
    <n v="0"/>
    <n v="0"/>
    <n v="0"/>
    <n v="5.5435189999999999"/>
    <n v="0"/>
    <n v="1190522762"/>
    <n v="5203600.6100000003"/>
    <n v="0"/>
    <n v="5.477474"/>
    <n v="-787428.66"/>
    <n v="0"/>
    <n v="62742.61"/>
    <n v="850171.27"/>
    <s v="7011 JP"/>
    <n v="7011"/>
    <d v="2015-03-03T00:00:00"/>
    <m/>
    <m/>
    <s v="MATI"/>
    <s v="MAHH"/>
    <m/>
    <n v="0"/>
    <s v="I"/>
    <m/>
    <m/>
    <s v="JP"/>
    <s v="JP"/>
    <s v="JAPAN"/>
    <x v="0"/>
    <m/>
    <s v="'659706006"/>
    <d v="2015-02-27T00:00:00"/>
    <m/>
    <m/>
    <m/>
    <s v="SSA"/>
    <s v="Y"/>
    <m/>
    <s v="N"/>
    <s v="N"/>
    <x v="38"/>
    <s v="WM11"/>
    <n v="701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00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05972037"/>
    <s v="JPY"/>
    <x v="0"/>
    <n v="0"/>
    <n v="0"/>
    <n v="0"/>
    <n v="527931275"/>
    <n v="0"/>
    <n v="0"/>
    <n v="629565000"/>
    <n v="0"/>
    <n v="505972037"/>
    <n v="527931275"/>
    <n v="527931275"/>
    <n v="0"/>
    <n v="0"/>
    <n v="0"/>
    <n v="662.7"/>
    <n v="0"/>
    <n v="40042083221"/>
    <n v="527931275"/>
    <n v="0"/>
    <n v="555.71713199999999"/>
    <n v="101633725"/>
    <n v="101633725"/>
    <s v="L"/>
    <s v="'82"/>
    <s v="INDUSTRIALS"/>
    <s v="MARATHON ASSET MGT"/>
    <n v="662.7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5722579999999999"/>
    <n v="0.44235600000000003"/>
    <n v="2.815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950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3518426.88"/>
    <s v="N"/>
    <x v="2"/>
    <s v="US DOLLAR"/>
    <n v="0"/>
    <n v="0"/>
    <n v="0"/>
    <n v="3545177.6"/>
    <n v="0"/>
    <n v="0"/>
    <n v="3324756.37"/>
    <n v="0"/>
    <n v="3518426.88"/>
    <n v="3545177.6"/>
    <n v="3545177.6"/>
    <n v="0"/>
    <n v="0"/>
    <n v="0"/>
    <n v="106.905349"/>
    <n v="0"/>
    <n v="1190522762"/>
    <n v="3545177.6"/>
    <n v="0"/>
    <n v="113.99284900000001"/>
    <n v="-358988.7"/>
    <n v="0"/>
    <n v="-220421.23"/>
    <n v="138567.47"/>
    <s v="7974 JP"/>
    <n v="7974"/>
    <d v="2015-03-03T00:00:00"/>
    <m/>
    <m/>
    <s v="MATI"/>
    <s v="MAHH"/>
    <m/>
    <n v="0"/>
    <s v="I"/>
    <m/>
    <m/>
    <s v="JP"/>
    <s v="JP"/>
    <s v="JAPAN"/>
    <x v="0"/>
    <m/>
    <s v="'663955003"/>
    <d v="2015-02-27T00:00:00"/>
    <m/>
    <m/>
    <m/>
    <s v="SSA"/>
    <s v="Y"/>
    <m/>
    <s v="N"/>
    <s v="N"/>
    <x v="38"/>
    <s v="WM11"/>
    <n v="797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566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76705487"/>
    <s v="JPY"/>
    <x v="0"/>
    <n v="0"/>
    <n v="0"/>
    <n v="0"/>
    <n v="380892952"/>
    <n v="0"/>
    <n v="0"/>
    <n v="397458000"/>
    <n v="0"/>
    <n v="376705487"/>
    <n v="380892952"/>
    <n v="380892952"/>
    <n v="0"/>
    <n v="0"/>
    <n v="0"/>
    <n v="12780"/>
    <n v="0"/>
    <n v="40042083221"/>
    <n v="380892952"/>
    <n v="0"/>
    <n v="12247.361800999999"/>
    <n v="16565048"/>
    <n v="16565048"/>
    <s v="L"/>
    <s v="'87"/>
    <s v="INFORMATION TECHNOLOGY"/>
    <s v="MARATHON ASSET MGT"/>
    <n v="1278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0.99260099999999996"/>
    <n v="0.27926899999999999"/>
    <n v="2.195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311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1948565.95"/>
    <s v="N"/>
    <x v="2"/>
    <s v="US DOLLAR"/>
    <n v="0"/>
    <n v="0"/>
    <n v="0"/>
    <n v="2129925.0299999998"/>
    <n v="0"/>
    <n v="0"/>
    <n v="2938366.31"/>
    <n v="0"/>
    <n v="1948565.95"/>
    <n v="2129925.0299999998"/>
    <n v="2129925.0299999998"/>
    <n v="0"/>
    <n v="0"/>
    <n v="0"/>
    <n v="22.778033000000001"/>
    <n v="0"/>
    <n v="1190522762"/>
    <n v="2129925.0299999998"/>
    <n v="0"/>
    <n v="16.511047000000001"/>
    <n v="-326098.06"/>
    <n v="0"/>
    <n v="808441.28"/>
    <n v="1134539.3400000001"/>
    <s v="2282 JP"/>
    <n v="2282"/>
    <d v="2015-03-03T00:00:00"/>
    <m/>
    <m/>
    <s v="MATI"/>
    <s v="MAHH"/>
    <m/>
    <n v="0"/>
    <s v="I"/>
    <m/>
    <m/>
    <s v="JP"/>
    <s v="JP"/>
    <s v="JAPAN"/>
    <x v="0"/>
    <m/>
    <s v="'664076007"/>
    <d v="2015-02-27T00:00:00"/>
    <m/>
    <m/>
    <m/>
    <s v="SSA"/>
    <s v="Y"/>
    <m/>
    <s v="N"/>
    <s v="N"/>
    <x v="38"/>
    <s v="WM11"/>
    <n v="228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4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94332911"/>
    <s v="JPY"/>
    <x v="0"/>
    <n v="0"/>
    <n v="0"/>
    <n v="0"/>
    <n v="215638495"/>
    <n v="0"/>
    <n v="0"/>
    <n v="351267000"/>
    <n v="0"/>
    <n v="194332911"/>
    <n v="215638495"/>
    <n v="215638495"/>
    <n v="0"/>
    <n v="0"/>
    <n v="0"/>
    <n v="2723"/>
    <n v="0"/>
    <n v="40042083221"/>
    <n v="215638495"/>
    <n v="0"/>
    <n v="1671.6162400000001"/>
    <n v="135628505"/>
    <n v="135628505"/>
    <s v="L"/>
    <s v="'84"/>
    <s v="CONSUMER STAPLES"/>
    <s v="MARATHON ASSET MGT"/>
    <n v="2723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87724500000000005"/>
    <n v="0.246813"/>
    <n v="6.323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129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1187452.04"/>
    <s v="N"/>
    <x v="2"/>
    <s v="US DOLLAR"/>
    <n v="0"/>
    <n v="0"/>
    <n v="0"/>
    <n v="1215632.01"/>
    <n v="0"/>
    <n v="0"/>
    <n v="1398301.89"/>
    <n v="0"/>
    <n v="1187452.04"/>
    <n v="1215632.01"/>
    <n v="1215632.01"/>
    <n v="0"/>
    <n v="0"/>
    <n v="0"/>
    <n v="3.3460200000000002"/>
    <n v="0"/>
    <n v="1190522762"/>
    <n v="1215632.01"/>
    <n v="0"/>
    <n v="2.908906"/>
    <n v="-236203.92"/>
    <n v="0"/>
    <n v="182669.88"/>
    <n v="418873.8"/>
    <s v="1332 JP"/>
    <n v="1332"/>
    <d v="2015-03-03T00:00:00"/>
    <m/>
    <m/>
    <s v="MATI"/>
    <s v="MAHH"/>
    <m/>
    <n v="0"/>
    <s v="I"/>
    <m/>
    <m/>
    <s v="JP"/>
    <s v="JP"/>
    <s v="JAPAN"/>
    <x v="0"/>
    <m/>
    <s v="'664092004"/>
    <d v="2015-02-27T00:00:00"/>
    <m/>
    <m/>
    <m/>
    <s v="SSA"/>
    <s v="Y"/>
    <m/>
    <s v="N"/>
    <s v="N"/>
    <x v="38"/>
    <s v="WM11"/>
    <n v="133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18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6445972"/>
    <s v="JPY"/>
    <x v="0"/>
    <n v="0"/>
    <n v="0"/>
    <n v="0"/>
    <n v="117085731"/>
    <n v="0"/>
    <n v="0"/>
    <n v="167160000"/>
    <n v="0"/>
    <n v="116445972"/>
    <n v="117085731"/>
    <n v="117085731"/>
    <n v="0"/>
    <n v="0"/>
    <n v="0"/>
    <n v="400"/>
    <n v="0"/>
    <n v="40042083221"/>
    <n v="117085731"/>
    <n v="0"/>
    <n v="280.17643199999998"/>
    <n v="50074269"/>
    <n v="50074269"/>
    <s v="L"/>
    <s v="'84"/>
    <s v="CONSUMER STAPLES"/>
    <s v="MARATHON ASSET MGT"/>
    <n v="40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41746100000000003"/>
    <n v="0.117453"/>
    <n v="0.15075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4179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11120760.939999999"/>
    <s v="N"/>
    <x v="2"/>
    <s v="US DOLLAR"/>
    <n v="0"/>
    <n v="0"/>
    <n v="0"/>
    <n v="11522869.800000001"/>
    <n v="0"/>
    <n v="0"/>
    <n v="14201313.310000001"/>
    <n v="0"/>
    <n v="11120760.939999999"/>
    <n v="11522869.800000001"/>
    <n v="11522869.800000001"/>
    <n v="0"/>
    <n v="0"/>
    <n v="0"/>
    <n v="62.068677000000001"/>
    <n v="0"/>
    <n v="1190522762"/>
    <n v="11522869.800000001"/>
    <n v="0"/>
    <n v="50.362192999999998"/>
    <n v="-2089488.37"/>
    <n v="0"/>
    <n v="2678443.5099999998"/>
    <n v="4767931.88"/>
    <s v="9432 JP"/>
    <n v="9432"/>
    <d v="2015-03-03T00:00:00"/>
    <m/>
    <m/>
    <s v="MATI"/>
    <s v="MAHH"/>
    <m/>
    <n v="0"/>
    <s v="I"/>
    <m/>
    <m/>
    <s v="JP"/>
    <s v="JP"/>
    <s v="JAPAN"/>
    <x v="0"/>
    <m/>
    <s v="'664137007"/>
    <d v="2015-02-27T00:00:00"/>
    <m/>
    <m/>
    <m/>
    <s v="SSA"/>
    <s v="Y"/>
    <m/>
    <s v="N"/>
    <s v="N"/>
    <x v="38"/>
    <s v="WM11"/>
    <n v="943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354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04273367"/>
    <s v="JPY"/>
    <x v="0"/>
    <n v="0"/>
    <n v="0"/>
    <n v="0"/>
    <n v="1127713584"/>
    <n v="0"/>
    <n v="0"/>
    <n v="1697696000"/>
    <n v="0"/>
    <n v="1104273367"/>
    <n v="1127713584"/>
    <n v="1127713584"/>
    <n v="0"/>
    <n v="0"/>
    <n v="0"/>
    <n v="7420"/>
    <n v="0"/>
    <n v="40042083221"/>
    <n v="1127713584"/>
    <n v="0"/>
    <n v="4928.8181119999999"/>
    <n v="569982416"/>
    <n v="569982416"/>
    <s v="L"/>
    <s v="'88"/>
    <s v="TELECOMMUNICATION SERVICES"/>
    <s v="MARATHON ASSET MGT"/>
    <n v="74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2397790000000004"/>
    <n v="1.1928639999999999"/>
    <n v="2.012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2288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5049825.37"/>
    <s v="N"/>
    <x v="2"/>
    <s v="US DOLLAR"/>
    <n v="0"/>
    <n v="0"/>
    <n v="0"/>
    <n v="5119392.8099999996"/>
    <n v="0"/>
    <n v="0"/>
    <n v="6820578.0300000003"/>
    <n v="0"/>
    <n v="5049825.37"/>
    <n v="5119392.8099999996"/>
    <n v="5119392.8099999996"/>
    <n v="0"/>
    <n v="0"/>
    <n v="0"/>
    <n v="6.8342470000000004"/>
    <n v="0"/>
    <n v="1190522762"/>
    <n v="5119392.8099999996"/>
    <n v="0"/>
    <n v="5.1296520000000001"/>
    <n v="-878820.22"/>
    <n v="0"/>
    <n v="1701185.22"/>
    <n v="2580005.44"/>
    <s v="1802 JP"/>
    <n v="1802"/>
    <d v="2015-03-03T00:00:00"/>
    <m/>
    <m/>
    <s v="MATI"/>
    <s v="MAHH"/>
    <m/>
    <n v="0"/>
    <s v="I"/>
    <m/>
    <m/>
    <s v="JP"/>
    <s v="JP"/>
    <s v="JAPAN"/>
    <x v="0"/>
    <m/>
    <s v="'665640009"/>
    <d v="2015-02-27T00:00:00"/>
    <m/>
    <m/>
    <m/>
    <s v="SSA"/>
    <s v="Y"/>
    <m/>
    <s v="N"/>
    <s v="N"/>
    <x v="38"/>
    <s v="WM11"/>
    <n v="180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1900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06630597"/>
    <s v="JPY"/>
    <x v="0"/>
    <n v="0"/>
    <n v="0"/>
    <n v="0"/>
    <n v="506939250"/>
    <n v="0"/>
    <n v="0"/>
    <n v="815366000"/>
    <n v="0"/>
    <n v="506630597"/>
    <n v="506939250"/>
    <n v="506939250"/>
    <n v="0"/>
    <n v="0"/>
    <n v="0"/>
    <n v="817"/>
    <n v="0"/>
    <n v="40042083221"/>
    <n v="506939250"/>
    <n v="0"/>
    <n v="507.95515999999998"/>
    <n v="308426750"/>
    <n v="308426750"/>
    <s v="L"/>
    <s v="'82"/>
    <s v="INDUSTRIALS"/>
    <s v="MARATHON ASSET MGT"/>
    <n v="817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2.036273"/>
    <n v="0.57290600000000003"/>
    <n v="0.13832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998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683917.36"/>
    <s v="N"/>
    <x v="2"/>
    <s v="US DOLLAR"/>
    <n v="0"/>
    <n v="0"/>
    <n v="0"/>
    <n v="680102.46"/>
    <n v="0"/>
    <n v="0"/>
    <n v="403026.41"/>
    <n v="0"/>
    <n v="683917.36"/>
    <n v="680102.46"/>
    <n v="680102.46"/>
    <n v="0"/>
    <n v="0"/>
    <n v="0"/>
    <n v="6.2150359999999996"/>
    <n v="0"/>
    <n v="1190522762"/>
    <n v="680102.46"/>
    <n v="0"/>
    <n v="10.487800999999999"/>
    <n v="-114087.37"/>
    <n v="0"/>
    <n v="-277076.05"/>
    <n v="-162988.68"/>
    <s v="STO AU"/>
    <s v="STO"/>
    <d v="2015-03-03T00:00:00"/>
    <m/>
    <m/>
    <s v="MATI"/>
    <s v="MAHH"/>
    <m/>
    <n v="0"/>
    <s v="I"/>
    <m/>
    <m/>
    <s v="AU"/>
    <s v="AU"/>
    <s v="AUSTRALIA"/>
    <x v="14"/>
    <m/>
    <s v="'677670002"/>
    <d v="2015-02-27T00:00:00"/>
    <m/>
    <m/>
    <m/>
    <s v="SSA"/>
    <s v="Y"/>
    <m/>
    <s v="N"/>
    <s v="N"/>
    <x v="49"/>
    <s v="WM11"/>
    <s v="STO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STO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761744.66"/>
    <s v="AUD"/>
    <x v="14"/>
    <n v="0"/>
    <n v="0"/>
    <n v="0"/>
    <n v="723110.88"/>
    <n v="0"/>
    <n v="0"/>
    <n v="514885.18"/>
    <n v="0"/>
    <n v="761744.66"/>
    <n v="723110.88"/>
    <n v="723110.88"/>
    <n v="0"/>
    <n v="0"/>
    <n v="0"/>
    <n v="7.94"/>
    <n v="0"/>
    <n v="27761123.170000002"/>
    <n v="723110.88"/>
    <n v="0"/>
    <n v="11.151031"/>
    <n v="-208225.7"/>
    <n v="-208225.7"/>
    <s v="L"/>
    <s v="'80"/>
    <s v="ENERGY"/>
    <s v="MARATHON ASSET MGT"/>
    <n v="7.94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1.8546990000000001"/>
    <n v="3.3853000000000001E-2"/>
    <n v="6.5919999999999998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983776181"/>
    <n v="64847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4957997.46"/>
    <s v="N"/>
    <x v="2"/>
    <s v="US DOLLAR"/>
    <n v="0"/>
    <n v="0"/>
    <n v="0"/>
    <n v="5151723.17"/>
    <n v="0"/>
    <n v="0"/>
    <n v="6248141.7000000002"/>
    <n v="0"/>
    <n v="4957997.46"/>
    <n v="5151723.17"/>
    <n v="5151723.17"/>
    <n v="0"/>
    <n v="0"/>
    <n v="0"/>
    <n v="62.294533000000001"/>
    <n v="0"/>
    <n v="1190522762"/>
    <n v="5151723.17"/>
    <n v="0"/>
    <n v="51.363142000000003"/>
    <n v="-947008.33"/>
    <n v="0"/>
    <n v="1096418.53"/>
    <n v="2043426.86"/>
    <s v="9735 JP"/>
    <n v="9735"/>
    <d v="2015-03-03T00:00:00"/>
    <m/>
    <m/>
    <s v="MATI"/>
    <s v="MAHH"/>
    <m/>
    <n v="0"/>
    <s v="I"/>
    <m/>
    <m/>
    <s v="JP"/>
    <s v="JP"/>
    <s v="JAPAN"/>
    <x v="0"/>
    <m/>
    <s v="'679159004"/>
    <d v="2015-02-27T00:00:00"/>
    <m/>
    <m/>
    <m/>
    <s v="SSA"/>
    <s v="Y"/>
    <m/>
    <s v="N"/>
    <s v="N"/>
    <x v="38"/>
    <s v="WM11"/>
    <n v="9735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218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93799944"/>
    <s v="JPY"/>
    <x v="0"/>
    <n v="0"/>
    <n v="0"/>
    <n v="0"/>
    <n v="502652636"/>
    <n v="0"/>
    <n v="0"/>
    <n v="746934100"/>
    <n v="0"/>
    <n v="493799944"/>
    <n v="502652636"/>
    <n v="502652636"/>
    <n v="0"/>
    <n v="0"/>
    <n v="0"/>
    <n v="7447"/>
    <n v="0"/>
    <n v="40042083221"/>
    <n v="502652636"/>
    <n v="0"/>
    <n v="5011.491884"/>
    <n v="244281464"/>
    <n v="244281464"/>
    <s v="L"/>
    <s v="'82"/>
    <s v="INDUSTRIALS"/>
    <s v="MARATHON ASSET MGT"/>
    <n v="7447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1.8653729999999999"/>
    <n v="0.52482300000000004"/>
    <n v="4.2993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1003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3055314.55"/>
    <s v="N"/>
    <x v="2"/>
    <s v="US DOLLAR"/>
    <n v="0"/>
    <n v="0"/>
    <n v="0"/>
    <n v="3338989.57"/>
    <n v="0"/>
    <n v="0"/>
    <n v="3735005.65"/>
    <n v="0"/>
    <n v="3055314.55"/>
    <n v="3338989.57"/>
    <n v="3338989.57"/>
    <n v="0"/>
    <n v="0"/>
    <n v="0"/>
    <n v="13.488644000000001"/>
    <n v="0"/>
    <n v="1190522762"/>
    <n v="3338989.57"/>
    <n v="0"/>
    <n v="12.058467"/>
    <n v="-524499.69999999995"/>
    <n v="0"/>
    <n v="396016.08"/>
    <n v="920515.78"/>
    <s v="1928 JP"/>
    <n v="1928"/>
    <d v="2015-03-03T00:00:00"/>
    <m/>
    <m/>
    <s v="MATI"/>
    <s v="MAHH"/>
    <m/>
    <n v="0"/>
    <s v="I"/>
    <m/>
    <m/>
    <s v="JP"/>
    <s v="JP"/>
    <s v="JAPAN"/>
    <x v="0"/>
    <m/>
    <s v="'679390005"/>
    <d v="2015-02-27T00:00:00"/>
    <m/>
    <m/>
    <m/>
    <s v="SSA"/>
    <s v="Y"/>
    <m/>
    <s v="N"/>
    <s v="N"/>
    <x v="38"/>
    <s v="WM11"/>
    <n v="1928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206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4467041"/>
    <s v="JPY"/>
    <x v="0"/>
    <n v="0"/>
    <n v="0"/>
    <n v="0"/>
    <n v="336458191"/>
    <n v="0"/>
    <n v="0"/>
    <n v="446501250"/>
    <n v="0"/>
    <n v="304467041"/>
    <n v="336458191"/>
    <n v="336458191"/>
    <n v="0"/>
    <n v="0"/>
    <n v="0"/>
    <n v="1612.5"/>
    <n v="0"/>
    <n v="40042083221"/>
    <n v="336458191"/>
    <n v="0"/>
    <n v="1215.0891690000001"/>
    <n v="110043059"/>
    <n v="110043059"/>
    <s v="L"/>
    <s v="'83"/>
    <s v="CONSUMER DISCRETIONARY"/>
    <s v="MARATHON ASSET MGT"/>
    <n v="1612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1150800000000001"/>
    <n v="0.31372800000000001"/>
    <n v="3.9565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9845934"/>
    <n v="2769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1473353.84"/>
    <s v="N"/>
    <x v="2"/>
    <s v="US DOLLAR"/>
    <n v="0"/>
    <n v="0"/>
    <n v="0"/>
    <n v="1504511.15"/>
    <n v="0"/>
    <n v="0"/>
    <n v="2240511.94"/>
    <n v="0"/>
    <n v="1473353.84"/>
    <n v="1504511.15"/>
    <n v="1504511.15"/>
    <n v="0"/>
    <n v="0"/>
    <n v="0"/>
    <n v="7.1353879999999998"/>
    <n v="0"/>
    <n v="1190522762"/>
    <n v="1504511.15"/>
    <n v="0"/>
    <n v="4.7914370000000002"/>
    <n v="-218634.46"/>
    <n v="0"/>
    <n v="736000.79"/>
    <n v="954635.25"/>
    <s v="1803 JP"/>
    <n v="1803"/>
    <d v="2015-03-03T00:00:00"/>
    <m/>
    <m/>
    <s v="MATI"/>
    <s v="MAHH"/>
    <m/>
    <n v="0"/>
    <s v="I"/>
    <m/>
    <m/>
    <s v="JP"/>
    <s v="JP"/>
    <s v="JAPAN"/>
    <x v="0"/>
    <m/>
    <s v="'680440005"/>
    <d v="2015-02-27T00:00:00"/>
    <m/>
    <m/>
    <m/>
    <s v="SSA"/>
    <s v="Y"/>
    <m/>
    <s v="N"/>
    <s v="N"/>
    <x v="38"/>
    <s v="WM11"/>
    <n v="1803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3588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50195921"/>
    <s v="JPY"/>
    <x v="0"/>
    <n v="0"/>
    <n v="0"/>
    <n v="0"/>
    <n v="153720129"/>
    <n v="0"/>
    <n v="0"/>
    <n v="267842000"/>
    <n v="0"/>
    <n v="150195921"/>
    <n v="153720129"/>
    <n v="153720129"/>
    <n v="0"/>
    <n v="0"/>
    <n v="0"/>
    <n v="853"/>
    <n v="0"/>
    <n v="40042083221"/>
    <n v="153720129"/>
    <n v="0"/>
    <n v="489.554551"/>
    <n v="114121871"/>
    <n v="114121871"/>
    <s v="L"/>
    <s v="'82"/>
    <s v="INDUSTRIALS"/>
    <s v="MARATHON ASSET MGT"/>
    <n v="85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6890099999999997"/>
    <n v="0.188196"/>
    <n v="3.9822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314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2844642.02"/>
    <s v="N"/>
    <x v="2"/>
    <s v="US DOLLAR"/>
    <n v="0"/>
    <n v="0"/>
    <n v="0"/>
    <n v="2855870.64"/>
    <n v="0"/>
    <n v="0"/>
    <n v="2950811.41"/>
    <n v="0"/>
    <n v="2844642.02"/>
    <n v="2855870.64"/>
    <n v="2855870.64"/>
    <n v="0"/>
    <n v="0"/>
    <n v="0"/>
    <n v="17.512233999999999"/>
    <n v="0"/>
    <n v="1190522762"/>
    <n v="2855870.64"/>
    <n v="0"/>
    <n v="16.948786999999999"/>
    <n v="-538673.87"/>
    <n v="0"/>
    <n v="94940.77"/>
    <n v="633614.64"/>
    <s v="4911 JP"/>
    <n v="4911"/>
    <d v="2015-03-03T00:00:00"/>
    <m/>
    <m/>
    <s v="MATI"/>
    <s v="MAHH"/>
    <m/>
    <n v="0"/>
    <s v="I"/>
    <m/>
    <m/>
    <s v="JP"/>
    <s v="JP"/>
    <s v="JAPAN"/>
    <x v="0"/>
    <m/>
    <s v="'680526001"/>
    <d v="2015-02-27T00:00:00"/>
    <m/>
    <m/>
    <m/>
    <s v="SSA"/>
    <s v="Y"/>
    <m/>
    <s v="N"/>
    <s v="N"/>
    <x v="38"/>
    <s v="WM11"/>
    <n v="491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3516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80986505"/>
    <s v="JPY"/>
    <x v="0"/>
    <n v="0"/>
    <n v="0"/>
    <n v="0"/>
    <n v="277009288"/>
    <n v="0"/>
    <n v="0"/>
    <n v="352754750"/>
    <n v="0"/>
    <n v="280986505"/>
    <n v="277009288"/>
    <n v="277009288"/>
    <n v="0"/>
    <n v="0"/>
    <n v="0"/>
    <n v="2093.5"/>
    <n v="0"/>
    <n v="40042083221"/>
    <n v="277009288"/>
    <n v="0"/>
    <n v="1643.9720359999999"/>
    <n v="75745462"/>
    <n v="75745462"/>
    <s v="L"/>
    <s v="'84"/>
    <s v="CONSUMER STAPLES"/>
    <s v="MARATHON ASSET MGT"/>
    <n v="2093.5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88095999999999997"/>
    <n v="0.24785799999999999"/>
    <n v="4.2125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1685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7536242.3700000001"/>
    <s v="N"/>
    <x v="2"/>
    <s v="US DOLLAR"/>
    <n v="0"/>
    <n v="0"/>
    <n v="0"/>
    <n v="7474763.4000000004"/>
    <n v="0"/>
    <n v="0"/>
    <n v="9155732.1500000004"/>
    <n v="0"/>
    <n v="7536242.3700000001"/>
    <n v="7474763.4000000004"/>
    <n v="7474763.4000000004"/>
    <n v="0"/>
    <n v="0"/>
    <n v="0"/>
    <n v="4.6760630000000001"/>
    <n v="0"/>
    <n v="1190522762"/>
    <n v="7474763.4000000004"/>
    <n v="0"/>
    <n v="3.8175500000000002"/>
    <n v="-699867.82"/>
    <n v="0"/>
    <n v="1680968.75"/>
    <n v="2380836.5699999998"/>
    <s v="4005 JP"/>
    <n v="4005"/>
    <d v="2015-03-03T00:00:00"/>
    <m/>
    <m/>
    <s v="MATI"/>
    <s v="MAHH"/>
    <m/>
    <n v="0"/>
    <s v="I"/>
    <m/>
    <m/>
    <s v="JP"/>
    <s v="JP"/>
    <s v="JAPAN"/>
    <x v="0"/>
    <m/>
    <s v="'685856007"/>
    <d v="2015-02-27T00:00:00"/>
    <m/>
    <m/>
    <m/>
    <s v="SSA"/>
    <s v="Y"/>
    <m/>
    <s v="N"/>
    <s v="N"/>
    <x v="38"/>
    <s v="WM11"/>
    <n v="4005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01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16877991"/>
    <s v="JPY"/>
    <x v="0"/>
    <n v="0"/>
    <n v="0"/>
    <n v="0"/>
    <n v="809904892"/>
    <n v="0"/>
    <n v="0"/>
    <n v="1094522000"/>
    <n v="0"/>
    <n v="816877991"/>
    <n v="809904892"/>
    <n v="809904892"/>
    <n v="0"/>
    <n v="0"/>
    <n v="0"/>
    <n v="559"/>
    <n v="0"/>
    <n v="40042083221"/>
    <n v="809904892"/>
    <n v="0"/>
    <n v="413.63886200000002"/>
    <n v="284617108"/>
    <n v="284617108"/>
    <s v="L"/>
    <s v="'81"/>
    <s v="MATERIALS"/>
    <s v="MARATHON ASSET MGT"/>
    <n v="559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7334290000000001"/>
    <n v="0.76905100000000004"/>
    <n v="0.11827600000000001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1958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4381015.84"/>
    <s v="N"/>
    <x v="2"/>
    <s v="US DOLLAR"/>
    <n v="0"/>
    <n v="0"/>
    <n v="0"/>
    <n v="4467621.29"/>
    <n v="0"/>
    <n v="0"/>
    <n v="4529291.0599999996"/>
    <n v="0"/>
    <n v="4381015.84"/>
    <n v="4467621.29"/>
    <n v="4467621.29"/>
    <n v="0"/>
    <n v="0"/>
    <n v="0"/>
    <n v="12.974194000000001"/>
    <n v="0"/>
    <n v="1190522762"/>
    <n v="4467621.29"/>
    <n v="0"/>
    <n v="12.79754"/>
    <n v="-835554.72"/>
    <n v="0"/>
    <n v="61669.77"/>
    <n v="897224.49"/>
    <s v="5802 JP"/>
    <n v="5802"/>
    <d v="2015-03-03T00:00:00"/>
    <m/>
    <m/>
    <s v="MATI"/>
    <s v="MAHH"/>
    <m/>
    <n v="0"/>
    <s v="I"/>
    <m/>
    <m/>
    <s v="JP"/>
    <s v="JP"/>
    <s v="JAPAN"/>
    <x v="0"/>
    <m/>
    <s v="'685870008"/>
    <d v="2015-02-27T00:00:00"/>
    <m/>
    <m/>
    <m/>
    <s v="SSA"/>
    <s v="Y"/>
    <m/>
    <s v="N"/>
    <s v="N"/>
    <x v="38"/>
    <s v="WM11"/>
    <n v="580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07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37541579"/>
    <s v="JPY"/>
    <x v="0"/>
    <n v="0"/>
    <n v="0"/>
    <n v="0"/>
    <n v="434195398"/>
    <n v="0"/>
    <n v="0"/>
    <n v="541454100"/>
    <n v="0"/>
    <n v="437541579"/>
    <n v="434195398"/>
    <n v="434195398"/>
    <n v="0"/>
    <n v="0"/>
    <n v="0"/>
    <n v="1551"/>
    <n v="0"/>
    <n v="40042083221"/>
    <n v="434195398"/>
    <n v="0"/>
    <n v="1243.756511"/>
    <n v="107258702"/>
    <n v="107258702"/>
    <s v="L"/>
    <s v="'82"/>
    <s v="INDUSTRIALS"/>
    <s v="MARATHON ASSET MGT"/>
    <n v="1551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3522130000000001"/>
    <n v="0.38044600000000001"/>
    <n v="4.3971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3491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1456461.51"/>
    <s v="N"/>
    <x v="2"/>
    <s v="US DOLLAR"/>
    <n v="0"/>
    <n v="0"/>
    <n v="0"/>
    <n v="1575238.78"/>
    <n v="0"/>
    <n v="0"/>
    <n v="1750718.14"/>
    <n v="0"/>
    <n v="1456461.51"/>
    <n v="1575238.78"/>
    <n v="1575238.78"/>
    <n v="0"/>
    <n v="0"/>
    <n v="0"/>
    <n v="10.439583000000001"/>
    <n v="0"/>
    <n v="1190522762"/>
    <n v="1575238.78"/>
    <n v="0"/>
    <n v="9.3931950000000004"/>
    <n v="-304227.3"/>
    <n v="0"/>
    <n v="175479.36"/>
    <n v="479706.66"/>
    <s v="1911 JP"/>
    <n v="1911"/>
    <d v="2015-03-03T00:00:00"/>
    <m/>
    <m/>
    <s v="MATI"/>
    <s v="MAHH"/>
    <m/>
    <n v="0"/>
    <s v="I"/>
    <m/>
    <m/>
    <s v="JP"/>
    <s v="JP"/>
    <s v="JAPAN"/>
    <x v="0"/>
    <m/>
    <s v="'685886004"/>
    <d v="2015-02-27T00:00:00"/>
    <m/>
    <m/>
    <m/>
    <s v="SSA"/>
    <s v="Y"/>
    <m/>
    <s v="N"/>
    <s v="N"/>
    <x v="38"/>
    <s v="WM11"/>
    <n v="191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098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42620445"/>
    <s v="JPY"/>
    <x v="0"/>
    <n v="0"/>
    <n v="0"/>
    <n v="0"/>
    <n v="151943067"/>
    <n v="0"/>
    <n v="0"/>
    <n v="209289600"/>
    <n v="0"/>
    <n v="142620445"/>
    <n v="151943067"/>
    <n v="151943067"/>
    <n v="0"/>
    <n v="0"/>
    <n v="0"/>
    <n v="1248"/>
    <n v="0"/>
    <n v="40042083221"/>
    <n v="151943067"/>
    <n v="0"/>
    <n v="906.04094799999996"/>
    <n v="57346533"/>
    <n v="57346533"/>
    <s v="L"/>
    <s v="'83"/>
    <s v="CONSUMER DISCRETIONARY"/>
    <s v="MARATHON ASSET MGT"/>
    <n v="1248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2267399999999997"/>
    <n v="0.14705499999999999"/>
    <n v="9.452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677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655146.51"/>
    <s v="N"/>
    <x v="2"/>
    <s v="US DOLLAR"/>
    <n v="0"/>
    <n v="0"/>
    <n v="0"/>
    <n v="749606.97"/>
    <n v="0"/>
    <n v="0"/>
    <n v="907250.3"/>
    <n v="0"/>
    <n v="655146.51"/>
    <n v="749606.97"/>
    <n v="749606.97"/>
    <n v="0"/>
    <n v="0"/>
    <n v="0"/>
    <n v="2.4745729999999999"/>
    <n v="0"/>
    <n v="1190522762"/>
    <n v="749606.97"/>
    <n v="0"/>
    <n v="2.0445929999999999"/>
    <n v="-32803.53"/>
    <n v="0"/>
    <n v="157643.32999999999"/>
    <n v="190446.86"/>
    <s v="SPK NZ"/>
    <s v="SPK"/>
    <d v="2015-03-03T00:00:00"/>
    <m/>
    <m/>
    <s v="MATI"/>
    <s v="MAHH"/>
    <m/>
    <n v="0"/>
    <s v="I"/>
    <m/>
    <m/>
    <s v="NZ"/>
    <s v="NZ"/>
    <s v="NEW ZEALAND"/>
    <x v="18"/>
    <m/>
    <s v="'688143007"/>
    <d v="2015-02-27T00:00:00"/>
    <m/>
    <m/>
    <m/>
    <s v="SSA"/>
    <s v="Y"/>
    <m/>
    <s v="N"/>
    <s v="N"/>
    <x v="51"/>
    <s v="WM11"/>
    <s v="SPK"/>
    <m/>
    <s v="RL"/>
    <m/>
    <n v="430"/>
    <s v="'"/>
    <m/>
    <s v="'"/>
    <x v="51"/>
    <s v="Y"/>
    <s v="MATI"/>
    <s v="EQUITY"/>
    <s v="SSCSIL MARATHON INTERNAT EQ"/>
    <m/>
    <m/>
    <m/>
    <s v="NZD"/>
    <n v="0"/>
    <s v="NZ"/>
    <s v="NEW ZEALAND"/>
    <n v="0"/>
    <s v="'41"/>
    <s v="COMMON STOCK"/>
    <s v="NZTELE0001S4"/>
    <m/>
    <s v="NZ"/>
    <s v="NEW ZEALAND"/>
    <m/>
    <s v="MATI"/>
    <m/>
    <n v="0"/>
    <n v="0"/>
    <n v="0"/>
    <m/>
    <m/>
    <m/>
    <m/>
    <n v="0"/>
    <n v="0"/>
    <n v="0"/>
    <m/>
    <m/>
    <n v="0"/>
    <n v="0"/>
    <n v="0"/>
    <n v="857186.53"/>
    <s v="NZD"/>
    <x v="18"/>
    <n v="0"/>
    <n v="0"/>
    <n v="0"/>
    <n v="947212.73"/>
    <n v="0"/>
    <n v="0"/>
    <n v="1198876.83"/>
    <n v="0"/>
    <n v="857186.53"/>
    <n v="947212.73"/>
    <n v="947212.73"/>
    <n v="0"/>
    <n v="0"/>
    <n v="0"/>
    <n v="3.27"/>
    <n v="0"/>
    <n v="1198876.83"/>
    <n v="947212.73"/>
    <n v="0"/>
    <n v="2.5835729999999999"/>
    <n v="251664.1"/>
    <n v="251664.1"/>
    <s v="L"/>
    <s v="'88"/>
    <s v="TELECOMMUNICATION SERVICES"/>
    <s v="MARATHON ASSET MGT"/>
    <n v="3.27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100"/>
    <n v="7.6205999999999996E-2"/>
    <n v="1.998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83488"/>
    <n v="366629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3842763.98"/>
    <s v="N"/>
    <x v="2"/>
    <s v="US DOLLAR"/>
    <n v="0"/>
    <n v="0"/>
    <n v="0"/>
    <n v="3842763.98"/>
    <n v="0"/>
    <n v="0"/>
    <n v="3859210.34"/>
    <n v="0"/>
    <n v="3842763.98"/>
    <n v="3842763.98"/>
    <n v="3842763.98"/>
    <n v="0"/>
    <n v="0"/>
    <n v="0"/>
    <n v="11.719436"/>
    <n v="0"/>
    <n v="1190522762"/>
    <n v="3842763.98"/>
    <n v="0"/>
    <n v="11.669492999999999"/>
    <n v="-171214.09"/>
    <n v="0"/>
    <n v="16446.36"/>
    <n v="187660.45"/>
    <s v="9506 JP"/>
    <n v="9506"/>
    <d v="2015-03-03T00:00:00"/>
    <m/>
    <m/>
    <s v="MATI"/>
    <s v="MAHH"/>
    <m/>
    <n v="0"/>
    <s v="I"/>
    <m/>
    <m/>
    <s v="JP"/>
    <s v="JP"/>
    <s v="JAPAN"/>
    <x v="0"/>
    <m/>
    <s v="'689526002"/>
    <d v="2015-02-27T00:00:00"/>
    <m/>
    <m/>
    <m/>
    <s v="SSA"/>
    <s v="Y"/>
    <m/>
    <s v="N"/>
    <s v="N"/>
    <x v="38"/>
    <s v="WM11"/>
    <n v="9506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05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38915431"/>
    <s v="JPY"/>
    <x v="0"/>
    <n v="0"/>
    <n v="0"/>
    <n v="0"/>
    <n v="438915431"/>
    <n v="0"/>
    <n v="0"/>
    <n v="461349300"/>
    <n v="0"/>
    <n v="438915431"/>
    <n v="438915431"/>
    <n v="438915431"/>
    <n v="0"/>
    <n v="0"/>
    <n v="0"/>
    <n v="1401"/>
    <n v="0"/>
    <n v="40042083221"/>
    <n v="438915431"/>
    <n v="0"/>
    <n v="1332.874069"/>
    <n v="22433869"/>
    <n v="22433869"/>
    <s v="L"/>
    <s v="'89"/>
    <s v="UTILITIES"/>
    <s v="MARATHON ASSET MGT"/>
    <n v="1401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152161"/>
    <n v="0.32416099999999998"/>
    <n v="6.5481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3293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410027.97"/>
    <s v="N"/>
    <x v="1"/>
    <s v="EURO CURRENCY"/>
    <n v="0"/>
    <n v="0"/>
    <n v="0"/>
    <n v="410027.97"/>
    <n v="0"/>
    <n v="0"/>
    <n v="361488.96"/>
    <n v="0"/>
    <n v="410027.97"/>
    <n v="410027.97"/>
    <n v="410027.97"/>
    <n v="0"/>
    <n v="0"/>
    <n v="0"/>
    <n v="3.3659439999999998"/>
    <n v="0"/>
    <n v="582529026.00999999"/>
    <n v="410027.97"/>
    <n v="0"/>
    <n v="3.8179069999999999"/>
    <n v="62119.56"/>
    <n v="0"/>
    <n v="-48539.01"/>
    <n v="-110658.57"/>
    <s v="CNA LN"/>
    <s v="CNA"/>
    <d v="2015-03-03T00:00:00"/>
    <m/>
    <m/>
    <s v="MATH"/>
    <s v="MAHH"/>
    <m/>
    <n v="0"/>
    <s v="I"/>
    <m/>
    <m/>
    <s v="GB"/>
    <s v="GB"/>
    <s v="UNITED KINGDOM"/>
    <x v="3"/>
    <m/>
    <s v="'B033F2900"/>
    <d v="2015-02-27T00:00:00"/>
    <m/>
    <m/>
    <m/>
    <s v="SSA"/>
    <s v="Y"/>
    <m/>
    <s v="N"/>
    <s v="N"/>
    <x v="31"/>
    <s v="WM11"/>
    <s v="CNA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33F22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2684.34"/>
    <s v="GBP"/>
    <x v="3"/>
    <n v="0"/>
    <n v="0"/>
    <n v="0"/>
    <n v="342684.34"/>
    <n v="0"/>
    <n v="0"/>
    <n v="262368.43"/>
    <n v="0"/>
    <n v="342684.34"/>
    <n v="342684.34"/>
    <n v="342684.34"/>
    <n v="0"/>
    <n v="0"/>
    <n v="0"/>
    <n v="2.4430000000000001"/>
    <n v="0"/>
    <n v="181449542.50999999"/>
    <n v="342684.34"/>
    <n v="0"/>
    <n v="3.1908479999999999"/>
    <n v="-80315.91"/>
    <n v="-80315.91"/>
    <s v="L"/>
    <s v="'89"/>
    <s v="UTILITIES"/>
    <s v="MARATHON ASSET MANAGEMENT LLP"/>
    <n v="2.4430000000000001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44596"/>
    <n v="6.2054999999999999E-2"/>
    <n v="2.1610000000000002E-3"/>
    <x v="1"/>
    <d v="2015-02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078395"/>
    <n v="107396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1731063.76"/>
    <s v="N"/>
    <x v="1"/>
    <s v="EURO CURRENCY"/>
    <n v="0"/>
    <n v="0"/>
    <n v="0"/>
    <n v="1748113.41"/>
    <n v="0"/>
    <n v="0"/>
    <n v="2913054.98"/>
    <n v="0"/>
    <n v="1731063.76"/>
    <n v="1748113.41"/>
    <n v="1748113.41"/>
    <n v="0"/>
    <n v="0"/>
    <n v="0"/>
    <n v="10.071655"/>
    <n v="0"/>
    <n v="582529026.00999999"/>
    <n v="1748113.41"/>
    <n v="0"/>
    <n v="6.0439629999999998"/>
    <n v="276753.61"/>
    <n v="0"/>
    <n v="1164941.57"/>
    <n v="888187.96"/>
    <s v="IGG LN"/>
    <s v="IGG"/>
    <d v="2015-03-03T00:00:00"/>
    <m/>
    <m/>
    <s v="MATH"/>
    <s v="MAHH"/>
    <m/>
    <n v="0"/>
    <s v="I"/>
    <m/>
    <m/>
    <s v="GB"/>
    <s v="GB"/>
    <s v="UNITED KINGDOM"/>
    <x v="3"/>
    <m/>
    <s v="'B06QFB906"/>
    <d v="2015-02-27T00:00:00"/>
    <m/>
    <m/>
    <m/>
    <s v="SSA"/>
    <s v="Y"/>
    <m/>
    <s v="N"/>
    <s v="N"/>
    <x v="31"/>
    <s v="WM11"/>
    <s v="IG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6QFB7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59401.06"/>
    <s v="GBP"/>
    <x v="3"/>
    <n v="0"/>
    <n v="0"/>
    <n v="0"/>
    <n v="1469647.04"/>
    <n v="0"/>
    <n v="0"/>
    <n v="2114293.23"/>
    <n v="0"/>
    <n v="1459401.06"/>
    <n v="1469647.04"/>
    <n v="1469647.04"/>
    <n v="0"/>
    <n v="0"/>
    <n v="0"/>
    <n v="7.31"/>
    <n v="0"/>
    <n v="181449542.50999999"/>
    <n v="1469647.04"/>
    <n v="0"/>
    <n v="5.0811869999999999"/>
    <n v="644646.18999999994"/>
    <n v="644646.18999999994"/>
    <s v="L"/>
    <s v="'86"/>
    <s v="FINANCIALS"/>
    <s v="MARATHON ASSET MANAGEMENT LLP"/>
    <n v="7.3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65224"/>
    <n v="0.50007000000000001"/>
    <n v="7.8991000000000006E-2"/>
    <x v="1"/>
    <d v="2015-02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28923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408745.29"/>
    <s v="N"/>
    <x v="1"/>
    <s v="EURO CURRENCY"/>
    <n v="0"/>
    <n v="0"/>
    <n v="0"/>
    <n v="408745.29"/>
    <n v="0"/>
    <n v="0"/>
    <n v="517343.19"/>
    <n v="0"/>
    <n v="408745.29"/>
    <n v="408745.29"/>
    <n v="408745.29"/>
    <n v="0"/>
    <n v="0"/>
    <n v="0"/>
    <n v="6.0449999999999999"/>
    <n v="0"/>
    <n v="582529026.00999999"/>
    <n v="408745.29"/>
    <n v="0"/>
    <n v="4.7760660000000001"/>
    <n v="0"/>
    <n v="0"/>
    <n v="108597.9"/>
    <n v="108597.9"/>
    <s v="CPR IM"/>
    <s v="CPR"/>
    <d v="2015-03-03T00:00:00"/>
    <m/>
    <m/>
    <s v="MATH"/>
    <s v="MAHH"/>
    <m/>
    <n v="0"/>
    <s v="I"/>
    <m/>
    <m/>
    <s v="IT"/>
    <s v="IT"/>
    <s v="ITALY"/>
    <x v="1"/>
    <m/>
    <s v="'B08BR2904"/>
    <d v="2015-02-27T00:00:00"/>
    <m/>
    <m/>
    <m/>
    <s v="SSA"/>
    <s v="Y"/>
    <m/>
    <s v="N"/>
    <s v="N"/>
    <x v="0"/>
    <s v="WM11"/>
    <s v="CPR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384924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408745.29"/>
    <s v="EUR"/>
    <x v="1"/>
    <n v="0"/>
    <n v="0"/>
    <n v="0"/>
    <n v="408745.29"/>
    <n v="0"/>
    <n v="0"/>
    <n v="517343.19"/>
    <n v="0"/>
    <n v="408745.29"/>
    <n v="408745.29"/>
    <n v="408745.29"/>
    <n v="0"/>
    <n v="0"/>
    <n v="0"/>
    <n v="6.0449999999999999"/>
    <n v="0"/>
    <n v="203955472.43000001"/>
    <n v="408745.29"/>
    <n v="0"/>
    <n v="4.7760660000000001"/>
    <n v="108597.9"/>
    <n v="108597.9"/>
    <s v="L"/>
    <s v="'84"/>
    <s v="CONSUMER STAPLES"/>
    <s v="MARATHON ASSET MANAGEMENT LLP"/>
    <n v="6.0449999999999999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5365500000000002"/>
    <n v="8.881E-2"/>
    <n v="1.4735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85582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332831.09999999998"/>
    <s v="N"/>
    <x v="1"/>
    <s v="EURO CURRENCY"/>
    <n v="0"/>
    <n v="0"/>
    <n v="0"/>
    <n v="332831.09999999998"/>
    <n v="0"/>
    <n v="0"/>
    <n v="465209.11"/>
    <n v="0"/>
    <n v="332831.09999999998"/>
    <n v="332831.09999999998"/>
    <n v="332831.09999999998"/>
    <n v="0"/>
    <n v="0"/>
    <n v="0"/>
    <n v="32.869999999999997"/>
    <n v="0"/>
    <n v="582529026.00999999"/>
    <n v="332831.09999999998"/>
    <n v="0"/>
    <n v="23.516646999999999"/>
    <n v="0"/>
    <n v="0"/>
    <n v="132378.01"/>
    <n v="132378.01"/>
    <s v="CGCBV FH"/>
    <s v="CGCBV"/>
    <d v="2015-03-03T00:00:00"/>
    <m/>
    <m/>
    <s v="MATH"/>
    <s v="MAHH"/>
    <m/>
    <n v="0"/>
    <s v="I"/>
    <m/>
    <m/>
    <s v="FI"/>
    <s v="FI"/>
    <s v="FINLAND"/>
    <x v="1"/>
    <m/>
    <s v="'B09M9L907"/>
    <d v="2015-02-27T00:00:00"/>
    <m/>
    <m/>
    <m/>
    <s v="SSA"/>
    <s v="Y"/>
    <m/>
    <s v="N"/>
    <s v="N"/>
    <x v="0"/>
    <s v="WM11"/>
    <s v="CGCB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13429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332831.09999999998"/>
    <s v="EUR"/>
    <x v="1"/>
    <n v="0"/>
    <n v="0"/>
    <n v="0"/>
    <n v="332831.09999999998"/>
    <n v="0"/>
    <n v="0"/>
    <n v="465209.11"/>
    <n v="0"/>
    <n v="332831.09999999998"/>
    <n v="332831.09999999998"/>
    <n v="332831.09999999998"/>
    <n v="0"/>
    <n v="0"/>
    <n v="0"/>
    <n v="32.869999999999997"/>
    <n v="0"/>
    <n v="203955472.43000001"/>
    <n v="332831.09999999998"/>
    <n v="0"/>
    <n v="23.516646999999999"/>
    <n v="132378.01"/>
    <n v="132378.01"/>
    <s v="L"/>
    <s v="'82"/>
    <s v="INDUSTRIALS"/>
    <s v="MARATHON ASSET MANAGEMENT LLP"/>
    <n v="32.869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2809299999999999"/>
    <n v="7.986E-2"/>
    <n v="2.5773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4153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3924586.19"/>
    <s v="N"/>
    <x v="1"/>
    <s v="EURO CURRENCY"/>
    <n v="0"/>
    <n v="0"/>
    <n v="0"/>
    <n v="3994675.27"/>
    <n v="0"/>
    <n v="0"/>
    <n v="8334440.6900000004"/>
    <n v="0"/>
    <n v="3924586.19"/>
    <n v="3994675.27"/>
    <n v="3994675.27"/>
    <n v="0"/>
    <n v="0"/>
    <n v="0"/>
    <n v="26.122924000000001"/>
    <n v="0"/>
    <n v="582529026.00999999"/>
    <n v="3994675.27"/>
    <n v="0"/>
    <n v="12.520648"/>
    <n v="556674.94999999995"/>
    <n v="0"/>
    <n v="4339765.42"/>
    <n v="3783090.47"/>
    <s v="BNZL LN"/>
    <s v="BNZL"/>
    <d v="2015-03-03T00:00:00"/>
    <m/>
    <m/>
    <s v="MATH"/>
    <s v="MAHH"/>
    <m/>
    <n v="0"/>
    <s v="I"/>
    <m/>
    <m/>
    <s v="GB"/>
    <s v="GB"/>
    <s v="UNITED KINGDOM"/>
    <x v="3"/>
    <m/>
    <s v="'B0744B906"/>
    <d v="2015-02-27T00:00:00"/>
    <m/>
    <m/>
    <m/>
    <s v="SSA"/>
    <s v="Y"/>
    <m/>
    <s v="N"/>
    <s v="N"/>
    <x v="31"/>
    <s v="WM11"/>
    <s v="BNZL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744B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251629.48"/>
    <s v="GBP"/>
    <x v="3"/>
    <n v="0"/>
    <n v="0"/>
    <n v="0"/>
    <n v="3303366.75"/>
    <n v="0"/>
    <n v="0"/>
    <n v="6049131.1200000001"/>
    <n v="0"/>
    <n v="3251629.48"/>
    <n v="3303366.75"/>
    <n v="3303366.75"/>
    <n v="0"/>
    <n v="0"/>
    <n v="0"/>
    <n v="18.96"/>
    <n v="0"/>
    <n v="181449542.50999999"/>
    <n v="3303366.75"/>
    <n v="0"/>
    <n v="10.353856"/>
    <n v="2745764.37"/>
    <n v="2745764.37"/>
    <s v="L"/>
    <s v="'82"/>
    <s v="INDUSTRIALS"/>
    <s v="MARATHON ASSET MANAGEMENT LLP"/>
    <n v="18.96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3337810000000001"/>
    <n v="1.430734"/>
    <n v="9.5310000000000006E-2"/>
    <x v="1"/>
    <d v="2015-02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46399"/>
    <n v="319047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3028296.52"/>
    <s v="N"/>
    <x v="1"/>
    <s v="EURO CURRENCY"/>
    <n v="0"/>
    <n v="0"/>
    <n v="0"/>
    <n v="3031099.77"/>
    <n v="0"/>
    <n v="0"/>
    <n v="3857960.26"/>
    <n v="0"/>
    <n v="3028296.52"/>
    <n v="3031099.77"/>
    <n v="3031099.77"/>
    <n v="0"/>
    <n v="0"/>
    <n v="0"/>
    <n v="29.26"/>
    <n v="0"/>
    <n v="582529026.00999999"/>
    <n v="3031099.77"/>
    <n v="0"/>
    <n v="22.988827000000001"/>
    <n v="0"/>
    <n v="0"/>
    <n v="826860.49"/>
    <n v="826860.49"/>
    <s v="RDSA NA"/>
    <s v="RDSA"/>
    <d v="2015-03-03T00:00:00"/>
    <m/>
    <m/>
    <s v="MATH"/>
    <s v="MAHH"/>
    <m/>
    <n v="0"/>
    <s v="I"/>
    <m/>
    <m/>
    <s v="NL"/>
    <s v="NL"/>
    <s v="NETHERLANDS"/>
    <x v="1"/>
    <m/>
    <s v="'B09CBL906"/>
    <d v="2015-02-27T00:00:00"/>
    <m/>
    <m/>
    <m/>
    <s v="SSA"/>
    <s v="Y"/>
    <m/>
    <s v="N"/>
    <s v="N"/>
    <x v="0"/>
    <s v="WM11"/>
    <s v="RDSA"/>
    <m/>
    <s v="RL"/>
    <m/>
    <n v="430"/>
    <s v="'"/>
    <m/>
    <s v="'"/>
    <x v="0"/>
    <s v="Y"/>
    <s v="MATH"/>
    <s v="EQUITY"/>
    <s v="SSCSIL MARATHON-EURO EQUITY FD"/>
    <m/>
    <m/>
    <m/>
    <s v="USD"/>
    <n v="0"/>
    <s v="GB"/>
    <s v="UNITED KINGDOM"/>
    <n v="0"/>
    <s v="'41"/>
    <s v="COMMON STOCK"/>
    <s v="GB00B03MLX29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8296.52"/>
    <s v="EUR"/>
    <x v="1"/>
    <n v="0"/>
    <n v="0"/>
    <n v="0"/>
    <n v="3031099.77"/>
    <n v="0"/>
    <n v="0"/>
    <n v="3857960.26"/>
    <n v="0"/>
    <n v="3028296.52"/>
    <n v="3031099.77"/>
    <n v="3031099.77"/>
    <n v="0"/>
    <n v="0"/>
    <n v="0"/>
    <n v="29.26"/>
    <n v="0"/>
    <n v="203955472.43000001"/>
    <n v="3031099.77"/>
    <n v="0"/>
    <n v="22.988827000000001"/>
    <n v="826860.49"/>
    <n v="826860.49"/>
    <s v="L"/>
    <s v="'80"/>
    <s v="ENERGY"/>
    <s v="MARATHON ASSET MANAGEMENT LLP"/>
    <n v="29.26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89157"/>
    <n v="0.66227800000000003"/>
    <n v="3.385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131851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3039558.03"/>
    <s v="N"/>
    <x v="1"/>
    <s v="EURO CURRENCY"/>
    <n v="0"/>
    <n v="0"/>
    <n v="0"/>
    <n v="3039558.03"/>
    <n v="0"/>
    <n v="0"/>
    <n v="4061156.63"/>
    <n v="0"/>
    <n v="3039558.03"/>
    <n v="3039558.03"/>
    <n v="3039558.03"/>
    <n v="0"/>
    <n v="0"/>
    <n v="0"/>
    <n v="30.387188999999999"/>
    <n v="0"/>
    <n v="582529026.00999999"/>
    <n v="3039558.03"/>
    <n v="0"/>
    <n v="22.743182000000001"/>
    <n v="481810.15"/>
    <n v="0"/>
    <n v="1021598.6"/>
    <n v="539788.44999999995"/>
    <s v="RDSB LN"/>
    <s v="RDSB"/>
    <d v="2015-03-03T00:00:00"/>
    <m/>
    <m/>
    <s v="MATH"/>
    <s v="MAHH"/>
    <m/>
    <n v="0"/>
    <s v="I"/>
    <m/>
    <m/>
    <s v="GB"/>
    <s v="GB"/>
    <s v="UNITED KINGDOM"/>
    <x v="3"/>
    <m/>
    <s v="'B03MM4906"/>
    <d v="2015-02-27T00:00:00"/>
    <m/>
    <m/>
    <m/>
    <s v="SSA"/>
    <s v="Y"/>
    <m/>
    <s v="N"/>
    <s v="N"/>
    <x v="31"/>
    <s v="WM11"/>
    <s v="RDSB"/>
    <m/>
    <s v="RL"/>
    <m/>
    <n v="430"/>
    <s v="'"/>
    <m/>
    <s v="'"/>
    <x v="31"/>
    <s v="Y"/>
    <s v="MATH"/>
    <s v="EQUITY"/>
    <s v="SSCSIL MARATHON-EURO EQUITY FD"/>
    <m/>
    <m/>
    <m/>
    <s v="USD"/>
    <n v="0"/>
    <s v="GB"/>
    <s v="UNITED KINGDOM"/>
    <n v="0"/>
    <s v="'41"/>
    <s v="COMMON STOCK"/>
    <s v="GB00B03MM40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5806.52"/>
    <s v="GBP"/>
    <x v="3"/>
    <n v="0"/>
    <n v="0"/>
    <n v="0"/>
    <n v="2555806.52"/>
    <n v="0"/>
    <n v="0"/>
    <n v="2947584.59"/>
    <n v="0"/>
    <n v="2555806.52"/>
    <n v="2555806.52"/>
    <n v="2555806.52"/>
    <n v="0"/>
    <n v="0"/>
    <n v="0"/>
    <n v="22.055"/>
    <n v="0"/>
    <n v="181449542.50999999"/>
    <n v="2555806.52"/>
    <n v="0"/>
    <n v="19.123560999999999"/>
    <n v="391778.07"/>
    <n v="391778.07"/>
    <s v="L"/>
    <s v="'80"/>
    <s v="ENERGY"/>
    <s v="MARATHON ASSET MANAGEMENT LLP"/>
    <n v="22.055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624465"/>
    <n v="0.69716"/>
    <n v="5.476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33647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985409.95"/>
    <s v="N"/>
    <x v="1"/>
    <s v="EURO CURRENCY"/>
    <n v="0"/>
    <n v="0"/>
    <n v="0"/>
    <n v="985409.95"/>
    <n v="0"/>
    <n v="0"/>
    <n v="1118157.6100000001"/>
    <n v="0"/>
    <n v="985409.95"/>
    <n v="985409.95"/>
    <n v="985409.95"/>
    <n v="0"/>
    <n v="0"/>
    <n v="0"/>
    <n v="15.155704999999999"/>
    <n v="0"/>
    <n v="582529026.00999999"/>
    <n v="985409.95"/>
    <n v="0"/>
    <n v="13.35642"/>
    <n v="94974.49"/>
    <n v="0"/>
    <n v="132747.66"/>
    <n v="37773.17"/>
    <s v="BRSN LN"/>
    <s v="BRSN"/>
    <d v="2015-03-03T00:00:00"/>
    <m/>
    <m/>
    <s v="MATH"/>
    <s v="MAHH"/>
    <m/>
    <n v="0"/>
    <s v="I"/>
    <m/>
    <m/>
    <s v="GB"/>
    <s v="GB"/>
    <s v="UNITED KINGDOM"/>
    <x v="3"/>
    <m/>
    <s v="'B0F997900"/>
    <d v="2015-02-27T00:00:00"/>
    <m/>
    <m/>
    <m/>
    <s v="SSA"/>
    <s v="Y"/>
    <m/>
    <s v="N"/>
    <s v="N"/>
    <x v="31"/>
    <s v="WM11"/>
    <s v="BRSN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0F997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84142.26"/>
    <s v="GBP"/>
    <x v="3"/>
    <n v="0"/>
    <n v="0"/>
    <n v="0"/>
    <n v="784142.26"/>
    <n v="0"/>
    <n v="0"/>
    <n v="811558"/>
    <n v="0"/>
    <n v="784142.26"/>
    <n v="784142.26"/>
    <n v="784142.26"/>
    <n v="0"/>
    <n v="0"/>
    <n v="0"/>
    <n v="11"/>
    <n v="0"/>
    <n v="181449542.50999999"/>
    <n v="784142.26"/>
    <n v="0"/>
    <n v="10.628401999999999"/>
    <n v="27415.74"/>
    <n v="27415.74"/>
    <s v="L"/>
    <s v="'82"/>
    <s v="INDUSTRIALS"/>
    <s v="MARATHON ASSET MANAGEMENT LLP"/>
    <n v="11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4726399999999999"/>
    <n v="0.19194900000000001"/>
    <n v="4.2752999999999999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6264"/>
    <n v="73778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456754.17"/>
    <s v="N"/>
    <x v="1"/>
    <s v="EURO CURRENCY"/>
    <n v="0"/>
    <n v="0"/>
    <n v="0"/>
    <n v="456754.17"/>
    <n v="0"/>
    <n v="0"/>
    <n v="317907.21000000002"/>
    <n v="0"/>
    <n v="456754.17"/>
    <n v="456754.17"/>
    <n v="456754.17"/>
    <n v="0"/>
    <n v="0"/>
    <n v="0"/>
    <n v="12.117675"/>
    <n v="0"/>
    <n v="582529026.00999999"/>
    <n v="456754.17"/>
    <n v="0"/>
    <n v="17.410107"/>
    <n v="82272.639999999999"/>
    <n v="0"/>
    <n v="-138846.96"/>
    <n v="-221119.6"/>
    <s v="PFC LN"/>
    <s v="PFC"/>
    <d v="2015-03-03T00:00:00"/>
    <m/>
    <m/>
    <s v="MATH"/>
    <s v="MAHH"/>
    <m/>
    <n v="0"/>
    <s v="I"/>
    <m/>
    <m/>
    <s v="GB"/>
    <s v="GB"/>
    <s v="UNITED KINGDOM"/>
    <x v="3"/>
    <m/>
    <s v="'B0H2K5904"/>
    <d v="2015-02-27T00:00:00"/>
    <m/>
    <m/>
    <m/>
    <s v="SSA"/>
    <s v="Y"/>
    <m/>
    <s v="N"/>
    <s v="N"/>
    <x v="31"/>
    <s v="WM11"/>
    <s v="PFC"/>
    <m/>
    <s v="RL"/>
    <m/>
    <n v="430"/>
    <s v="'"/>
    <m/>
    <s v="'"/>
    <x v="31"/>
    <s v="Y"/>
    <s v="MATH"/>
    <s v="EQUITY"/>
    <s v="SSCSIL MARATHON-EURO EQUITY FD"/>
    <m/>
    <m/>
    <m/>
    <s v="GBP"/>
    <n v="0"/>
    <s v="JE"/>
    <s v="JERSEY  C.I."/>
    <n v="0"/>
    <s v="'41"/>
    <s v="COMMON STOCK"/>
    <s v="GB00B0H2K53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91225.28"/>
    <s v="GBP"/>
    <x v="3"/>
    <n v="0"/>
    <n v="0"/>
    <n v="0"/>
    <n v="391225.28"/>
    <n v="0"/>
    <n v="0"/>
    <n v="230736.83"/>
    <n v="0"/>
    <n v="391225.28"/>
    <n v="391225.28"/>
    <n v="391225.28"/>
    <n v="0"/>
    <n v="0"/>
    <n v="0"/>
    <n v="8.7949999999999999"/>
    <n v="0"/>
    <n v="181449542.50999999"/>
    <n v="391225.28"/>
    <n v="0"/>
    <n v="14.912342000000001"/>
    <n v="-160488.45000000001"/>
    <n v="-160488.45000000001"/>
    <s v="L"/>
    <s v="'80"/>
    <s v="ENERGY"/>
    <s v="MARATHON ASSET MANAGEMENT LLP"/>
    <n v="8.7949999999999999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27163"/>
    <n v="5.4573999999999998E-2"/>
    <n v="7.5839999999999996E-3"/>
    <x v="1"/>
    <d v="2015-02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26235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3036680.51"/>
    <s v="N"/>
    <x v="1"/>
    <s v="EURO CURRENCY"/>
    <n v="0"/>
    <n v="0"/>
    <n v="0"/>
    <n v="3105531.73"/>
    <n v="0"/>
    <n v="0"/>
    <n v="5801585.4000000004"/>
    <n v="0"/>
    <n v="3036680.51"/>
    <n v="3105531.73"/>
    <n v="3105531.73"/>
    <n v="0"/>
    <n v="0"/>
    <n v="0"/>
    <n v="49.4"/>
    <n v="0"/>
    <n v="582529026.00999999"/>
    <n v="3105531.73"/>
    <n v="0"/>
    <n v="26.443335000000001"/>
    <n v="0"/>
    <n v="0"/>
    <n v="2696053.67"/>
    <n v="2696053.67"/>
    <s v="LR FP"/>
    <s v="LR"/>
    <d v="2015-03-03T00:00:00"/>
    <m/>
    <m/>
    <s v="MATH"/>
    <s v="MAHH"/>
    <m/>
    <n v="0"/>
    <s v="I"/>
    <m/>
    <m/>
    <s v="FR"/>
    <s v="FR"/>
    <s v="FRANCE"/>
    <x v="1"/>
    <m/>
    <s v="'B11ZRK906"/>
    <d v="2015-02-27T00:00:00"/>
    <m/>
    <m/>
    <m/>
    <s v="SSA"/>
    <s v="Y"/>
    <m/>
    <s v="N"/>
    <s v="N"/>
    <x v="0"/>
    <s v="WM11"/>
    <s v="LR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30781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036680.51"/>
    <s v="EUR"/>
    <x v="1"/>
    <n v="0"/>
    <n v="0"/>
    <n v="0"/>
    <n v="3105531.73"/>
    <n v="0"/>
    <n v="0"/>
    <n v="5801585.4000000004"/>
    <n v="0"/>
    <n v="3036680.51"/>
    <n v="3105531.73"/>
    <n v="3105531.73"/>
    <n v="0"/>
    <n v="0"/>
    <n v="0"/>
    <n v="49.4"/>
    <n v="0"/>
    <n v="203955472.43000001"/>
    <n v="3105531.73"/>
    <n v="0"/>
    <n v="26.443335000000001"/>
    <n v="2696053.67"/>
    <n v="2696053.67"/>
    <s v="L"/>
    <s v="'82"/>
    <s v="INDUSTRIALS"/>
    <s v="MARATHON ASSET MANAGEMENT LLP"/>
    <n v="49.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2.844535"/>
    <n v="0.99593100000000001"/>
    <n v="4.4075999999999997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451918"/>
    <n v="117441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332551.82"/>
    <s v="N"/>
    <x v="1"/>
    <s v="EURO CURRENCY"/>
    <n v="0"/>
    <n v="0"/>
    <n v="0"/>
    <n v="1332551.82"/>
    <n v="0"/>
    <n v="0"/>
    <n v="1527313.04"/>
    <n v="0"/>
    <n v="1332551.82"/>
    <n v="1332551.82"/>
    <n v="1332551.82"/>
    <n v="0"/>
    <n v="0"/>
    <n v="0"/>
    <n v="48.234999999999999"/>
    <n v="0"/>
    <n v="582529026.00999999"/>
    <n v="1332551.82"/>
    <n v="0"/>
    <n v="42.084128"/>
    <n v="0"/>
    <n v="0"/>
    <n v="194761.22"/>
    <n v="194761.22"/>
    <s v="FP FP"/>
    <s v="FP"/>
    <d v="2015-03-03T00:00:00"/>
    <m/>
    <m/>
    <s v="MATH"/>
    <s v="MAHH"/>
    <m/>
    <n v="0"/>
    <s v="I"/>
    <m/>
    <m/>
    <s v="FR"/>
    <s v="FR"/>
    <s v="FRANCE"/>
    <x v="1"/>
    <m/>
    <s v="'B15C55900"/>
    <d v="2015-02-27T00:00:00"/>
    <m/>
    <m/>
    <m/>
    <s v="SSA"/>
    <s v="Y"/>
    <m/>
    <s v="N"/>
    <s v="N"/>
    <x v="0"/>
    <s v="WM11"/>
    <s v="F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271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332551.82"/>
    <s v="EUR"/>
    <x v="1"/>
    <n v="0"/>
    <n v="0"/>
    <n v="0"/>
    <n v="1332551.82"/>
    <n v="0"/>
    <n v="0"/>
    <n v="1527313.04"/>
    <n v="0"/>
    <n v="1332551.82"/>
    <n v="1332551.82"/>
    <n v="1332551.82"/>
    <n v="0"/>
    <n v="0"/>
    <n v="0"/>
    <n v="48.234999999999999"/>
    <n v="0"/>
    <n v="203955472.43000001"/>
    <n v="1332551.82"/>
    <n v="0"/>
    <n v="42.084128"/>
    <n v="194761.22"/>
    <n v="194761.22"/>
    <s v="L"/>
    <s v="'80"/>
    <s v="ENERGY"/>
    <s v="MARATHON ASSET MANAGEMENT LLP"/>
    <n v="48.23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74884600000000001"/>
    <n v="0.262187"/>
    <n v="1.3270000000000001E-3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9555"/>
    <n v="31664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5208302.1100000003"/>
    <s v="N"/>
    <x v="1"/>
    <s v="EURO CURRENCY"/>
    <n v="0"/>
    <n v="0"/>
    <n v="0"/>
    <n v="5208302.1100000003"/>
    <n v="0"/>
    <n v="0"/>
    <n v="8120407.1100000003"/>
    <n v="0"/>
    <n v="5208302.1100000003"/>
    <n v="5208302.1100000003"/>
    <n v="5208302.1100000003"/>
    <n v="0"/>
    <n v="0"/>
    <n v="0"/>
    <n v="39.487501000000002"/>
    <n v="0"/>
    <n v="582529026.00999999"/>
    <n v="5208302.1100000003"/>
    <n v="0"/>
    <n v="25.326664999999998"/>
    <n v="975596.79"/>
    <n v="0"/>
    <n v="2912105"/>
    <n v="1936508.21"/>
    <s v="ULVR LN"/>
    <s v="ULVR"/>
    <d v="2015-03-03T00:00:00"/>
    <m/>
    <m/>
    <s v="MATH"/>
    <s v="MAHH"/>
    <m/>
    <n v="0"/>
    <s v="I"/>
    <m/>
    <m/>
    <s v="GB"/>
    <s v="GB"/>
    <s v="UNITED KINGDOM"/>
    <x v="3"/>
    <m/>
    <s v="'B10RZP905"/>
    <d v="2015-02-27T00:00:00"/>
    <m/>
    <m/>
    <m/>
    <s v="SSA"/>
    <s v="Y"/>
    <m/>
    <s v="N"/>
    <s v="N"/>
    <x v="31"/>
    <s v="WM11"/>
    <s v="ULVR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0RZP7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88269.42"/>
    <s v="GBP"/>
    <x v="3"/>
    <n v="0"/>
    <n v="0"/>
    <n v="0"/>
    <n v="4488269.42"/>
    <n v="0"/>
    <n v="0"/>
    <n v="5893785.7000000002"/>
    <n v="0"/>
    <n v="4488269.42"/>
    <n v="4488269.42"/>
    <n v="4488269.42"/>
    <n v="0"/>
    <n v="0"/>
    <n v="0"/>
    <n v="28.66"/>
    <n v="0"/>
    <n v="181449542.50999999"/>
    <n v="4488269.42"/>
    <n v="0"/>
    <n v="21.825327000000001"/>
    <n v="1405516.28"/>
    <n v="1405516.28"/>
    <s v="L"/>
    <s v="'84"/>
    <s v="CONSUMER STAPLES"/>
    <s v="MARATHON ASSET MANAGEMENT LLP"/>
    <n v="28.66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2481680000000002"/>
    <n v="1.3939919999999999"/>
    <n v="1.6022999999999999E-2"/>
    <x v="1"/>
    <d v="2015-02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05645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1188469.32"/>
    <s v="N"/>
    <x v="1"/>
    <s v="EURO CURRENCY"/>
    <n v="0"/>
    <n v="0"/>
    <n v="0"/>
    <n v="1188469.32"/>
    <n v="0"/>
    <n v="0"/>
    <n v="1893847.52"/>
    <n v="0"/>
    <n v="1188469.32"/>
    <n v="1188469.32"/>
    <n v="1188469.32"/>
    <n v="0"/>
    <n v="0"/>
    <n v="0"/>
    <n v="44.085000000000001"/>
    <n v="0"/>
    <n v="582529026.00999999"/>
    <n v="1188469.32"/>
    <n v="0"/>
    <n v="27.665199999999999"/>
    <n v="0"/>
    <n v="0"/>
    <n v="705378.2"/>
    <n v="705378.2"/>
    <s v="POST AV"/>
    <s v="POST"/>
    <d v="2015-03-03T00:00:00"/>
    <m/>
    <m/>
    <s v="MATH"/>
    <s v="MAHH"/>
    <m/>
    <n v="0"/>
    <s v="I"/>
    <m/>
    <m/>
    <s v="AT"/>
    <s v="AT"/>
    <s v="AUSTRIA"/>
    <x v="1"/>
    <m/>
    <s v="'B1577G905"/>
    <d v="2015-02-27T00:00:00"/>
    <m/>
    <m/>
    <m/>
    <s v="SSA"/>
    <s v="Y"/>
    <m/>
    <s v="N"/>
    <s v="N"/>
    <x v="0"/>
    <s v="WM11"/>
    <s v="POST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APOST4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188469.32"/>
    <s v="EUR"/>
    <x v="1"/>
    <n v="0"/>
    <n v="0"/>
    <n v="0"/>
    <n v="1188469.32"/>
    <n v="0"/>
    <n v="0"/>
    <n v="1893847.52"/>
    <n v="0"/>
    <n v="1188469.32"/>
    <n v="1188469.32"/>
    <n v="1188469.32"/>
    <n v="0"/>
    <n v="0"/>
    <n v="0"/>
    <n v="44.085000000000001"/>
    <n v="0"/>
    <n v="203955472.43000001"/>
    <n v="1188469.32"/>
    <n v="0"/>
    <n v="27.665199999999999"/>
    <n v="705378.2"/>
    <n v="705378.2"/>
    <s v="L"/>
    <s v="'82"/>
    <s v="INDUSTRIALS"/>
    <s v="MARATHON ASSET MANAGEMENT LLP"/>
    <n v="44.085000000000001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92855900000000002"/>
    <n v="0.32510800000000001"/>
    <n v="6.3592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42959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1752676.91"/>
    <s v="N"/>
    <x v="1"/>
    <s v="EURO CURRENCY"/>
    <n v="0"/>
    <n v="0"/>
    <n v="0"/>
    <n v="1752676.91"/>
    <n v="0"/>
    <n v="0"/>
    <n v="1655604.3"/>
    <n v="0"/>
    <n v="1752676.91"/>
    <n v="1752676.91"/>
    <n v="1752676.91"/>
    <n v="0"/>
    <n v="0"/>
    <n v="0"/>
    <n v="27.588346999999999"/>
    <n v="0"/>
    <n v="582529026.00999999"/>
    <n v="1752676.91"/>
    <n v="0"/>
    <n v="29.205926999999999"/>
    <n v="-83295.509999999995"/>
    <n v="0"/>
    <n v="-97072.61"/>
    <n v="-13777.1"/>
    <s v="MTGB SS"/>
    <s v="MTGB"/>
    <d v="2015-03-03T00:00:00"/>
    <m/>
    <m/>
    <s v="MATH"/>
    <s v="MAHH"/>
    <m/>
    <n v="0"/>
    <s v="I"/>
    <m/>
    <m/>
    <s v="SE"/>
    <s v="SE"/>
    <s v="SWEDEN"/>
    <x v="2"/>
    <m/>
    <s v="'B151P4905"/>
    <d v="2015-02-27T00:00:00"/>
    <m/>
    <m/>
    <m/>
    <s v="SSA"/>
    <s v="Y"/>
    <m/>
    <s v="N"/>
    <s v="N"/>
    <x v="32"/>
    <s v="WM11"/>
    <s v="MTG B"/>
    <m/>
    <s v="RL"/>
    <m/>
    <n v="430"/>
    <s v="'"/>
    <m/>
    <s v="'"/>
    <x v="32"/>
    <s v="Y"/>
    <s v="MATH"/>
    <s v="EQUITY"/>
    <s v="SSCSIL MARATHON-EURO EQUITY FD"/>
    <m/>
    <m/>
    <m/>
    <s v="SEK"/>
    <n v="0"/>
    <s v="SE"/>
    <s v="SWEDEN"/>
    <n v="0"/>
    <s v="'41"/>
    <s v="COMMON STOCK"/>
    <s v="SE000041237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5617729.4"/>
    <s v="SEK"/>
    <x v="2"/>
    <n v="0"/>
    <n v="0"/>
    <n v="0"/>
    <n v="15617729.4"/>
    <n v="0"/>
    <n v="0"/>
    <n v="15488839.1"/>
    <n v="0"/>
    <n v="15617729.4"/>
    <n v="15617729.4"/>
    <n v="15617729.4"/>
    <n v="0"/>
    <n v="0"/>
    <n v="0"/>
    <n v="258.10000000000002"/>
    <n v="0"/>
    <n v="288224344.30000001"/>
    <n v="15617729.4"/>
    <n v="0"/>
    <n v="260.24777799999998"/>
    <n v="-128890.3"/>
    <n v="-128890.3"/>
    <s v="L"/>
    <s v="'83"/>
    <s v="CONSUMER DISCRETIONARY"/>
    <s v="MARATHON ASSET MANAGEMENT LLP"/>
    <n v="258.10000000000002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5.3738830000000002"/>
    <n v="0.28421000000000002"/>
    <n v="9.7145999999999996E-2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60011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1491174.51"/>
    <s v="N"/>
    <x v="1"/>
    <s v="EURO CURRENCY"/>
    <n v="0"/>
    <n v="0"/>
    <n v="0"/>
    <n v="1491174.51"/>
    <n v="0"/>
    <n v="0"/>
    <n v="2355849.63"/>
    <n v="0"/>
    <n v="1491174.51"/>
    <n v="1491174.51"/>
    <n v="1491174.51"/>
    <n v="0"/>
    <n v="0"/>
    <n v="0"/>
    <n v="13.307328999999999"/>
    <n v="0"/>
    <n v="582529026.00999999"/>
    <n v="1491174.51"/>
    <n v="0"/>
    <n v="8.4230970000000003"/>
    <n v="503264.7"/>
    <n v="0"/>
    <n v="864675.12"/>
    <n v="361410.42"/>
    <s v="LOGN SW"/>
    <s v="LOGN"/>
    <d v="2015-03-03T00:00:00"/>
    <m/>
    <m/>
    <s v="MATH"/>
    <s v="MAHH"/>
    <m/>
    <n v="0"/>
    <s v="I"/>
    <m/>
    <m/>
    <s v="CH"/>
    <s v="CH"/>
    <s v="SWITZERLAND"/>
    <x v="6"/>
    <m/>
    <s v="'B18ZRK909"/>
    <d v="2015-02-27T00:00:00"/>
    <m/>
    <m/>
    <m/>
    <s v="SSA"/>
    <s v="Y"/>
    <m/>
    <s v="N"/>
    <s v="N"/>
    <x v="42"/>
    <s v="WM11"/>
    <s v="LOG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25751329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120734.7799999998"/>
    <s v="CHF"/>
    <x v="6"/>
    <n v="0"/>
    <n v="0"/>
    <n v="0"/>
    <n v="2120734.7799999998"/>
    <n v="0"/>
    <n v="0"/>
    <n v="2505031.1"/>
    <n v="0"/>
    <n v="2120734.7799999998"/>
    <n v="2120734.7799999998"/>
    <n v="2120734.7799999998"/>
    <n v="0"/>
    <n v="0"/>
    <n v="0"/>
    <n v="14.15"/>
    <n v="0"/>
    <n v="50190157.100000001"/>
    <n v="2120734.7799999998"/>
    <n v="0"/>
    <n v="11.979251"/>
    <n v="384296.32"/>
    <n v="384296.32"/>
    <s v="L"/>
    <s v="'87"/>
    <s v="INFORMATION TECHNOLOGY"/>
    <s v="MARATHON ASSET MANAGEMENT LLP"/>
    <n v="14.1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4.9910800000000002"/>
    <n v="0.404418"/>
    <n v="0.102269"/>
    <x v="1"/>
    <d v="2015-02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77034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1481253.29"/>
    <s v="N"/>
    <x v="1"/>
    <s v="EURO CURRENCY"/>
    <n v="0"/>
    <n v="0"/>
    <n v="0"/>
    <n v="1480279.77"/>
    <n v="0"/>
    <n v="0"/>
    <n v="776110.8"/>
    <n v="0"/>
    <n v="1481253.29"/>
    <n v="1480279.77"/>
    <n v="1480279.77"/>
    <n v="0"/>
    <n v="0"/>
    <n v="0"/>
    <n v="21.2"/>
    <n v="0"/>
    <n v="582529026.00999999"/>
    <n v="1480279.77"/>
    <n v="0"/>
    <n v="40.434859000000003"/>
    <n v="0"/>
    <n v="0"/>
    <n v="-704168.97"/>
    <n v="-704168.97"/>
    <s v="VK FP"/>
    <s v="VK"/>
    <d v="2015-03-03T00:00:00"/>
    <m/>
    <m/>
    <s v="MATH"/>
    <s v="MAHH"/>
    <m/>
    <n v="0"/>
    <s v="I"/>
    <m/>
    <m/>
    <s v="FR"/>
    <s v="FR"/>
    <s v="FRANCE"/>
    <x v="1"/>
    <m/>
    <s v="'B197DR900"/>
    <d v="2015-02-27T00:00:00"/>
    <m/>
    <m/>
    <m/>
    <s v="SSA"/>
    <s v="Y"/>
    <m/>
    <s v="N"/>
    <s v="N"/>
    <x v="0"/>
    <s v="WM11"/>
    <s v="V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35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481253.29"/>
    <s v="EUR"/>
    <x v="1"/>
    <n v="0"/>
    <n v="0"/>
    <n v="0"/>
    <n v="1480279.77"/>
    <n v="0"/>
    <n v="0"/>
    <n v="776110.8"/>
    <n v="0"/>
    <n v="1481253.29"/>
    <n v="1480279.77"/>
    <n v="1480279.77"/>
    <n v="0"/>
    <n v="0"/>
    <n v="0"/>
    <n v="21.2"/>
    <n v="0"/>
    <n v="203955472.43000001"/>
    <n v="1480279.77"/>
    <n v="0"/>
    <n v="40.434859000000003"/>
    <n v="-704168.97"/>
    <n v="-704168.97"/>
    <s v="L"/>
    <s v="'82"/>
    <s v="INDUSTRIALS"/>
    <s v="MARATHON ASSET MANAGEMENT LLP"/>
    <n v="21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8052999999999998"/>
    <n v="0.13323099999999999"/>
    <n v="2.8032000000000001E-2"/>
    <x v="1"/>
    <d v="2015-02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36609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2533890.13"/>
    <s v="N"/>
    <x v="1"/>
    <s v="EURO CURRENCY"/>
    <n v="0"/>
    <n v="0"/>
    <n v="0"/>
    <n v="2533890.13"/>
    <n v="0"/>
    <n v="0"/>
    <n v="4091822.7"/>
    <n v="0"/>
    <n v="2533890.13"/>
    <n v="2533890.13"/>
    <n v="2533890.13"/>
    <n v="0"/>
    <n v="0"/>
    <n v="0"/>
    <n v="16.505941"/>
    <n v="0"/>
    <n v="582529026.00999999"/>
    <n v="2533890.13"/>
    <n v="0"/>
    <n v="10.22142"/>
    <n v="397877.34"/>
    <n v="0"/>
    <n v="1557932.57"/>
    <n v="1160055.23"/>
    <s v="EXPN LN"/>
    <s v="EXPN"/>
    <d v="2015-03-03T00:00:00"/>
    <m/>
    <m/>
    <s v="MATH"/>
    <s v="MAHH"/>
    <m/>
    <n v="0"/>
    <s v="I"/>
    <m/>
    <m/>
    <s v="IE"/>
    <s v="GB"/>
    <s v="UNITED KINGDOM"/>
    <x v="3"/>
    <m/>
    <s v="'B19NLV907"/>
    <d v="2015-02-27T00:00:00"/>
    <m/>
    <m/>
    <m/>
    <s v="SSA"/>
    <s v="Y"/>
    <m/>
    <s v="N"/>
    <s v="N"/>
    <x v="31"/>
    <s v="WM11"/>
    <s v="EXPN"/>
    <m/>
    <s v="RL"/>
    <m/>
    <n v="430"/>
    <s v="'"/>
    <m/>
    <s v="'"/>
    <x v="31"/>
    <s v="Y"/>
    <s v="MATH"/>
    <s v="EQUITY"/>
    <s v="SSCSIL MARATHON-EURO EQUITY FD"/>
    <m/>
    <m/>
    <m/>
    <s v="GBP"/>
    <n v="0"/>
    <s v="JE"/>
    <s v="JERSEY  C.I."/>
    <n v="0"/>
    <s v="'41"/>
    <s v="COMMON STOCK"/>
    <s v="GB00B19NLV48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127874.7400000002"/>
    <s v="GBP"/>
    <x v="3"/>
    <n v="0"/>
    <n v="0"/>
    <n v="0"/>
    <n v="2127874.7400000002"/>
    <n v="0"/>
    <n v="0"/>
    <n v="2969842"/>
    <n v="0"/>
    <n v="2127874.7400000002"/>
    <n v="2127874.7400000002"/>
    <n v="2127874.7400000002"/>
    <n v="0"/>
    <n v="0"/>
    <n v="0"/>
    <n v="11.98"/>
    <n v="0"/>
    <n v="181449542.50999999"/>
    <n v="2127874.7400000002"/>
    <n v="0"/>
    <n v="8.5836009999999998"/>
    <n v="841967.26"/>
    <n v="841967.26"/>
    <s v="L"/>
    <s v="'82"/>
    <s v="INDUSTRIALS"/>
    <s v="MARATHON ASSET MANAGEMENT LLP"/>
    <n v="11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6367320000000001"/>
    <n v="0.70242400000000005"/>
    <n v="2.5054E-2"/>
    <x v="1"/>
    <d v="2015-02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9448426"/>
    <n v="247900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1394810.95"/>
    <s v="N"/>
    <x v="1"/>
    <s v="EURO CURRENCY"/>
    <n v="0"/>
    <n v="0"/>
    <n v="0"/>
    <n v="1394570.95"/>
    <n v="0"/>
    <n v="0"/>
    <n v="1954159.2"/>
    <n v="0"/>
    <n v="1394810.95"/>
    <n v="1394570.95"/>
    <n v="1394570.95"/>
    <n v="0"/>
    <n v="0"/>
    <n v="0"/>
    <n v="56.84"/>
    <n v="0"/>
    <n v="582529026.00999999"/>
    <n v="1394570.95"/>
    <n v="0"/>
    <n v="40.563437"/>
    <n v="0"/>
    <n v="0"/>
    <n v="559588.25"/>
    <n v="559588.25"/>
    <s v="SY1 GR"/>
    <s v="SY1"/>
    <d v="2015-03-03T00:00:00"/>
    <m/>
    <m/>
    <s v="MATH"/>
    <s v="MAHH"/>
    <m/>
    <n v="0"/>
    <s v="I"/>
    <m/>
    <m/>
    <s v="DE"/>
    <s v="DE"/>
    <s v="GERMANY"/>
    <x v="1"/>
    <m/>
    <s v="'B1JB4K905"/>
    <d v="2015-02-27T00:00:00"/>
    <m/>
    <m/>
    <m/>
    <s v="SSA"/>
    <s v="Y"/>
    <m/>
    <s v="N"/>
    <s v="N"/>
    <x v="0"/>
    <s v="WM11"/>
    <s v="SY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SYM9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394810.95"/>
    <s v="EUR"/>
    <x v="1"/>
    <n v="0"/>
    <n v="0"/>
    <n v="0"/>
    <n v="1394570.95"/>
    <n v="0"/>
    <n v="0"/>
    <n v="1954159.2"/>
    <n v="0"/>
    <n v="1394810.95"/>
    <n v="1394570.95"/>
    <n v="1394570.95"/>
    <n v="0"/>
    <n v="0"/>
    <n v="0"/>
    <n v="56.84"/>
    <n v="0"/>
    <n v="203955472.43000001"/>
    <n v="1394570.95"/>
    <n v="0"/>
    <n v="40.563437"/>
    <n v="559588.25"/>
    <n v="559588.25"/>
    <s v="L"/>
    <s v="'81"/>
    <s v="MATERIALS"/>
    <s v="MARATHON ASSET MANAGEMENT LLP"/>
    <n v="56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5813000000000004"/>
    <n v="0.33546100000000001"/>
    <n v="2.6484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3438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683825.39"/>
    <s v="N"/>
    <x v="1"/>
    <s v="EURO CURRENCY"/>
    <n v="0"/>
    <n v="0"/>
    <n v="0"/>
    <n v="683825.39"/>
    <n v="0"/>
    <n v="0"/>
    <n v="1048372.35"/>
    <n v="0"/>
    <n v="683825.39"/>
    <n v="683825.39"/>
    <n v="683825.39"/>
    <n v="0"/>
    <n v="0"/>
    <n v="0"/>
    <n v="51.55"/>
    <n v="0"/>
    <n v="582529026.00999999"/>
    <n v="683825.39"/>
    <n v="0"/>
    <n v="33.624693000000001"/>
    <n v="0"/>
    <n v="0"/>
    <n v="364546.96"/>
    <n v="364546.96"/>
    <s v="ANDR AV"/>
    <s v="ANDR"/>
    <d v="2015-03-03T00:00:00"/>
    <m/>
    <m/>
    <s v="MATH"/>
    <s v="MAHH"/>
    <m/>
    <n v="0"/>
    <s v="I"/>
    <m/>
    <m/>
    <s v="AT"/>
    <s v="AT"/>
    <s v="AUSTRIA"/>
    <x v="1"/>
    <m/>
    <s v="'B1WVF6905"/>
    <d v="2015-02-27T00:00:00"/>
    <m/>
    <m/>
    <m/>
    <s v="SSA"/>
    <s v="Y"/>
    <m/>
    <s v="N"/>
    <s v="N"/>
    <x v="0"/>
    <s v="WM11"/>
    <s v="ANDR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730007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683825.39"/>
    <s v="EUR"/>
    <x v="1"/>
    <n v="0"/>
    <n v="0"/>
    <n v="0"/>
    <n v="683825.39"/>
    <n v="0"/>
    <n v="0"/>
    <n v="1048372.35"/>
    <n v="0"/>
    <n v="683825.39"/>
    <n v="683825.39"/>
    <n v="683825.39"/>
    <n v="0"/>
    <n v="0"/>
    <n v="0"/>
    <n v="51.55"/>
    <n v="0"/>
    <n v="203955472.43000001"/>
    <n v="683825.39"/>
    <n v="0"/>
    <n v="33.624693000000001"/>
    <n v="364546.96"/>
    <n v="364546.96"/>
    <s v="L"/>
    <s v="'82"/>
    <s v="INDUSTRIALS"/>
    <s v="MARATHON ASSET MANAGEMENT LLP"/>
    <n v="51.5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1402000000000003"/>
    <n v="0.17996899999999999"/>
    <n v="1.9554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0337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3172881.46"/>
    <s v="N"/>
    <x v="1"/>
    <s v="EURO CURRENCY"/>
    <n v="0"/>
    <n v="0"/>
    <n v="0"/>
    <n v="3172881.46"/>
    <n v="0"/>
    <n v="0"/>
    <n v="8012502.29"/>
    <n v="0"/>
    <n v="3172881.46"/>
    <n v="3172881.46"/>
    <n v="3172881.46"/>
    <n v="0"/>
    <n v="0"/>
    <n v="0"/>
    <n v="319.37588899999997"/>
    <n v="0"/>
    <n v="582529026.00999999"/>
    <n v="3172881.46"/>
    <n v="0"/>
    <n v="126.470084"/>
    <n v="848599.77"/>
    <n v="0"/>
    <n v="4839620.83"/>
    <n v="3991021.06"/>
    <s v="GEBN VX"/>
    <s v="GEBN"/>
    <d v="2015-03-03T00:00:00"/>
    <m/>
    <m/>
    <s v="MATH"/>
    <s v="MAHH"/>
    <m/>
    <n v="0"/>
    <s v="I"/>
    <m/>
    <m/>
    <s v="CH"/>
    <s v="CH"/>
    <s v="SWITZERLAND"/>
    <x v="6"/>
    <m/>
    <s v="'B1WGG9901"/>
    <d v="2015-02-27T00:00:00"/>
    <m/>
    <m/>
    <m/>
    <s v="SSA"/>
    <s v="Y"/>
    <m/>
    <s v="N"/>
    <s v="N"/>
    <x v="42"/>
    <s v="WM11"/>
    <s v="GEBN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03017040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76136.91"/>
    <s v="CHF"/>
    <x v="6"/>
    <n v="0"/>
    <n v="0"/>
    <n v="0"/>
    <n v="4276136.91"/>
    <n v="0"/>
    <n v="0"/>
    <n v="8519884.8000000007"/>
    <n v="0"/>
    <n v="4276136.91"/>
    <n v="4276136.91"/>
    <n v="4276136.91"/>
    <n v="0"/>
    <n v="0"/>
    <n v="0"/>
    <n v="339.6"/>
    <n v="0"/>
    <n v="50190157.100000001"/>
    <n v="4276136.91"/>
    <n v="0"/>
    <n v="170.44550799999999"/>
    <n v="4243747.8899999997"/>
    <n v="4243747.8899999997"/>
    <s v="L"/>
    <s v="'82"/>
    <s v="INDUSTRIALS"/>
    <s v="MARATHON ASSET MANAGEMENT LLP"/>
    <n v="339.6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6.975210000000001"/>
    <n v="1.3754679999999999"/>
    <n v="6.6373000000000001E-2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5088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105592.7"/>
    <s v="N"/>
    <x v="1"/>
    <s v="EURO CURRENCY"/>
    <n v="0"/>
    <n v="0"/>
    <n v="0"/>
    <n v="3128514.16"/>
    <n v="0"/>
    <n v="0"/>
    <n v="4656655.03"/>
    <n v="0"/>
    <n v="3105592.7"/>
    <n v="3128514.16"/>
    <n v="3128514.16"/>
    <n v="0"/>
    <n v="0"/>
    <n v="0"/>
    <n v="41.524999999999999"/>
    <n v="0"/>
    <n v="582529026.00999999"/>
    <n v="3128514.16"/>
    <n v="0"/>
    <n v="27.898040999999999"/>
    <n v="0"/>
    <n v="0"/>
    <n v="1528140.87"/>
    <n v="1528140.87"/>
    <s v="BOKA NA"/>
    <s v="BOKA"/>
    <d v="2015-03-03T00:00:00"/>
    <m/>
    <m/>
    <s v="MATH"/>
    <s v="MAHH"/>
    <m/>
    <n v="0"/>
    <s v="I"/>
    <m/>
    <m/>
    <s v="NL"/>
    <s v="NL"/>
    <s v="NETHERLANDS"/>
    <x v="1"/>
    <m/>
    <s v="'B1XF88903"/>
    <d v="2015-02-27T00:00:00"/>
    <m/>
    <m/>
    <m/>
    <s v="SSA"/>
    <s v="Y"/>
    <m/>
    <s v="N"/>
    <s v="N"/>
    <x v="0"/>
    <s v="WM11"/>
    <s v="BOK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852580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05592.7"/>
    <s v="EUR"/>
    <x v="1"/>
    <n v="0"/>
    <n v="0"/>
    <n v="0"/>
    <n v="3128514.16"/>
    <n v="0"/>
    <n v="0"/>
    <n v="4656655.03"/>
    <n v="0"/>
    <n v="3105592.7"/>
    <n v="3128514.16"/>
    <n v="3128514.16"/>
    <n v="0"/>
    <n v="0"/>
    <n v="0"/>
    <n v="41.524999999999999"/>
    <n v="0"/>
    <n v="203955472.43000001"/>
    <n v="3128514.16"/>
    <n v="0"/>
    <n v="27.898040999999999"/>
    <n v="1528140.87"/>
    <n v="1528140.87"/>
    <s v="L"/>
    <s v="'82"/>
    <s v="INDUSTRIALS"/>
    <s v="MARATHON ASSET MANAGEMENT LLP"/>
    <n v="41.524999999999999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283172"/>
    <n v="0.79938600000000004"/>
    <n v="9.1217999999999994E-2"/>
    <x v="1"/>
    <d v="2015-02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12141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34961.88"/>
    <s v="N"/>
    <x v="1"/>
    <s v="EURO CURRENCY"/>
    <n v="0"/>
    <n v="0"/>
    <n v="0"/>
    <n v="334961.88"/>
    <n v="0"/>
    <n v="0"/>
    <n v="371973.69"/>
    <n v="0"/>
    <n v="334961.88"/>
    <n v="334961.88"/>
    <n v="334961.88"/>
    <n v="0"/>
    <n v="0"/>
    <n v="0"/>
    <n v="51.47"/>
    <n v="0"/>
    <n v="582529026.00999999"/>
    <n v="334961.88"/>
    <n v="0"/>
    <n v="46.348675999999998"/>
    <n v="0"/>
    <n v="0"/>
    <n v="37011.81"/>
    <n v="37011.81"/>
    <s v="GXI GR"/>
    <s v="GXI"/>
    <d v="2015-03-03T00:00:00"/>
    <m/>
    <m/>
    <s v="MATH"/>
    <s v="MAHH"/>
    <m/>
    <n v="0"/>
    <s v="I"/>
    <m/>
    <m/>
    <s v="DE"/>
    <s v="DE"/>
    <s v="GERMANY"/>
    <x v="1"/>
    <m/>
    <s v="'B1Y47Y901"/>
    <d v="2015-02-27T00:00:00"/>
    <m/>
    <m/>
    <m/>
    <s v="SSA"/>
    <s v="Y"/>
    <m/>
    <s v="N"/>
    <s v="N"/>
    <x v="0"/>
    <s v="WM11"/>
    <s v="GXI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0LD6E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34961.88"/>
    <s v="EUR"/>
    <x v="1"/>
    <n v="0"/>
    <n v="0"/>
    <n v="0"/>
    <n v="334961.88"/>
    <n v="0"/>
    <n v="0"/>
    <n v="371973.69"/>
    <n v="0"/>
    <n v="334961.88"/>
    <n v="334961.88"/>
    <n v="334961.88"/>
    <n v="0"/>
    <n v="0"/>
    <n v="0"/>
    <n v="51.47"/>
    <n v="0"/>
    <n v="203955472.43000001"/>
    <n v="334961.88"/>
    <n v="0"/>
    <n v="46.348675999999998"/>
    <n v="37011.81"/>
    <n v="37011.81"/>
    <s v="L"/>
    <s v="'81"/>
    <s v="MATERIALS"/>
    <s v="MARATHON ASSET MANAGEMENT LLP"/>
    <n v="51.47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8237999999999999"/>
    <n v="6.3854999999999995E-2"/>
    <n v="2.3016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7227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1684155.79"/>
    <s v="N"/>
    <x v="1"/>
    <s v="EURO CURRENCY"/>
    <n v="0"/>
    <n v="0"/>
    <n v="0"/>
    <n v="1684155.79"/>
    <n v="0"/>
    <n v="0"/>
    <n v="2190189.6"/>
    <n v="0"/>
    <n v="1684155.79"/>
    <n v="1684155.79"/>
    <n v="1684155.79"/>
    <n v="0"/>
    <n v="0"/>
    <n v="0"/>
    <n v="15.913489999999999"/>
    <n v="0"/>
    <n v="582529026.00999999"/>
    <n v="1684155.79"/>
    <n v="0"/>
    <n v="12.236746999999999"/>
    <n v="260810.45"/>
    <n v="0"/>
    <n v="506033.81"/>
    <n v="245223.36"/>
    <s v="SMIN LN"/>
    <s v="SMIN"/>
    <d v="2015-03-03T00:00:00"/>
    <m/>
    <m/>
    <s v="MATH"/>
    <s v="MAHH"/>
    <m/>
    <n v="0"/>
    <s v="I"/>
    <m/>
    <m/>
    <s v="GB"/>
    <s v="GB"/>
    <s v="UNITED KINGDOM"/>
    <x v="3"/>
    <m/>
    <s v="'B1WY23900"/>
    <d v="2015-02-27T00:00:00"/>
    <m/>
    <m/>
    <m/>
    <s v="SSA"/>
    <s v="Y"/>
    <m/>
    <s v="N"/>
    <s v="N"/>
    <x v="31"/>
    <s v="WM11"/>
    <s v="SMIN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WY23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11655.11"/>
    <s v="GBP"/>
    <x v="3"/>
    <n v="0"/>
    <n v="0"/>
    <n v="0"/>
    <n v="1411655.11"/>
    <n v="0"/>
    <n v="0"/>
    <n v="1589638.05"/>
    <n v="0"/>
    <n v="1411655.11"/>
    <n v="1411655.11"/>
    <n v="1411655.11"/>
    <n v="0"/>
    <n v="0"/>
    <n v="0"/>
    <n v="11.55"/>
    <n v="0"/>
    <n v="181449542.50999999"/>
    <n v="1411655.11"/>
    <n v="0"/>
    <n v="10.256811000000001"/>
    <n v="177982.94"/>
    <n v="177982.94"/>
    <s v="L"/>
    <s v="'82"/>
    <s v="INDUSTRIALS"/>
    <s v="MARATHON ASSET MANAGEMENT LLP"/>
    <n v="11.55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87607699999999999"/>
    <n v="0.37597900000000001"/>
    <n v="3.4863999999999999E-2"/>
    <x v="1"/>
    <d v="2015-02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60010"/>
    <n v="137631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406636.59"/>
    <s v="N"/>
    <x v="1"/>
    <s v="EURO CURRENCY"/>
    <n v="0"/>
    <n v="0"/>
    <n v="0"/>
    <n v="2406636.59"/>
    <n v="0"/>
    <n v="0"/>
    <n v="3126982.54"/>
    <n v="0"/>
    <n v="2406636.59"/>
    <n v="2406636.59"/>
    <n v="2406636.59"/>
    <n v="0"/>
    <n v="0"/>
    <n v="0"/>
    <n v="1.723617"/>
    <n v="0"/>
    <n v="582529026.00999999"/>
    <n v="2406636.59"/>
    <n v="0"/>
    <n v="1.326557"/>
    <n v="416127.02"/>
    <n v="0"/>
    <n v="720345.95"/>
    <n v="304218.93"/>
    <s v="TCG LN"/>
    <s v="TCG"/>
    <d v="2015-03-03T00:00:00"/>
    <m/>
    <m/>
    <s v="MATH"/>
    <s v="MAHH"/>
    <m/>
    <n v="0"/>
    <s v="I"/>
    <m/>
    <m/>
    <s v="GB"/>
    <s v="GB"/>
    <s v="UNITED KINGDOM"/>
    <x v="3"/>
    <m/>
    <s v="'B1VYCH909"/>
    <d v="2015-02-27T00:00:00"/>
    <m/>
    <m/>
    <m/>
    <s v="SSA"/>
    <s v="Y"/>
    <m/>
    <s v="N"/>
    <s v="N"/>
    <x v="31"/>
    <s v="WM11"/>
    <s v="TC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VYCH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048759.82"/>
    <s v="GBP"/>
    <x v="3"/>
    <n v="0"/>
    <n v="0"/>
    <n v="0"/>
    <n v="2048759.82"/>
    <n v="0"/>
    <n v="0"/>
    <n v="2269561.7000000002"/>
    <n v="0"/>
    <n v="2048759.82"/>
    <n v="2048759.82"/>
    <n v="2048759.82"/>
    <n v="0"/>
    <n v="0"/>
    <n v="0"/>
    <n v="1.2509999999999999"/>
    <n v="0"/>
    <n v="181449542.50999999"/>
    <n v="2048759.82"/>
    <n v="0"/>
    <n v="1.129292"/>
    <n v="220801.88"/>
    <n v="220801.88"/>
    <s v="L"/>
    <s v="'83"/>
    <s v="CONSUMER DISCRETIONARY"/>
    <s v="MARATHON ASSET MANAGEMENT LLP"/>
    <n v="1.250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2507950000000001"/>
    <n v="0.53679399999999999"/>
    <n v="0.124029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1814198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007616.6"/>
    <s v="N"/>
    <x v="1"/>
    <s v="EURO CURRENCY"/>
    <n v="0"/>
    <n v="0"/>
    <n v="0"/>
    <n v="2007616.6"/>
    <n v="0"/>
    <n v="0"/>
    <n v="4287741.0599999996"/>
    <n v="0"/>
    <n v="2007616.6"/>
    <n v="2007616.6"/>
    <n v="2007616.6"/>
    <n v="0"/>
    <n v="0"/>
    <n v="0"/>
    <n v="6.8007780000000002"/>
    <n v="0"/>
    <n v="582529026.00999999"/>
    <n v="2007616.6"/>
    <n v="0"/>
    <n v="3.1842769999999998"/>
    <n v="251625.43"/>
    <n v="0"/>
    <n v="2280124.46"/>
    <n v="2028499.03"/>
    <s v="III LN"/>
    <s v="III"/>
    <d v="2015-03-03T00:00:00"/>
    <m/>
    <m/>
    <s v="MATH"/>
    <s v="MAHH"/>
    <m/>
    <n v="0"/>
    <s v="I"/>
    <m/>
    <m/>
    <s v="GB"/>
    <s v="GB"/>
    <s v="UNITED KINGDOM"/>
    <x v="3"/>
    <m/>
    <s v="'B1YW44908"/>
    <d v="2015-02-27T00:00:00"/>
    <m/>
    <m/>
    <m/>
    <s v="SSA"/>
    <s v="Y"/>
    <m/>
    <s v="N"/>
    <s v="N"/>
    <x v="31"/>
    <s v="WM11"/>
    <s v="III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YW44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39756.26"/>
    <s v="GBP"/>
    <x v="3"/>
    <n v="0"/>
    <n v="0"/>
    <n v="0"/>
    <n v="1639756.26"/>
    <n v="0"/>
    <n v="0"/>
    <n v="3112039.41"/>
    <n v="0"/>
    <n v="1639756.26"/>
    <n v="1639756.26"/>
    <n v="1639756.26"/>
    <n v="0"/>
    <n v="0"/>
    <n v="0"/>
    <n v="4.9359999999999999"/>
    <n v="0"/>
    <n v="181449542.50999999"/>
    <n v="1639756.26"/>
    <n v="0"/>
    <n v="2.6008140000000002"/>
    <n v="1472283.15"/>
    <n v="1472283.15"/>
    <s v="L"/>
    <s v="'86"/>
    <s v="FINANCIALS"/>
    <s v="MARATHON ASSET MANAGEMENT LLP"/>
    <n v="4.935999999999999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7150989999999999"/>
    <n v="0.73605600000000004"/>
    <n v="6.4834000000000003E-2"/>
    <x v="1"/>
    <d v="2015-02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42989"/>
    <n v="630478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2196477.04"/>
    <s v="N"/>
    <x v="1"/>
    <s v="EURO CURRENCY"/>
    <n v="0"/>
    <n v="0"/>
    <n v="0"/>
    <n v="2196477.04"/>
    <n v="0"/>
    <n v="0"/>
    <n v="6354276.5599999996"/>
    <n v="0"/>
    <n v="2196477.04"/>
    <n v="2196477.04"/>
    <n v="2196477.04"/>
    <n v="0"/>
    <n v="0"/>
    <n v="0"/>
    <n v="37.820372999999996"/>
    <n v="0"/>
    <n v="582529026.00999999"/>
    <n v="2196477.04"/>
    <n v="0"/>
    <n v="13.073333999999999"/>
    <n v="347163.67"/>
    <n v="0"/>
    <n v="4157799.52"/>
    <n v="3810635.85"/>
    <s v="PFG LN"/>
    <s v="PFG"/>
    <d v="2015-03-03T00:00:00"/>
    <m/>
    <m/>
    <s v="MATH"/>
    <s v="MAHH"/>
    <m/>
    <n v="0"/>
    <s v="I"/>
    <m/>
    <m/>
    <s v="GB"/>
    <s v="GB"/>
    <s v="UNITED KINGDOM"/>
    <x v="3"/>
    <m/>
    <s v="'B1Z4ST908"/>
    <d v="2015-02-27T00:00:00"/>
    <m/>
    <m/>
    <m/>
    <s v="SSA"/>
    <s v="Y"/>
    <m/>
    <s v="N"/>
    <s v="N"/>
    <x v="31"/>
    <s v="WM11"/>
    <s v="PF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Z4ST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46172.61"/>
    <s v="GBP"/>
    <x v="3"/>
    <n v="0"/>
    <n v="0"/>
    <n v="0"/>
    <n v="1846172.61"/>
    <n v="0"/>
    <n v="0"/>
    <n v="4611929.4000000004"/>
    <n v="0"/>
    <n v="1846172.61"/>
    <n v="1846172.61"/>
    <n v="1846172.61"/>
    <n v="0"/>
    <n v="0"/>
    <n v="0"/>
    <n v="27.45"/>
    <n v="0"/>
    <n v="181449542.50999999"/>
    <n v="1846172.61"/>
    <n v="0"/>
    <n v="10.988338000000001"/>
    <n v="2765756.79"/>
    <n v="2765756.79"/>
    <s v="L"/>
    <s v="'86"/>
    <s v="FINANCIALS"/>
    <s v="MARATHON ASSET MANAGEMENT LLP"/>
    <n v="27.45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5417149999999999"/>
    <n v="1.0908089999999999"/>
    <n v="0.114727"/>
    <x v="1"/>
    <d v="2015-02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45019"/>
    <n v="168012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720349.72"/>
    <s v="N"/>
    <x v="1"/>
    <s v="EURO CURRENCY"/>
    <n v="0"/>
    <n v="0"/>
    <n v="0"/>
    <n v="1720349.72"/>
    <n v="0"/>
    <n v="0"/>
    <n v="3337476.92"/>
    <n v="0"/>
    <n v="1720349.72"/>
    <n v="1720349.72"/>
    <n v="1720349.72"/>
    <n v="0"/>
    <n v="0"/>
    <n v="0"/>
    <n v="5.9548139999999998"/>
    <n v="0"/>
    <n v="582529026.00999999"/>
    <n v="1720349.72"/>
    <n v="0"/>
    <n v="3.069493"/>
    <n v="266096.45"/>
    <n v="0"/>
    <n v="1617127.2"/>
    <n v="1351030.75"/>
    <s v="IPF LN"/>
    <s v="IPF"/>
    <d v="2015-03-03T00:00:00"/>
    <m/>
    <m/>
    <s v="MATH"/>
    <s v="MAHH"/>
    <m/>
    <n v="0"/>
    <s v="I"/>
    <m/>
    <m/>
    <s v="GB"/>
    <s v="GB"/>
    <s v="UNITED KINGDOM"/>
    <x v="3"/>
    <m/>
    <s v="'B1YKG0909"/>
    <d v="2015-02-27T00:00:00"/>
    <m/>
    <m/>
    <m/>
    <s v="SSA"/>
    <s v="Y"/>
    <m/>
    <s v="N"/>
    <s v="N"/>
    <x v="31"/>
    <s v="WM11"/>
    <s v="IPF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YKG0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41761.21"/>
    <s v="GBP"/>
    <x v="3"/>
    <n v="0"/>
    <n v="0"/>
    <n v="0"/>
    <n v="1441761.21"/>
    <n v="0"/>
    <n v="0"/>
    <n v="2422338.37"/>
    <n v="0"/>
    <n v="1441761.21"/>
    <n v="1441761.21"/>
    <n v="1441761.21"/>
    <n v="0"/>
    <n v="0"/>
    <n v="0"/>
    <n v="4.3220000000000001"/>
    <n v="0"/>
    <n v="181449542.50999999"/>
    <n v="1441761.21"/>
    <n v="0"/>
    <n v="2.5724279999999999"/>
    <n v="980577.16"/>
    <n v="980577.16"/>
    <s v="L"/>
    <s v="'86"/>
    <s v="FINANCIALS"/>
    <s v="MARATHON ASSET MANAGEMENT LLP"/>
    <n v="4.322000000000000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3349930000000001"/>
    <n v="0.57292900000000002"/>
    <n v="0.24199100000000001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606313"/>
    <n v="560467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1650969.39"/>
    <s v="N"/>
    <x v="1"/>
    <s v="EURO CURRENCY"/>
    <n v="0"/>
    <n v="0"/>
    <n v="0"/>
    <n v="1650969.39"/>
    <n v="0"/>
    <n v="0"/>
    <n v="2616861.92"/>
    <n v="0"/>
    <n v="1650969.39"/>
    <n v="1650969.39"/>
    <n v="1650969.39"/>
    <n v="0"/>
    <n v="0"/>
    <n v="0"/>
    <n v="3.7710149999999998"/>
    <n v="0"/>
    <n v="582529026.00999999"/>
    <n v="1650969.39"/>
    <n v="0"/>
    <n v="2.379121"/>
    <n v="163107.15"/>
    <n v="0"/>
    <n v="965892.53"/>
    <n v="802785.38"/>
    <s v="MONY LN"/>
    <s v="MONY"/>
    <d v="2015-03-03T00:00:00"/>
    <m/>
    <m/>
    <s v="MATH"/>
    <s v="MAHH"/>
    <m/>
    <n v="0"/>
    <s v="I"/>
    <m/>
    <m/>
    <s v="GB"/>
    <s v="GB"/>
    <s v="UNITED KINGDOM"/>
    <x v="3"/>
    <m/>
    <s v="'B1ZBKY909"/>
    <d v="2015-02-27T00:00:00"/>
    <m/>
    <m/>
    <m/>
    <s v="SSA"/>
    <s v="Y"/>
    <m/>
    <s v="N"/>
    <s v="N"/>
    <x v="31"/>
    <s v="WM11"/>
    <s v="MONY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1ZBKY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16655.46"/>
    <s v="GBP"/>
    <x v="3"/>
    <n v="0"/>
    <n v="0"/>
    <n v="0"/>
    <n v="1316655.46"/>
    <n v="0"/>
    <n v="0"/>
    <n v="1899316.52"/>
    <n v="0"/>
    <n v="1316655.46"/>
    <n v="1316655.46"/>
    <n v="1316655.46"/>
    <n v="0"/>
    <n v="0"/>
    <n v="0"/>
    <n v="2.7370000000000001"/>
    <n v="0"/>
    <n v="181449542.50999999"/>
    <n v="1316655.46"/>
    <n v="0"/>
    <n v="1.897359"/>
    <n v="582661.06000000006"/>
    <n v="582661.06000000006"/>
    <s v="L"/>
    <s v="'87"/>
    <s v="INFORMATION TECHNOLOGY"/>
    <s v="MARATHON ASSET MANAGEMENT LLP"/>
    <n v="2.737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1.046746"/>
    <n v="0.44922400000000001"/>
    <n v="0.12723899999999999"/>
    <x v="1"/>
    <d v="2015-02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693941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4768981.62"/>
    <s v="N"/>
    <x v="1"/>
    <s v="EURO CURRENCY"/>
    <n v="0"/>
    <n v="0"/>
    <n v="0"/>
    <n v="4768981.62"/>
    <n v="0"/>
    <n v="0"/>
    <n v="8703786.2699999996"/>
    <n v="0"/>
    <n v="4768981.62"/>
    <n v="4768981.62"/>
    <n v="4768981.62"/>
    <n v="0"/>
    <n v="0"/>
    <n v="0"/>
    <n v="16.368162000000002"/>
    <n v="0"/>
    <n v="582529026.00999999"/>
    <n v="4768981.62"/>
    <n v="0"/>
    <n v="8.9684489999999997"/>
    <n v="759878.25"/>
    <n v="0"/>
    <n v="3934804.65"/>
    <n v="3174926.4"/>
    <s v="CPI LN"/>
    <s v="CPI"/>
    <d v="2015-03-03T00:00:00"/>
    <m/>
    <m/>
    <s v="MATH"/>
    <s v="MAHH"/>
    <m/>
    <n v="0"/>
    <s v="I"/>
    <m/>
    <m/>
    <s v="GB"/>
    <s v="GB"/>
    <s v="UNITED KINGDOM"/>
    <x v="3"/>
    <m/>
    <s v="'B23K0M900"/>
    <d v="2015-02-27T00:00:00"/>
    <m/>
    <m/>
    <m/>
    <s v="SSA"/>
    <s v="Y"/>
    <m/>
    <s v="N"/>
    <s v="N"/>
    <x v="31"/>
    <s v="WM11"/>
    <s v="CPI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23K0M20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12842.56"/>
    <s v="GBP"/>
    <x v="3"/>
    <n v="0"/>
    <n v="0"/>
    <n v="0"/>
    <n v="4012842.56"/>
    <n v="0"/>
    <n v="0"/>
    <n v="6317201.8799999999"/>
    <n v="0"/>
    <n v="4012842.56"/>
    <n v="4012842.56"/>
    <n v="4012842.56"/>
    <n v="0"/>
    <n v="0"/>
    <n v="0"/>
    <n v="11.88"/>
    <n v="0"/>
    <n v="181449542.50999999"/>
    <n v="4012842.56"/>
    <n v="0"/>
    <n v="7.5464690000000001"/>
    <n v="2304359.3199999998"/>
    <n v="2304359.3199999998"/>
    <s v="L"/>
    <s v="'82"/>
    <s v="INDUSTRIALS"/>
    <s v="MARATHON ASSET MANAGEMENT LLP"/>
    <n v="11.8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4815200000000002"/>
    <n v="1.494138"/>
    <n v="8.0329999999999999E-2"/>
    <x v="1"/>
    <d v="2015-02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958266"/>
    <n v="531751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4791049.87"/>
    <s v="N"/>
    <x v="1"/>
    <s v="EURO CURRENCY"/>
    <n v="0"/>
    <n v="0"/>
    <n v="0"/>
    <n v="4791049.87"/>
    <n v="0"/>
    <n v="0"/>
    <n v="10162645.130000001"/>
    <n v="0"/>
    <n v="4791049.87"/>
    <n v="4791049.87"/>
    <n v="4791049.87"/>
    <n v="0"/>
    <n v="0"/>
    <n v="0"/>
    <n v="80.738574999999997"/>
    <n v="0"/>
    <n v="582529026.00999999"/>
    <n v="4791049.87"/>
    <n v="0"/>
    <n v="38.063175000000001"/>
    <n v="835053.2"/>
    <n v="0"/>
    <n v="5371595.2599999998"/>
    <n v="4536542.0599999996"/>
    <s v="RB/ LN"/>
    <s v="RB"/>
    <d v="2015-03-03T00:00:00"/>
    <m/>
    <m/>
    <s v="MATH"/>
    <s v="MAHH"/>
    <m/>
    <n v="0"/>
    <s v="I"/>
    <m/>
    <m/>
    <s v="GB"/>
    <s v="GB"/>
    <s v="UNITED KINGDOM"/>
    <x v="3"/>
    <m/>
    <s v="'B24CGK904"/>
    <d v="2015-02-27T00:00:00"/>
    <m/>
    <m/>
    <m/>
    <s v="SSA"/>
    <s v="Y"/>
    <m/>
    <s v="N"/>
    <s v="N"/>
    <x v="31"/>
    <s v="WM11"/>
    <s v="RB.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24CGK7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83421.6"/>
    <s v="GBP"/>
    <x v="3"/>
    <n v="0"/>
    <n v="0"/>
    <n v="0"/>
    <n v="4083421.6"/>
    <n v="0"/>
    <n v="0"/>
    <n v="7376040.5999999996"/>
    <n v="0"/>
    <n v="4083421.6"/>
    <n v="4083421.6"/>
    <n v="4083421.6"/>
    <n v="0"/>
    <n v="0"/>
    <n v="0"/>
    <n v="58.6"/>
    <n v="0"/>
    <n v="181449542.50999999"/>
    <n v="4083421.6"/>
    <n v="0"/>
    <n v="32.441322"/>
    <n v="3292619"/>
    <n v="3292619"/>
    <s v="L"/>
    <s v="'84"/>
    <s v="CONSUMER STAPLES"/>
    <s v="MARATHON ASSET MANAGEMENT LLP"/>
    <n v="58.6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4.0650639999999996"/>
    <n v="1.7445729999999999"/>
    <n v="1.7555999999999999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6958578"/>
    <n v="125871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3344186.18"/>
    <s v="N"/>
    <x v="1"/>
    <s v="EURO CURRENCY"/>
    <n v="0"/>
    <n v="0"/>
    <n v="0"/>
    <n v="3344186.18"/>
    <n v="0"/>
    <n v="0"/>
    <n v="1886235.28"/>
    <n v="0"/>
    <n v="3344186.18"/>
    <n v="3344186.18"/>
    <n v="3344186.18"/>
    <n v="0"/>
    <n v="0"/>
    <n v="0"/>
    <n v="9.77"/>
    <n v="0"/>
    <n v="582529026.00999999"/>
    <n v="3344186.18"/>
    <n v="0"/>
    <n v="17.321646000000001"/>
    <n v="0"/>
    <n v="0"/>
    <n v="-1457950.9"/>
    <n v="-1457950.9"/>
    <s v="MT NA"/>
    <s v="MT"/>
    <d v="2015-03-03T00:00:00"/>
    <m/>
    <m/>
    <s v="MATH"/>
    <s v="MAHH"/>
    <m/>
    <n v="0"/>
    <s v="I"/>
    <m/>
    <m/>
    <s v="LU"/>
    <s v="LU"/>
    <s v="LUXEMBOURG"/>
    <x v="1"/>
    <m/>
    <s v="'B03XPL901"/>
    <d v="2015-02-27T00:00:00"/>
    <m/>
    <m/>
    <m/>
    <s v="SSA"/>
    <s v="Y"/>
    <m/>
    <s v="N"/>
    <s v="N"/>
    <x v="0"/>
    <s v="WM11"/>
    <s v="MT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LU0323134006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3344186.18"/>
    <s v="EUR"/>
    <x v="1"/>
    <n v="0"/>
    <n v="0"/>
    <n v="0"/>
    <n v="3344186.18"/>
    <n v="0"/>
    <n v="0"/>
    <n v="1886235.28"/>
    <n v="0"/>
    <n v="3344186.18"/>
    <n v="3344186.18"/>
    <n v="3344186.18"/>
    <n v="0"/>
    <n v="0"/>
    <n v="0"/>
    <n v="9.77"/>
    <n v="0"/>
    <n v="203955472.43000001"/>
    <n v="3344186.18"/>
    <n v="0"/>
    <n v="17.321646000000001"/>
    <n v="-1457950.9"/>
    <n v="-1457950.9"/>
    <s v="L"/>
    <s v="'81"/>
    <s v="MATERIALS"/>
    <s v="MARATHON ASSET MANAGEMENT LLP"/>
    <n v="9.77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92482699999999995"/>
    <n v="0.32380100000000001"/>
    <n v="1.1592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93064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1586594.81"/>
    <s v="N"/>
    <x v="1"/>
    <s v="EURO CURRENCY"/>
    <n v="0"/>
    <n v="0"/>
    <n v="0"/>
    <n v="1586594.81"/>
    <n v="0"/>
    <n v="0"/>
    <n v="3518138"/>
    <n v="0"/>
    <n v="1586594.81"/>
    <n v="1586594.81"/>
    <n v="1586594.81"/>
    <n v="0"/>
    <n v="0"/>
    <n v="0"/>
    <n v="12.22"/>
    <n v="0"/>
    <n v="582529026.00999999"/>
    <n v="1586594.81"/>
    <n v="0"/>
    <n v="5.510923"/>
    <n v="0"/>
    <n v="0"/>
    <n v="1931543.19"/>
    <n v="1931543.19"/>
    <s v="GET FP"/>
    <s v="GET"/>
    <d v="2015-03-03T00:00:00"/>
    <m/>
    <m/>
    <s v="MATH"/>
    <s v="MAHH"/>
    <m/>
    <n v="0"/>
    <s v="I"/>
    <m/>
    <m/>
    <s v="FR"/>
    <s v="FR"/>
    <s v="FRANCE"/>
    <x v="1"/>
    <m/>
    <s v="'B292JQ905"/>
    <d v="2015-02-27T00:00:00"/>
    <m/>
    <m/>
    <m/>
    <s v="SSA"/>
    <s v="Y"/>
    <m/>
    <s v="N"/>
    <s v="N"/>
    <x v="0"/>
    <s v="WM11"/>
    <s v="GE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5330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586594.81"/>
    <s v="EUR"/>
    <x v="1"/>
    <n v="0"/>
    <n v="0"/>
    <n v="0"/>
    <n v="1586594.81"/>
    <n v="0"/>
    <n v="0"/>
    <n v="3518138"/>
    <n v="0"/>
    <n v="1586594.81"/>
    <n v="1586594.81"/>
    <n v="1586594.81"/>
    <n v="0"/>
    <n v="0"/>
    <n v="0"/>
    <n v="12.22"/>
    <n v="0"/>
    <n v="203955472.43000001"/>
    <n v="1586594.81"/>
    <n v="0"/>
    <n v="5.510923"/>
    <n v="1931543.19"/>
    <n v="1931543.19"/>
    <s v="L"/>
    <s v="'82"/>
    <s v="INDUSTRIALS"/>
    <s v="MARATHON ASSET MANAGEMENT LLP"/>
    <n v="12.22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7249540000000001"/>
    <n v="0.60394199999999998"/>
    <n v="5.2345000000000003E-2"/>
    <x v="1"/>
    <d v="2015-02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287900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645941.83"/>
    <s v="N"/>
    <x v="1"/>
    <s v="EURO CURRENCY"/>
    <n v="0"/>
    <n v="0"/>
    <n v="0"/>
    <n v="2645941.83"/>
    <n v="0"/>
    <n v="0"/>
    <n v="5773740.9100000001"/>
    <n v="0"/>
    <n v="2645941.83"/>
    <n v="2645941.83"/>
    <n v="2645941.83"/>
    <n v="0"/>
    <n v="0"/>
    <n v="0"/>
    <n v="15.403708"/>
    <n v="0"/>
    <n v="582529026.00999999"/>
    <n v="2645941.83"/>
    <n v="0"/>
    <n v="7.0590830000000002"/>
    <n v="415522.58"/>
    <n v="0"/>
    <n v="3127799.08"/>
    <n v="2712276.5"/>
    <s v="REL LN"/>
    <s v="REL"/>
    <d v="2015-03-03T00:00:00"/>
    <m/>
    <m/>
    <s v="MATH"/>
    <s v="MAHH"/>
    <m/>
    <n v="0"/>
    <s v="I"/>
    <m/>
    <m/>
    <s v="GB"/>
    <s v="GB"/>
    <s v="UNITED KINGDOM"/>
    <x v="3"/>
    <m/>
    <s v="'B2B0DG904"/>
    <d v="2015-02-27T00:00:00"/>
    <m/>
    <m/>
    <m/>
    <s v="SSA"/>
    <s v="Y"/>
    <m/>
    <s v="N"/>
    <s v="N"/>
    <x v="31"/>
    <s v="WM11"/>
    <s v="REL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2B0DG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22008.69"/>
    <s v="GBP"/>
    <x v="3"/>
    <n v="0"/>
    <n v="0"/>
    <n v="0"/>
    <n v="2222008.69"/>
    <n v="0"/>
    <n v="0"/>
    <n v="4190577.04"/>
    <n v="0"/>
    <n v="2222008.69"/>
    <n v="2222008.69"/>
    <n v="2222008.69"/>
    <n v="0"/>
    <n v="0"/>
    <n v="0"/>
    <n v="11.18"/>
    <n v="0"/>
    <n v="181449542.50999999"/>
    <n v="2222008.69"/>
    <n v="0"/>
    <n v="5.9280759999999999"/>
    <n v="1968568.35"/>
    <n v="1968568.35"/>
    <s v="L"/>
    <s v="'83"/>
    <s v="CONSUMER DISCRETIONARY"/>
    <s v="MARATHON ASSET MANAGEMENT LLP"/>
    <n v="11.18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3094999999999999"/>
    <n v="0.991151"/>
    <n v="3.3197999999999998E-2"/>
    <x v="1"/>
    <d v="2015-02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9074190"/>
    <n v="374828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3284138.72"/>
    <s v="N"/>
    <x v="1"/>
    <s v="EURO CURRENCY"/>
    <n v="0"/>
    <n v="0"/>
    <n v="0"/>
    <n v="3284138.72"/>
    <n v="0"/>
    <n v="0"/>
    <n v="9590604.6500000004"/>
    <n v="0"/>
    <n v="3284138.72"/>
    <n v="3284138.72"/>
    <n v="3284138.72"/>
    <n v="0"/>
    <n v="0"/>
    <n v="0"/>
    <n v="41.733300999999997"/>
    <n v="0"/>
    <n v="582529026.00999999"/>
    <n v="3284138.72"/>
    <n v="0"/>
    <n v="14.290856"/>
    <n v="529485.88"/>
    <n v="0"/>
    <n v="6306465.9299999997"/>
    <n v="5776980.0499999998"/>
    <s v="RMV LN"/>
    <s v="RMV"/>
    <d v="2015-03-03T00:00:00"/>
    <m/>
    <m/>
    <s v="MATH"/>
    <s v="MAHH"/>
    <m/>
    <n v="0"/>
    <s v="I"/>
    <m/>
    <m/>
    <s v="GB"/>
    <s v="GB"/>
    <s v="UNITED KINGDOM"/>
    <x v="3"/>
    <m/>
    <s v="'B2987V904"/>
    <d v="2015-02-27T00:00:00"/>
    <m/>
    <m/>
    <m/>
    <s v="SSA"/>
    <s v="Y"/>
    <m/>
    <s v="N"/>
    <s v="N"/>
    <x v="31"/>
    <s v="WM11"/>
    <s v="RMV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2987V8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67926.02"/>
    <s v="GBP"/>
    <x v="3"/>
    <n v="0"/>
    <n v="0"/>
    <n v="0"/>
    <n v="2767926.02"/>
    <n v="0"/>
    <n v="0"/>
    <n v="6960854.0300000003"/>
    <n v="0"/>
    <n v="2767926.02"/>
    <n v="2767926.02"/>
    <n v="2767926.02"/>
    <n v="0"/>
    <n v="0"/>
    <n v="0"/>
    <n v="30.29"/>
    <n v="0"/>
    <n v="181449542.50999999"/>
    <n v="2767926.02"/>
    <n v="0"/>
    <n v="12.044568"/>
    <n v="4192928.01"/>
    <n v="4192928.01"/>
    <s v="L"/>
    <s v="'86"/>
    <s v="FINANCIALS"/>
    <s v="MARATHON ASSET MANAGEMENT LLP"/>
    <n v="30.29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8362479999999999"/>
    <n v="1.646374"/>
    <n v="0.23633199999999999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239189"/>
    <n v="229807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1016563.1"/>
    <s v="N"/>
    <x v="1"/>
    <s v="EURO CURRENCY"/>
    <n v="0"/>
    <n v="0"/>
    <n v="0"/>
    <n v="1016563.1"/>
    <n v="0"/>
    <n v="0"/>
    <n v="2672457.9"/>
    <n v="0"/>
    <n v="1016563.1"/>
    <n v="1016563.1"/>
    <n v="1016563.1"/>
    <n v="0"/>
    <n v="0"/>
    <n v="0"/>
    <n v="18.503737999999998"/>
    <n v="0"/>
    <n v="582529026.00999999"/>
    <n v="1016563.1"/>
    <n v="0"/>
    <n v="7.0385460000000002"/>
    <n v="164155.56"/>
    <n v="0"/>
    <n v="1655894.8"/>
    <n v="1491739.24"/>
    <s v="SMWH LN"/>
    <s v="SMWH"/>
    <d v="2015-03-03T00:00:00"/>
    <m/>
    <m/>
    <s v="MATH"/>
    <s v="MAHH"/>
    <m/>
    <n v="0"/>
    <s v="I"/>
    <m/>
    <m/>
    <s v="GB"/>
    <s v="GB"/>
    <s v="UNITED KINGDOM"/>
    <x v="3"/>
    <m/>
    <s v="'B2PDGW903"/>
    <d v="2015-02-27T00:00:00"/>
    <m/>
    <m/>
    <m/>
    <s v="SSA"/>
    <s v="Y"/>
    <m/>
    <s v="N"/>
    <s v="N"/>
    <x v="31"/>
    <s v="WM11"/>
    <s v="SMWH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2PDGW1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56964.76"/>
    <s v="GBP"/>
    <x v="3"/>
    <n v="0"/>
    <n v="0"/>
    <n v="0"/>
    <n v="856964.76"/>
    <n v="0"/>
    <n v="0"/>
    <n v="1939668.04"/>
    <n v="0"/>
    <n v="856964.76"/>
    <n v="856964.76"/>
    <n v="856964.76"/>
    <n v="0"/>
    <n v="0"/>
    <n v="0"/>
    <n v="13.43"/>
    <n v="0"/>
    <n v="181449542.50999999"/>
    <n v="856964.76"/>
    <n v="0"/>
    <n v="5.9335079999999998"/>
    <n v="1082703.28"/>
    <n v="1082703.28"/>
    <s v="L"/>
    <s v="'83"/>
    <s v="CONSUMER DISCRETIONARY"/>
    <s v="MARATHON ASSET MANAGEMENT LLP"/>
    <n v="13.43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0689850000000001"/>
    <n v="0.45876800000000001"/>
    <n v="0.122973"/>
    <x v="1"/>
    <d v="2015-02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446919"/>
    <n v="144428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420554.25"/>
    <s v="N"/>
    <x v="1"/>
    <s v="EURO CURRENCY"/>
    <n v="0"/>
    <n v="0"/>
    <n v="0"/>
    <n v="420554.25"/>
    <n v="0"/>
    <n v="0"/>
    <n v="734942.88"/>
    <n v="0"/>
    <n v="420554.25"/>
    <n v="420554.25"/>
    <n v="420554.25"/>
    <n v="0"/>
    <n v="0"/>
    <n v="0"/>
    <n v="8.5629729999999995"/>
    <n v="0"/>
    <n v="582529026.00999999"/>
    <n v="420554.25"/>
    <n v="0"/>
    <n v="4.899966"/>
    <n v="59238.43"/>
    <n v="0"/>
    <n v="314388.63"/>
    <n v="255150.2"/>
    <s v="NTG LN"/>
    <s v="NTG"/>
    <d v="2015-03-03T00:00:00"/>
    <m/>
    <m/>
    <s v="MATH"/>
    <s v="MAHH"/>
    <m/>
    <n v="0"/>
    <s v="I"/>
    <m/>
    <m/>
    <s v="GB"/>
    <s v="GB"/>
    <s v="UNITED KINGDOM"/>
    <x v="3"/>
    <m/>
    <s v="'B41H73900"/>
    <d v="2015-02-27T00:00:00"/>
    <m/>
    <m/>
    <m/>
    <s v="SSA"/>
    <s v="Y"/>
    <m/>
    <s v="N"/>
    <s v="N"/>
    <x v="31"/>
    <s v="WM11"/>
    <s v="NT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41H73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8233.19"/>
    <s v="GBP"/>
    <x v="3"/>
    <n v="0"/>
    <n v="0"/>
    <n v="0"/>
    <n v="348233.19"/>
    <n v="0"/>
    <n v="0"/>
    <n v="533421.02"/>
    <n v="0"/>
    <n v="348233.19"/>
    <n v="348233.19"/>
    <n v="348233.19"/>
    <n v="0"/>
    <n v="0"/>
    <n v="0"/>
    <n v="6.2149999999999999"/>
    <n v="0"/>
    <n v="181449542.50999999"/>
    <n v="348233.19"/>
    <n v="0"/>
    <n v="4.0573379999999997"/>
    <n v="185187.83"/>
    <n v="185187.83"/>
    <s v="L"/>
    <s v="'82"/>
    <s v="INDUSTRIALS"/>
    <s v="MARATHON ASSET MANAGEMENT LLP"/>
    <n v="6.2149999999999999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9397800000000002"/>
    <n v="0.126164"/>
    <n v="6.4420000000000005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85828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1723906.46"/>
    <s v="N"/>
    <x v="1"/>
    <s v="EURO CURRENCY"/>
    <n v="0"/>
    <n v="0"/>
    <n v="0"/>
    <n v="1723906.46"/>
    <n v="0"/>
    <n v="0"/>
    <n v="2315351.67"/>
    <n v="0"/>
    <n v="1723906.46"/>
    <n v="1723906.46"/>
    <n v="1723906.46"/>
    <n v="0"/>
    <n v="0"/>
    <n v="0"/>
    <n v="0.80325199999999997"/>
    <n v="0"/>
    <n v="582529026.00999999"/>
    <n v="1723906.46"/>
    <n v="0"/>
    <n v="0.59806599999999999"/>
    <n v="251584.71"/>
    <n v="0"/>
    <n v="591445.21"/>
    <n v="339860.5"/>
    <s v="CWC LN"/>
    <s v="CWC"/>
    <d v="2015-03-03T00:00:00"/>
    <m/>
    <m/>
    <s v="MATH"/>
    <s v="MAHH"/>
    <m/>
    <n v="0"/>
    <s v="I"/>
    <m/>
    <m/>
    <s v="GB"/>
    <s v="GB"/>
    <s v="UNITED KINGDOM"/>
    <x v="3"/>
    <m/>
    <s v="'B5KKT9902"/>
    <d v="2015-02-27T00:00:00"/>
    <m/>
    <m/>
    <m/>
    <s v="SSA"/>
    <s v="Y"/>
    <m/>
    <s v="N"/>
    <s v="N"/>
    <x v="31"/>
    <s v="WM11"/>
    <s v="CWC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5KKT9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33810.08"/>
    <s v="GBP"/>
    <x v="3"/>
    <n v="0"/>
    <n v="0"/>
    <n v="0"/>
    <n v="1433810.08"/>
    <n v="0"/>
    <n v="0"/>
    <n v="1680480.59"/>
    <n v="0"/>
    <n v="1433810.08"/>
    <n v="1433810.08"/>
    <n v="1433810.08"/>
    <n v="0"/>
    <n v="0"/>
    <n v="0"/>
    <n v="0.58299999999999996"/>
    <n v="0"/>
    <n v="181449542.50999999"/>
    <n v="1433810.08"/>
    <n v="0"/>
    <n v="0.49742399999999998"/>
    <n v="246670.51"/>
    <n v="246670.51"/>
    <s v="L"/>
    <s v="'88"/>
    <s v="TELECOMMUNICATION SERVICES"/>
    <s v="MARATHON ASSET MANAGEMENT LLP"/>
    <n v="0.58299999999999996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92614200000000002"/>
    <n v="0.39746500000000001"/>
    <n v="0.10365099999999999"/>
    <x v="1"/>
    <d v="2015-02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2882471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743326.75"/>
    <s v="N"/>
    <x v="1"/>
    <s v="EURO CURRENCY"/>
    <n v="0"/>
    <n v="0"/>
    <n v="0"/>
    <n v="742493.05"/>
    <n v="0"/>
    <n v="0"/>
    <n v="887675.25"/>
    <n v="0"/>
    <n v="743326.75"/>
    <n v="742493.05"/>
    <n v="742493.05"/>
    <n v="0"/>
    <n v="0"/>
    <n v="0"/>
    <n v="52.25"/>
    <n v="0"/>
    <n v="582529026.00999999"/>
    <n v="742493.05"/>
    <n v="0"/>
    <n v="43.704340999999999"/>
    <n v="0"/>
    <n v="0"/>
    <n v="145182.20000000001"/>
    <n v="145182.20000000001"/>
    <s v="BNR GR"/>
    <s v="BNR"/>
    <d v="2015-03-03T00:00:00"/>
    <m/>
    <m/>
    <s v="MATH"/>
    <s v="MAHH"/>
    <m/>
    <n v="0"/>
    <s v="I"/>
    <m/>
    <m/>
    <s v="DE"/>
    <s v="DE"/>
    <s v="GERMANY"/>
    <x v="1"/>
    <m/>
    <s v="'B4YVF5909"/>
    <d v="2015-02-27T00:00:00"/>
    <m/>
    <m/>
    <m/>
    <s v="SSA"/>
    <s v="Y"/>
    <m/>
    <s v="N"/>
    <s v="N"/>
    <x v="0"/>
    <s v="WM11"/>
    <s v="BN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DAHH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743326.75"/>
    <s v="EUR"/>
    <x v="1"/>
    <n v="0"/>
    <n v="0"/>
    <n v="0"/>
    <n v="742493.05"/>
    <n v="0"/>
    <n v="0"/>
    <n v="887675.25"/>
    <n v="0"/>
    <n v="743326.75"/>
    <n v="742493.05"/>
    <n v="742493.05"/>
    <n v="0"/>
    <n v="0"/>
    <n v="0"/>
    <n v="52.25"/>
    <n v="0"/>
    <n v="203955472.43000001"/>
    <n v="742493.05"/>
    <n v="0"/>
    <n v="43.704340999999999"/>
    <n v="145182.20000000001"/>
    <n v="145182.20000000001"/>
    <s v="L"/>
    <s v="'82"/>
    <s v="INDUSTRIALS"/>
    <s v="MARATHON ASSET MANAGEMENT LLP"/>
    <n v="52.25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43523000000000001"/>
    <n v="0.15238299999999999"/>
    <n v="1.0996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16989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1554881.94"/>
    <s v="N"/>
    <x v="1"/>
    <s v="EURO CURRENCY"/>
    <n v="0"/>
    <n v="0"/>
    <n v="0"/>
    <n v="1556668.08"/>
    <n v="0"/>
    <n v="0"/>
    <n v="1941255.14"/>
    <n v="0"/>
    <n v="1554881.94"/>
    <n v="1556668.08"/>
    <n v="1556668.08"/>
    <n v="0"/>
    <n v="0"/>
    <n v="0"/>
    <n v="10.140544999999999"/>
    <n v="0"/>
    <n v="582529026.00999999"/>
    <n v="1556668.08"/>
    <n v="0"/>
    <n v="8.1315749999999998"/>
    <n v="144754.96"/>
    <n v="0"/>
    <n v="384587.06"/>
    <n v="239832.1"/>
    <s v="INCH LN"/>
    <s v="INCH"/>
    <d v="2015-03-03T00:00:00"/>
    <m/>
    <m/>
    <s v="MATH"/>
    <s v="MAHH"/>
    <m/>
    <n v="0"/>
    <s v="I"/>
    <m/>
    <m/>
    <s v="GB"/>
    <s v="GB"/>
    <s v="UNITED KINGDOM"/>
    <x v="3"/>
    <m/>
    <s v="'B61TVQ901"/>
    <d v="2015-02-27T00:00:00"/>
    <m/>
    <m/>
    <m/>
    <s v="SSA"/>
    <s v="Y"/>
    <m/>
    <m/>
    <s v="N"/>
    <x v="31"/>
    <s v="WM11"/>
    <s v="INCH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61TVQ0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234100.92"/>
    <s v="GBP"/>
    <x v="3"/>
    <n v="0"/>
    <n v="0"/>
    <n v="0"/>
    <n v="1234891.6299999999"/>
    <n v="0"/>
    <n v="0"/>
    <n v="1408961.6"/>
    <n v="0"/>
    <n v="1234100.92"/>
    <n v="1234891.6299999999"/>
    <n v="1234891.6299999999"/>
    <n v="0"/>
    <n v="0"/>
    <n v="0"/>
    <n v="7.36"/>
    <n v="0"/>
    <n v="181449542.50999999"/>
    <n v="1234891.6299999999"/>
    <n v="0"/>
    <n v="6.4507099999999999"/>
    <n v="174069.97"/>
    <n v="174069.97"/>
    <s v="L"/>
    <s v="'83"/>
    <s v="CONSUMER DISCRETIONARY"/>
    <s v="MARATHON ASSET MANAGEMENT LLP"/>
    <n v="7.36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77650300000000005"/>
    <n v="0.33324599999999999"/>
    <n v="4.296300000000000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5583121"/>
    <n v="191435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723566.01"/>
    <s v="N"/>
    <x v="1"/>
    <s v="EURO CURRENCY"/>
    <n v="0"/>
    <n v="0"/>
    <n v="0"/>
    <n v="723566.01"/>
    <n v="0"/>
    <n v="0"/>
    <n v="547066.06000000006"/>
    <n v="0"/>
    <n v="723566.01"/>
    <n v="723566.01"/>
    <n v="723566.01"/>
    <n v="0"/>
    <n v="0"/>
    <n v="0"/>
    <n v="6.558287"/>
    <n v="0"/>
    <n v="582529026.00999999"/>
    <n v="723566.01"/>
    <n v="0"/>
    <n v="8.6741869999999999"/>
    <n v="121401.94"/>
    <n v="0"/>
    <n v="-176499.95"/>
    <n v="-297901.89"/>
    <s v="GVC LN"/>
    <s v="GVC"/>
    <d v="2015-03-03T00:00:00"/>
    <m/>
    <m/>
    <s v="MATH"/>
    <s v="MAHH"/>
    <m/>
    <n v="0"/>
    <s v="I"/>
    <m/>
    <m/>
    <s v="IM"/>
    <s v="GB"/>
    <s v="UNITED KINGDOM"/>
    <x v="3"/>
    <m/>
    <s v="'B5VQMV905"/>
    <d v="2015-02-27T00:00:00"/>
    <m/>
    <m/>
    <m/>
    <s v="SSA"/>
    <s v="Y"/>
    <m/>
    <m/>
    <s v="N"/>
    <x v="31"/>
    <s v="WM11"/>
    <s v="GVC"/>
    <m/>
    <s v="RL"/>
    <m/>
    <n v="430"/>
    <s v="'"/>
    <m/>
    <s v="'"/>
    <x v="31"/>
    <s v="Y"/>
    <s v="MATH"/>
    <s v="EQUITY"/>
    <s v="SSCSIL MARATHON-EURO EQUITY FD"/>
    <m/>
    <m/>
    <m/>
    <s v="GBP"/>
    <n v="0"/>
    <s v="IM"/>
    <s v="ISLE OF MAN"/>
    <n v="0"/>
    <s v="'41"/>
    <s v="COMMON STOCK"/>
    <s v="IM00B5VQMV65"/>
    <m/>
    <s v="IM"/>
    <s v="ISLE OF MAN"/>
    <m/>
    <s v="MATH"/>
    <m/>
    <n v="0"/>
    <n v="0"/>
    <n v="0"/>
    <m/>
    <m/>
    <m/>
    <m/>
    <n v="0"/>
    <n v="0"/>
    <n v="0"/>
    <m/>
    <m/>
    <n v="0"/>
    <n v="0"/>
    <n v="0"/>
    <n v="613277.14"/>
    <s v="GBP"/>
    <x v="3"/>
    <n v="0"/>
    <n v="0"/>
    <n v="0"/>
    <n v="613277.14"/>
    <n v="0"/>
    <n v="0"/>
    <n v="397060.16"/>
    <n v="0"/>
    <n v="613277.14"/>
    <n v="613277.14"/>
    <n v="613277.14"/>
    <n v="0"/>
    <n v="0"/>
    <n v="0"/>
    <n v="4.76"/>
    <n v="0"/>
    <n v="181449542.50999999"/>
    <n v="613277.14"/>
    <n v="0"/>
    <n v="7.3520320000000003"/>
    <n v="-216216.98"/>
    <n v="-216216.98"/>
    <s v="L"/>
    <s v="'83"/>
    <s v="CONSUMER DISCRETIONARY"/>
    <s v="MARATHON ASSET MANAGEMENT LLP"/>
    <n v="4.7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1882699999999999"/>
    <n v="9.3911999999999995E-2"/>
    <n v="0.136131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83416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880557.24"/>
    <s v="N"/>
    <x v="1"/>
    <s v="EURO CURRENCY"/>
    <n v="0"/>
    <n v="0"/>
    <n v="0"/>
    <n v="880557.24"/>
    <n v="0"/>
    <n v="0"/>
    <n v="307138.17"/>
    <n v="0"/>
    <n v="880557.24"/>
    <n v="880557.24"/>
    <n v="880557.24"/>
    <n v="0"/>
    <n v="0"/>
    <n v="0"/>
    <n v="0.14899999999999999"/>
    <n v="0"/>
    <n v="582529026.00999999"/>
    <n v="880557.24"/>
    <n v="0"/>
    <n v="0.42717899999999998"/>
    <n v="0"/>
    <n v="0"/>
    <n v="-573419.06999999995"/>
    <n v="-573419.06999999995"/>
    <s v="INM ID"/>
    <s v="INM"/>
    <d v="2015-03-03T00:00:00"/>
    <m/>
    <m/>
    <s v="MATH"/>
    <s v="MAHH"/>
    <m/>
    <n v="0"/>
    <s v="I"/>
    <m/>
    <m/>
    <s v="IE"/>
    <s v="IE"/>
    <s v="IRELAND"/>
    <x v="1"/>
    <m/>
    <s v="'B59HWB903"/>
    <d v="2015-02-27T00:00:00"/>
    <m/>
    <m/>
    <m/>
    <s v="SSA"/>
    <s v="Y"/>
    <m/>
    <m/>
    <s v="N"/>
    <x v="0"/>
    <s v="WM11"/>
    <s v="IPDC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B59HWB1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880557.24"/>
    <s v="EUR"/>
    <x v="1"/>
    <n v="0"/>
    <n v="0"/>
    <n v="0"/>
    <n v="880557.24"/>
    <n v="0"/>
    <n v="0"/>
    <n v="307138.17"/>
    <n v="0"/>
    <n v="880557.24"/>
    <n v="880557.24"/>
    <n v="880557.24"/>
    <n v="0"/>
    <n v="0"/>
    <n v="0"/>
    <n v="0.14899999999999999"/>
    <n v="0"/>
    <n v="203955472.43000001"/>
    <n v="880557.24"/>
    <n v="0"/>
    <n v="0.42717899999999998"/>
    <n v="-573419.06999999995"/>
    <n v="-573419.06999999995"/>
    <s v="L"/>
    <s v="'83"/>
    <s v="CONSUMER DISCRETIONARY"/>
    <s v="MARATHON ASSET MANAGEMENT LLP"/>
    <n v="0.14899999999999999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150591"/>
    <n v="5.2725000000000001E-2"/>
    <n v="0.14866599999999999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2061330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1087424.49"/>
    <s v="N"/>
    <x v="1"/>
    <s v="EURO CURRENCY"/>
    <n v="0"/>
    <n v="0"/>
    <n v="0"/>
    <n v="1087424.49"/>
    <n v="0"/>
    <n v="0"/>
    <n v="1694807.84"/>
    <n v="0"/>
    <n v="1087424.49"/>
    <n v="1087424.49"/>
    <n v="1087424.49"/>
    <n v="0"/>
    <n v="0"/>
    <n v="0"/>
    <n v="5.7509009999999998"/>
    <n v="0"/>
    <n v="582529026.00999999"/>
    <n v="1087424.49"/>
    <n v="0"/>
    <n v="3.6899000000000002"/>
    <n v="159266.68"/>
    <n v="0"/>
    <n v="607383.35"/>
    <n v="448116.67"/>
    <s v="JUP LN"/>
    <s v="JUP"/>
    <d v="2015-03-03T00:00:00"/>
    <m/>
    <m/>
    <s v="MATH"/>
    <s v="MAHH"/>
    <m/>
    <n v="0"/>
    <s v="I"/>
    <m/>
    <m/>
    <s v="GB"/>
    <s v="GB"/>
    <s v="UNITED KINGDOM"/>
    <x v="3"/>
    <m/>
    <s v="'B53P20908"/>
    <d v="2015-02-27T00:00:00"/>
    <m/>
    <m/>
    <m/>
    <s v="SSA"/>
    <s v="Y"/>
    <m/>
    <s v="N"/>
    <s v="N"/>
    <x v="31"/>
    <s v="WM11"/>
    <s v="JUP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53P20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04847.56"/>
    <s v="GBP"/>
    <x v="3"/>
    <n v="0"/>
    <n v="0"/>
    <n v="0"/>
    <n v="904847.56"/>
    <n v="0"/>
    <n v="0"/>
    <n v="1230090.32"/>
    <n v="0"/>
    <n v="904847.56"/>
    <n v="904847.56"/>
    <n v="904847.56"/>
    <n v="0"/>
    <n v="0"/>
    <n v="0"/>
    <n v="4.1740000000000004"/>
    <n v="0"/>
    <n v="181449542.50999999"/>
    <n v="904847.56"/>
    <n v="0"/>
    <n v="3.0703710000000002"/>
    <n v="325242.76"/>
    <n v="325242.76"/>
    <s v="L"/>
    <s v="'86"/>
    <s v="FINANCIALS"/>
    <s v="MARATHON ASSET MANAGEMENT LLP"/>
    <n v="4.174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7792399999999997"/>
    <n v="0.29093999999999998"/>
    <n v="6.4388000000000001E-2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294703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661457.43"/>
    <s v="N"/>
    <x v="1"/>
    <s v="EURO CURRENCY"/>
    <n v="0"/>
    <n v="0"/>
    <n v="0"/>
    <n v="1672215.26"/>
    <n v="0"/>
    <n v="0"/>
    <n v="1911782.08"/>
    <n v="0"/>
    <n v="1661457.43"/>
    <n v="1672215.26"/>
    <n v="1672215.26"/>
    <n v="0"/>
    <n v="0"/>
    <n v="0"/>
    <n v="24.38"/>
    <n v="0"/>
    <n v="582529026.00999999"/>
    <n v="1672215.26"/>
    <n v="0"/>
    <n v="21.324923999999999"/>
    <n v="0"/>
    <n v="0"/>
    <n v="239566.82"/>
    <n v="239566.82"/>
    <s v="EDEN FP"/>
    <s v="EDEN"/>
    <d v="2015-03-03T00:00:00"/>
    <m/>
    <m/>
    <s v="MATH"/>
    <s v="MAHH"/>
    <m/>
    <n v="0"/>
    <s v="I"/>
    <m/>
    <m/>
    <s v="FR"/>
    <s v="FR"/>
    <s v="FRANCE"/>
    <x v="1"/>
    <m/>
    <s v="'B62G1B904"/>
    <d v="2015-02-27T00:00:00"/>
    <m/>
    <m/>
    <m/>
    <s v="SSA"/>
    <s v="Y"/>
    <m/>
    <m/>
    <s v="N"/>
    <x v="0"/>
    <s v="WM11"/>
    <s v="EDE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908533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661457.43"/>
    <s v="EUR"/>
    <x v="1"/>
    <n v="0"/>
    <n v="0"/>
    <n v="0"/>
    <n v="1672215.26"/>
    <n v="0"/>
    <n v="0"/>
    <n v="1911782.08"/>
    <n v="0"/>
    <n v="1661457.43"/>
    <n v="1672215.26"/>
    <n v="1672215.26"/>
    <n v="0"/>
    <n v="0"/>
    <n v="0"/>
    <n v="24.38"/>
    <n v="0"/>
    <n v="203955472.43000001"/>
    <n v="1672215.26"/>
    <n v="0"/>
    <n v="21.324923999999999"/>
    <n v="239566.82"/>
    <n v="239566.82"/>
    <s v="L"/>
    <s v="'82"/>
    <s v="INDUSTRIALS"/>
    <s v="MARATHON ASSET MANAGEMENT LLP"/>
    <n v="24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93735299999999999"/>
    <n v="0.32818700000000001"/>
    <n v="3.4209999999999997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16960"/>
    <n v="78416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4339203.67"/>
    <s v="N"/>
    <x v="1"/>
    <s v="EURO CURRENCY"/>
    <n v="0"/>
    <n v="0"/>
    <n v="0"/>
    <n v="4339203.67"/>
    <n v="0"/>
    <n v="0"/>
    <n v="7434933.9000000004"/>
    <n v="0"/>
    <n v="4339203.67"/>
    <n v="4339203.67"/>
    <n v="4339203.67"/>
    <n v="0"/>
    <n v="0"/>
    <n v="0"/>
    <n v="85.65"/>
    <n v="0"/>
    <n v="582529026.00999999"/>
    <n v="4339203.67"/>
    <n v="0"/>
    <n v="49.987369999999999"/>
    <n v="0"/>
    <n v="0"/>
    <n v="3095730.23"/>
    <n v="3095730.23"/>
    <s v="BAS GR"/>
    <s v="BAS"/>
    <d v="2015-03-03T00:00:00"/>
    <m/>
    <m/>
    <s v="MATH"/>
    <s v="MAHH"/>
    <m/>
    <n v="0"/>
    <s v="I"/>
    <m/>
    <m/>
    <s v="DE"/>
    <s v="DE"/>
    <s v="GERMANY"/>
    <x v="1"/>
    <m/>
    <s v="'ACI0054Q2"/>
    <d v="2015-02-27T00:00:00"/>
    <m/>
    <m/>
    <m/>
    <s v="SSA"/>
    <s v="Y"/>
    <m/>
    <m/>
    <s v="N"/>
    <x v="0"/>
    <s v="WM11"/>
    <s v="BA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BASF111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339203.67"/>
    <s v="EUR"/>
    <x v="1"/>
    <n v="0"/>
    <n v="0"/>
    <n v="0"/>
    <n v="4339203.67"/>
    <n v="0"/>
    <n v="0"/>
    <n v="7434933.9000000004"/>
    <n v="0"/>
    <n v="4339203.67"/>
    <n v="4339203.67"/>
    <n v="4339203.67"/>
    <n v="0"/>
    <n v="0"/>
    <n v="0"/>
    <n v="85.65"/>
    <n v="0"/>
    <n v="203955472.43000001"/>
    <n v="4339203.67"/>
    <n v="0"/>
    <n v="49.987369999999999"/>
    <n v="3095730.23"/>
    <n v="3095730.23"/>
    <s v="L"/>
    <s v="'81"/>
    <s v="MATERIALS"/>
    <s v="MARATHON ASSET MANAGEMENT LLP"/>
    <n v="85.6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6453709999999999"/>
    <n v="1.2763199999999999"/>
    <n v="9.4509999999999993E-3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86806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2245153.88"/>
    <s v="N"/>
    <x v="1"/>
    <s v="EURO CURRENCY"/>
    <n v="0"/>
    <n v="0"/>
    <n v="0"/>
    <n v="2245153.88"/>
    <n v="0"/>
    <n v="0"/>
    <n v="2958190.82"/>
    <n v="0"/>
    <n v="2245153.88"/>
    <n v="2245153.88"/>
    <n v="2245153.88"/>
    <n v="0"/>
    <n v="0"/>
    <n v="0"/>
    <n v="4.6472899999999999"/>
    <n v="0"/>
    <n v="582529026.00999999"/>
    <n v="2245153.88"/>
    <n v="0"/>
    <n v="3.5271159999999999"/>
    <n v="349914.02"/>
    <n v="0"/>
    <n v="713036.94"/>
    <n v="363122.92"/>
    <s v="HSV LN"/>
    <s v="HSV"/>
    <d v="2015-03-03T00:00:00"/>
    <m/>
    <m/>
    <s v="MATH"/>
    <s v="MAHH"/>
    <m/>
    <n v="0"/>
    <s v="I"/>
    <m/>
    <m/>
    <s v="GB"/>
    <s v="GB"/>
    <s v="UNITED KINGDOM"/>
    <x v="3"/>
    <m/>
    <s v="'B587FC903"/>
    <d v="2015-02-27T00:00:00"/>
    <m/>
    <m/>
    <m/>
    <s v="SSA"/>
    <s v="Y"/>
    <m/>
    <m/>
    <s v="N"/>
    <x v="31"/>
    <s v="WM11"/>
    <s v="HSV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587FC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83498.43"/>
    <s v="GBP"/>
    <x v="3"/>
    <n v="0"/>
    <n v="0"/>
    <n v="0"/>
    <n v="1883498.43"/>
    <n v="0"/>
    <n v="0"/>
    <n v="2147052.79"/>
    <n v="0"/>
    <n v="1883498.43"/>
    <n v="1883498.43"/>
    <n v="1883498.43"/>
    <n v="0"/>
    <n v="0"/>
    <n v="0"/>
    <n v="3.3730000000000002"/>
    <n v="0"/>
    <n v="181449542.50999999"/>
    <n v="1883498.43"/>
    <n v="0"/>
    <n v="2.9589590000000001"/>
    <n v="263554.36"/>
    <n v="263554.36"/>
    <s v="L"/>
    <s v="'82"/>
    <s v="INDUSTRIALS"/>
    <s v="MARATHON ASSET MANAGEMENT LLP"/>
    <n v="3.373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1832780000000001"/>
    <n v="0.50781900000000002"/>
    <n v="0.19223199999999999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132019"/>
    <n v="636541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3340781.87"/>
    <s v="N"/>
    <x v="1"/>
    <s v="EURO CURRENCY"/>
    <n v="0"/>
    <n v="0"/>
    <n v="0"/>
    <n v="3329477.99"/>
    <n v="0"/>
    <n v="0"/>
    <n v="3028618.68"/>
    <n v="0"/>
    <n v="3340781.87"/>
    <n v="3329477.99"/>
    <n v="3329477.99"/>
    <n v="0"/>
    <n v="0"/>
    <n v="0"/>
    <n v="4.136819"/>
    <n v="0"/>
    <n v="582529026.00999999"/>
    <n v="3329477.99"/>
    <n v="0"/>
    <n v="4.5477650000000001"/>
    <n v="557350.17000000004"/>
    <n v="0"/>
    <n v="-300859.31"/>
    <n v="-858209.48"/>
    <s v="GLEN LN"/>
    <s v="GLEN"/>
    <d v="2015-03-03T00:00:00"/>
    <m/>
    <m/>
    <s v="MATH"/>
    <s v="MAHH"/>
    <m/>
    <n v="0"/>
    <s v="I"/>
    <m/>
    <m/>
    <s v="CH"/>
    <s v="GB"/>
    <s v="UNITED KINGDOM"/>
    <x v="3"/>
    <m/>
    <s v="'B4T3BW902"/>
    <d v="2015-02-27T00:00:00"/>
    <m/>
    <m/>
    <m/>
    <s v="SSA"/>
    <s v="Y"/>
    <m/>
    <m/>
    <s v="N"/>
    <x v="31"/>
    <s v="WM11"/>
    <s v="GLEN"/>
    <m/>
    <s v="RL"/>
    <m/>
    <n v="430"/>
    <s v="'"/>
    <m/>
    <s v="'"/>
    <x v="31"/>
    <s v="Y"/>
    <s v="MATH"/>
    <s v="EQUITY"/>
    <s v="SSCSIL MARATHON-EURO EQUITY FD"/>
    <m/>
    <m/>
    <m/>
    <s v="USD"/>
    <n v="0"/>
    <s v="JE"/>
    <s v="JERSEY  C.I."/>
    <n v="0"/>
    <s v="'41"/>
    <s v="COMMON STOCK"/>
    <s v="JE00B4T3BW64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837905.48"/>
    <s v="GBP"/>
    <x v="3"/>
    <n v="0"/>
    <n v="0"/>
    <n v="0"/>
    <n v="2821057.11"/>
    <n v="0"/>
    <n v="0"/>
    <n v="2198169.2799999998"/>
    <n v="0"/>
    <n v="2837905.48"/>
    <n v="2821057.11"/>
    <n v="2821057.11"/>
    <n v="0"/>
    <n v="0"/>
    <n v="0"/>
    <n v="3.0024999999999999"/>
    <n v="0"/>
    <n v="181449542.50999999"/>
    <n v="2821057.11"/>
    <n v="0"/>
    <n v="3.8533080000000002"/>
    <n v="-622887.82999999996"/>
    <n v="-622887.82999999996"/>
    <s v="L"/>
    <s v="'81"/>
    <s v="MATERIALS"/>
    <s v="MARATHON ASSET MANAGEMENT LLP"/>
    <n v="3.002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211449"/>
    <n v="0.51990899999999995"/>
    <n v="5.594E-3"/>
    <x v="1"/>
    <d v="2015-02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88446310"/>
    <n v="732113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3027052.58"/>
    <s v="N"/>
    <x v="1"/>
    <s v="EURO CURRENCY"/>
    <n v="0"/>
    <n v="0"/>
    <n v="0"/>
    <n v="3020434.14"/>
    <n v="0"/>
    <n v="0"/>
    <n v="3680000.19"/>
    <n v="0"/>
    <n v="3027052.58"/>
    <n v="3020434.14"/>
    <n v="3020434.14"/>
    <n v="0"/>
    <n v="0"/>
    <n v="0"/>
    <n v="13.075240000000001"/>
    <n v="0"/>
    <n v="582529026.00999999"/>
    <n v="3020434.14"/>
    <n v="0"/>
    <n v="10.731766"/>
    <n v="377839.77"/>
    <n v="0"/>
    <n v="659566.05000000005"/>
    <n v="281726.28000000003"/>
    <s v="RR/ LN"/>
    <s v="RR/"/>
    <d v="2015-03-03T00:00:00"/>
    <m/>
    <m/>
    <s v="MATH"/>
    <s v="MAHH"/>
    <m/>
    <n v="0"/>
    <s v="I"/>
    <m/>
    <m/>
    <s v="GB"/>
    <s v="GB"/>
    <s v="UNITED KINGDOM"/>
    <x v="3"/>
    <m/>
    <s v="'B63H84900"/>
    <d v="2015-02-27T00:00:00"/>
    <m/>
    <m/>
    <m/>
    <s v="SSA"/>
    <s v="Y"/>
    <m/>
    <m/>
    <s v="N"/>
    <x v="31"/>
    <s v="WM11"/>
    <s v="RR.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63H84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471972.08"/>
    <s v="GBP"/>
    <x v="3"/>
    <n v="0"/>
    <n v="0"/>
    <n v="0"/>
    <n v="2466464.79"/>
    <n v="0"/>
    <n v="0"/>
    <n v="2670941.52"/>
    <n v="0"/>
    <n v="2471972.08"/>
    <n v="2466464.79"/>
    <n v="2466464.79"/>
    <n v="0"/>
    <n v="0"/>
    <n v="0"/>
    <n v="9.49"/>
    <n v="0"/>
    <n v="181449542.50999999"/>
    <n v="2466464.79"/>
    <n v="0"/>
    <n v="8.7634830000000008"/>
    <n v="204476.73"/>
    <n v="204476.73"/>
    <s v="L"/>
    <s v="'82"/>
    <s v="INDUSTRIALS"/>
    <s v="MARATHON ASSET MANAGEMENT LLP"/>
    <n v="9.49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472002"/>
    <n v="0.63172799999999996"/>
    <n v="1.5159000000000001E-2"/>
    <x v="1"/>
    <d v="2015-02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56688609"/>
    <n v="281448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636850.38"/>
    <s v="N"/>
    <x v="1"/>
    <s v="EURO CURRENCY"/>
    <n v="0"/>
    <n v="0"/>
    <n v="0"/>
    <n v="1636850.38"/>
    <n v="0"/>
    <n v="0"/>
    <n v="2940020.77"/>
    <n v="0"/>
    <n v="1636850.38"/>
    <n v="1636850.38"/>
    <n v="1636850.38"/>
    <n v="0"/>
    <n v="0"/>
    <n v="0"/>
    <n v="4.6569349999999998"/>
    <n v="0"/>
    <n v="582529026.00999999"/>
    <n v="1636850.38"/>
    <n v="0"/>
    <n v="2.5927389999999999"/>
    <n v="249935.41"/>
    <n v="0"/>
    <n v="1303170.3899999999"/>
    <n v="1053234.98"/>
    <s v="SGC LN"/>
    <s v="SGC"/>
    <d v="2015-03-03T00:00:00"/>
    <m/>
    <m/>
    <s v="MATH"/>
    <s v="MAHH"/>
    <m/>
    <n v="0"/>
    <s v="I"/>
    <m/>
    <m/>
    <s v="GB"/>
    <s v="GB"/>
    <s v="UNITED KINGDOM"/>
    <x v="3"/>
    <m/>
    <s v="'ACI00UHJ9"/>
    <d v="2015-02-27T00:00:00"/>
    <m/>
    <m/>
    <m/>
    <s v="SSA"/>
    <s v="Y"/>
    <m/>
    <m/>
    <s v="N"/>
    <x v="31"/>
    <s v="WM11"/>
    <s v="SGC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6YTLS9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69427.78"/>
    <s v="GBP"/>
    <x v="3"/>
    <n v="0"/>
    <n v="0"/>
    <n v="0"/>
    <n v="1369427.78"/>
    <n v="0"/>
    <n v="0"/>
    <n v="2133864.98"/>
    <n v="0"/>
    <n v="1369427.78"/>
    <n v="1369427.78"/>
    <n v="1369427.78"/>
    <n v="0"/>
    <n v="0"/>
    <n v="0"/>
    <n v="3.38"/>
    <n v="0"/>
    <n v="181449542.50999999"/>
    <n v="1369427.78"/>
    <n v="0"/>
    <n v="2.1691470000000002"/>
    <n v="764437.2"/>
    <n v="764437.2"/>
    <s v="L"/>
    <s v="'82"/>
    <s v="INDUSTRIALS"/>
    <s v="MARATHON ASSET MANAGEMENT LLP"/>
    <n v="3.38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17601"/>
    <n v="0.50469900000000001"/>
    <n v="0.109847"/>
    <x v="1"/>
    <d v="2015-02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631321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3899098.39"/>
    <s v="N"/>
    <x v="1"/>
    <s v="EURO CURRENCY"/>
    <n v="0"/>
    <n v="0"/>
    <n v="0"/>
    <n v="3857449.79"/>
    <n v="0"/>
    <n v="0"/>
    <n v="3697932.68"/>
    <n v="0"/>
    <n v="3899098.39"/>
    <n v="3857449.79"/>
    <n v="3857449.79"/>
    <n v="0"/>
    <n v="0"/>
    <n v="0"/>
    <n v="5.9450000000000003"/>
    <n v="0"/>
    <n v="582529026.00999999"/>
    <n v="3857449.79"/>
    <n v="0"/>
    <n v="6.2014480000000001"/>
    <n v="0"/>
    <n v="0"/>
    <n v="-159517.10999999999"/>
    <n v="-159517.10999999999"/>
    <s v="UCG IM"/>
    <s v="UCG"/>
    <d v="2015-03-03T00:00:00"/>
    <m/>
    <m/>
    <s v="MATH"/>
    <s v="MAHH"/>
    <m/>
    <n v="0"/>
    <s v="I"/>
    <m/>
    <m/>
    <s v="IT"/>
    <s v="IT"/>
    <s v="ITALY"/>
    <x v="1"/>
    <m/>
    <s v="'ACI01A0K7"/>
    <d v="2015-02-27T00:00:00"/>
    <m/>
    <m/>
    <m/>
    <s v="SSA"/>
    <s v="Y"/>
    <m/>
    <m/>
    <s v="N"/>
    <x v="0"/>
    <s v="WM11"/>
    <s v="UCG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4781412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3899098.39"/>
    <s v="EUR"/>
    <x v="1"/>
    <n v="0"/>
    <n v="0"/>
    <n v="0"/>
    <n v="3857449.79"/>
    <n v="0"/>
    <n v="0"/>
    <n v="3697932.68"/>
    <n v="0"/>
    <n v="3899098.39"/>
    <n v="3857449.79"/>
    <n v="3857449.79"/>
    <n v="0"/>
    <n v="0"/>
    <n v="0"/>
    <n v="5.9450000000000003"/>
    <n v="0"/>
    <n v="203955472.43000001"/>
    <n v="3857449.79"/>
    <n v="0"/>
    <n v="6.2014480000000001"/>
    <n v="-159517.10999999999"/>
    <n v="-159517.10999999999"/>
    <s v="L"/>
    <s v="'86"/>
    <s v="FINANCIALS"/>
    <s v="MARATHON ASSET MANAGEMENT LLP"/>
    <n v="5.94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8131079999999999"/>
    <n v="0.63480700000000001"/>
    <n v="1.060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622024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385894.91"/>
    <s v="N"/>
    <x v="1"/>
    <s v="EURO CURRENCY"/>
    <n v="0"/>
    <n v="0"/>
    <n v="0"/>
    <n v="385894.91"/>
    <n v="0"/>
    <n v="0"/>
    <n v="1146084.43"/>
    <n v="0"/>
    <n v="385894.91"/>
    <n v="385894.91"/>
    <n v="385894.91"/>
    <n v="0"/>
    <n v="0"/>
    <n v="0"/>
    <n v="96.61"/>
    <n v="0"/>
    <n v="582529026.00999999"/>
    <n v="385894.91"/>
    <n v="0"/>
    <n v="32.529285000000002"/>
    <n v="0"/>
    <n v="0"/>
    <n v="760189.52"/>
    <n v="760189.52"/>
    <s v="ASML NA"/>
    <s v="ASML"/>
    <d v="2015-03-03T00:00:00"/>
    <m/>
    <m/>
    <s v="MATH"/>
    <s v="MAHH"/>
    <m/>
    <n v="0"/>
    <s v="I"/>
    <m/>
    <m/>
    <s v="NL"/>
    <s v="NL"/>
    <s v="NETHERLANDS"/>
    <x v="1"/>
    <m/>
    <s v="'ACI02GTQ9"/>
    <d v="2015-02-27T00:00:00"/>
    <m/>
    <m/>
    <m/>
    <s v="SSA"/>
    <s v="Y"/>
    <m/>
    <m/>
    <s v="N"/>
    <x v="0"/>
    <s v="WM11"/>
    <s v="ASML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27321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85894.91"/>
    <s v="EUR"/>
    <x v="1"/>
    <n v="0"/>
    <n v="0"/>
    <n v="0"/>
    <n v="385894.91"/>
    <n v="0"/>
    <n v="0"/>
    <n v="1146084.43"/>
    <n v="0"/>
    <n v="385894.91"/>
    <n v="385894.91"/>
    <n v="385894.91"/>
    <n v="0"/>
    <n v="0"/>
    <n v="0"/>
    <n v="96.61"/>
    <n v="0"/>
    <n v="203955472.43000001"/>
    <n v="385894.91"/>
    <n v="0"/>
    <n v="32.529285000000002"/>
    <n v="760189.52"/>
    <n v="760189.52"/>
    <s v="L"/>
    <s v="'87"/>
    <s v="INFORMATION TECHNOLOGY"/>
    <s v="MARATHON ASSET MANAGEMENT LLP"/>
    <n v="96.61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56192900000000001"/>
    <n v="0.196743"/>
    <n v="2.7070000000000002E-3"/>
    <x v="1"/>
    <d v="2015-02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11863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735842.95"/>
    <s v="N"/>
    <x v="1"/>
    <s v="EURO CURRENCY"/>
    <n v="0"/>
    <n v="0"/>
    <n v="0"/>
    <n v="3735842.95"/>
    <n v="0"/>
    <n v="0"/>
    <n v="11729761.57"/>
    <n v="0"/>
    <n v="3735842.95"/>
    <n v="3735842.95"/>
    <n v="3735842.95"/>
    <n v="0"/>
    <n v="0"/>
    <n v="0"/>
    <n v="71.358897999999996"/>
    <n v="0"/>
    <n v="582529026.00999999"/>
    <n v="3735842.95"/>
    <n v="0"/>
    <n v="22.727284999999998"/>
    <n v="-4780.3"/>
    <n v="0"/>
    <n v="7993918.6200000001"/>
    <n v="7998698.9199999999"/>
    <s v="COLOB DC"/>
    <s v="COLOB"/>
    <d v="2015-03-03T00:00:00"/>
    <m/>
    <m/>
    <s v="MATH"/>
    <s v="MAHH"/>
    <m/>
    <n v="0"/>
    <s v="I"/>
    <m/>
    <m/>
    <s v="DK"/>
    <s v="DK"/>
    <s v="DENMARK"/>
    <x v="4"/>
    <m/>
    <s v="'ACI04G724"/>
    <d v="2015-02-27T00:00:00"/>
    <m/>
    <m/>
    <m/>
    <s v="SSA"/>
    <s v="Y"/>
    <m/>
    <m/>
    <s v="N"/>
    <x v="34"/>
    <s v="WM11"/>
    <s v="COLOB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6044859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842230.109999999"/>
    <s v="DKK"/>
    <x v="4"/>
    <n v="0"/>
    <n v="0"/>
    <n v="0"/>
    <n v="27842230.109999999"/>
    <n v="0"/>
    <n v="0"/>
    <n v="87530752.5"/>
    <n v="0"/>
    <n v="27842230.109999999"/>
    <n v="27842230.109999999"/>
    <n v="27842230.109999999"/>
    <n v="0"/>
    <n v="0"/>
    <n v="0"/>
    <n v="532.5"/>
    <n v="0"/>
    <n v="317077050.60000002"/>
    <n v="27842230.109999999"/>
    <n v="0"/>
    <n v="169.38032799999999"/>
    <n v="59688522.390000001"/>
    <n v="59688522.390000001"/>
    <s v="L"/>
    <s v="'85"/>
    <s v="HEALTH CARE"/>
    <s v="MARATHON ASSET MANAGEMENT LLP"/>
    <n v="532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7.605515"/>
    <n v="2.0135930000000002"/>
    <n v="8.1375000000000003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64377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1997465.58"/>
    <s v="N"/>
    <x v="1"/>
    <s v="EURO CURRENCY"/>
    <n v="0"/>
    <n v="0"/>
    <n v="0"/>
    <n v="2037614.14"/>
    <n v="0"/>
    <n v="0"/>
    <n v="4479632.67"/>
    <n v="0"/>
    <n v="1997465.58"/>
    <n v="2037614.14"/>
    <n v="2037614.14"/>
    <n v="0"/>
    <n v="0"/>
    <n v="0"/>
    <n v="21.149097999999999"/>
    <n v="0"/>
    <n v="582529026.00999999"/>
    <n v="2037614.14"/>
    <n v="0"/>
    <n v="9.6199180000000002"/>
    <n v="289585.38"/>
    <n v="0"/>
    <n v="2442018.5299999998"/>
    <n v="2152433.15"/>
    <s v="WPP LN"/>
    <s v="WPP"/>
    <d v="2015-03-03T00:00:00"/>
    <m/>
    <m/>
    <s v="MATH"/>
    <s v="MAHH"/>
    <m/>
    <n v="0"/>
    <s v="I"/>
    <m/>
    <m/>
    <s v="GB"/>
    <s v="GB"/>
    <s v="UNITED KINGDOM"/>
    <x v="3"/>
    <m/>
    <s v="'B8KF9B904"/>
    <d v="2015-02-27T00:00:00"/>
    <m/>
    <m/>
    <m/>
    <s v="SSA"/>
    <s v="Y"/>
    <m/>
    <m/>
    <s v="N"/>
    <x v="31"/>
    <s v="WM11"/>
    <s v="WPP"/>
    <m/>
    <s v="RL"/>
    <m/>
    <n v="430"/>
    <s v="'"/>
    <m/>
    <s v="'"/>
    <x v="31"/>
    <s v="Y"/>
    <s v="MATH"/>
    <s v="EQUITY"/>
    <s v="SSCSIL MARATHON-EURO EQUITY FD"/>
    <m/>
    <m/>
    <m/>
    <s v="GBP"/>
    <n v="0"/>
    <s v="JE"/>
    <s v="JERSEY  C.I."/>
    <n v="0"/>
    <s v="'41"/>
    <s v="COMMON STOCK"/>
    <s v="JE00B8KF9B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59550.6"/>
    <s v="GBP"/>
    <x v="3"/>
    <n v="0"/>
    <n v="0"/>
    <n v="0"/>
    <n v="1689079.75"/>
    <n v="0"/>
    <n v="0"/>
    <n v="3251314.2"/>
    <n v="0"/>
    <n v="1659550.6"/>
    <n v="1689079.75"/>
    <n v="1689079.75"/>
    <n v="0"/>
    <n v="0"/>
    <n v="0"/>
    <n v="15.35"/>
    <n v="0"/>
    <n v="181449542.50999999"/>
    <n v="1689079.75"/>
    <n v="0"/>
    <n v="7.9744289999999998"/>
    <n v="1562234.45"/>
    <n v="1562234.45"/>
    <s v="L"/>
    <s v="'83"/>
    <s v="CONSUMER DISCRETIONARY"/>
    <s v="MARATHON ASSET MANAGEMENT LLP"/>
    <n v="15.35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7918559999999999"/>
    <n v="0.76899700000000004"/>
    <n v="1.613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3058177"/>
    <n v="211812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450049.79"/>
    <s v="N"/>
    <x v="1"/>
    <s v="EURO CURRENCY"/>
    <n v="0"/>
    <n v="0"/>
    <n v="0"/>
    <n v="450049.79"/>
    <n v="0"/>
    <n v="0"/>
    <n v="1076912.71"/>
    <n v="0"/>
    <n v="450049.79"/>
    <n v="450049.79"/>
    <n v="450049.79"/>
    <n v="0"/>
    <n v="0"/>
    <n v="0"/>
    <n v="29.615618000000001"/>
    <n v="0"/>
    <n v="582529026.00999999"/>
    <n v="450049.79"/>
    <n v="0"/>
    <n v="12.376586"/>
    <n v="-523.77"/>
    <n v="0"/>
    <n v="626862.92000000004"/>
    <n v="627386.68999999994"/>
    <s v="TOP DC"/>
    <s v="TOP"/>
    <d v="2015-03-03T00:00:00"/>
    <m/>
    <m/>
    <s v="MATH"/>
    <s v="MAHH"/>
    <m/>
    <n v="0"/>
    <s v="I"/>
    <m/>
    <m/>
    <s v="DK"/>
    <s v="DK"/>
    <s v="DENMARK"/>
    <x v="4"/>
    <m/>
    <s v="'B94P97907"/>
    <d v="2015-02-27T00:00:00"/>
    <m/>
    <m/>
    <m/>
    <s v="SSA"/>
    <s v="Y"/>
    <m/>
    <m/>
    <s v="N"/>
    <x v="34"/>
    <s v="WM11"/>
    <s v="TOP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60477503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54488.56"/>
    <s v="DKK"/>
    <x v="4"/>
    <n v="0"/>
    <n v="0"/>
    <n v="0"/>
    <n v="3354488.56"/>
    <n v="0"/>
    <n v="0"/>
    <n v="8036223"/>
    <n v="0"/>
    <n v="3354488.56"/>
    <n v="3354488.56"/>
    <n v="3354488.56"/>
    <n v="0"/>
    <n v="0"/>
    <n v="0"/>
    <n v="221"/>
    <n v="0"/>
    <n v="317077050.60000002"/>
    <n v="3354488.56"/>
    <n v="0"/>
    <n v="92.250050000000002"/>
    <n v="4681734.4400000004"/>
    <n v="4681734.4400000004"/>
    <s v="L"/>
    <s v="'86"/>
    <s v="FINANCIALS"/>
    <s v="MARATHON ASSET MANAGEMENT LLP"/>
    <n v="221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5344699999999998"/>
    <n v="0.18486900000000001"/>
    <n v="3.1620000000000002E-2"/>
    <x v="1"/>
    <d v="2015-02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36363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61654.17"/>
    <s v="N"/>
    <x v="1"/>
    <s v="EURO CURRENCY"/>
    <n v="0"/>
    <n v="0"/>
    <n v="0"/>
    <n v="3061654.17"/>
    <n v="0"/>
    <n v="0"/>
    <n v="6808879.5199999996"/>
    <n v="0"/>
    <n v="3061654.17"/>
    <n v="3061654.17"/>
    <n v="3061654.17"/>
    <n v="0"/>
    <n v="0"/>
    <n v="0"/>
    <n v="78.997569999999996"/>
    <n v="0"/>
    <n v="582529026.00999999"/>
    <n v="3061654.17"/>
    <n v="0"/>
    <n v="35.521738999999997"/>
    <n v="751333.08"/>
    <n v="0"/>
    <n v="3747225.35"/>
    <n v="2995892.27"/>
    <s v="CFR VX"/>
    <s v="CFR"/>
    <d v="2015-03-03T00:00:00"/>
    <m/>
    <m/>
    <s v="MATH"/>
    <s v="MAHH"/>
    <m/>
    <n v="0"/>
    <s v="I"/>
    <m/>
    <m/>
    <s v="CH"/>
    <s v="CH"/>
    <s v="SWITZERLAND"/>
    <x v="6"/>
    <m/>
    <s v="'ACI06R7K8"/>
    <d v="2015-02-27T00:00:00"/>
    <m/>
    <m/>
    <m/>
    <s v="SSA"/>
    <s v="Y"/>
    <m/>
    <m/>
    <s v="N"/>
    <x v="42"/>
    <s v="WM11"/>
    <s v="CFR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210483332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054440.29"/>
    <s v="CHF"/>
    <x v="6"/>
    <n v="0"/>
    <n v="0"/>
    <n v="0"/>
    <n v="4054440.29"/>
    <n v="0"/>
    <n v="0"/>
    <n v="7240044"/>
    <n v="0"/>
    <n v="4054440.29"/>
    <n v="4054440.29"/>
    <n v="4054440.29"/>
    <n v="0"/>
    <n v="0"/>
    <n v="0"/>
    <n v="84"/>
    <n v="0"/>
    <n v="50190157.100000001"/>
    <n v="4054440.29"/>
    <n v="0"/>
    <n v="47.040182000000001"/>
    <n v="3185603.71"/>
    <n v="3185603.71"/>
    <s v="L"/>
    <s v="'83"/>
    <s v="CONSUMER DISCRETIONARY"/>
    <s v="MARATHON ASSET MANAGEMENT LLP"/>
    <n v="84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4.425227"/>
    <n v="1.1688480000000001"/>
    <n v="1.6511999999999999E-2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86191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2902145.06"/>
    <s v="N"/>
    <x v="1"/>
    <s v="EURO CURRENCY"/>
    <n v="0"/>
    <n v="0"/>
    <n v="0"/>
    <n v="2902145.06"/>
    <n v="0"/>
    <n v="0"/>
    <n v="3237500"/>
    <n v="0"/>
    <n v="2902145.06"/>
    <n v="2902145.06"/>
    <n v="2902145.06"/>
    <n v="0"/>
    <n v="0"/>
    <n v="0"/>
    <n v="7.4"/>
    <n v="0"/>
    <n v="582529026.00999999"/>
    <n v="2902145.06"/>
    <n v="0"/>
    <n v="6.6334739999999996"/>
    <n v="0"/>
    <n v="0"/>
    <n v="335354.94"/>
    <n v="335354.94"/>
    <s v="CNHI IM"/>
    <s v="CNHI"/>
    <d v="2015-03-03T00:00:00"/>
    <m/>
    <m/>
    <s v="MATH"/>
    <s v="MAHH"/>
    <m/>
    <n v="0"/>
    <s v="I"/>
    <m/>
    <m/>
    <s v="GB"/>
    <s v="NL"/>
    <s v="NETHERLANDS"/>
    <x v="1"/>
    <m/>
    <s v="'ACI06WQZ3"/>
    <d v="2015-02-27T00:00:00"/>
    <m/>
    <m/>
    <m/>
    <s v="SSA"/>
    <s v="Y"/>
    <m/>
    <m/>
    <s v="N"/>
    <x v="0"/>
    <s v="WM11"/>
    <s v="CNHI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54566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902145.06"/>
    <s v="EUR"/>
    <x v="1"/>
    <n v="0"/>
    <n v="0"/>
    <n v="0"/>
    <n v="2902145.06"/>
    <n v="0"/>
    <n v="0"/>
    <n v="3237500"/>
    <n v="0"/>
    <n v="2902145.06"/>
    <n v="2902145.06"/>
    <n v="2902145.06"/>
    <n v="0"/>
    <n v="0"/>
    <n v="0"/>
    <n v="7.4"/>
    <n v="0"/>
    <n v="203955472.43000001"/>
    <n v="2902145.06"/>
    <n v="0"/>
    <n v="6.6334739999999996"/>
    <n v="335354.94"/>
    <n v="335354.94"/>
    <s v="L"/>
    <s v="'82"/>
    <s v="INDUSTRIALS"/>
    <s v="MARATHON ASSET MANAGEMENT LLP"/>
    <n v="7.4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87356"/>
    <n v="0.55576599999999998"/>
    <n v="3.2280000000000003E-2"/>
    <x v="1"/>
    <d v="2015-02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437500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3321375.05"/>
    <s v="N"/>
    <x v="1"/>
    <s v="EURO CURRENCY"/>
    <n v="0"/>
    <n v="0"/>
    <n v="0"/>
    <n v="3428216.09"/>
    <n v="0"/>
    <n v="0"/>
    <n v="4393769.1399999997"/>
    <n v="0"/>
    <n v="3321375.05"/>
    <n v="3428216.09"/>
    <n v="3428216.09"/>
    <n v="0"/>
    <n v="0"/>
    <n v="0"/>
    <n v="5.8018789999999996"/>
    <n v="0"/>
    <n v="582529026.00999999"/>
    <n v="3428216.09"/>
    <n v="0"/>
    <n v="4.5268870000000003"/>
    <n v="339516.5"/>
    <n v="0"/>
    <n v="965553.05"/>
    <n v="626036.55000000005"/>
    <s v="MERL LN"/>
    <s v="MERL"/>
    <d v="2015-03-03T00:00:00"/>
    <m/>
    <m/>
    <s v="MATH"/>
    <s v="MAHH"/>
    <m/>
    <n v="0"/>
    <s v="I"/>
    <m/>
    <m/>
    <s v="GB"/>
    <s v="GB"/>
    <s v="UNITED KINGDOM"/>
    <x v="3"/>
    <m/>
    <s v="'ACI074VD7"/>
    <d v="2015-02-27T00:00:00"/>
    <m/>
    <m/>
    <m/>
    <s v="SSA"/>
    <s v="Y"/>
    <m/>
    <m/>
    <s v="N"/>
    <x v="31"/>
    <s v="WM11"/>
    <s v="MERL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DZT6P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668947.86"/>
    <s v="GBP"/>
    <x v="3"/>
    <n v="0"/>
    <n v="0"/>
    <n v="0"/>
    <n v="2734617.63"/>
    <n v="0"/>
    <n v="0"/>
    <n v="3188994.51"/>
    <n v="0"/>
    <n v="2668947.86"/>
    <n v="2734617.63"/>
    <n v="2734617.63"/>
    <n v="0"/>
    <n v="0"/>
    <n v="0"/>
    <n v="4.2110000000000003"/>
    <n v="0"/>
    <n v="181449542.50999999"/>
    <n v="2734617.63"/>
    <n v="0"/>
    <n v="3.611005"/>
    <n v="454376.88"/>
    <n v="454376.88"/>
    <s v="L"/>
    <s v="'83"/>
    <s v="CONSUMER DISCRETIONARY"/>
    <s v="MARATHON ASSET MANAGEMENT LLP"/>
    <n v="4.21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7575099999999999"/>
    <n v="0.75425799999999998"/>
    <n v="7.4098999999999998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757301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3664878.69"/>
    <s v="N"/>
    <x v="1"/>
    <s v="EURO CURRENCY"/>
    <n v="0"/>
    <n v="0"/>
    <n v="0"/>
    <n v="3798620.75"/>
    <n v="0"/>
    <n v="0"/>
    <n v="6216994.3399999999"/>
    <n v="0"/>
    <n v="3664878.69"/>
    <n v="3798620.75"/>
    <n v="3798620.75"/>
    <n v="0"/>
    <n v="0"/>
    <n v="0"/>
    <n v="42.842140000000001"/>
    <n v="0"/>
    <n v="582529026.00999999"/>
    <n v="3798620.75"/>
    <n v="0"/>
    <n v="26.176804000000001"/>
    <n v="-2715.54"/>
    <n v="0"/>
    <n v="2418373.59"/>
    <n v="2421089.13"/>
    <s v="NOVOB DC"/>
    <s v="NOVOB"/>
    <d v="2015-03-03T00:00:00"/>
    <m/>
    <m/>
    <s v="MATH"/>
    <s v="MAHH"/>
    <m/>
    <n v="0"/>
    <s v="I"/>
    <m/>
    <m/>
    <s v="DK"/>
    <s v="DK"/>
    <s v="DENMARK"/>
    <x v="4"/>
    <m/>
    <s v="'ACI07GG13"/>
    <d v="2015-02-27T00:00:00"/>
    <m/>
    <m/>
    <m/>
    <s v="SSA"/>
    <s v="Y"/>
    <m/>
    <m/>
    <s v="N"/>
    <x v="34"/>
    <s v="WM11"/>
    <s v="NOVOB"/>
    <m/>
    <s v="RL"/>
    <m/>
    <n v="430"/>
    <s v="'"/>
    <m/>
    <s v="'"/>
    <x v="34"/>
    <s v="Y"/>
    <s v="MATH"/>
    <s v="EQUITY"/>
    <s v="SSCSIL MARATHON-EURO EQUITY FD"/>
    <m/>
    <m/>
    <m/>
    <s v="DKK"/>
    <n v="0"/>
    <s v="DK"/>
    <s v="DENMARK"/>
    <n v="0"/>
    <s v="'41"/>
    <s v="COMMON STOCK"/>
    <s v="DK006053491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329211.949999999"/>
    <s v="DKK"/>
    <x v="4"/>
    <n v="0"/>
    <n v="0"/>
    <n v="0"/>
    <n v="28326103.41"/>
    <n v="0"/>
    <n v="0"/>
    <n v="46392945.799999997"/>
    <n v="0"/>
    <n v="27329211.949999999"/>
    <n v="28326103.41"/>
    <n v="28326103.41"/>
    <n v="0"/>
    <n v="0"/>
    <n v="0"/>
    <n v="319.7"/>
    <n v="0"/>
    <n v="317077050.60000002"/>
    <n v="28326103.41"/>
    <n v="0"/>
    <n v="195.198971"/>
    <n v="18066842.390000001"/>
    <n v="18066842.390000001"/>
    <s v="L"/>
    <s v="'85"/>
    <s v="HEALTH CARE"/>
    <s v="MARATHON ASSET MANAGEMENT LLP"/>
    <n v="319.7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631442"/>
    <n v="1.067242"/>
    <n v="6.8690000000000001E-3"/>
    <x v="1"/>
    <d v="2015-02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45114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318693.7"/>
    <s v="N"/>
    <x v="1"/>
    <s v="EURO CURRENCY"/>
    <n v="0"/>
    <n v="0"/>
    <n v="0"/>
    <n v="318693.7"/>
    <n v="0"/>
    <n v="0"/>
    <n v="568706.93999999994"/>
    <n v="0"/>
    <n v="318693.7"/>
    <n v="318693.7"/>
    <n v="318693.7"/>
    <n v="0"/>
    <n v="0"/>
    <n v="0"/>
    <n v="19.027298999999999"/>
    <n v="0"/>
    <n v="582529026.00999999"/>
    <n v="318693.7"/>
    <n v="0"/>
    <n v="10.662575"/>
    <n v="38369.269999999997"/>
    <n v="0"/>
    <n v="250013.24"/>
    <n v="211643.97"/>
    <s v="IMI LN"/>
    <s v="IMI"/>
    <d v="2015-03-03T00:00:00"/>
    <m/>
    <m/>
    <s v="MATH"/>
    <s v="MAHH"/>
    <m/>
    <n v="0"/>
    <s v="I"/>
    <m/>
    <m/>
    <s v="GB"/>
    <s v="GB"/>
    <s v="UNITED KINGDOM"/>
    <x v="3"/>
    <m/>
    <s v="'BGLP8L902"/>
    <d v="2015-02-27T00:00:00"/>
    <m/>
    <m/>
    <m/>
    <s v="SSA"/>
    <s v="Y"/>
    <m/>
    <m/>
    <s v="N"/>
    <x v="31"/>
    <s v="WM11"/>
    <s v="IMI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GLP8L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9156.05"/>
    <s v="GBP"/>
    <x v="3"/>
    <n v="0"/>
    <n v="0"/>
    <n v="0"/>
    <n v="259156.05"/>
    <n v="0"/>
    <n v="0"/>
    <n v="412767.09"/>
    <n v="0"/>
    <n v="259156.05"/>
    <n v="259156.05"/>
    <n v="259156.05"/>
    <n v="0"/>
    <n v="0"/>
    <n v="0"/>
    <n v="13.81"/>
    <n v="0"/>
    <n v="181449542.50999999"/>
    <n v="259156.05"/>
    <n v="0"/>
    <n v="8.6706160000000008"/>
    <n v="153611.04"/>
    <n v="153611.04"/>
    <s v="L"/>
    <s v="'82"/>
    <s v="INDUSTRIALS"/>
    <s v="MARATHON ASSET MANAGEMENT LLP"/>
    <n v="13.81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2748299999999999"/>
    <n v="9.7627000000000005E-2"/>
    <n v="1.0996000000000001E-2"/>
    <x v="1"/>
    <d v="2015-02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3166"/>
    <n v="29889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197607.3899999999"/>
    <s v="N"/>
    <x v="1"/>
    <s v="EURO CURRENCY"/>
    <n v="0"/>
    <n v="0"/>
    <n v="0"/>
    <n v="1197607.3899999999"/>
    <n v="0"/>
    <n v="0"/>
    <n v="2607040.2000000002"/>
    <n v="0"/>
    <n v="1197607.3899999999"/>
    <n v="1197607.3899999999"/>
    <n v="1197607.3899999999"/>
    <n v="0"/>
    <n v="0"/>
    <n v="0"/>
    <n v="3.091764"/>
    <n v="0"/>
    <n v="582529026.00999999"/>
    <n v="1197607.3899999999"/>
    <n v="0"/>
    <n v="1.420277"/>
    <n v="198575.02"/>
    <n v="0"/>
    <n v="1409432.81"/>
    <n v="1210857.79"/>
    <s v="VOD LN"/>
    <s v="VOD"/>
    <d v="2015-03-03T00:00:00"/>
    <m/>
    <m/>
    <s v="MATH"/>
    <s v="MAHH"/>
    <m/>
    <n v="0"/>
    <s v="I"/>
    <m/>
    <m/>
    <s v="GB"/>
    <s v="GB"/>
    <s v="UNITED KINGDOM"/>
    <x v="3"/>
    <m/>
    <s v="'ACI07KLY6"/>
    <d v="2015-02-27T00:00:00"/>
    <m/>
    <m/>
    <m/>
    <s v="SSA"/>
    <s v="Y"/>
    <m/>
    <m/>
    <s v="N"/>
    <x v="31"/>
    <s v="WM11"/>
    <s v="VOD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H4HKS3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13348.2"/>
    <s v="GBP"/>
    <x v="3"/>
    <n v="0"/>
    <n v="0"/>
    <n v="0"/>
    <n v="1013348.2"/>
    <n v="0"/>
    <n v="0"/>
    <n v="1892187.92"/>
    <n v="0"/>
    <n v="1013348.2"/>
    <n v="1013348.2"/>
    <n v="1013348.2"/>
    <n v="0"/>
    <n v="0"/>
    <n v="0"/>
    <n v="2.2440000000000002"/>
    <n v="0"/>
    <n v="181449542.50999999"/>
    <n v="1013348.2"/>
    <n v="0"/>
    <n v="1.201759"/>
    <n v="878839.72"/>
    <n v="878839.72"/>
    <s v="L"/>
    <s v="'88"/>
    <s v="TELECOMMUNICATION SERVICES"/>
    <s v="MARATHON ASSET MANAGEMENT LLP"/>
    <n v="2.244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042818"/>
    <n v="0.44753799999999999"/>
    <n v="3.1809999999999998E-3"/>
    <x v="1"/>
    <d v="2015-02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1304190"/>
    <n v="843221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3021552.18"/>
    <s v="N"/>
    <x v="1"/>
    <s v="EURO CURRENCY"/>
    <n v="0"/>
    <n v="0"/>
    <n v="0"/>
    <n v="3029347.6"/>
    <n v="0"/>
    <n v="0"/>
    <n v="3705769.13"/>
    <n v="0"/>
    <n v="3021552.18"/>
    <n v="3029347.6"/>
    <n v="3029347.6"/>
    <n v="0"/>
    <n v="0"/>
    <n v="0"/>
    <n v="16.765000000000001"/>
    <n v="0"/>
    <n v="582529026.00999999"/>
    <n v="3029347.6"/>
    <n v="0"/>
    <n v="13.704851"/>
    <n v="0"/>
    <n v="0"/>
    <n v="676421.53"/>
    <n v="676421.53"/>
    <s v="AH NA"/>
    <s v="AH"/>
    <d v="2015-03-03T00:00:00"/>
    <m/>
    <m/>
    <s v="MATH"/>
    <s v="MAHH"/>
    <m/>
    <n v="0"/>
    <s v="I"/>
    <m/>
    <m/>
    <s v="NL"/>
    <s v="NL"/>
    <s v="NETHERLANDS"/>
    <x v="1"/>
    <m/>
    <s v="'ACI081R62"/>
    <d v="2015-02-27T00:00:00"/>
    <m/>
    <m/>
    <m/>
    <s v="SSA"/>
    <s v="Y"/>
    <m/>
    <m/>
    <s v="N"/>
    <x v="0"/>
    <s v="WM11"/>
    <s v="AH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67232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1552.18"/>
    <s v="EUR"/>
    <x v="1"/>
    <n v="0"/>
    <n v="0"/>
    <n v="0"/>
    <n v="3029347.6"/>
    <n v="0"/>
    <n v="0"/>
    <n v="3705769.13"/>
    <n v="0"/>
    <n v="3021552.18"/>
    <n v="3029347.6"/>
    <n v="3029347.6"/>
    <n v="0"/>
    <n v="0"/>
    <n v="0"/>
    <n v="16.765000000000001"/>
    <n v="0"/>
    <n v="203955472.43000001"/>
    <n v="3029347.6"/>
    <n v="0"/>
    <n v="13.704851"/>
    <n v="676421.53"/>
    <n v="676421.53"/>
    <s v="L"/>
    <s v="'84"/>
    <s v="CONSUMER STAPLES"/>
    <s v="MARATHON ASSET MANAGEMENT LLP"/>
    <n v="16.7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8169500000000001"/>
    <n v="0.63615200000000005"/>
    <n v="2.4715000000000001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21042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1157532.9099999999"/>
    <s v="N"/>
    <x v="1"/>
    <s v="EURO CURRENCY"/>
    <n v="0"/>
    <n v="0"/>
    <n v="0"/>
    <n v="1157532.9099999999"/>
    <n v="0"/>
    <n v="0"/>
    <n v="2035061.81"/>
    <n v="0"/>
    <n v="1157532.9099999999"/>
    <n v="1157532.9099999999"/>
    <n v="1157532.9099999999"/>
    <n v="0"/>
    <n v="0"/>
    <n v="0"/>
    <n v="7.619186"/>
    <n v="0"/>
    <n v="582529026.00999999"/>
    <n v="1157532.9099999999"/>
    <n v="0"/>
    <n v="4.333755"/>
    <n v="179866.81"/>
    <n v="0"/>
    <n v="877528.9"/>
    <n v="697662.09"/>
    <s v="INF LN"/>
    <s v="INF"/>
    <d v="2015-03-03T00:00:00"/>
    <m/>
    <m/>
    <s v="MATH"/>
    <s v="MAHH"/>
    <m/>
    <n v="0"/>
    <s v="I"/>
    <m/>
    <m/>
    <s v="GB"/>
    <s v="GB"/>
    <s v="UNITED KINGDOM"/>
    <x v="3"/>
    <m/>
    <s v="'BMJ6DW904"/>
    <d v="2015-02-27T00:00:00"/>
    <m/>
    <m/>
    <m/>
    <s v="SSA"/>
    <s v="Y"/>
    <m/>
    <m/>
    <s v="N"/>
    <x v="31"/>
    <s v="WM11"/>
    <s v="INF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MJ6DW5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70683.76"/>
    <s v="GBP"/>
    <x v="3"/>
    <n v="0"/>
    <n v="0"/>
    <n v="0"/>
    <n v="970683.76"/>
    <n v="0"/>
    <n v="0"/>
    <n v="1477046.41"/>
    <n v="0"/>
    <n v="970683.76"/>
    <n v="970683.76"/>
    <n v="970683.76"/>
    <n v="0"/>
    <n v="0"/>
    <n v="0"/>
    <n v="5.53"/>
    <n v="0"/>
    <n v="181449542.50999999"/>
    <n v="970683.76"/>
    <n v="0"/>
    <n v="3.6341990000000002"/>
    <n v="506362.65"/>
    <n v="506362.65"/>
    <s v="L"/>
    <s v="'83"/>
    <s v="CONSUMER DISCRETIONARY"/>
    <s v="MARATHON ASSET MANAGEMENT LLP"/>
    <n v="5.53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81402600000000003"/>
    <n v="0.34934900000000002"/>
    <n v="4.1159000000000001E-2"/>
    <x v="1"/>
    <d v="2015-02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267097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2218719.62"/>
    <s v="N"/>
    <x v="1"/>
    <s v="EURO CURRENCY"/>
    <n v="0"/>
    <n v="0"/>
    <n v="0"/>
    <n v="2218719.62"/>
    <n v="0"/>
    <n v="0"/>
    <n v="3187458.13"/>
    <n v="0"/>
    <n v="2218719.62"/>
    <n v="2218719.62"/>
    <n v="2218719.62"/>
    <n v="0"/>
    <n v="0"/>
    <n v="0"/>
    <n v="7.66052"/>
    <n v="0"/>
    <n v="582529026.00999999"/>
    <n v="2218719.62"/>
    <n v="0"/>
    <n v="5.3323200000000002"/>
    <n v="350312.19"/>
    <n v="0"/>
    <n v="968738.51"/>
    <n v="618426.31999999995"/>
    <s v="REX LN"/>
    <s v="REX"/>
    <d v="2015-03-03T00:00:00"/>
    <m/>
    <m/>
    <s v="MATH"/>
    <s v="MAHH"/>
    <m/>
    <n v="0"/>
    <s v="I"/>
    <m/>
    <m/>
    <s v="GB"/>
    <s v="GB"/>
    <s v="UNITED KINGDOM"/>
    <x v="3"/>
    <m/>
    <s v="'BMHTPY909"/>
    <d v="2015-02-27T00:00:00"/>
    <m/>
    <m/>
    <m/>
    <s v="SSA"/>
    <s v="Y"/>
    <m/>
    <m/>
    <s v="N"/>
    <x v="31"/>
    <s v="WM11"/>
    <s v="REX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MHTPY2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64601.46"/>
    <s v="GBP"/>
    <x v="3"/>
    <n v="0"/>
    <n v="0"/>
    <n v="0"/>
    <n v="1864601.46"/>
    <n v="0"/>
    <n v="0"/>
    <n v="2313454.84"/>
    <n v="0"/>
    <n v="1864601.46"/>
    <n v="1864601.46"/>
    <n v="1864601.46"/>
    <n v="0"/>
    <n v="0"/>
    <n v="0"/>
    <n v="5.56"/>
    <n v="0"/>
    <n v="181449542.50999999"/>
    <n v="1864601.46"/>
    <n v="0"/>
    <n v="4.4812560000000001"/>
    <n v="448853.38"/>
    <n v="448853.38"/>
    <s v="L"/>
    <s v="'81"/>
    <s v="MATERIALS"/>
    <s v="MARATHON ASSET MANAGEMENT LLP"/>
    <n v="5.56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274985"/>
    <n v="0.547176"/>
    <n v="5.9024E-2"/>
    <x v="1"/>
    <d v="2015-02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945151"/>
    <n v="416089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548713.32999999996"/>
    <s v="N"/>
    <x v="1"/>
    <s v="EURO CURRENCY"/>
    <n v="0"/>
    <n v="0"/>
    <n v="0"/>
    <n v="548713.32999999996"/>
    <n v="0"/>
    <n v="0"/>
    <n v="1119289.5"/>
    <n v="0"/>
    <n v="548713.32999999996"/>
    <n v="548713.32999999996"/>
    <n v="548713.32999999996"/>
    <n v="0"/>
    <n v="0"/>
    <n v="0"/>
    <n v="3.5"/>
    <n v="0"/>
    <n v="582529026.00999999"/>
    <n v="548713.32999999996"/>
    <n v="0"/>
    <n v="1.7158180000000001"/>
    <n v="0"/>
    <n v="0"/>
    <n v="570576.17000000004"/>
    <n v="570576.17000000004"/>
    <s v="IR5B ID"/>
    <s v="IR5B"/>
    <d v="2015-03-03T00:00:00"/>
    <m/>
    <m/>
    <s v="MATH"/>
    <s v="MAHH"/>
    <m/>
    <n v="0"/>
    <s v="I"/>
    <m/>
    <m/>
    <s v="IE"/>
    <s v="IE"/>
    <s v="IRELAND"/>
    <x v="1"/>
    <m/>
    <s v="'BLP585906"/>
    <d v="2015-02-27T00:00:00"/>
    <m/>
    <m/>
    <m/>
    <s v="SSA"/>
    <s v="Y"/>
    <m/>
    <m/>
    <s v="N"/>
    <x v="0"/>
    <s v="WM11"/>
    <s v="IR5B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81"/>
    <s v="COMMON STOCK UNIT"/>
    <s v="IE00BLP5857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548713.32999999996"/>
    <s v="EUR"/>
    <x v="1"/>
    <n v="0"/>
    <n v="0"/>
    <n v="0"/>
    <n v="548713.32999999996"/>
    <n v="0"/>
    <n v="0"/>
    <n v="1119289.5"/>
    <n v="0"/>
    <n v="548713.32999999996"/>
    <n v="548713.32999999996"/>
    <n v="548713.32999999996"/>
    <n v="0"/>
    <n v="0"/>
    <n v="0"/>
    <n v="3.5"/>
    <n v="0"/>
    <n v="203955472.43000001"/>
    <n v="548713.32999999996"/>
    <n v="0"/>
    <n v="1.7158180000000001"/>
    <n v="570576.17000000004"/>
    <n v="570576.17000000004"/>
    <s v="L"/>
    <s v="'82"/>
    <s v="INDUSTRIALS"/>
    <s v="MARATHON ASSET MANAGEMENT LLP"/>
    <n v="3.5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54879100000000003"/>
    <n v="0.19214300000000001"/>
    <n v="0.17330599999999999"/>
    <x v="1"/>
    <d v="2015-02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319797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3645925.42"/>
    <s v="N"/>
    <x v="1"/>
    <s v="EURO CURRENCY"/>
    <n v="0"/>
    <n v="0"/>
    <n v="0"/>
    <n v="3645925.42"/>
    <n v="0"/>
    <n v="0"/>
    <n v="9603988.0399999991"/>
    <n v="0"/>
    <n v="3645925.42"/>
    <n v="3645925.42"/>
    <n v="3645925.42"/>
    <n v="0"/>
    <n v="0"/>
    <n v="0"/>
    <n v="15.872157"/>
    <n v="0"/>
    <n v="582529026.00999999"/>
    <n v="3645925.42"/>
    <n v="0"/>
    <n v="6.0254859999999999"/>
    <n v="570168.57999999996"/>
    <n v="0"/>
    <n v="5958062.6200000001"/>
    <n v="5387894.04"/>
    <s v="CPG LN"/>
    <s v="CPG"/>
    <d v="2015-03-03T00:00:00"/>
    <m/>
    <m/>
    <s v="MATH"/>
    <s v="MAHH"/>
    <m/>
    <n v="0"/>
    <s v="I"/>
    <m/>
    <m/>
    <s v="GB"/>
    <s v="GB"/>
    <s v="UNITED KINGDOM"/>
    <x v="3"/>
    <m/>
    <s v="'BLNN3L909"/>
    <d v="2015-02-27T00:00:00"/>
    <m/>
    <m/>
    <m/>
    <s v="SSA"/>
    <s v="Y"/>
    <m/>
    <m/>
    <s v="N"/>
    <x v="31"/>
    <s v="WM11"/>
    <s v="CP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LNN3L4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60038.02"/>
    <s v="GBP"/>
    <x v="3"/>
    <n v="0"/>
    <n v="0"/>
    <n v="0"/>
    <n v="3060038.02"/>
    <n v="0"/>
    <n v="0"/>
    <n v="6970567.6799999997"/>
    <n v="0"/>
    <n v="3060038.02"/>
    <n v="3060038.02"/>
    <n v="3060038.02"/>
    <n v="0"/>
    <n v="0"/>
    <n v="0"/>
    <n v="11.52"/>
    <n v="0"/>
    <n v="181449542.50999999"/>
    <n v="3060038.02"/>
    <n v="0"/>
    <n v="5.0572119999999998"/>
    <n v="3910529.66"/>
    <n v="3910529.66"/>
    <s v="L"/>
    <s v="'83"/>
    <s v="CONSUMER DISCRETIONARY"/>
    <s v="MARATHON ASSET MANAGEMENT LLP"/>
    <n v="11.5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8416009999999998"/>
    <n v="1.648671"/>
    <n v="3.6332000000000003E-2"/>
    <x v="1"/>
    <d v="2015-02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5411127"/>
    <n v="605084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587867.02"/>
    <s v="N"/>
    <x v="1"/>
    <s v="EURO CURRENCY"/>
    <n v="0"/>
    <n v="0"/>
    <n v="0"/>
    <n v="587867.02"/>
    <n v="0"/>
    <n v="0"/>
    <n v="660175.78"/>
    <n v="0"/>
    <n v="587867.02"/>
    <n v="587867.02"/>
    <n v="587867.02"/>
    <n v="0"/>
    <n v="0"/>
    <n v="0"/>
    <n v="3.9542609999999998"/>
    <n v="0"/>
    <n v="582529026.00999999"/>
    <n v="587867.02"/>
    <n v="0"/>
    <n v="3.521153"/>
    <n v="18543.7"/>
    <n v="0"/>
    <n v="72308.759999999995"/>
    <n v="53765.06"/>
    <s v="SSPG LN"/>
    <s v="SSPG"/>
    <d v="2015-03-03T00:00:00"/>
    <m/>
    <m/>
    <s v="MATH"/>
    <s v="MAHH"/>
    <m/>
    <n v="0"/>
    <s v="I"/>
    <m/>
    <m/>
    <s v="GB"/>
    <s v="GB"/>
    <s v="UNITED KINGDOM"/>
    <x v="3"/>
    <m/>
    <s v="'BNGWY4907"/>
    <d v="2015-02-27T00:00:00"/>
    <m/>
    <m/>
    <m/>
    <s v="SSA"/>
    <s v="Y"/>
    <m/>
    <m/>
    <s v="N"/>
    <x v="31"/>
    <s v="WM11"/>
    <s v="SSPG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NGWY4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0132.47"/>
    <s v="GBP"/>
    <x v="3"/>
    <n v="0"/>
    <n v="0"/>
    <n v="0"/>
    <n v="440132.47"/>
    <n v="0"/>
    <n v="0"/>
    <n v="479155.11"/>
    <n v="0"/>
    <n v="440132.47"/>
    <n v="440132.47"/>
    <n v="440132.47"/>
    <n v="0"/>
    <n v="0"/>
    <n v="0"/>
    <n v="2.87"/>
    <n v="0"/>
    <n v="181449542.50999999"/>
    <n v="440132.47"/>
    <n v="0"/>
    <n v="2.636266"/>
    <n v="39022.639999999999"/>
    <n v="39022.639999999999"/>
    <s v="L"/>
    <s v="'95"/>
    <s v="PRIVATE PLACEMENT"/>
    <s v="MARATHON ASSET MANAGEMENT LLP"/>
    <n v="2.8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64071"/>
    <n v="0.113329"/>
    <n v="3.5146999999999998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14715"/>
    <n v="166953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2763995.5"/>
    <s v="N"/>
    <x v="1"/>
    <s v="EURO CURRENCY"/>
    <n v="0"/>
    <n v="0"/>
    <n v="0"/>
    <n v="2761987.72"/>
    <n v="0"/>
    <n v="0"/>
    <n v="2988342.01"/>
    <n v="0"/>
    <n v="2763995.5"/>
    <n v="2761987.72"/>
    <n v="2761987.72"/>
    <n v="0"/>
    <n v="0"/>
    <n v="0"/>
    <n v="1.377791"/>
    <n v="0"/>
    <n v="582529026.00999999"/>
    <n v="2761987.72"/>
    <n v="0"/>
    <n v="1.2734289999999999"/>
    <n v="224702.03"/>
    <n v="0"/>
    <n v="226354.29"/>
    <n v="1652.26"/>
    <s v="SSGBDST ID"/>
    <s v="SSGBDST"/>
    <d v="2015-03-03T00:00:00"/>
    <m/>
    <m/>
    <s v="MATH"/>
    <s v="MAHH"/>
    <m/>
    <n v="0"/>
    <s v="I"/>
    <m/>
    <m/>
    <s v="IE"/>
    <s v="IE"/>
    <s v="IRELAND"/>
    <x v="3"/>
    <m/>
    <s v="'ACI08ZFF0"/>
    <d v="2015-03-02T00:00:00"/>
    <m/>
    <m/>
    <m/>
    <s v="SSA"/>
    <s v="Y"/>
    <m/>
    <m/>
    <s v="N"/>
    <x v="31"/>
    <s v="WM11"/>
    <s v="SSGBDST"/>
    <m/>
    <s v="YG"/>
    <m/>
    <n v="430"/>
    <s v="'"/>
    <m/>
    <s v="'"/>
    <x v="31"/>
    <s v="Y"/>
    <s v="MATH"/>
    <s v="EQUITY"/>
    <s v="SSCSIL MARATHON-EURO EQUITY FD"/>
    <m/>
    <m/>
    <m/>
    <s v="GBP"/>
    <n v="0"/>
    <s v="IE"/>
    <s v="IRELAND"/>
    <n v="0"/>
    <s v="'45"/>
    <s v="MUTUAL FUNDS"/>
    <s v="IE00BBT33D0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167905.4"/>
    <s v="GBP"/>
    <x v="3"/>
    <n v="0"/>
    <n v="0"/>
    <n v="0"/>
    <n v="2167737.29"/>
    <n v="0"/>
    <n v="0"/>
    <n v="2168936.5"/>
    <n v="0"/>
    <n v="2167905.4"/>
    <n v="2167737.29"/>
    <n v="2167737.29"/>
    <n v="0"/>
    <n v="0"/>
    <n v="0"/>
    <n v="1"/>
    <n v="0"/>
    <n v="181449542.50999999"/>
    <n v="2167737.29"/>
    <n v="0"/>
    <n v="0.99944699999999997"/>
    <n v="1199.21"/>
    <n v="1199.21"/>
    <s v="L"/>
    <s v="'99"/>
    <s v="COMMINGLED FUND"/>
    <s v="MARATHON ASSET MANAGEMENT LLP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1953389999999999"/>
    <n v="0.51299499999999998"/>
    <n v="0"/>
    <x v="1"/>
    <d v="2015-02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2168936.5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7670000"/>
    <s v="N"/>
    <x v="1"/>
    <s v="EURO CURRENCY"/>
    <n v="0"/>
    <n v="0"/>
    <n v="0"/>
    <n v="7670000"/>
    <n v="0"/>
    <n v="0"/>
    <n v="7670000"/>
    <n v="0"/>
    <n v="7670000"/>
    <n v="7670000"/>
    <n v="7670000"/>
    <n v="0"/>
    <n v="0"/>
    <n v="0"/>
    <n v="1"/>
    <n v="0"/>
    <n v="582529026.00999999"/>
    <n v="7670000"/>
    <n v="0"/>
    <n v="1"/>
    <n v="0"/>
    <n v="0"/>
    <n v="0"/>
    <n v="0"/>
    <s v="SSELEDS ID"/>
    <s v="SSELEDS"/>
    <d v="2015-03-03T00:00:00"/>
    <m/>
    <m/>
    <s v="MATH"/>
    <s v="MAHH"/>
    <m/>
    <n v="0"/>
    <s v="I"/>
    <m/>
    <m/>
    <s v="IE"/>
    <s v="IE"/>
    <s v="IRELAND"/>
    <x v="1"/>
    <m/>
    <s v="'ACI08ZFD5"/>
    <d v="2015-03-02T00:00:00"/>
    <m/>
    <m/>
    <m/>
    <s v="SSA"/>
    <s v="Y"/>
    <m/>
    <m/>
    <s v="N"/>
    <x v="0"/>
    <s v="WM11"/>
    <s v="SSELEDS"/>
    <m/>
    <s v="YG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5"/>
    <s v="MUTUAL FUNDS"/>
    <s v="IE00BBT3363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7670000"/>
    <s v="EUR"/>
    <x v="1"/>
    <n v="0"/>
    <n v="0"/>
    <n v="0"/>
    <n v="7670000"/>
    <n v="0"/>
    <n v="0"/>
    <n v="7670000"/>
    <n v="0"/>
    <n v="7670000"/>
    <n v="7670000"/>
    <n v="7670000"/>
    <n v="0"/>
    <n v="0"/>
    <n v="0"/>
    <n v="1"/>
    <n v="0"/>
    <n v="203955472.43000001"/>
    <n v="7670000"/>
    <n v="0"/>
    <n v="1"/>
    <n v="0"/>
    <n v="0"/>
    <s v="L"/>
    <s v="'99"/>
    <s v="COMMINGLED FUND"/>
    <s v="MARATHON ASSET MANAGEMENT LLP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3.7606250000000001"/>
    <n v="1.316673"/>
    <n v="0"/>
    <x v="1"/>
    <d v="2015-02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7670000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2457131.42"/>
    <s v="N"/>
    <x v="1"/>
    <s v="EURO CURRENCY"/>
    <n v="0"/>
    <n v="0"/>
    <n v="0"/>
    <n v="2457131.42"/>
    <n v="0"/>
    <n v="0"/>
    <n v="3312544.19"/>
    <n v="0"/>
    <n v="2457131.42"/>
    <n v="2457131.42"/>
    <n v="2457131.42"/>
    <n v="0"/>
    <n v="0"/>
    <n v="0"/>
    <n v="15.752492"/>
    <n v="0"/>
    <n v="582529026.00999999"/>
    <n v="2457131.42"/>
    <n v="0"/>
    <n v="11.684657"/>
    <n v="733692"/>
    <n v="0"/>
    <n v="855412.77"/>
    <n v="121720.77"/>
    <s v="UBSG VX"/>
    <s v="UBSG"/>
    <d v="2015-03-03T00:00:00"/>
    <m/>
    <m/>
    <s v="MATH"/>
    <s v="MAHH"/>
    <m/>
    <n v="0"/>
    <s v="I"/>
    <m/>
    <m/>
    <s v="CH"/>
    <s v="CH"/>
    <s v="SWITZERLAND"/>
    <x v="6"/>
    <m/>
    <s v="'ACI09N1W4"/>
    <d v="2015-02-27T00:00:00"/>
    <m/>
    <m/>
    <m/>
    <s v="SSA"/>
    <s v="Y"/>
    <m/>
    <m/>
    <s v="N"/>
    <x v="42"/>
    <s v="WM11"/>
    <s v="UBSG"/>
    <m/>
    <s v="RL"/>
    <m/>
    <n v="430"/>
    <s v="'"/>
    <m/>
    <s v="'"/>
    <x v="42"/>
    <s v="Y"/>
    <s v="MATH"/>
    <s v="EQUITY"/>
    <s v="SSCSIL MARATHON-EURO EQUITY FD"/>
    <m/>
    <m/>
    <m/>
    <s v="CHF"/>
    <n v="0"/>
    <s v="CH"/>
    <s v="SWITZERLAND"/>
    <n v="0"/>
    <s v="'41"/>
    <s v="COMMON STOCK"/>
    <s v="CH02447675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3392878.65"/>
    <s v="CHF"/>
    <x v="6"/>
    <n v="0"/>
    <n v="0"/>
    <n v="0"/>
    <n v="3392878.65"/>
    <n v="0"/>
    <n v="0"/>
    <n v="3522307.25"/>
    <n v="0"/>
    <n v="3392878.65"/>
    <n v="3392878.65"/>
    <n v="3392878.65"/>
    <n v="0"/>
    <n v="0"/>
    <n v="0"/>
    <n v="16.75"/>
    <n v="0"/>
    <n v="50190157.100000001"/>
    <n v="3392878.65"/>
    <n v="0"/>
    <n v="16.134513999999999"/>
    <n v="129428.6"/>
    <n v="129428.6"/>
    <s v="L"/>
    <s v="'86"/>
    <s v="FINANCIALS"/>
    <s v="MARATHON ASSET MANAGEMENT LLP"/>
    <n v="16.75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7.0179239999999998"/>
    <n v="0.56864899999999996"/>
    <n v="5.6600000000000001E-3"/>
    <x v="1"/>
    <d v="2015-02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10287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2147695.5299999998"/>
    <s v="N"/>
    <x v="1"/>
    <s v="EURO CURRENCY"/>
    <n v="0"/>
    <n v="0"/>
    <n v="0"/>
    <n v="2147695.5299999998"/>
    <n v="0"/>
    <n v="0"/>
    <n v="4224101.1399999997"/>
    <n v="0"/>
    <n v="2147695.5299999998"/>
    <n v="2147695.5299999998"/>
    <n v="2147695.5299999998"/>
    <n v="0"/>
    <n v="0"/>
    <n v="0"/>
    <n v="16.216605000000001"/>
    <n v="0"/>
    <n v="582529026.00999999"/>
    <n v="2147695.5299999998"/>
    <n v="0"/>
    <n v="8.2451460000000001"/>
    <n v="337185.97"/>
    <n v="0"/>
    <n v="2076405.61"/>
    <n v="1739219.64"/>
    <s v="TUI LN"/>
    <s v="TUI"/>
    <d v="2015-03-03T00:00:00"/>
    <m/>
    <m/>
    <s v="MATH"/>
    <s v="MAHH"/>
    <m/>
    <n v="0"/>
    <s v="I"/>
    <m/>
    <m/>
    <s v="DE"/>
    <s v="DE"/>
    <s v="GERMANY"/>
    <x v="3"/>
    <m/>
    <s v="'ACI080RT4"/>
    <d v="2015-02-27T00:00:00"/>
    <m/>
    <m/>
    <m/>
    <s v="SSA"/>
    <s v="Y"/>
    <m/>
    <m/>
    <s v="N"/>
    <x v="31"/>
    <s v="WM11"/>
    <s v="TUI"/>
    <m/>
    <s v="RL"/>
    <m/>
    <n v="430"/>
    <s v="'"/>
    <m/>
    <s v="'"/>
    <x v="31"/>
    <s v="Y"/>
    <s v="MATH"/>
    <s v="EQUITY"/>
    <s v="SSCSIL MARATHON-EURO EQUITY FD"/>
    <m/>
    <m/>
    <m/>
    <s v="EUR"/>
    <n v="0"/>
    <s v="DE"/>
    <s v="GERMANY"/>
    <n v="0"/>
    <s v="'41"/>
    <s v="COMMON STOCK"/>
    <s v="DE000TUAG00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803525.22"/>
    <s v="GBP"/>
    <x v="3"/>
    <n v="0"/>
    <n v="0"/>
    <n v="0"/>
    <n v="1803525.22"/>
    <n v="0"/>
    <n v="0"/>
    <n v="3065849.6"/>
    <n v="0"/>
    <n v="1803525.22"/>
    <n v="1803525.22"/>
    <n v="1803525.22"/>
    <n v="0"/>
    <n v="0"/>
    <n v="0"/>
    <n v="11.77"/>
    <n v="0"/>
    <n v="181449542.50999999"/>
    <n v="1803525.22"/>
    <n v="0"/>
    <n v="6.9238530000000003"/>
    <n v="1262324.3799999999"/>
    <n v="1262324.3799999999"/>
    <s v="L"/>
    <s v="'95"/>
    <s v="PRIVATE PLACEMENT"/>
    <s v="MARATHON ASSET MANAGEMENT LLP"/>
    <n v="11.7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689643"/>
    <n v="0.72513099999999997"/>
    <n v="4.6836000000000003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56156609"/>
    <n v="260480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1880409.2"/>
    <s v="N"/>
    <x v="1"/>
    <s v="EURO CURRENCY"/>
    <n v="0"/>
    <n v="0"/>
    <n v="0"/>
    <n v="1896931.09"/>
    <n v="0"/>
    <n v="0"/>
    <n v="3169132.65"/>
    <n v="0"/>
    <n v="1880409.2"/>
    <n v="1896931.09"/>
    <n v="1896931.09"/>
    <n v="0"/>
    <n v="0"/>
    <n v="0"/>
    <n v="24.001125999999999"/>
    <n v="0"/>
    <n v="582529026.00999999"/>
    <n v="1896931.09"/>
    <n v="0"/>
    <n v="14.366228"/>
    <n v="241476.44"/>
    <n v="0"/>
    <n v="1272201.56"/>
    <n v="1030725.12"/>
    <s v="BET LN"/>
    <s v="BET"/>
    <d v="2015-03-03T00:00:00"/>
    <m/>
    <m/>
    <s v="MATH"/>
    <s v="MAHH"/>
    <m/>
    <n v="0"/>
    <s v="I"/>
    <m/>
    <m/>
    <s v="GB"/>
    <s v="GB"/>
    <s v="UNITED KINGDOM"/>
    <x v="3"/>
    <m/>
    <s v="'BSPL1J903"/>
    <d v="2015-02-27T00:00:00"/>
    <m/>
    <m/>
    <m/>
    <s v="SSA"/>
    <s v="Y"/>
    <m/>
    <m/>
    <s v="N"/>
    <x v="31"/>
    <s v="WM11"/>
    <s v="BET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SPL1J9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546009.69"/>
    <s v="GBP"/>
    <x v="3"/>
    <n v="0"/>
    <n v="0"/>
    <n v="0"/>
    <n v="1552054.66"/>
    <n v="0"/>
    <n v="0"/>
    <n v="2300154.2200000002"/>
    <n v="0"/>
    <n v="1546009.69"/>
    <n v="1552054.66"/>
    <n v="1552054.66"/>
    <n v="0"/>
    <n v="0"/>
    <n v="0"/>
    <n v="17.420000000000002"/>
    <n v="0"/>
    <n v="181449542.50999999"/>
    <n v="1552054.66"/>
    <n v="0"/>
    <n v="11.754339"/>
    <n v="748099.56"/>
    <n v="748099.56"/>
    <s v="L"/>
    <s v="'95"/>
    <s v="PRIVATE PLACEMENT"/>
    <s v="MARATHON ASSET MANAGEMENT LLP"/>
    <n v="17.42000000000000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267655"/>
    <n v="0.54403000000000001"/>
    <n v="0.14269399999999999"/>
    <x v="1"/>
    <d v="2015-02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34085"/>
    <n v="132041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308401.12"/>
    <s v="N"/>
    <x v="1"/>
    <s v="EURO CURRENCY"/>
    <n v="0"/>
    <n v="0"/>
    <n v="0"/>
    <n v="308401.12"/>
    <n v="0"/>
    <n v="0"/>
    <n v="322605.58"/>
    <n v="0"/>
    <n v="308401.12"/>
    <n v="308401.12"/>
    <n v="308401.12"/>
    <n v="0"/>
    <n v="0"/>
    <n v="0"/>
    <n v="1.412236"/>
    <n v="0"/>
    <n v="582529026.00999999"/>
    <n v="308401.12"/>
    <n v="0"/>
    <n v="1.350055"/>
    <n v="6336.03"/>
    <n v="0"/>
    <n v="14204.46"/>
    <n v="7868.43"/>
    <s v="NSF LN"/>
    <s v="NSF"/>
    <d v="2015-03-03T00:00:00"/>
    <m/>
    <m/>
    <s v="MATH"/>
    <s v="MAHH"/>
    <m/>
    <n v="0"/>
    <s v="I"/>
    <m/>
    <m/>
    <s v="GB"/>
    <s v="GB"/>
    <s v="UNITED KINGDOM"/>
    <x v="3"/>
    <m/>
    <s v="'BRJ6JV909"/>
    <d v="2015-02-27T00:00:00"/>
    <m/>
    <m/>
    <m/>
    <s v="SSA"/>
    <s v="Y"/>
    <m/>
    <m/>
    <s v="N"/>
    <x v="31"/>
    <s v="WM11"/>
    <s v="NSF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RJ6JV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8436"/>
    <s v="GBP"/>
    <x v="3"/>
    <n v="0"/>
    <n v="0"/>
    <n v="0"/>
    <n v="228436"/>
    <n v="0"/>
    <n v="0"/>
    <n v="234146.9"/>
    <n v="0"/>
    <n v="228436"/>
    <n v="228436"/>
    <n v="228436"/>
    <n v="0"/>
    <n v="0"/>
    <n v="0"/>
    <n v="1.0249999999999999"/>
    <n v="0"/>
    <n v="181449542.50999999"/>
    <n v="228436"/>
    <n v="0"/>
    <n v="1"/>
    <n v="5710.9"/>
    <n v="5710.9"/>
    <s v="L"/>
    <s v="'95"/>
    <s v="PRIVATE PLACEMENT"/>
    <s v="MARATHON ASSET MANAGEMENT LLP"/>
    <n v="1.0249999999999999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2904199999999999"/>
    <n v="5.5379999999999999E-2"/>
    <n v="0.217054"/>
    <x v="1"/>
    <d v="2015-02-01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228436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108990.71"/>
    <s v="N"/>
    <x v="1"/>
    <s v="EURO CURRENCY"/>
    <n v="0"/>
    <n v="0"/>
    <n v="0"/>
    <n v="108990.71"/>
    <n v="0"/>
    <n v="0"/>
    <n v="303145.12"/>
    <n v="0"/>
    <n v="108990.71"/>
    <n v="108990.71"/>
    <n v="108990.71"/>
    <n v="0"/>
    <n v="0"/>
    <n v="0"/>
    <n v="2.408379"/>
    <n v="0"/>
    <n v="582529026.00999999"/>
    <n v="108990.71"/>
    <n v="0"/>
    <n v="0.865892"/>
    <n v="18996.47"/>
    <n v="0"/>
    <n v="194154.41"/>
    <n v="175157.94"/>
    <s v="INDV LN"/>
    <s v="INDV"/>
    <d v="2015-03-03T00:00:00"/>
    <m/>
    <m/>
    <s v="MATH"/>
    <s v="MAHH"/>
    <m/>
    <n v="0"/>
    <s v="I"/>
    <m/>
    <m/>
    <s v="GB"/>
    <s v="GB"/>
    <s v="UNITED KINGDOM"/>
    <x v="3"/>
    <m/>
    <s v="'BRS65X900"/>
    <d v="2015-02-27T00:00:00"/>
    <m/>
    <m/>
    <m/>
    <s v="SSA"/>
    <s v="Y"/>
    <m/>
    <m/>
    <s v="N"/>
    <x v="31"/>
    <s v="WM11"/>
    <s v="INDV"/>
    <m/>
    <s v="RL"/>
    <m/>
    <n v="430"/>
    <s v="'"/>
    <m/>
    <s v="'"/>
    <x v="31"/>
    <s v="Y"/>
    <s v="MATH"/>
    <s v="EQUITY"/>
    <s v="SSCSIL MARATHON-EURO EQUITY FD"/>
    <m/>
    <m/>
    <m/>
    <s v="GBP"/>
    <n v="0"/>
    <s v="GB"/>
    <s v="UNITED KINGDOM"/>
    <n v="0"/>
    <s v="'41"/>
    <s v="COMMON STOCK"/>
    <s v="GB00BRS65X6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2893"/>
    <s v="GBP"/>
    <x v="3"/>
    <n v="0"/>
    <n v="0"/>
    <n v="0"/>
    <n v="92893"/>
    <n v="0"/>
    <n v="0"/>
    <n v="220022.51"/>
    <n v="0"/>
    <n v="92893"/>
    <n v="92893"/>
    <n v="92893"/>
    <n v="0"/>
    <n v="0"/>
    <n v="0"/>
    <n v="1.748"/>
    <n v="0"/>
    <n v="181449542.50999999"/>
    <n v="92893"/>
    <n v="0"/>
    <n v="0.73800200000000005"/>
    <n v="127129.51"/>
    <n v="127129.51"/>
    <s v="L"/>
    <s v="'85"/>
    <s v="HEALTH CARE"/>
    <s v="MARATHON ASSET MANAGEMENT LLP"/>
    <n v="1.748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0.121258"/>
    <n v="5.2039000000000002E-2"/>
    <n v="1.7517000000000001E-2"/>
    <x v="1"/>
    <d v="2015-02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125871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419436.42"/>
    <s v="N"/>
    <x v="2"/>
    <s v="US DOLLAR"/>
    <n v="0"/>
    <n v="0"/>
    <n v="0"/>
    <n v="359395.82"/>
    <n v="0"/>
    <n v="0"/>
    <n v="649864.06999999995"/>
    <n v="0"/>
    <n v="419436.42"/>
    <n v="419436.42"/>
    <n v="359395.82"/>
    <n v="0"/>
    <n v="0"/>
    <n v="0"/>
    <n v="12.497386000000001"/>
    <n v="0"/>
    <n v="1644062261.95"/>
    <n v="419436.42"/>
    <n v="0"/>
    <n v="8.0660849999999993"/>
    <n v="-88652.78"/>
    <n v="0"/>
    <n v="230427.65"/>
    <n v="319080.43"/>
    <s v="1944 JP"/>
    <n v="1944"/>
    <d v="2015-03-03T00:00:00"/>
    <m/>
    <m/>
    <s v="MATF"/>
    <s v="MAHH"/>
    <m/>
    <n v="0"/>
    <s v="A"/>
    <m/>
    <m/>
    <s v="JP"/>
    <s v="JP"/>
    <s v="JAPAN"/>
    <x v="0"/>
    <m/>
    <s v="'649292000"/>
    <d v="2015-02-27T00:00:00"/>
    <m/>
    <m/>
    <m/>
    <s v="SSA"/>
    <s v="Y"/>
    <m/>
    <s v="N"/>
    <s v="N"/>
    <x v="38"/>
    <s v="WM11"/>
    <n v="194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26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9543530"/>
    <s v="JPY"/>
    <x v="0"/>
    <n v="0"/>
    <n v="0"/>
    <n v="0"/>
    <n v="33984767"/>
    <n v="0"/>
    <n v="0"/>
    <n v="77688000"/>
    <n v="0"/>
    <n v="39543530"/>
    <n v="39543530"/>
    <n v="33984767"/>
    <n v="0"/>
    <n v="0"/>
    <n v="0"/>
    <n v="1494"/>
    <n v="0"/>
    <n v="30957409427"/>
    <n v="39543530"/>
    <n v="0"/>
    <n v="760.45249999999999"/>
    <n v="38144470"/>
    <n v="38144470"/>
    <s v="L"/>
    <s v="'82"/>
    <s v="INDUSTRIALS"/>
    <s v="JAMES PETTY"/>
    <n v="1494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5095099999999998"/>
    <n v="3.9528000000000001E-2"/>
    <n v="2.3838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52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4536148.67"/>
    <s v="N"/>
    <x v="2"/>
    <s v="US DOLLAR"/>
    <n v="0"/>
    <n v="0"/>
    <n v="0"/>
    <n v="4617624.6100000003"/>
    <n v="0"/>
    <n v="0"/>
    <n v="4405125.2699999996"/>
    <n v="0"/>
    <n v="4536148.67"/>
    <n v="4536148.67"/>
    <n v="4617624.6100000003"/>
    <n v="0"/>
    <n v="0"/>
    <n v="0"/>
    <n v="13.087122000000001"/>
    <n v="0"/>
    <n v="1644062261.95"/>
    <n v="4536148.67"/>
    <n v="0"/>
    <n v="13.476378"/>
    <n v="-912879.76"/>
    <n v="0"/>
    <n v="-131023.4"/>
    <n v="781856.36"/>
    <s v="2503 JP"/>
    <n v="2503"/>
    <d v="2015-03-03T00:00:00"/>
    <m/>
    <m/>
    <s v="MATF"/>
    <s v="MAHH"/>
    <m/>
    <n v="0"/>
    <s v="A"/>
    <m/>
    <m/>
    <s v="JP"/>
    <s v="JP"/>
    <s v="JAPAN"/>
    <x v="0"/>
    <m/>
    <s v="'649374006"/>
    <d v="2015-02-27T00:00:00"/>
    <m/>
    <m/>
    <m/>
    <s v="SSA"/>
    <s v="Y"/>
    <m/>
    <s v="N"/>
    <s v="N"/>
    <x v="38"/>
    <s v="WM11"/>
    <n v="2503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258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33143681"/>
    <s v="JPY"/>
    <x v="0"/>
    <n v="0"/>
    <n v="0"/>
    <n v="0"/>
    <n v="451762458"/>
    <n v="0"/>
    <n v="0"/>
    <n v="526610700"/>
    <n v="0"/>
    <n v="433143681"/>
    <n v="433143681"/>
    <n v="451762458"/>
    <n v="0"/>
    <n v="0"/>
    <n v="0"/>
    <n v="1564.5"/>
    <n v="0"/>
    <n v="30957409427"/>
    <n v="433143681"/>
    <n v="0"/>
    <n v="1286.820205"/>
    <n v="93467019"/>
    <n v="93467019"/>
    <s v="L"/>
    <s v="'84"/>
    <s v="CONSUMER STAPLES"/>
    <s v="JAMES PETTY"/>
    <n v="1564.5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7010810000000001"/>
    <n v="0.26794200000000001"/>
    <n v="3.6826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3366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2354219.2400000002"/>
    <s v="N"/>
    <x v="2"/>
    <s v="US DOLLAR"/>
    <n v="0"/>
    <n v="0"/>
    <n v="0"/>
    <n v="2419657.4900000002"/>
    <n v="0"/>
    <n v="0"/>
    <n v="3250971.6"/>
    <n v="0"/>
    <n v="2354219.2400000002"/>
    <n v="2354219.2400000002"/>
    <n v="2419657.4900000002"/>
    <n v="0"/>
    <n v="0"/>
    <n v="0"/>
    <n v="11.719436"/>
    <n v="0"/>
    <n v="1644062261.95"/>
    <n v="2354219.2400000002"/>
    <n v="0"/>
    <n v="8.4867310000000007"/>
    <n v="-460396.55"/>
    <n v="0"/>
    <n v="896752.36"/>
    <n v="1357148.91"/>
    <s v="8252 JP"/>
    <n v="8252"/>
    <d v="2015-03-03T00:00:00"/>
    <m/>
    <m/>
    <s v="MATF"/>
    <s v="MAHH"/>
    <m/>
    <n v="0"/>
    <s v="A"/>
    <m/>
    <m/>
    <s v="JP"/>
    <s v="JP"/>
    <s v="JAPAN"/>
    <x v="0"/>
    <m/>
    <s v="'656952009"/>
    <d v="2015-02-27T00:00:00"/>
    <m/>
    <m/>
    <m/>
    <s v="SSA"/>
    <s v="Y"/>
    <m/>
    <s v="N"/>
    <s v="N"/>
    <x v="38"/>
    <s v="WM11"/>
    <n v="825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704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26397033"/>
    <s v="JPY"/>
    <x v="0"/>
    <n v="0"/>
    <n v="0"/>
    <n v="0"/>
    <n v="230781079"/>
    <n v="0"/>
    <n v="0"/>
    <n v="388637400"/>
    <n v="0"/>
    <n v="226397033"/>
    <n v="226397033"/>
    <n v="230781079"/>
    <n v="0"/>
    <n v="0"/>
    <n v="0"/>
    <n v="1401"/>
    <n v="0"/>
    <n v="30957409427"/>
    <n v="226397033"/>
    <n v="0"/>
    <n v="816.13926800000002"/>
    <n v="162240367"/>
    <n v="162240367"/>
    <s v="L"/>
    <s v="'83"/>
    <s v="CONSUMER DISCRETIONARY"/>
    <s v="JAMES PETTY"/>
    <n v="1401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2553939999999999"/>
    <n v="0.19774"/>
    <n v="8.705200000000000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318660417"/>
    <n v="2774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4368086.43"/>
    <s v="N"/>
    <x v="2"/>
    <s v="US DOLLAR"/>
    <n v="0"/>
    <n v="0"/>
    <n v="0"/>
    <n v="4675820.1100000003"/>
    <n v="0"/>
    <n v="0"/>
    <n v="4813760.51"/>
    <n v="0"/>
    <n v="4368086.43"/>
    <n v="4368086.43"/>
    <n v="4675820.1100000003"/>
    <n v="0"/>
    <n v="0"/>
    <n v="0"/>
    <n v="23.367768999999999"/>
    <n v="0"/>
    <n v="1644062261.95"/>
    <n v="4368086.43"/>
    <n v="0"/>
    <n v="21.204302999999999"/>
    <n v="-699882.96"/>
    <n v="0"/>
    <n v="445674.08"/>
    <n v="1145557.04"/>
    <s v="8802 JP"/>
    <n v="8802"/>
    <d v="2015-03-03T00:00:00"/>
    <m/>
    <m/>
    <s v="MATF"/>
    <s v="MAHH"/>
    <m/>
    <n v="0"/>
    <s v="A"/>
    <m/>
    <m/>
    <s v="JP"/>
    <s v="JP"/>
    <s v="JAPAN"/>
    <x v="0"/>
    <m/>
    <s v="'659672000"/>
    <d v="2015-02-27T00:00:00"/>
    <m/>
    <m/>
    <m/>
    <s v="SSA"/>
    <s v="Y"/>
    <m/>
    <s v="N"/>
    <s v="N"/>
    <x v="38"/>
    <s v="WM11"/>
    <n v="880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99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38515384"/>
    <s v="JPY"/>
    <x v="0"/>
    <n v="0"/>
    <n v="0"/>
    <n v="0"/>
    <n v="473591434"/>
    <n v="0"/>
    <n v="0"/>
    <n v="575461000"/>
    <n v="0"/>
    <n v="438515384"/>
    <n v="438515384"/>
    <n v="473591434"/>
    <n v="0"/>
    <n v="0"/>
    <n v="0"/>
    <n v="2793.5"/>
    <n v="0"/>
    <n v="30957409427"/>
    <n v="438515384"/>
    <n v="0"/>
    <n v="2128.7154559999999"/>
    <n v="136945616"/>
    <n v="136945616"/>
    <s v="L"/>
    <s v="'86"/>
    <s v="FINANCIALS"/>
    <s v="JAMES PETTY"/>
    <n v="2793.5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1.8588800000000001"/>
    <n v="0.29279699999999997"/>
    <n v="1.4815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206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3532837.83"/>
    <s v="N"/>
    <x v="2"/>
    <s v="US DOLLAR"/>
    <n v="0"/>
    <n v="0"/>
    <n v="0"/>
    <n v="3553071.37"/>
    <n v="0"/>
    <n v="0"/>
    <n v="3605396.71"/>
    <n v="0"/>
    <n v="3532837.83"/>
    <n v="3532837.83"/>
    <n v="3553071.37"/>
    <n v="0"/>
    <n v="0"/>
    <n v="0"/>
    <n v="19.996653999999999"/>
    <n v="0"/>
    <n v="1644062261.95"/>
    <n v="3532837.83"/>
    <n v="0"/>
    <n v="19.59422"/>
    <n v="-561609.01"/>
    <n v="0"/>
    <n v="72558.880000000005"/>
    <n v="634167.89"/>
    <s v="8058 JP"/>
    <n v="8058"/>
    <d v="2015-03-03T00:00:00"/>
    <m/>
    <m/>
    <s v="MATF"/>
    <s v="MAHH"/>
    <m/>
    <n v="0"/>
    <s v="A"/>
    <m/>
    <m/>
    <s v="JP"/>
    <s v="JP"/>
    <s v="JAPAN"/>
    <x v="0"/>
    <m/>
    <s v="'659678007"/>
    <d v="2015-02-27T00:00:00"/>
    <m/>
    <m/>
    <m/>
    <s v="SSA"/>
    <s v="Y"/>
    <m/>
    <s v="N"/>
    <s v="N"/>
    <x v="38"/>
    <s v="WM11"/>
    <n v="8058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98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55195549"/>
    <s v="JPY"/>
    <x v="0"/>
    <n v="0"/>
    <n v="0"/>
    <n v="0"/>
    <n v="361651146"/>
    <n v="0"/>
    <n v="0"/>
    <n v="431007150"/>
    <n v="0"/>
    <n v="355195549"/>
    <n v="355195549"/>
    <n v="361651146"/>
    <n v="0"/>
    <n v="0"/>
    <n v="0"/>
    <n v="2390.5"/>
    <n v="0"/>
    <n v="30957409427"/>
    <n v="355195549"/>
    <n v="0"/>
    <n v="1970.02523"/>
    <n v="75811601"/>
    <n v="75811601"/>
    <s v="L"/>
    <s v="'82"/>
    <s v="INDUSTRIALS"/>
    <s v="JAMES PETTY"/>
    <n v="239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392258"/>
    <n v="0.21929799999999999"/>
    <n v="1.1102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1803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1955236.04"/>
    <s v="N"/>
    <x v="2"/>
    <s v="US DOLLAR"/>
    <n v="0"/>
    <n v="0"/>
    <n v="0"/>
    <n v="1960679.37"/>
    <n v="0"/>
    <n v="0"/>
    <n v="2047095.24"/>
    <n v="0"/>
    <n v="1955236.04"/>
    <n v="1955236.04"/>
    <n v="1960679.37"/>
    <n v="0"/>
    <n v="0"/>
    <n v="0"/>
    <n v="15.391693999999999"/>
    <n v="0"/>
    <n v="1644062261.95"/>
    <n v="1955236.04"/>
    <n v="0"/>
    <n v="14.701022999999999"/>
    <n v="-244548.45"/>
    <n v="0"/>
    <n v="91859.199999999997"/>
    <n v="336407.65"/>
    <s v="9301 JP"/>
    <n v="9301"/>
    <d v="2015-03-03T00:00:00"/>
    <m/>
    <m/>
    <s v="MATF"/>
    <s v="MAHH"/>
    <m/>
    <n v="0"/>
    <s v="A"/>
    <m/>
    <m/>
    <s v="JP"/>
    <s v="JP"/>
    <s v="JAPAN"/>
    <x v="0"/>
    <m/>
    <s v="'659684005"/>
    <d v="2015-02-27T00:00:00"/>
    <m/>
    <m/>
    <m/>
    <s v="SSA"/>
    <s v="Y"/>
    <m/>
    <s v="N"/>
    <s v="N"/>
    <x v="38"/>
    <s v="WM11"/>
    <n v="930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02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4504147"/>
    <s v="JPY"/>
    <x v="0"/>
    <n v="0"/>
    <n v="0"/>
    <n v="0"/>
    <n v="205111031"/>
    <n v="0"/>
    <n v="0"/>
    <n v="244720000"/>
    <n v="0"/>
    <n v="204504147"/>
    <n v="204504147"/>
    <n v="205111031"/>
    <n v="0"/>
    <n v="0"/>
    <n v="0"/>
    <n v="1840"/>
    <n v="0"/>
    <n v="30957409427"/>
    <n v="204504147"/>
    <n v="0"/>
    <n v="1537.6251649999999"/>
    <n v="40215853"/>
    <n v="40215853"/>
    <s v="L"/>
    <s v="'82"/>
    <s v="INDUSTRIALS"/>
    <s v="JAMES PETTY"/>
    <n v="1840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79050500000000001"/>
    <n v="0.124514"/>
    <n v="7.5602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133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3693212.35"/>
    <s v="N"/>
    <x v="2"/>
    <s v="US DOLLAR"/>
    <n v="0"/>
    <n v="0"/>
    <n v="0"/>
    <n v="3969750.02"/>
    <n v="0"/>
    <n v="0"/>
    <n v="3714157.85"/>
    <n v="0"/>
    <n v="3693212.35"/>
    <n v="3693212.35"/>
    <n v="3969750.02"/>
    <n v="0"/>
    <n v="0"/>
    <n v="0"/>
    <n v="5.5435189999999999"/>
    <n v="0"/>
    <n v="1644062261.95"/>
    <n v="3693212.35"/>
    <n v="0"/>
    <n v="5.512257"/>
    <n v="-734379.47"/>
    <n v="0"/>
    <n v="20945.5"/>
    <n v="755324.97"/>
    <s v="7011 JP"/>
    <n v="7011"/>
    <d v="2015-03-03T00:00:00"/>
    <m/>
    <m/>
    <s v="MATF"/>
    <s v="MAHH"/>
    <m/>
    <n v="0"/>
    <s v="A"/>
    <m/>
    <m/>
    <s v="JP"/>
    <s v="JP"/>
    <s v="JAPAN"/>
    <x v="0"/>
    <m/>
    <s v="'659706006"/>
    <d v="2015-02-27T00:00:00"/>
    <m/>
    <m/>
    <m/>
    <s v="SSA"/>
    <s v="Y"/>
    <m/>
    <s v="N"/>
    <s v="N"/>
    <x v="38"/>
    <s v="WM11"/>
    <n v="701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00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53713676"/>
    <s v="JPY"/>
    <x v="0"/>
    <n v="0"/>
    <n v="0"/>
    <n v="0"/>
    <n v="394556157"/>
    <n v="0"/>
    <n v="0"/>
    <n v="444009000"/>
    <n v="0"/>
    <n v="353713676"/>
    <n v="353713676"/>
    <n v="394556157"/>
    <n v="0"/>
    <n v="0"/>
    <n v="0"/>
    <n v="662.7"/>
    <n v="0"/>
    <n v="30957409427"/>
    <n v="353713676"/>
    <n v="0"/>
    <n v="527.93086000000005"/>
    <n v="90295324"/>
    <n v="90295324"/>
    <s v="L"/>
    <s v="'82"/>
    <s v="INDUSTRIALS"/>
    <s v="JAMES PETTY"/>
    <n v="662.7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434258"/>
    <n v="0.225913"/>
    <n v="1.9859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670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144328.44"/>
    <s v="N"/>
    <x v="2"/>
    <s v="US DOLLAR"/>
    <n v="0"/>
    <n v="0"/>
    <n v="0"/>
    <n v="89085.28"/>
    <n v="0"/>
    <n v="0"/>
    <n v="114973.16"/>
    <n v="0"/>
    <n v="144328.44"/>
    <n v="144328.44"/>
    <n v="89085.28"/>
    <n v="0"/>
    <n v="0"/>
    <n v="0"/>
    <n v="1.174658"/>
    <n v="0"/>
    <n v="1644062261.95"/>
    <n v="144328.44"/>
    <n v="0"/>
    <n v="1.474575"/>
    <n v="394.1"/>
    <n v="0"/>
    <n v="-29355.279999999999"/>
    <n v="-29749.38"/>
    <s v="17 HK"/>
    <n v="17"/>
    <d v="2015-03-03T00:00:00"/>
    <m/>
    <m/>
    <s v="MATF"/>
    <s v="MAHH"/>
    <m/>
    <n v="0"/>
    <s v="A"/>
    <m/>
    <m/>
    <s v="HK"/>
    <s v="HK"/>
    <s v="HONG KONG"/>
    <x v="7"/>
    <m/>
    <s v="'663376002"/>
    <d v="2015-02-27T00:00:00"/>
    <m/>
    <m/>
    <m/>
    <s v="SSA"/>
    <s v="Y"/>
    <m/>
    <s v="N"/>
    <s v="N"/>
    <x v="41"/>
    <s v="WM11"/>
    <n v="17"/>
    <m/>
    <s v="RL"/>
    <m/>
    <n v="1231"/>
    <s v="'"/>
    <m/>
    <s v="'"/>
    <x v="41"/>
    <s v="Y"/>
    <s v="MATF"/>
    <s v="EQUITY"/>
    <s v="SSCSIL MARATHON GLOBAL FND PLC"/>
    <m/>
    <m/>
    <m/>
    <s v="HKD"/>
    <n v="0"/>
    <s v="HK"/>
    <s v="HONG KONG"/>
    <n v="0"/>
    <s v="'41"/>
    <s v="COMMON STOCK"/>
    <s v="HK001700014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122388.3999999999"/>
    <s v="HKD"/>
    <x v="7"/>
    <n v="0"/>
    <n v="0"/>
    <n v="0"/>
    <n v="693435.49"/>
    <n v="0"/>
    <n v="0"/>
    <n v="891668.58"/>
    <n v="0"/>
    <n v="1122388.3999999999"/>
    <n v="1122388.3999999999"/>
    <n v="693435.49"/>
    <n v="0"/>
    <n v="0"/>
    <n v="0"/>
    <n v="9.11"/>
    <n v="0"/>
    <n v="274115232.62"/>
    <n v="1122388.3999999999"/>
    <n v="0"/>
    <n v="11.467218000000001"/>
    <n v="-230719.82"/>
    <n v="-230719.82"/>
    <s v="L"/>
    <s v="'86"/>
    <s v="FINANCIALS"/>
    <s v="JAMES PETTY"/>
    <n v="9.11"/>
    <s v="HKD"/>
    <s v="RLRM667RD"/>
    <s v="C"/>
    <m/>
    <s v="JS"/>
    <s v="REAL ESTATE"/>
    <s v="C"/>
    <s v="NA"/>
    <n v="0"/>
    <n v="0"/>
    <n v="0"/>
    <n v="0"/>
    <n v="0"/>
    <m/>
    <m/>
    <s v="SUM"/>
    <s v="HKD"/>
    <m/>
    <n v="0"/>
    <n v="0.32529000000000002"/>
    <n v="6.9930000000000001E-3"/>
    <n v="1.1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NEW WORLD DEVELOPMENT COMMON STOCK NPV"/>
    <s v="NEW WORLD DEVELOPMENT"/>
    <s v="'6633767"/>
    <n v="8893417011"/>
    <n v="97878"/>
    <m/>
    <s v="HK"/>
    <s v="HONG KONG"/>
    <n v="17"/>
    <n v="17"/>
    <s v="HK"/>
    <s v="HONG KONG"/>
    <s v="HKD"/>
    <s v="HONG KONG DOLLAR"/>
    <m/>
    <m/>
    <m/>
    <m/>
    <m/>
    <m/>
    <m/>
    <s v="'"/>
    <n v="862121"/>
  </r>
  <r>
    <m/>
    <m/>
    <s v="N"/>
    <s v="EQUITY"/>
    <s v="S"/>
    <n v="0"/>
    <n v="0"/>
    <n v="0"/>
    <n v="2626235.29"/>
    <s v="N"/>
    <x v="2"/>
    <s v="US DOLLAR"/>
    <n v="0"/>
    <n v="0"/>
    <n v="0"/>
    <n v="2673266.23"/>
    <n v="0"/>
    <n v="0"/>
    <n v="2426751.4300000002"/>
    <n v="0"/>
    <n v="2626235.29"/>
    <n v="2626235.29"/>
    <n v="2673266.23"/>
    <n v="0"/>
    <n v="0"/>
    <n v="0"/>
    <n v="106.905349"/>
    <n v="0"/>
    <n v="1644062261.95"/>
    <n v="2626235.29"/>
    <n v="0"/>
    <n v="115.693185"/>
    <n v="-320331.83"/>
    <n v="0"/>
    <n v="-199483.86"/>
    <n v="120847.97"/>
    <s v="7974 JP"/>
    <n v="7974"/>
    <d v="2015-03-03T00:00:00"/>
    <m/>
    <m/>
    <s v="MATF"/>
    <s v="MAHH"/>
    <m/>
    <n v="0"/>
    <s v="A"/>
    <m/>
    <m/>
    <s v="JP"/>
    <s v="JP"/>
    <s v="JAPAN"/>
    <x v="0"/>
    <m/>
    <s v="'663955003"/>
    <d v="2015-02-27T00:00:00"/>
    <m/>
    <m/>
    <m/>
    <s v="SSA"/>
    <s v="Y"/>
    <m/>
    <s v="N"/>
    <s v="N"/>
    <x v="38"/>
    <s v="WM11"/>
    <n v="797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566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75659229"/>
    <s v="JPY"/>
    <x v="0"/>
    <n v="0"/>
    <n v="0"/>
    <n v="0"/>
    <n v="282066293"/>
    <n v="0"/>
    <n v="0"/>
    <n v="290106000"/>
    <n v="0"/>
    <n v="275659229"/>
    <n v="275659229"/>
    <n v="282066293"/>
    <n v="0"/>
    <n v="0"/>
    <n v="0"/>
    <n v="12780"/>
    <n v="0"/>
    <n v="30957409427"/>
    <n v="275659229"/>
    <n v="0"/>
    <n v="12143.578369999999"/>
    <n v="14446771"/>
    <n v="14446771"/>
    <s v="L"/>
    <s v="'87"/>
    <s v="INFORMATION TECHNOLOGY"/>
    <s v="JAMES PETTY"/>
    <n v="12780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0.93711299999999997"/>
    <n v="0.14760699999999999"/>
    <n v="1.6022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227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1331048.8500000001"/>
    <s v="N"/>
    <x v="2"/>
    <s v="US DOLLAR"/>
    <n v="0"/>
    <n v="0"/>
    <n v="0"/>
    <n v="1493984.75"/>
    <n v="0"/>
    <n v="0"/>
    <n v="2050023"/>
    <n v="0"/>
    <n v="1331048.8500000001"/>
    <n v="1331048.8500000001"/>
    <n v="1493984.75"/>
    <n v="0"/>
    <n v="0"/>
    <n v="0"/>
    <n v="22.778033000000001"/>
    <n v="0"/>
    <n v="1644062261.95"/>
    <n v="1331048.8500000001"/>
    <n v="0"/>
    <n v="14.789432"/>
    <n v="-281146.95"/>
    <n v="0"/>
    <n v="718974.15"/>
    <n v="1000121.1"/>
    <s v="2282 JP"/>
    <n v="2282"/>
    <d v="2015-03-03T00:00:00"/>
    <m/>
    <m/>
    <s v="MATF"/>
    <s v="MAHH"/>
    <m/>
    <n v="0"/>
    <s v="A"/>
    <m/>
    <m/>
    <s v="JP"/>
    <s v="JP"/>
    <s v="JAPAN"/>
    <x v="0"/>
    <m/>
    <s v="'664076007"/>
    <d v="2015-02-27T00:00:00"/>
    <m/>
    <m/>
    <m/>
    <s v="SSA"/>
    <s v="Y"/>
    <m/>
    <s v="N"/>
    <s v="N"/>
    <x v="38"/>
    <s v="WM11"/>
    <n v="228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4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5510523"/>
    <s v="JPY"/>
    <x v="0"/>
    <n v="0"/>
    <n v="0"/>
    <n v="0"/>
    <n v="151353046"/>
    <n v="0"/>
    <n v="0"/>
    <n v="245070000"/>
    <n v="0"/>
    <n v="125510523"/>
    <n v="125510523"/>
    <n v="151353046"/>
    <n v="0"/>
    <n v="0"/>
    <n v="0"/>
    <n v="2723"/>
    <n v="0"/>
    <n v="30957409427"/>
    <n v="125510523"/>
    <n v="0"/>
    <n v="1394.561367"/>
    <n v="119559477"/>
    <n v="119559477"/>
    <s v="L"/>
    <s v="'84"/>
    <s v="CONSUMER STAPLES"/>
    <s v="JAMES PETTY"/>
    <n v="2723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79163600000000001"/>
    <n v="0.124693"/>
    <n v="4.4117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90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908443.54"/>
    <s v="N"/>
    <x v="2"/>
    <s v="US DOLLAR"/>
    <n v="0"/>
    <n v="0"/>
    <n v="0"/>
    <n v="735388.36"/>
    <n v="0"/>
    <n v="0"/>
    <n v="1178133.76"/>
    <n v="0"/>
    <n v="908443.54"/>
    <n v="908443.54"/>
    <n v="735388.36"/>
    <n v="0"/>
    <n v="0"/>
    <n v="0"/>
    <n v="3.3460200000000002"/>
    <n v="0"/>
    <n v="1644062261.95"/>
    <n v="908443.54"/>
    <n v="0"/>
    <n v="2.5800730000000001"/>
    <n v="-167569.37"/>
    <n v="0"/>
    <n v="269690.21999999997"/>
    <n v="437259.59"/>
    <s v="1332 JP"/>
    <n v="1332"/>
    <d v="2015-03-03T00:00:00"/>
    <m/>
    <m/>
    <s v="MATF"/>
    <s v="MAHH"/>
    <m/>
    <n v="0"/>
    <s v="A"/>
    <m/>
    <m/>
    <s v="JP"/>
    <s v="JP"/>
    <s v="JAPAN"/>
    <x v="0"/>
    <m/>
    <s v="'664092004"/>
    <d v="2015-02-27T00:00:00"/>
    <m/>
    <m/>
    <m/>
    <s v="SSA"/>
    <s v="Y"/>
    <m/>
    <s v="N"/>
    <s v="N"/>
    <x v="38"/>
    <s v="WM11"/>
    <n v="133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18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8567802"/>
    <s v="JPY"/>
    <x v="0"/>
    <n v="0"/>
    <n v="0"/>
    <n v="0"/>
    <n v="68976975"/>
    <n v="0"/>
    <n v="0"/>
    <n v="140840000"/>
    <n v="0"/>
    <n v="88567802"/>
    <n v="88567802"/>
    <n v="68976975"/>
    <n v="0"/>
    <n v="0"/>
    <n v="0"/>
    <n v="400"/>
    <n v="0"/>
    <n v="30957409427"/>
    <n v="88567802"/>
    <n v="0"/>
    <n v="251.54161300000001"/>
    <n v="52272198"/>
    <n v="52272198"/>
    <s v="L"/>
    <s v="'84"/>
    <s v="CONSUMER STAPLES"/>
    <s v="JAMES PETTY"/>
    <n v="40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45494800000000002"/>
    <n v="7.1660000000000001E-2"/>
    <n v="0.127014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3521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7718345.8600000003"/>
    <s v="N"/>
    <x v="2"/>
    <s v="US DOLLAR"/>
    <n v="0"/>
    <n v="0"/>
    <n v="0"/>
    <n v="7894742.7800000003"/>
    <n v="0"/>
    <n v="0"/>
    <n v="9763402.9000000004"/>
    <n v="0"/>
    <n v="7718345.8600000003"/>
    <n v="7718345.8600000003"/>
    <n v="7894742.7800000003"/>
    <n v="0"/>
    <n v="0"/>
    <n v="0"/>
    <n v="62.068677000000001"/>
    <n v="0"/>
    <n v="1644062261.95"/>
    <n v="7718345.8600000003"/>
    <n v="0"/>
    <n v="49.067678999999998"/>
    <n v="-1554942.07"/>
    <n v="0"/>
    <n v="2045057.04"/>
    <n v="3599999.11"/>
    <s v="9432 JP"/>
    <n v="9432"/>
    <d v="2015-03-03T00:00:00"/>
    <m/>
    <m/>
    <s v="MATF"/>
    <s v="MAHH"/>
    <m/>
    <n v="0"/>
    <s v="A"/>
    <m/>
    <m/>
    <s v="JP"/>
    <s v="JP"/>
    <s v="JAPAN"/>
    <x v="0"/>
    <m/>
    <s v="'664137007"/>
    <d v="2015-02-27T00:00:00"/>
    <m/>
    <m/>
    <m/>
    <s v="SSA"/>
    <s v="Y"/>
    <m/>
    <s v="N"/>
    <s v="N"/>
    <x v="38"/>
    <s v="WM11"/>
    <n v="943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354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36804106"/>
    <s v="JPY"/>
    <x v="0"/>
    <n v="0"/>
    <n v="0"/>
    <n v="0"/>
    <n v="779559298"/>
    <n v="0"/>
    <n v="0"/>
    <n v="1167166000"/>
    <n v="0"/>
    <n v="736804106"/>
    <n v="736804106"/>
    <n v="779559298"/>
    <n v="0"/>
    <n v="0"/>
    <n v="0"/>
    <n v="7420"/>
    <n v="0"/>
    <n v="30957409427"/>
    <n v="736804106"/>
    <n v="0"/>
    <n v="4684.069332"/>
    <n v="430361894"/>
    <n v="430361894"/>
    <s v="L"/>
    <s v="'88"/>
    <s v="TELECOMMUNICATION SERVICES"/>
    <s v="JAMES PETTY"/>
    <n v="7420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3.7702309999999999"/>
    <n v="0.593858"/>
    <n v="1.383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1573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3499026.85"/>
    <s v="N"/>
    <x v="2"/>
    <s v="US DOLLAR"/>
    <n v="0"/>
    <n v="0"/>
    <n v="0"/>
    <n v="3696642.56"/>
    <n v="0"/>
    <n v="0"/>
    <n v="4578945.17"/>
    <n v="0"/>
    <n v="3499026.85"/>
    <n v="3499026.85"/>
    <n v="3696642.56"/>
    <n v="0"/>
    <n v="0"/>
    <n v="0"/>
    <n v="6.8342470000000004"/>
    <n v="0"/>
    <n v="1644062261.95"/>
    <n v="3499026.85"/>
    <n v="0"/>
    <n v="5.2224279999999998"/>
    <n v="-717494.02"/>
    <n v="0"/>
    <n v="1079918.32"/>
    <n v="1797412.34"/>
    <s v="1802 JP"/>
    <n v="1802"/>
    <d v="2015-03-03T00:00:00"/>
    <m/>
    <m/>
    <s v="MATF"/>
    <s v="MAHH"/>
    <m/>
    <n v="0"/>
    <s v="A"/>
    <m/>
    <m/>
    <s v="JP"/>
    <s v="JP"/>
    <s v="JAPAN"/>
    <x v="0"/>
    <m/>
    <s v="'665640009"/>
    <d v="2015-02-27T00:00:00"/>
    <m/>
    <m/>
    <m/>
    <s v="SSA"/>
    <s v="Y"/>
    <m/>
    <s v="N"/>
    <s v="N"/>
    <x v="38"/>
    <s v="WM11"/>
    <n v="180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1900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32518342"/>
    <s v="JPY"/>
    <x v="0"/>
    <n v="0"/>
    <n v="0"/>
    <n v="0"/>
    <n v="350880511"/>
    <n v="0"/>
    <n v="0"/>
    <n v="547390000"/>
    <n v="0"/>
    <n v="332518342"/>
    <n v="332518342"/>
    <n v="350880511"/>
    <n v="0"/>
    <n v="0"/>
    <n v="0"/>
    <n v="817"/>
    <n v="0"/>
    <n v="30957409427"/>
    <n v="332518342"/>
    <n v="0"/>
    <n v="496.29603300000002"/>
    <n v="214871658"/>
    <n v="214871658"/>
    <s v="L"/>
    <s v="'82"/>
    <s v="INDUSTRIALS"/>
    <s v="JAMES PETTY"/>
    <n v="817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1.7682040000000001"/>
    <n v="0.27851399999999998"/>
    <n v="9.2860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670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880376.25"/>
    <s v="N"/>
    <x v="2"/>
    <s v="US DOLLAR"/>
    <n v="0"/>
    <n v="0"/>
    <n v="0"/>
    <n v="902492.05"/>
    <n v="0"/>
    <n v="0"/>
    <n v="445512.39"/>
    <n v="0"/>
    <n v="880376.25"/>
    <n v="880376.25"/>
    <n v="902492.05"/>
    <n v="0"/>
    <n v="0"/>
    <n v="0"/>
    <n v="6.2150359999999996"/>
    <n v="0"/>
    <n v="1644062261.95"/>
    <n v="880376.25"/>
    <n v="0"/>
    <n v="12.281521"/>
    <n v="-108783.44"/>
    <n v="0"/>
    <n v="-434863.86"/>
    <n v="-326080.42"/>
    <s v="STO AU"/>
    <s v="STO"/>
    <d v="2015-03-03T00:00:00"/>
    <m/>
    <m/>
    <s v="MATF"/>
    <s v="MAHH"/>
    <m/>
    <n v="0"/>
    <s v="A"/>
    <m/>
    <m/>
    <s v="AU"/>
    <s v="AU"/>
    <s v="AUSTRALIA"/>
    <x v="14"/>
    <m/>
    <s v="'677670002"/>
    <d v="2015-02-27T00:00:00"/>
    <m/>
    <m/>
    <m/>
    <s v="SSA"/>
    <s v="Y"/>
    <m/>
    <s v="N"/>
    <s v="N"/>
    <x v="49"/>
    <s v="WM11"/>
    <s v="STO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STO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85746.08"/>
    <s v="AUD"/>
    <x v="14"/>
    <n v="0"/>
    <n v="0"/>
    <n v="0"/>
    <n v="957806.14"/>
    <n v="0"/>
    <n v="0"/>
    <n v="569163.02"/>
    <n v="0"/>
    <n v="985746.08"/>
    <n v="985746.08"/>
    <n v="957806.14"/>
    <n v="0"/>
    <n v="0"/>
    <n v="0"/>
    <n v="7.94"/>
    <n v="0"/>
    <n v="27121385.350000001"/>
    <n v="985746.08"/>
    <n v="0"/>
    <n v="13.751462"/>
    <n v="-416583.06"/>
    <n v="-416583.06"/>
    <s v="L"/>
    <s v="'80"/>
    <s v="ENERGY"/>
    <s v="JAMES PETTY"/>
    <n v="7.94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2.0985770000000001"/>
    <n v="2.7098000000000001E-2"/>
    <n v="7.287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983776181"/>
    <n v="71683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10279417.49"/>
    <s v="N"/>
    <x v="2"/>
    <s v="US DOLLAR"/>
    <n v="0"/>
    <n v="0"/>
    <n v="0"/>
    <n v="10466102.720000001"/>
    <n v="0"/>
    <n v="0"/>
    <n v="11742519.550000001"/>
    <n v="0"/>
    <n v="10279417.49"/>
    <n v="10279417.49"/>
    <n v="10466102.720000001"/>
    <n v="0"/>
    <n v="0"/>
    <n v="0"/>
    <n v="62.294533000000001"/>
    <n v="0"/>
    <n v="1644062261.95"/>
    <n v="10279417.49"/>
    <n v="0"/>
    <n v="54.532719"/>
    <n v="-1552015.66"/>
    <n v="0"/>
    <n v="1463102.06"/>
    <n v="3015117.72"/>
    <s v="9735 JP"/>
    <n v="9735"/>
    <d v="2015-03-03T00:00:00"/>
    <m/>
    <m/>
    <s v="MATF"/>
    <s v="MAHH"/>
    <m/>
    <n v="0"/>
    <s v="A"/>
    <m/>
    <m/>
    <s v="JP"/>
    <s v="JP"/>
    <s v="JAPAN"/>
    <x v="0"/>
    <m/>
    <s v="'679159004"/>
    <d v="2015-02-27T00:00:00"/>
    <m/>
    <m/>
    <m/>
    <s v="SSA"/>
    <s v="Y"/>
    <m/>
    <s v="N"/>
    <s v="N"/>
    <x v="38"/>
    <s v="WM11"/>
    <n v="9735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218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43317252"/>
    <s v="JPY"/>
    <x v="0"/>
    <n v="0"/>
    <n v="0"/>
    <n v="0"/>
    <n v="1073368211"/>
    <n v="0"/>
    <n v="0"/>
    <n v="1403759500"/>
    <n v="0"/>
    <n v="1043317252"/>
    <n v="1043317252"/>
    <n v="1073368211"/>
    <n v="0"/>
    <n v="0"/>
    <n v="0"/>
    <n v="7447"/>
    <n v="0"/>
    <n v="30957409427"/>
    <n v="1043317252"/>
    <n v="0"/>
    <n v="5534.8395330000003"/>
    <n v="360442248"/>
    <n v="360442248"/>
    <s v="L"/>
    <s v="'82"/>
    <s v="INDUSTRIALS"/>
    <s v="JAMES PETTY"/>
    <n v="7447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4.5344860000000002"/>
    <n v="0.71423800000000004"/>
    <n v="8.0800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1885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2085004.71"/>
    <s v="N"/>
    <x v="2"/>
    <s v="US DOLLAR"/>
    <n v="0"/>
    <n v="0"/>
    <n v="0"/>
    <n v="2490944.25"/>
    <n v="0"/>
    <n v="0"/>
    <n v="2405025.2999999998"/>
    <n v="0"/>
    <n v="2085004.71"/>
    <n v="2085004.71"/>
    <n v="2490944.25"/>
    <n v="0"/>
    <n v="0"/>
    <n v="0"/>
    <n v="13.488644000000001"/>
    <n v="0"/>
    <n v="1644062261.95"/>
    <n v="2085004.71"/>
    <n v="0"/>
    <n v="11.693801000000001"/>
    <n v="-395741.69"/>
    <n v="0"/>
    <n v="320020.59000000003"/>
    <n v="715762.28"/>
    <s v="1928 JP"/>
    <n v="1928"/>
    <d v="2015-03-03T00:00:00"/>
    <m/>
    <m/>
    <s v="MATF"/>
    <s v="MAHH"/>
    <m/>
    <n v="0"/>
    <s v="A"/>
    <m/>
    <m/>
    <s v="JP"/>
    <s v="JP"/>
    <s v="JAPAN"/>
    <x v="0"/>
    <m/>
    <s v="'679390005"/>
    <d v="2015-02-27T00:00:00"/>
    <m/>
    <m/>
    <m/>
    <s v="SSA"/>
    <s v="Y"/>
    <m/>
    <s v="N"/>
    <s v="N"/>
    <x v="38"/>
    <s v="WM11"/>
    <n v="1928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206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1942948"/>
    <s v="JPY"/>
    <x v="0"/>
    <n v="0"/>
    <n v="0"/>
    <n v="0"/>
    <n v="252234667"/>
    <n v="0"/>
    <n v="0"/>
    <n v="287508750"/>
    <n v="0"/>
    <n v="201942948"/>
    <n v="201942948"/>
    <n v="252234667"/>
    <n v="0"/>
    <n v="0"/>
    <n v="0"/>
    <n v="1612.5"/>
    <n v="0"/>
    <n v="30957409427"/>
    <n v="201942948"/>
    <n v="0"/>
    <n v="1132.6020639999999"/>
    <n v="85565802"/>
    <n v="85565802"/>
    <s v="L"/>
    <s v="'83"/>
    <s v="CONSUMER DISCRETIONARY"/>
    <s v="JAMES PETTY"/>
    <n v="1612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92872399999999999"/>
    <n v="0.146286"/>
    <n v="2.547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699845934"/>
    <n v="1783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701813.95"/>
    <s v="N"/>
    <x v="2"/>
    <s v="US DOLLAR"/>
    <n v="0"/>
    <n v="0"/>
    <n v="0"/>
    <n v="784636.51"/>
    <n v="0"/>
    <n v="0"/>
    <n v="901531.64"/>
    <n v="0"/>
    <n v="701813.95"/>
    <n v="784636.51"/>
    <n v="784636.51"/>
    <n v="0"/>
    <n v="0"/>
    <n v="0"/>
    <n v="6.0914299999999999"/>
    <n v="0"/>
    <n v="1190522762"/>
    <n v="784636.51"/>
    <n v="0"/>
    <n v="5.3015980000000003"/>
    <n v="-32635.74"/>
    <n v="0"/>
    <n v="116895.13"/>
    <n v="149530.87"/>
    <s v="9531 JP"/>
    <n v="9531"/>
    <d v="2015-03-03T00:00:00"/>
    <m/>
    <m/>
    <s v="MATI"/>
    <s v="MAHH"/>
    <m/>
    <n v="0"/>
    <s v="I"/>
    <m/>
    <m/>
    <s v="JP"/>
    <s v="JP"/>
    <s v="JAPAN"/>
    <x v="0"/>
    <m/>
    <s v="'689544005"/>
    <d v="2015-02-27T00:00:00"/>
    <m/>
    <m/>
    <m/>
    <s v="SSA"/>
    <s v="Y"/>
    <m/>
    <s v="N"/>
    <s v="N"/>
    <x v="38"/>
    <s v="WM11"/>
    <n v="953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5730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8229143"/>
    <s v="JPY"/>
    <x v="0"/>
    <n v="0"/>
    <n v="0"/>
    <n v="0"/>
    <n v="89897932"/>
    <n v="0"/>
    <n v="0"/>
    <n v="107773600"/>
    <n v="0"/>
    <n v="68229143"/>
    <n v="89897932"/>
    <n v="89897932"/>
    <n v="0"/>
    <n v="0"/>
    <n v="0"/>
    <n v="728.2"/>
    <n v="0"/>
    <n v="40042083221"/>
    <n v="89897932"/>
    <n v="0"/>
    <n v="607.41845899999998"/>
    <n v="17875668"/>
    <n v="17875668"/>
    <s v="L"/>
    <s v="'89"/>
    <s v="UTILITIES"/>
    <s v="MARATHON ASSET MGT"/>
    <n v="728.2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26915099999999997"/>
    <n v="7.5726000000000002E-2"/>
    <n v="6.0489999999999997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148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902055.87"/>
    <s v="N"/>
    <x v="2"/>
    <s v="US DOLLAR"/>
    <n v="0"/>
    <n v="0"/>
    <n v="0"/>
    <n v="1008328.62"/>
    <n v="0"/>
    <n v="0"/>
    <n v="1498431.55"/>
    <n v="0"/>
    <n v="902055.87"/>
    <n v="902055.87"/>
    <n v="1008328.62"/>
    <n v="0"/>
    <n v="0"/>
    <n v="0"/>
    <n v="7.1353879999999998"/>
    <n v="0"/>
    <n v="1644062261.95"/>
    <n v="902055.87"/>
    <n v="0"/>
    <n v="4.2955040000000002"/>
    <n v="-183513.07"/>
    <n v="0"/>
    <n v="596375.68000000005"/>
    <n v="779888.75"/>
    <s v="1803 JP"/>
    <n v="1803"/>
    <d v="2015-03-03T00:00:00"/>
    <m/>
    <m/>
    <s v="MATF"/>
    <s v="MAHH"/>
    <m/>
    <n v="0"/>
    <s v="A"/>
    <m/>
    <m/>
    <s v="JP"/>
    <s v="JP"/>
    <s v="JAPAN"/>
    <x v="0"/>
    <m/>
    <s v="'680440005"/>
    <d v="2015-02-27T00:00:00"/>
    <m/>
    <m/>
    <m/>
    <s v="SSA"/>
    <s v="Y"/>
    <m/>
    <s v="N"/>
    <s v="N"/>
    <x v="38"/>
    <s v="WM11"/>
    <n v="1803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3588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5898199"/>
    <s v="JPY"/>
    <x v="0"/>
    <n v="0"/>
    <n v="0"/>
    <n v="0"/>
    <n v="100371527"/>
    <n v="0"/>
    <n v="0"/>
    <n v="179130000"/>
    <n v="0"/>
    <n v="85898199"/>
    <n v="85898199"/>
    <n v="100371527"/>
    <n v="0"/>
    <n v="0"/>
    <n v="0"/>
    <n v="853"/>
    <n v="0"/>
    <n v="30957409427"/>
    <n v="85898199"/>
    <n v="0"/>
    <n v="409.03904299999999"/>
    <n v="93231801"/>
    <n v="93231801"/>
    <s v="L"/>
    <s v="'82"/>
    <s v="INDUSTRIALS"/>
    <s v="JAMES PETTY"/>
    <n v="85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57863399999999998"/>
    <n v="9.1142000000000001E-2"/>
    <n v="2.6631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210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2659373.1"/>
    <s v="N"/>
    <x v="2"/>
    <s v="US DOLLAR"/>
    <n v="0"/>
    <n v="0"/>
    <n v="0"/>
    <n v="2752857.41"/>
    <n v="0"/>
    <n v="0"/>
    <n v="3192228.87"/>
    <n v="0"/>
    <n v="2659373.1"/>
    <n v="2752857.41"/>
    <n v="2752857.41"/>
    <n v="0"/>
    <n v="0"/>
    <n v="0"/>
    <n v="23.840395000000001"/>
    <n v="0"/>
    <n v="1190522762"/>
    <n v="2752857.41"/>
    <n v="0"/>
    <n v="20.559055000000001"/>
    <n v="-503843.19"/>
    <n v="0"/>
    <n v="439371.46"/>
    <n v="943214.65"/>
    <s v="5938 JP"/>
    <n v="5938"/>
    <d v="2015-03-03T00:00:00"/>
    <m/>
    <m/>
    <s v="MATI"/>
    <s v="MAHH"/>
    <m/>
    <n v="0"/>
    <s v="I"/>
    <m/>
    <m/>
    <s v="JP"/>
    <s v="JP"/>
    <s v="JAPAN"/>
    <x v="0"/>
    <m/>
    <s v="'690021001"/>
    <d v="2015-02-27T00:00:00"/>
    <m/>
    <m/>
    <m/>
    <s v="SSA"/>
    <s v="Y"/>
    <m/>
    <s v="N"/>
    <s v="N"/>
    <x v="38"/>
    <s v="WM11"/>
    <n v="5938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268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66197437"/>
    <s v="JPY"/>
    <x v="0"/>
    <n v="0"/>
    <n v="0"/>
    <n v="0"/>
    <n v="268858405"/>
    <n v="0"/>
    <n v="0"/>
    <n v="381615000"/>
    <n v="0"/>
    <n v="266197437"/>
    <n v="268858405"/>
    <n v="268858405"/>
    <n v="0"/>
    <n v="0"/>
    <n v="0"/>
    <n v="2850"/>
    <n v="0"/>
    <n v="40042083221"/>
    <n v="268858405"/>
    <n v="0"/>
    <n v="2007.904444"/>
    <n v="112756595"/>
    <n v="112756595"/>
    <s v="L"/>
    <s v="'82"/>
    <s v="INDUSTRIALS"/>
    <s v="MARATHON ASSET MGT"/>
    <n v="2850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95303499999999997"/>
    <n v="0.26813700000000001"/>
    <n v="4.2771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1339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5072918.0199999996"/>
    <s v="N"/>
    <x v="2"/>
    <s v="US DOLLAR"/>
    <n v="0"/>
    <n v="0"/>
    <n v="0"/>
    <n v="4875677.33"/>
    <n v="0"/>
    <n v="0"/>
    <n v="5281689.74"/>
    <n v="0"/>
    <n v="5072918.0199999996"/>
    <n v="5072918.0199999996"/>
    <n v="4875677.33"/>
    <n v="0"/>
    <n v="0"/>
    <n v="0"/>
    <n v="17.512233999999999"/>
    <n v="0"/>
    <n v="1644062261.95"/>
    <n v="5072918.0199999996"/>
    <n v="0"/>
    <n v="16.82002"/>
    <n v="-380170.58"/>
    <n v="0"/>
    <n v="208771.72"/>
    <n v="588942.30000000005"/>
    <s v="4911 JP"/>
    <n v="4911"/>
    <d v="2015-03-03T00:00:00"/>
    <m/>
    <m/>
    <s v="MATF"/>
    <s v="MAHH"/>
    <m/>
    <n v="0"/>
    <s v="A"/>
    <m/>
    <m/>
    <s v="JP"/>
    <s v="JP"/>
    <s v="JAPAN"/>
    <x v="0"/>
    <m/>
    <s v="'680526001"/>
    <d v="2015-02-27T00:00:00"/>
    <m/>
    <m/>
    <m/>
    <s v="SSA"/>
    <s v="Y"/>
    <m/>
    <s v="N"/>
    <s v="N"/>
    <x v="38"/>
    <s v="WM11"/>
    <n v="491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3516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60994493"/>
    <s v="JPY"/>
    <x v="0"/>
    <n v="0"/>
    <n v="0"/>
    <n v="0"/>
    <n v="538829061"/>
    <n v="0"/>
    <n v="0"/>
    <n v="631399600"/>
    <n v="0"/>
    <n v="560994493"/>
    <n v="560994493"/>
    <n v="538829061"/>
    <n v="0"/>
    <n v="0"/>
    <n v="0"/>
    <n v="2093.5"/>
    <n v="0"/>
    <n v="30957409427"/>
    <n v="560994493"/>
    <n v="0"/>
    <n v="1860.061316"/>
    <n v="70405107"/>
    <n v="70405107"/>
    <s v="L"/>
    <s v="'84"/>
    <s v="CONSUMER STAPLES"/>
    <s v="JAMES PETTY"/>
    <n v="2093.5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2.0395750000000001"/>
    <n v="0.32125799999999999"/>
    <n v="7.539999999999999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3016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3823457.35"/>
    <s v="N"/>
    <x v="2"/>
    <s v="US DOLLAR"/>
    <n v="0"/>
    <n v="0"/>
    <n v="0"/>
    <n v="3760950.56"/>
    <n v="0"/>
    <n v="0"/>
    <n v="3823807.77"/>
    <n v="0"/>
    <n v="3823457.35"/>
    <n v="3760950.56"/>
    <n v="3760950.56"/>
    <n v="0"/>
    <n v="0"/>
    <n v="0"/>
    <n v="13.710317999999999"/>
    <n v="0"/>
    <n v="1190522762"/>
    <n v="3760950.56"/>
    <n v="0"/>
    <n v="13.484942999999999"/>
    <n v="-626248.54"/>
    <n v="0"/>
    <n v="62857.21"/>
    <n v="689105.75"/>
    <s v="5901 JP"/>
    <n v="5901"/>
    <d v="2015-03-03T00:00:00"/>
    <m/>
    <m/>
    <s v="MATI"/>
    <s v="MAHH"/>
    <m/>
    <n v="0"/>
    <s v="I"/>
    <m/>
    <m/>
    <s v="JP"/>
    <s v="JP"/>
    <s v="JAPAN"/>
    <x v="0"/>
    <m/>
    <s v="'690026000"/>
    <d v="2015-02-27T00:00:00"/>
    <m/>
    <m/>
    <m/>
    <s v="SSA"/>
    <s v="Y"/>
    <m/>
    <s v="N"/>
    <s v="N"/>
    <x v="38"/>
    <s v="WM11"/>
    <n v="590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13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85765659"/>
    <s v="JPY"/>
    <x v="0"/>
    <n v="0"/>
    <n v="0"/>
    <n v="0"/>
    <n v="374737953"/>
    <n v="0"/>
    <n v="0"/>
    <n v="457117100"/>
    <n v="0"/>
    <n v="385765659"/>
    <n v="374737953"/>
    <n v="374737953"/>
    <n v="0"/>
    <n v="0"/>
    <n v="0"/>
    <n v="1639"/>
    <n v="0"/>
    <n v="40042083221"/>
    <n v="374737953"/>
    <n v="0"/>
    <n v="1343.6283719999999"/>
    <n v="82379147"/>
    <n v="82379147"/>
    <s v="L"/>
    <s v="'81"/>
    <s v="MATERIALS"/>
    <s v="MARATHON ASSET MGT"/>
    <n v="1639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1415919999999999"/>
    <n v="0.321187"/>
    <n v="0.12806799999999999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2789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5140818.9400000004"/>
    <s v="N"/>
    <x v="2"/>
    <s v="US DOLLAR"/>
    <n v="0"/>
    <n v="0"/>
    <n v="0"/>
    <n v="5127459.76"/>
    <n v="0"/>
    <n v="0"/>
    <n v="6331389.8499999996"/>
    <n v="0"/>
    <n v="5140818.9400000004"/>
    <n v="5140818.9400000004"/>
    <n v="5127459.76"/>
    <n v="0"/>
    <n v="0"/>
    <n v="0"/>
    <n v="4.6760630000000001"/>
    <n v="0"/>
    <n v="1644062261.95"/>
    <n v="5140818.9400000004"/>
    <n v="0"/>
    <n v="3.796764"/>
    <n v="-603516.48"/>
    <n v="0"/>
    <n v="1190570.9099999999"/>
    <n v="1794087.39"/>
    <s v="4005 JP"/>
    <n v="4005"/>
    <d v="2015-03-03T00:00:00"/>
    <m/>
    <m/>
    <s v="MATF"/>
    <s v="MAHH"/>
    <m/>
    <n v="0"/>
    <s v="A"/>
    <m/>
    <m/>
    <s v="JP"/>
    <s v="JP"/>
    <s v="JAPAN"/>
    <x v="0"/>
    <m/>
    <s v="'685856007"/>
    <d v="2015-02-27T00:00:00"/>
    <m/>
    <m/>
    <m/>
    <s v="SSA"/>
    <s v="Y"/>
    <m/>
    <s v="N"/>
    <s v="N"/>
    <x v="38"/>
    <s v="WM11"/>
    <n v="4005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01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42411823"/>
    <s v="JPY"/>
    <x v="0"/>
    <n v="0"/>
    <n v="0"/>
    <n v="0"/>
    <n v="541106795"/>
    <n v="0"/>
    <n v="0"/>
    <n v="756886000"/>
    <n v="0"/>
    <n v="542411823"/>
    <n v="542411823"/>
    <n v="541106795"/>
    <n v="0"/>
    <n v="0"/>
    <n v="0"/>
    <n v="559"/>
    <n v="0"/>
    <n v="30957409427"/>
    <n v="542411823"/>
    <n v="0"/>
    <n v="400.59957400000002"/>
    <n v="214474177"/>
    <n v="214474177"/>
    <s v="L"/>
    <s v="'81"/>
    <s v="MATERIALS"/>
    <s v="JAMES PETTY"/>
    <n v="559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4449269999999999"/>
    <n v="0.385106"/>
    <n v="8.1791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1354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0640231.029999999"/>
    <s v="N"/>
    <x v="2"/>
    <s v="US DOLLAR"/>
    <n v="0"/>
    <n v="0"/>
    <n v="0"/>
    <n v="10753966.01"/>
    <n v="0"/>
    <n v="0"/>
    <n v="14892386.970000001"/>
    <n v="0"/>
    <n v="10640231.029999999"/>
    <n v="10753966.01"/>
    <n v="10753966.01"/>
    <n v="0"/>
    <n v="0"/>
    <n v="0"/>
    <n v="67.447405000000003"/>
    <n v="0"/>
    <n v="1190522762"/>
    <n v="10753966.01"/>
    <n v="0"/>
    <n v="48.704555999999997"/>
    <n v="-1931861.34"/>
    <n v="0"/>
    <n v="4138420.96"/>
    <n v="6070282.2999999998"/>
    <s v="7203 JP"/>
    <n v="7203"/>
    <d v="2015-03-03T00:00:00"/>
    <m/>
    <m/>
    <s v="MATI"/>
    <s v="MAHH"/>
    <m/>
    <n v="0"/>
    <s v="I"/>
    <m/>
    <m/>
    <s v="JP"/>
    <s v="JP"/>
    <s v="JAPAN"/>
    <x v="0"/>
    <m/>
    <s v="'690064001"/>
    <d v="2015-02-27T00:00:00"/>
    <m/>
    <m/>
    <m/>
    <s v="SSA"/>
    <s v="Y"/>
    <m/>
    <s v="N"/>
    <s v="N"/>
    <x v="38"/>
    <s v="WM11"/>
    <n v="7203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33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55468007"/>
    <s v="JPY"/>
    <x v="0"/>
    <n v="0"/>
    <n v="0"/>
    <n v="0"/>
    <n v="1054638502"/>
    <n v="0"/>
    <n v="0"/>
    <n v="1780310400"/>
    <n v="0"/>
    <n v="1055468007"/>
    <n v="1054638502"/>
    <n v="1054638502"/>
    <n v="0"/>
    <n v="0"/>
    <n v="0"/>
    <n v="8063"/>
    <n v="0"/>
    <n v="40042083221"/>
    <n v="1054638502"/>
    <n v="0"/>
    <n v="4776.4424909999998"/>
    <n v="725671898"/>
    <n v="725671898"/>
    <s v="L"/>
    <s v="'83"/>
    <s v="CONSUMER DISCRETIONARY"/>
    <s v="MARATHON ASSET MGT"/>
    <n v="806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4460980000000001"/>
    <n v="1.250912"/>
    <n v="6.4599999999999996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2208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3025163.72"/>
    <s v="N"/>
    <x v="2"/>
    <s v="US DOLLAR"/>
    <n v="0"/>
    <n v="0"/>
    <n v="0"/>
    <n v="2998106.51"/>
    <n v="0"/>
    <n v="0"/>
    <n v="3124315.61"/>
    <n v="0"/>
    <n v="3025163.72"/>
    <n v="3025163.72"/>
    <n v="2998106.51"/>
    <n v="0"/>
    <n v="0"/>
    <n v="0"/>
    <n v="12.974194000000001"/>
    <n v="0"/>
    <n v="1644062261.95"/>
    <n v="3025163.72"/>
    <n v="0"/>
    <n v="12.562450999999999"/>
    <n v="-591450.92000000004"/>
    <n v="0"/>
    <n v="99151.89"/>
    <n v="690602.81"/>
    <s v="5802 JP"/>
    <n v="5802"/>
    <d v="2015-03-03T00:00:00"/>
    <m/>
    <m/>
    <s v="MATF"/>
    <s v="MAHH"/>
    <m/>
    <n v="0"/>
    <s v="A"/>
    <m/>
    <m/>
    <s v="JP"/>
    <s v="JP"/>
    <s v="JAPAN"/>
    <x v="0"/>
    <m/>
    <s v="'685870008"/>
    <d v="2015-02-27T00:00:00"/>
    <m/>
    <m/>
    <m/>
    <s v="SSA"/>
    <s v="Y"/>
    <m/>
    <s v="N"/>
    <s v="N"/>
    <x v="38"/>
    <s v="WM11"/>
    <n v="580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07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90938197"/>
    <s v="JPY"/>
    <x v="0"/>
    <n v="0"/>
    <n v="0"/>
    <n v="0"/>
    <n v="287813808"/>
    <n v="0"/>
    <n v="0"/>
    <n v="373496310"/>
    <n v="0"/>
    <n v="290938197"/>
    <n v="290938197"/>
    <n v="287813808"/>
    <n v="0"/>
    <n v="0"/>
    <n v="0"/>
    <n v="1551"/>
    <n v="0"/>
    <n v="30957409427"/>
    <n v="290938197"/>
    <n v="0"/>
    <n v="1208.164931"/>
    <n v="82558113"/>
    <n v="82558113"/>
    <s v="L"/>
    <s v="'82"/>
    <s v="INDUSTRIALS"/>
    <s v="JAMES PETTY"/>
    <n v="1551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2064839999999999"/>
    <n v="0.19003600000000001"/>
    <n v="3.033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24081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1688829.1"/>
    <s v="N"/>
    <x v="2"/>
    <s v="US DOLLAR"/>
    <n v="0"/>
    <n v="0"/>
    <n v="0"/>
    <n v="1447577.93"/>
    <n v="0"/>
    <n v="0"/>
    <n v="1842992.86"/>
    <n v="0"/>
    <n v="1688829.1"/>
    <n v="1447577.93"/>
    <n v="1447577.93"/>
    <n v="0"/>
    <n v="0"/>
    <n v="0"/>
    <n v="1.4402600000000001"/>
    <n v="0"/>
    <n v="1190522762"/>
    <n v="1447577.93"/>
    <n v="0"/>
    <n v="1.1312519999999999"/>
    <n v="-163760.56"/>
    <n v="0"/>
    <n v="395414.93"/>
    <n v="559175.49"/>
    <s v="AWC AU"/>
    <s v="AWC"/>
    <d v="2015-03-03T00:00:00"/>
    <m/>
    <m/>
    <s v="MATI"/>
    <s v="MAHH"/>
    <m/>
    <n v="0"/>
    <s v="I"/>
    <m/>
    <m/>
    <s v="AU"/>
    <s v="AU"/>
    <s v="AUSTRALIA"/>
    <x v="14"/>
    <m/>
    <s v="'695498006"/>
    <d v="2015-02-27T00:00:00"/>
    <m/>
    <m/>
    <m/>
    <s v="SSA"/>
    <s v="Y"/>
    <m/>
    <s v="N"/>
    <s v="N"/>
    <x v="49"/>
    <s v="WM11"/>
    <s v="AWC"/>
    <m/>
    <s v="RL"/>
    <m/>
    <n v="430"/>
    <s v="'"/>
    <m/>
    <s v="'"/>
    <x v="49"/>
    <s v="Y"/>
    <s v="MATI"/>
    <s v="EQUITY"/>
    <s v="SSCSIL MARATHON INTERNAT EQ"/>
    <m/>
    <m/>
    <m/>
    <s v="USD"/>
    <n v="0"/>
    <s v="AU"/>
    <s v="AUSTRALIA"/>
    <n v="0"/>
    <s v="'41"/>
    <s v="COMMON STOCK"/>
    <s v="AU000000AWC3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68467.59"/>
    <s v="AUD"/>
    <x v="14"/>
    <n v="0"/>
    <n v="0"/>
    <n v="0"/>
    <n v="1640137.03"/>
    <n v="0"/>
    <n v="0"/>
    <n v="2354510"/>
    <n v="0"/>
    <n v="1868467.59"/>
    <n v="1640137.03"/>
    <n v="1640137.03"/>
    <n v="0"/>
    <n v="0"/>
    <n v="0"/>
    <n v="1.84"/>
    <n v="0"/>
    <n v="27761123.170000002"/>
    <n v="1640137.03"/>
    <n v="0"/>
    <n v="1.281733"/>
    <n v="714372.97"/>
    <n v="714372.97"/>
    <s v="L"/>
    <s v="'81"/>
    <s v="MATERIALS"/>
    <s v="MARATHON ASSET MGT"/>
    <n v="1.84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8.4813209999999994"/>
    <n v="0.154805"/>
    <n v="4.5600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1279625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1086409.3400000001"/>
    <s v="N"/>
    <x v="2"/>
    <s v="US DOLLAR"/>
    <n v="0"/>
    <n v="0"/>
    <n v="0"/>
    <n v="1309745.8400000001"/>
    <n v="0"/>
    <n v="0"/>
    <n v="1204727.93"/>
    <n v="0"/>
    <n v="1086409.3400000001"/>
    <n v="1086409.3400000001"/>
    <n v="1309745.8400000001"/>
    <n v="0"/>
    <n v="0"/>
    <n v="0"/>
    <n v="10.439583000000001"/>
    <n v="0"/>
    <n v="1644062261.95"/>
    <n v="1086409.3400000001"/>
    <n v="0"/>
    <n v="9.4142919999999997"/>
    <n v="-235019.7"/>
    <n v="0"/>
    <n v="118318.59"/>
    <n v="353338.29"/>
    <s v="1911 JP"/>
    <n v="1911"/>
    <d v="2015-03-03T00:00:00"/>
    <m/>
    <m/>
    <s v="MATF"/>
    <s v="MAHH"/>
    <m/>
    <n v="0"/>
    <s v="A"/>
    <m/>
    <m/>
    <s v="JP"/>
    <s v="JP"/>
    <s v="JAPAN"/>
    <x v="0"/>
    <m/>
    <s v="'685886004"/>
    <d v="2015-02-27T00:00:00"/>
    <m/>
    <m/>
    <m/>
    <s v="SSA"/>
    <s v="Y"/>
    <m/>
    <s v="N"/>
    <s v="N"/>
    <x v="38"/>
    <s v="WM11"/>
    <n v="191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098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1779374"/>
    <s v="JPY"/>
    <x v="0"/>
    <n v="0"/>
    <n v="0"/>
    <n v="0"/>
    <n v="129090192"/>
    <n v="0"/>
    <n v="0"/>
    <n v="144019200"/>
    <n v="0"/>
    <n v="101779374"/>
    <n v="101779374"/>
    <n v="129090192"/>
    <n v="0"/>
    <n v="0"/>
    <n v="0"/>
    <n v="1248"/>
    <n v="0"/>
    <n v="30957409427"/>
    <n v="101779374"/>
    <n v="0"/>
    <n v="881.97031200000004"/>
    <n v="42239826"/>
    <n v="42239826"/>
    <s v="L"/>
    <s v="'83"/>
    <s v="CONSUMER DISCRETIONARY"/>
    <s v="JAMES PETTY"/>
    <n v="1248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46521699999999999"/>
    <n v="7.3277999999999996E-2"/>
    <n v="6.504699999999999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154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1699320.28"/>
    <s v="N"/>
    <x v="2"/>
    <s v="US DOLLAR"/>
    <n v="0"/>
    <n v="0"/>
    <n v="0"/>
    <n v="2117299"/>
    <n v="0"/>
    <n v="0"/>
    <n v="1510756.39"/>
    <n v="0"/>
    <n v="1699320.28"/>
    <n v="2117299"/>
    <n v="2117299"/>
    <n v="0"/>
    <n v="0"/>
    <n v="0"/>
    <n v="6.1524159999999997"/>
    <n v="0"/>
    <n v="1190522762"/>
    <n v="2117299"/>
    <n v="0"/>
    <n v="8.6225039999999993"/>
    <n v="-345788.33"/>
    <n v="0"/>
    <n v="-606542.61"/>
    <n v="-260754.28"/>
    <s v="ILU AU"/>
    <s v="ILU"/>
    <d v="2015-03-03T00:00:00"/>
    <m/>
    <m/>
    <s v="MATI"/>
    <s v="MAHH"/>
    <m/>
    <n v="0"/>
    <s v="I"/>
    <m/>
    <m/>
    <s v="AU"/>
    <s v="AU"/>
    <s v="AUSTRALIA"/>
    <x v="14"/>
    <m/>
    <s v="'695757005"/>
    <d v="2015-02-27T00:00:00"/>
    <m/>
    <m/>
    <m/>
    <s v="SSA"/>
    <s v="Y"/>
    <m/>
    <s v="N"/>
    <s v="N"/>
    <x v="49"/>
    <s v="WM11"/>
    <s v="ILU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ILU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80845.13"/>
    <s v="AUD"/>
    <x v="14"/>
    <n v="0"/>
    <n v="0"/>
    <n v="0"/>
    <n v="2263188.15"/>
    <n v="0"/>
    <n v="0"/>
    <n v="1930062.3"/>
    <n v="0"/>
    <n v="1880845.13"/>
    <n v="2263188.15"/>
    <n v="2263188.15"/>
    <n v="0"/>
    <n v="0"/>
    <n v="0"/>
    <n v="7.86"/>
    <n v="0"/>
    <n v="27761123.170000002"/>
    <n v="2263188.15"/>
    <n v="0"/>
    <n v="9.2166239999999995"/>
    <n v="-333125.84999999998"/>
    <n v="-333125.84999999998"/>
    <s v="L"/>
    <s v="'81"/>
    <s v="MATERIALS"/>
    <s v="MARATHON ASSET MGT"/>
    <n v="7.86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9523929999999998"/>
    <n v="0.12689900000000001"/>
    <n v="5.8646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0517"/>
    <n v="245555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1429968.53"/>
    <s v="N"/>
    <x v="2"/>
    <s v="US DOLLAR"/>
    <n v="0"/>
    <n v="0"/>
    <n v="0"/>
    <n v="1476219.03"/>
    <n v="0"/>
    <n v="0"/>
    <n v="1874471.87"/>
    <n v="0"/>
    <n v="1429968.53"/>
    <n v="1429968.53"/>
    <n v="1476219.03"/>
    <n v="0"/>
    <n v="0"/>
    <n v="0"/>
    <n v="2.4745729999999999"/>
    <n v="0"/>
    <n v="1644062261.95"/>
    <n v="1429968.53"/>
    <n v="0"/>
    <n v="1.8877649999999999"/>
    <n v="-84258.22"/>
    <n v="0"/>
    <n v="444503.34"/>
    <n v="528761.56000000006"/>
    <s v="SPK NZ"/>
    <s v="SPK"/>
    <d v="2015-03-03T00:00:00"/>
    <m/>
    <m/>
    <s v="MATF"/>
    <s v="MAHH"/>
    <m/>
    <n v="0"/>
    <s v="A"/>
    <m/>
    <m/>
    <s v="NZ"/>
    <s v="NZ"/>
    <s v="NEW ZEALAND"/>
    <x v="18"/>
    <m/>
    <s v="'688143007"/>
    <d v="2015-02-27T00:00:00"/>
    <m/>
    <m/>
    <m/>
    <s v="SSA"/>
    <s v="Y"/>
    <m/>
    <s v="N"/>
    <s v="N"/>
    <x v="51"/>
    <s v="WM11"/>
    <s v="SPK"/>
    <m/>
    <s v="RL"/>
    <m/>
    <n v="1231"/>
    <s v="'"/>
    <m/>
    <s v="'"/>
    <x v="51"/>
    <s v="Y"/>
    <s v="MATF"/>
    <s v="EQUITY"/>
    <s v="SSCSIL MARATHON GLOBAL FND PLC"/>
    <m/>
    <m/>
    <m/>
    <s v="NZD"/>
    <n v="0"/>
    <s v="NZ"/>
    <s v="NEW ZEALAND"/>
    <n v="0"/>
    <s v="'41"/>
    <s v="COMMON STOCK"/>
    <s v="NZTEL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1778275.44"/>
    <s v="NZD"/>
    <x v="18"/>
    <n v="0"/>
    <n v="0"/>
    <n v="0"/>
    <n v="1796338.8"/>
    <n v="0"/>
    <n v="0"/>
    <n v="2477002.11"/>
    <n v="0"/>
    <n v="1778275.44"/>
    <n v="1778275.44"/>
    <n v="1796338.8"/>
    <n v="0"/>
    <n v="0"/>
    <n v="0"/>
    <n v="3.27"/>
    <n v="0"/>
    <n v="2489142.15"/>
    <n v="1778275.44"/>
    <n v="0"/>
    <n v="2.3475799999999998"/>
    <n v="698726.67"/>
    <n v="698726.67"/>
    <s v="L"/>
    <s v="'88"/>
    <s v="TELECOMMUNICATION SERVICES"/>
    <s v="JAMES PETTY"/>
    <n v="3.27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99.512280000000004"/>
    <n v="0.11401500000000001"/>
    <n v="4.1285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83488"/>
    <n v="757493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2278410.08"/>
    <s v="N"/>
    <x v="2"/>
    <s v="US DOLLAR"/>
    <n v="0"/>
    <n v="0"/>
    <n v="0"/>
    <n v="2643145.87"/>
    <n v="0"/>
    <n v="0"/>
    <n v="3632008.03"/>
    <n v="0"/>
    <n v="2278410.08"/>
    <n v="2643145.87"/>
    <n v="2643145.87"/>
    <n v="0"/>
    <n v="0"/>
    <n v="0"/>
    <n v="15.901961999999999"/>
    <n v="0"/>
    <n v="1190522762"/>
    <n v="2643145.87"/>
    <n v="0"/>
    <n v="11.572443"/>
    <n v="-408044.78"/>
    <n v="0"/>
    <n v="988862.16"/>
    <n v="1396906.94"/>
    <s v="4503 JP"/>
    <n v="4503"/>
    <d v="2015-03-03T00:00:00"/>
    <m/>
    <m/>
    <s v="MATI"/>
    <s v="MAHH"/>
    <m/>
    <n v="0"/>
    <s v="I"/>
    <m/>
    <m/>
    <s v="JP"/>
    <s v="JP"/>
    <s v="JAPAN"/>
    <x v="0"/>
    <m/>
    <s v="'698538006"/>
    <d v="2015-02-27T00:00:00"/>
    <m/>
    <m/>
    <m/>
    <s v="SSA"/>
    <s v="Y"/>
    <m/>
    <s v="N"/>
    <s v="N"/>
    <x v="38"/>
    <s v="WM11"/>
    <n v="4503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424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27383736"/>
    <s v="JPY"/>
    <x v="0"/>
    <n v="0"/>
    <n v="0"/>
    <n v="0"/>
    <n v="267195160"/>
    <n v="0"/>
    <n v="0"/>
    <n v="434188400"/>
    <n v="0"/>
    <n v="227383736"/>
    <n v="267195160"/>
    <n v="267195160"/>
    <n v="0"/>
    <n v="0"/>
    <n v="0"/>
    <n v="1901"/>
    <n v="0"/>
    <n v="40042083221"/>
    <n v="267195160"/>
    <n v="0"/>
    <n v="1169.856217"/>
    <n v="166993240"/>
    <n v="166993240"/>
    <s v="L"/>
    <s v="'85"/>
    <s v="HEALTH CARE"/>
    <s v="MARATHON ASSET MGT"/>
    <n v="1901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08433"/>
    <n v="0.30507699999999999"/>
    <n v="1.010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2284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2856596.68"/>
    <s v="N"/>
    <x v="2"/>
    <s v="US DOLLAR"/>
    <n v="0"/>
    <n v="0"/>
    <n v="0"/>
    <n v="2856596.68"/>
    <n v="0"/>
    <n v="0"/>
    <n v="2893528.8"/>
    <n v="0"/>
    <n v="2856596.68"/>
    <n v="2856596.68"/>
    <n v="2856596.68"/>
    <n v="0"/>
    <n v="0"/>
    <n v="0"/>
    <n v="11.719436"/>
    <n v="0"/>
    <n v="1644062261.95"/>
    <n v="2856596.68"/>
    <n v="0"/>
    <n v="11.569853"/>
    <n v="-140767.46"/>
    <n v="0"/>
    <n v="36932.120000000003"/>
    <n v="177699.58"/>
    <s v="9506 JP"/>
    <n v="9506"/>
    <d v="2015-03-03T00:00:00"/>
    <m/>
    <m/>
    <s v="MATF"/>
    <s v="MAHH"/>
    <m/>
    <n v="0"/>
    <s v="A"/>
    <m/>
    <m/>
    <s v="JP"/>
    <s v="JP"/>
    <s v="JAPAN"/>
    <x v="0"/>
    <m/>
    <s v="'689526002"/>
    <d v="2015-02-27T00:00:00"/>
    <m/>
    <m/>
    <m/>
    <s v="SSA"/>
    <s v="Y"/>
    <m/>
    <s v="N"/>
    <s v="N"/>
    <x v="38"/>
    <s v="WM11"/>
    <n v="950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05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24663804"/>
    <s v="JPY"/>
    <x v="0"/>
    <n v="0"/>
    <n v="0"/>
    <n v="0"/>
    <n v="324656795"/>
    <n v="0"/>
    <n v="0"/>
    <n v="345906900"/>
    <n v="0"/>
    <n v="324663804"/>
    <n v="324663804"/>
    <n v="324656795"/>
    <n v="0"/>
    <n v="0"/>
    <n v="0"/>
    <n v="1401"/>
    <n v="0"/>
    <n v="30957409427"/>
    <n v="324663804"/>
    <n v="0"/>
    <n v="1314.9607289999999"/>
    <n v="21243096"/>
    <n v="21243096"/>
    <s v="L"/>
    <s v="'89"/>
    <s v="UTILITIES"/>
    <s v="JAMES PETTY"/>
    <n v="1401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117364"/>
    <n v="0.17599899999999999"/>
    <n v="4.9097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2469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4849245.28"/>
    <s v="N"/>
    <x v="2"/>
    <s v="US DOLLAR"/>
    <n v="0"/>
    <n v="0"/>
    <n v="0"/>
    <n v="5165181.76"/>
    <n v="0"/>
    <n v="0"/>
    <n v="6572253.1299999999"/>
    <n v="0"/>
    <n v="4849245.28"/>
    <n v="5165181.76"/>
    <n v="5165181.76"/>
    <n v="0"/>
    <n v="0"/>
    <n v="0"/>
    <n v="23.422142000000001"/>
    <n v="0"/>
    <n v="1190522762"/>
    <n v="5165181.76"/>
    <n v="0"/>
    <n v="18.407633000000001"/>
    <n v="-923435.87"/>
    <n v="0"/>
    <n v="1407071.37"/>
    <n v="2330507.2400000002"/>
    <s v="9064 JP"/>
    <n v="9064"/>
    <d v="2015-03-03T00:00:00"/>
    <m/>
    <m/>
    <s v="MATI"/>
    <s v="MAHH"/>
    <m/>
    <n v="0"/>
    <s v="I"/>
    <m/>
    <m/>
    <s v="JP"/>
    <s v="JP"/>
    <s v="JAPAN"/>
    <x v="0"/>
    <m/>
    <s v="'698556008"/>
    <d v="2015-02-27T00:00:00"/>
    <m/>
    <m/>
    <m/>
    <s v="SSA"/>
    <s v="Y"/>
    <m/>
    <s v="N"/>
    <s v="N"/>
    <x v="38"/>
    <s v="WM11"/>
    <n v="906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400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88704681"/>
    <s v="JPY"/>
    <x v="0"/>
    <n v="0"/>
    <n v="0"/>
    <n v="0"/>
    <n v="507079512"/>
    <n v="0"/>
    <n v="0"/>
    <n v="785680000"/>
    <n v="0"/>
    <n v="488704681"/>
    <n v="507079512"/>
    <n v="507079512"/>
    <n v="0"/>
    <n v="0"/>
    <n v="0"/>
    <n v="2800"/>
    <n v="0"/>
    <n v="40042083221"/>
    <n v="507079512"/>
    <n v="0"/>
    <n v="1807.125845"/>
    <n v="278600488"/>
    <n v="278600488"/>
    <s v="L"/>
    <s v="'82"/>
    <s v="INDUSTRIALS"/>
    <s v="MARATHON ASSET MGT"/>
    <n v="2800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9621360000000001"/>
    <n v="0.55204799999999998"/>
    <n v="6.442199999999999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2806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509991.06"/>
    <s v="N"/>
    <x v="2"/>
    <s v="US DOLLAR"/>
    <n v="0"/>
    <n v="0"/>
    <n v="0"/>
    <n v="584837.71"/>
    <n v="0"/>
    <n v="0"/>
    <n v="639600.15"/>
    <n v="0"/>
    <n v="509991.06"/>
    <n v="509991.06"/>
    <n v="584837.71"/>
    <n v="0"/>
    <n v="0"/>
    <n v="0"/>
    <n v="6.0914299999999999"/>
    <n v="0"/>
    <n v="1644062261.95"/>
    <n v="509991.06"/>
    <n v="0"/>
    <n v="4.8570580000000003"/>
    <n v="-106252.9"/>
    <n v="0"/>
    <n v="129609.09"/>
    <n v="235861.99"/>
    <s v="9531 JP"/>
    <n v="9531"/>
    <d v="2015-03-03T00:00:00"/>
    <m/>
    <m/>
    <s v="MATF"/>
    <s v="MAHH"/>
    <m/>
    <n v="0"/>
    <s v="A"/>
    <m/>
    <m/>
    <s v="JP"/>
    <s v="JP"/>
    <s v="JAPAN"/>
    <x v="0"/>
    <m/>
    <s v="'689544005"/>
    <d v="2015-02-27T00:00:00"/>
    <m/>
    <m/>
    <m/>
    <s v="SSA"/>
    <s v="Y"/>
    <m/>
    <s v="N"/>
    <s v="N"/>
    <x v="38"/>
    <s v="WM11"/>
    <n v="953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5730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8264879"/>
    <s v="JPY"/>
    <x v="0"/>
    <n v="0"/>
    <n v="0"/>
    <n v="0"/>
    <n v="60005217"/>
    <n v="0"/>
    <n v="0"/>
    <n v="76461000"/>
    <n v="0"/>
    <n v="48264879"/>
    <n v="48264879"/>
    <n v="60005217"/>
    <n v="0"/>
    <n v="0"/>
    <n v="0"/>
    <n v="728.2"/>
    <n v="0"/>
    <n v="30957409427"/>
    <n v="48264879"/>
    <n v="0"/>
    <n v="459.66551399999997"/>
    <n v="28196121"/>
    <n v="28196121"/>
    <s v="L"/>
    <s v="'89"/>
    <s v="UTILITIES"/>
    <s v="JAMES PETTY"/>
    <n v="728.2"/>
    <s v="JPY"/>
    <s v="RLRM667RD"/>
    <s v="C"/>
    <m/>
    <s v="J4"/>
    <s v="GAS UTILITIES"/>
    <s v="C"/>
    <s v="NA"/>
    <n v="0"/>
    <n v="0"/>
    <n v="0"/>
    <n v="0"/>
    <n v="0"/>
    <m/>
    <m/>
    <s v="SUM"/>
    <s v="JPY"/>
    <m/>
    <n v="0"/>
    <n v="0.24698800000000001"/>
    <n v="3.8904000000000001E-2"/>
    <n v="4.2909999999999997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KYO GAS CO LTD COMMON STOCK"/>
    <s v="TOKYO GAS CO LTD"/>
    <s v="'6895448"/>
    <n v="2446778295"/>
    <n v="105000"/>
    <m/>
    <s v="JP"/>
    <s v="JAPAN"/>
    <n v="9531"/>
    <n v="9531"/>
    <s v="JP"/>
    <s v="JAPAN"/>
    <s v="JPY"/>
    <s v="JAPANESE YEN"/>
    <m/>
    <m/>
    <m/>
    <m/>
    <m/>
    <m/>
    <m/>
    <s v="'"/>
    <n v="855664"/>
  </r>
  <r>
    <m/>
    <m/>
    <s v="N"/>
    <s v="EQUITY"/>
    <s v="S"/>
    <n v="0"/>
    <n v="0"/>
    <n v="0"/>
    <n v="1700433.13"/>
    <s v="N"/>
    <x v="2"/>
    <s v="US DOLLAR"/>
    <n v="0"/>
    <n v="0"/>
    <n v="0"/>
    <n v="1716758.5"/>
    <n v="0"/>
    <n v="0"/>
    <n v="2096224.85"/>
    <n v="0"/>
    <n v="1700433.13"/>
    <n v="1716758.5"/>
    <n v="1716758.5"/>
    <n v="0"/>
    <n v="0"/>
    <n v="0"/>
    <n v="6.2018490000000002"/>
    <n v="0"/>
    <n v="1190522762"/>
    <n v="1716758.5"/>
    <n v="0"/>
    <n v="5.079167"/>
    <n v="-329213.39"/>
    <n v="0"/>
    <n v="379466.35"/>
    <n v="708679.74"/>
    <s v="8332 JP"/>
    <n v="8332"/>
    <d v="2015-03-03T00:00:00"/>
    <m/>
    <m/>
    <s v="MATI"/>
    <s v="MAHH"/>
    <m/>
    <n v="0"/>
    <s v="I"/>
    <m/>
    <m/>
    <s v="JP"/>
    <s v="JP"/>
    <s v="JAPAN"/>
    <x v="0"/>
    <m/>
    <s v="'698644002"/>
    <d v="2015-02-27T00:00:00"/>
    <m/>
    <m/>
    <m/>
    <s v="SSA"/>
    <s v="Y"/>
    <m/>
    <s v="N"/>
    <s v="N"/>
    <x v="38"/>
    <s v="WM11"/>
    <n v="833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55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68308575"/>
    <s v="JPY"/>
    <x v="0"/>
    <n v="0"/>
    <n v="0"/>
    <n v="0"/>
    <n v="165874080"/>
    <n v="0"/>
    <n v="0"/>
    <n v="250593200"/>
    <n v="0"/>
    <n v="168308575"/>
    <n v="165874080"/>
    <n v="165874080"/>
    <n v="0"/>
    <n v="0"/>
    <n v="0"/>
    <n v="741.4"/>
    <n v="0"/>
    <n v="40042083221"/>
    <n v="165874080"/>
    <n v="0"/>
    <n v="490.75171599999999"/>
    <n v="84719120"/>
    <n v="84719120"/>
    <s v="L"/>
    <s v="'86"/>
    <s v="FINANCIALS"/>
    <s v="MARATHON ASSET MGT"/>
    <n v="741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62582499999999996"/>
    <n v="0.17607600000000001"/>
    <n v="2.695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338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1919752.57"/>
    <s v="N"/>
    <x v="2"/>
    <s v="US DOLLAR"/>
    <n v="0"/>
    <n v="0"/>
    <n v="0"/>
    <n v="2086419.3"/>
    <n v="0"/>
    <n v="0"/>
    <n v="2207620.56"/>
    <n v="0"/>
    <n v="1919752.57"/>
    <n v="1919752.57"/>
    <n v="2086419.3"/>
    <n v="0"/>
    <n v="0"/>
    <n v="0"/>
    <n v="23.840395000000001"/>
    <n v="0"/>
    <n v="1644062261.95"/>
    <n v="1919752.57"/>
    <n v="0"/>
    <n v="20.731669"/>
    <n v="-369256.58"/>
    <n v="0"/>
    <n v="287867.99"/>
    <n v="657124.56999999995"/>
    <s v="5938 JP"/>
    <n v="5938"/>
    <d v="2015-03-03T00:00:00"/>
    <m/>
    <m/>
    <s v="MATF"/>
    <s v="MAHH"/>
    <m/>
    <n v="0"/>
    <s v="A"/>
    <m/>
    <m/>
    <s v="JP"/>
    <s v="JP"/>
    <s v="JAPAN"/>
    <x v="0"/>
    <m/>
    <s v="'690021001"/>
    <d v="2015-02-27T00:00:00"/>
    <m/>
    <m/>
    <m/>
    <s v="SSA"/>
    <s v="Y"/>
    <m/>
    <s v="N"/>
    <s v="N"/>
    <x v="38"/>
    <s v="WM11"/>
    <n v="5938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268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5354043"/>
    <s v="JPY"/>
    <x v="0"/>
    <n v="0"/>
    <n v="0"/>
    <n v="0"/>
    <n v="209598619"/>
    <n v="0"/>
    <n v="0"/>
    <n v="263910000"/>
    <n v="0"/>
    <n v="185354043"/>
    <n v="185354043"/>
    <n v="209598619"/>
    <n v="0"/>
    <n v="0"/>
    <n v="0"/>
    <n v="2850"/>
    <n v="0"/>
    <n v="30957409427"/>
    <n v="185354043"/>
    <n v="0"/>
    <n v="2001.6635309999999"/>
    <n v="78555957"/>
    <n v="78555957"/>
    <s v="L"/>
    <s v="'82"/>
    <s v="INDUSTRIALS"/>
    <s v="JAMES PETTY"/>
    <n v="2850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85249399999999997"/>
    <n v="0.13427800000000001"/>
    <n v="2.9579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926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4453045.9400000004"/>
    <s v="N"/>
    <x v="2"/>
    <s v="US DOLLAR"/>
    <n v="0"/>
    <n v="0"/>
    <n v="0"/>
    <n v="4629262.79"/>
    <n v="0"/>
    <n v="0"/>
    <n v="4393095.0199999996"/>
    <n v="0"/>
    <n v="4453045.9400000004"/>
    <n v="4629262.79"/>
    <n v="4629262.79"/>
    <n v="0"/>
    <n v="0"/>
    <n v="0"/>
    <n v="13.189982000000001"/>
    <n v="0"/>
    <n v="1190522762"/>
    <n v="4629262.79"/>
    <n v="0"/>
    <n v="13.899061"/>
    <n v="-268869.13"/>
    <n v="0"/>
    <n v="-236167.77"/>
    <n v="32701.360000000001"/>
    <s v="DMGT LN"/>
    <s v="DMGT"/>
    <d v="2015-03-03T00:00:00"/>
    <m/>
    <m/>
    <s v="MATI"/>
    <s v="MAHH"/>
    <m/>
    <n v="0"/>
    <s v="I"/>
    <m/>
    <m/>
    <s v="GB"/>
    <s v="GB"/>
    <s v="UNITED KINGDOM"/>
    <x v="3"/>
    <m/>
    <s v="'094573904"/>
    <d v="2015-02-27T00:00:00"/>
    <m/>
    <m/>
    <m/>
    <s v="SSA"/>
    <s v="Y"/>
    <m/>
    <s v="N"/>
    <s v="N"/>
    <x v="35"/>
    <s v="WM11"/>
    <s v="DMGT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945736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722173.02"/>
    <s v="GBP"/>
    <x v="3"/>
    <n v="0"/>
    <n v="0"/>
    <n v="0"/>
    <n v="2821532.25"/>
    <n v="0"/>
    <n v="0"/>
    <n v="2842692.71"/>
    <n v="0"/>
    <n v="2722173.02"/>
    <n v="2821532.25"/>
    <n v="2821532.25"/>
    <n v="0"/>
    <n v="0"/>
    <n v="0"/>
    <n v="8.5350000000000001"/>
    <n v="0"/>
    <n v="214501590.56999999"/>
    <n v="2821532.25"/>
    <n v="0"/>
    <n v="8.4714670000000005"/>
    <n v="21160.46"/>
    <n v="21160.46"/>
    <s v="L"/>
    <s v="'83"/>
    <s v="CONSUMER DISCRETIONARY"/>
    <s v="MARATHON ASSET MGT"/>
    <n v="8.535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3252550000000001"/>
    <n v="0.369006"/>
    <n v="9.6695000000000003E-2"/>
    <x v="1"/>
    <d v="2015-02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4447648"/>
    <n v="333063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2657214.48"/>
    <s v="N"/>
    <x v="2"/>
    <s v="US DOLLAR"/>
    <n v="0"/>
    <n v="0"/>
    <n v="0"/>
    <n v="2561090.0299999998"/>
    <n v="0"/>
    <n v="0"/>
    <n v="2641978.33"/>
    <n v="0"/>
    <n v="2657214.48"/>
    <n v="2657214.48"/>
    <n v="2561090.0299999998"/>
    <n v="0"/>
    <n v="0"/>
    <n v="0"/>
    <n v="13.710317999999999"/>
    <n v="0"/>
    <n v="1644062261.95"/>
    <n v="2657214.48"/>
    <n v="0"/>
    <n v="13.789384999999999"/>
    <n v="-470735.39"/>
    <n v="0"/>
    <n v="-15236.15"/>
    <n v="455499.24"/>
    <s v="5901 JP"/>
    <n v="5901"/>
    <d v="2015-03-03T00:00:00"/>
    <m/>
    <m/>
    <s v="MATF"/>
    <s v="MAHH"/>
    <m/>
    <n v="0"/>
    <s v="A"/>
    <m/>
    <m/>
    <s v="JP"/>
    <s v="JP"/>
    <s v="JAPAN"/>
    <x v="0"/>
    <m/>
    <s v="'690026000"/>
    <d v="2015-02-27T00:00:00"/>
    <m/>
    <m/>
    <m/>
    <s v="SSA"/>
    <s v="Y"/>
    <m/>
    <s v="N"/>
    <s v="N"/>
    <x v="38"/>
    <s v="WM11"/>
    <n v="590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13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61382643"/>
    <s v="JPY"/>
    <x v="0"/>
    <n v="0"/>
    <n v="0"/>
    <n v="0"/>
    <n v="256483694"/>
    <n v="0"/>
    <n v="0"/>
    <n v="315835300"/>
    <n v="0"/>
    <n v="261382643"/>
    <n v="261382643"/>
    <n v="256483694"/>
    <n v="0"/>
    <n v="0"/>
    <n v="0"/>
    <n v="1639"/>
    <n v="0"/>
    <n v="30957409427"/>
    <n v="261382643"/>
    <n v="0"/>
    <n v="1356.4226410000001"/>
    <n v="54452657"/>
    <n v="54452657"/>
    <s v="L"/>
    <s v="'81"/>
    <s v="MATERIALS"/>
    <s v="JAMES PETTY"/>
    <n v="1639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0202249999999999"/>
    <n v="0.16069800000000001"/>
    <n v="8.848599999999999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1927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3162391.11"/>
    <s v="N"/>
    <x v="2"/>
    <s v="US DOLLAR"/>
    <n v="0"/>
    <n v="0"/>
    <n v="0"/>
    <n v="3105278.29"/>
    <n v="0"/>
    <n v="0"/>
    <n v="2565418.6800000002"/>
    <n v="0"/>
    <n v="3162391.11"/>
    <n v="3105278.29"/>
    <n v="3105278.29"/>
    <n v="0"/>
    <n v="0"/>
    <n v="0"/>
    <n v="7.956982"/>
    <n v="0"/>
    <n v="1190522762"/>
    <n v="3105278.29"/>
    <n v="0"/>
    <n v="9.6314279999999997"/>
    <n v="-391477.24"/>
    <n v="0"/>
    <n v="-539859.61"/>
    <n v="-148382.37"/>
    <s v="AF FP"/>
    <s v="AF"/>
    <d v="2015-03-03T00:00:00"/>
    <m/>
    <m/>
    <s v="MATI"/>
    <s v="MAHH"/>
    <m/>
    <n v="0"/>
    <s v="I"/>
    <m/>
    <m/>
    <s v="FR"/>
    <s v="FR"/>
    <s v="FRANCE"/>
    <x v="1"/>
    <m/>
    <s v="'491603908"/>
    <d v="2015-02-27T00:00:00"/>
    <m/>
    <m/>
    <m/>
    <s v="SSA"/>
    <s v="Y"/>
    <m/>
    <s v="Y"/>
    <s v="Y"/>
    <x v="37"/>
    <s v="WM11"/>
    <s v="AF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03112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463696.73"/>
    <s v="EUR"/>
    <x v="1"/>
    <n v="0"/>
    <n v="0"/>
    <n v="0"/>
    <n v="2419473.04"/>
    <n v="0"/>
    <n v="0"/>
    <n v="2287183.63"/>
    <n v="0"/>
    <n v="2463696.73"/>
    <n v="2419473.04"/>
    <n v="2419473.04"/>
    <n v="0"/>
    <n v="0"/>
    <n v="0"/>
    <n v="7.0940000000000003"/>
    <n v="0"/>
    <n v="239236626.71000001"/>
    <n v="2419473.04"/>
    <n v="0"/>
    <n v="7.5043129999999998"/>
    <n v="-132289.41"/>
    <n v="-132289.41"/>
    <s v="L"/>
    <s v="'82"/>
    <s v="INDUSTRIALS"/>
    <s v="MARATHON ASSET MGT"/>
    <n v="7.094000000000000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0.95603400000000005"/>
    <n v="0.21548700000000001"/>
    <n v="0.10739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322411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7305322.25"/>
    <s v="N"/>
    <x v="2"/>
    <s v="US DOLLAR"/>
    <n v="0"/>
    <n v="0"/>
    <n v="0"/>
    <n v="7866374.96"/>
    <n v="0"/>
    <n v="0"/>
    <n v="10386900.33"/>
    <n v="0"/>
    <n v="7305322.25"/>
    <n v="7305322.25"/>
    <n v="7866374.96"/>
    <n v="0"/>
    <n v="0"/>
    <n v="0"/>
    <n v="67.447405000000003"/>
    <n v="0"/>
    <n v="1644062261.95"/>
    <n v="7305322.25"/>
    <n v="0"/>
    <n v="47.437156999999999"/>
    <n v="-1554729.76"/>
    <n v="0"/>
    <n v="3081578.08"/>
    <n v="4636307.84"/>
    <s v="7203 JP"/>
    <n v="7203"/>
    <d v="2015-03-03T00:00:00"/>
    <m/>
    <m/>
    <s v="MATF"/>
    <s v="MAHH"/>
    <m/>
    <n v="0"/>
    <s v="A"/>
    <m/>
    <m/>
    <s v="JP"/>
    <s v="JP"/>
    <s v="JAPAN"/>
    <x v="0"/>
    <m/>
    <s v="'690064001"/>
    <d v="2015-02-27T00:00:00"/>
    <m/>
    <m/>
    <m/>
    <s v="SSA"/>
    <s v="Y"/>
    <m/>
    <s v="N"/>
    <s v="N"/>
    <x v="38"/>
    <s v="WM11"/>
    <n v="7203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33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87454579"/>
    <s v="JPY"/>
    <x v="0"/>
    <n v="0"/>
    <n v="0"/>
    <n v="0"/>
    <n v="748635346"/>
    <n v="0"/>
    <n v="0"/>
    <n v="1241702000"/>
    <n v="0"/>
    <n v="687454579"/>
    <n v="687454579"/>
    <n v="748635346"/>
    <n v="0"/>
    <n v="0"/>
    <n v="0"/>
    <n v="8063"/>
    <n v="0"/>
    <n v="30957409427"/>
    <n v="687454579"/>
    <n v="0"/>
    <n v="4463.9907730000004"/>
    <n v="554247421"/>
    <n v="554247421"/>
    <s v="L"/>
    <s v="'83"/>
    <s v="CONSUMER DISCRETIONARY"/>
    <s v="JAMES PETTY"/>
    <n v="806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0110010000000003"/>
    <n v="0.63178299999999998"/>
    <n v="4.5059999999999996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1540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2596933.83"/>
    <s v="N"/>
    <x v="2"/>
    <s v="US DOLLAR"/>
    <n v="0"/>
    <n v="0"/>
    <n v="0"/>
    <n v="2678989.7400000002"/>
    <n v="0"/>
    <n v="0"/>
    <n v="3029430.81"/>
    <n v="0"/>
    <n v="2596933.83"/>
    <n v="2678989.7400000002"/>
    <n v="2678989.7400000002"/>
    <n v="0"/>
    <n v="0"/>
    <n v="0"/>
    <n v="13.487996000000001"/>
    <n v="0"/>
    <n v="1190522762"/>
    <n v="2678989.7400000002"/>
    <n v="0"/>
    <n v="11.927720000000001"/>
    <n v="-466810.64"/>
    <n v="0"/>
    <n v="350441.07"/>
    <n v="817251.71"/>
    <s v="NDA SS"/>
    <s v="NDA"/>
    <d v="2015-03-03T00:00:00"/>
    <m/>
    <m/>
    <s v="MATI"/>
    <s v="MAHH"/>
    <m/>
    <n v="0"/>
    <s v="I"/>
    <m/>
    <m/>
    <s v="SE"/>
    <s v="SE"/>
    <s v="SWEDEN"/>
    <x v="2"/>
    <m/>
    <s v="'538003906"/>
    <d v="2015-02-27T00:00:00"/>
    <m/>
    <m/>
    <m/>
    <s v="SSA"/>
    <s v="Y"/>
    <m/>
    <s v="N"/>
    <s v="N"/>
    <x v="40"/>
    <s v="WM11"/>
    <s v="NDA_SEK"/>
    <m/>
    <s v="RL"/>
    <m/>
    <n v="430"/>
    <s v="'"/>
    <m/>
    <s v="'"/>
    <x v="40"/>
    <s v="Y"/>
    <s v="MATI"/>
    <s v="EQUITY"/>
    <s v="SSCSIL MARATHON INTERNAT EQ"/>
    <m/>
    <m/>
    <m/>
    <s v="EUR"/>
    <n v="0"/>
    <s v="SE"/>
    <s v="SWEDEN"/>
    <n v="0"/>
    <s v="'41"/>
    <s v="COMMON STOCK"/>
    <s v="SE000042736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8147302.649999999"/>
    <s v="SEK"/>
    <x v="2"/>
    <n v="0"/>
    <n v="0"/>
    <n v="0"/>
    <n v="18451232.84"/>
    <n v="0"/>
    <n v="0"/>
    <n v="25267725"/>
    <n v="0"/>
    <n v="18147302.649999999"/>
    <n v="18451232.84"/>
    <n v="18451232.84"/>
    <n v="0"/>
    <n v="0"/>
    <n v="0"/>
    <n v="112.5"/>
    <n v="0"/>
    <n v="339446935.19999999"/>
    <n v="18451232.84"/>
    <n v="0"/>
    <n v="82.150795000000002"/>
    <n v="6816492.1600000001"/>
    <n v="6816492.1600000001"/>
    <s v="L"/>
    <s v="'86"/>
    <s v="FINANCIALS"/>
    <s v="MARATHON ASSET MGT"/>
    <n v="112.5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4437920000000002"/>
    <n v="0.25446200000000002"/>
    <n v="5.5459999999999997E-3"/>
    <x v="1"/>
    <d v="2015-02-01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224602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228667.51999999999"/>
    <s v="N"/>
    <x v="2"/>
    <s v="US DOLLAR"/>
    <n v="0"/>
    <n v="0"/>
    <n v="0"/>
    <n v="206066.7"/>
    <n v="0"/>
    <n v="0"/>
    <n v="304521.73"/>
    <n v="0"/>
    <n v="228667.51999999999"/>
    <n v="228667.51999999999"/>
    <n v="206066.7"/>
    <n v="0"/>
    <n v="0"/>
    <n v="0"/>
    <n v="2.5806930000000001"/>
    <n v="0"/>
    <n v="1644062261.95"/>
    <n v="228667.51999999999"/>
    <n v="0"/>
    <n v="1.9378599999999999"/>
    <n v="-4169"/>
    <n v="0"/>
    <n v="75854.210000000006"/>
    <n v="80023.210000000006"/>
    <s v="UIC SP"/>
    <s v="UIC"/>
    <d v="2015-03-03T00:00:00"/>
    <m/>
    <m/>
    <s v="MATF"/>
    <s v="MAHH"/>
    <m/>
    <n v="0"/>
    <s v="A"/>
    <m/>
    <m/>
    <s v="SG"/>
    <s v="SG"/>
    <s v="SINGAPORE"/>
    <x v="15"/>
    <m/>
    <s v="'691653000"/>
    <d v="2015-02-27T00:00:00"/>
    <m/>
    <m/>
    <m/>
    <s v="SSA"/>
    <s v="Y"/>
    <m/>
    <s v="N"/>
    <s v="N"/>
    <x v="47"/>
    <s v="WM11"/>
    <s v="U06"/>
    <m/>
    <s v="RL"/>
    <m/>
    <n v="1231"/>
    <s v="'"/>
    <m/>
    <s v="'"/>
    <x v="47"/>
    <s v="Y"/>
    <s v="MATF"/>
    <s v="EQUITY"/>
    <s v="SSCSIL MARATHON GLOBAL FND PLC"/>
    <m/>
    <m/>
    <m/>
    <s v="SGD"/>
    <n v="0"/>
    <s v="SG"/>
    <s v="SINGAPORE"/>
    <n v="0"/>
    <s v="'41"/>
    <s v="COMMON STOCK"/>
    <s v="SG1K3700164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05340.43"/>
    <s v="SGD"/>
    <x v="15"/>
    <n v="0"/>
    <n v="0"/>
    <n v="0"/>
    <n v="276276.26"/>
    <n v="0"/>
    <n v="0"/>
    <n v="414180"/>
    <n v="0"/>
    <n v="305340.43"/>
    <n v="305340.43"/>
    <n v="276276.26"/>
    <n v="0"/>
    <n v="0"/>
    <n v="0"/>
    <n v="3.51"/>
    <n v="0"/>
    <n v="9786481.6300000008"/>
    <n v="305340.43"/>
    <n v="0"/>
    <n v="2.587631"/>
    <n v="108839.57"/>
    <n v="108839.57"/>
    <s v="L"/>
    <s v="'86"/>
    <s v="FINANCIALS"/>
    <s v="JAMES PETTY"/>
    <n v="3.51"/>
    <s v="SGD"/>
    <s v="RLRM667RD"/>
    <s v="C"/>
    <m/>
    <s v="JS"/>
    <s v="REAL ESTATE"/>
    <s v="C"/>
    <s v="NA"/>
    <n v="0"/>
    <n v="0"/>
    <n v="0"/>
    <n v="0"/>
    <n v="0"/>
    <m/>
    <m/>
    <s v="SUM"/>
    <s v="SGD"/>
    <m/>
    <n v="0"/>
    <n v="4.232164"/>
    <n v="1.8523000000000001E-2"/>
    <n v="8.4709999999999994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UNITED INDUSTRIAL CORP LTD COMMON STOCK NPV"/>
    <s v="UNITED INDUSTRIAL CORP LTD"/>
    <s v="'6916532"/>
    <n v="1393012757"/>
    <n v="118000"/>
    <m/>
    <s v="SG"/>
    <s v="SINGAPORE"/>
    <s v="U06"/>
    <s v="U06"/>
    <s v="SG"/>
    <s v="SINGAPORE"/>
    <s v="SGD"/>
    <s v="SINGAPORE DOLLAR"/>
    <m/>
    <m/>
    <m/>
    <m/>
    <m/>
    <m/>
    <m/>
    <s v="'"/>
    <n v="871277"/>
  </r>
  <r>
    <m/>
    <m/>
    <s v="N"/>
    <s v="EQUITY"/>
    <s v="S"/>
    <n v="0"/>
    <n v="0"/>
    <n v="0"/>
    <n v="3095760.38"/>
    <s v="N"/>
    <x v="2"/>
    <s v="US DOLLAR"/>
    <n v="0"/>
    <n v="0"/>
    <n v="0"/>
    <n v="3090025.73"/>
    <n v="0"/>
    <n v="0"/>
    <n v="2656569.83"/>
    <n v="0"/>
    <n v="3095760.38"/>
    <n v="3090025.73"/>
    <n v="3090025.73"/>
    <n v="0"/>
    <n v="0"/>
    <n v="0"/>
    <n v="8.9936749999999996"/>
    <n v="0"/>
    <n v="1190522762"/>
    <n v="3090025.73"/>
    <n v="0"/>
    <n v="10.461117"/>
    <n v="428.66"/>
    <n v="0"/>
    <n v="-433455.9"/>
    <n v="-433884.56"/>
    <s v="5 HK"/>
    <n v="5"/>
    <d v="2015-03-03T00:00:00"/>
    <m/>
    <m/>
    <s v="MATI"/>
    <s v="MAHH"/>
    <m/>
    <n v="0"/>
    <s v="I"/>
    <m/>
    <m/>
    <s v="GB"/>
    <s v="GB"/>
    <s v="UNITED KINGDOM"/>
    <x v="7"/>
    <m/>
    <s v="'615816907"/>
    <d v="2015-02-27T00:00:00"/>
    <m/>
    <m/>
    <m/>
    <s v="SSA"/>
    <s v="Y"/>
    <m/>
    <s v="N"/>
    <s v="N"/>
    <x v="41"/>
    <s v="WM11"/>
    <n v="5"/>
    <m/>
    <s v="RL"/>
    <m/>
    <n v="430"/>
    <s v="'"/>
    <m/>
    <s v="'"/>
    <x v="41"/>
    <s v="Y"/>
    <s v="MATI"/>
    <s v="EQUITY"/>
    <s v="SSCSIL MARATHON INTERNAT EQ"/>
    <m/>
    <m/>
    <m/>
    <s v="USD"/>
    <n v="0"/>
    <s v="GB"/>
    <s v="UNITED KINGDOM"/>
    <n v="0"/>
    <s v="'41"/>
    <s v="COMMON STOCK"/>
    <s v="GB000540528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4010572.25"/>
    <s v="HKD"/>
    <x v="7"/>
    <n v="0"/>
    <n v="0"/>
    <n v="0"/>
    <n v="23967864.530000001"/>
    <n v="0"/>
    <n v="0"/>
    <n v="20602894.5"/>
    <n v="0"/>
    <n v="24010572.25"/>
    <n v="23967864.530000001"/>
    <n v="23967864.530000001"/>
    <n v="0"/>
    <n v="0"/>
    <n v="0"/>
    <n v="69.75"/>
    <n v="0"/>
    <n v="185178678.84"/>
    <n v="23967864.530000001"/>
    <n v="0"/>
    <n v="81.141925999999998"/>
    <n v="-3364970.03"/>
    <n v="-3364970.03"/>
    <s v="L"/>
    <s v="'86"/>
    <s v="FINANCIALS"/>
    <s v="MARATHON ASSET MGT"/>
    <n v="69.75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1.125954"/>
    <n v="0.22314300000000001"/>
    <n v="1.537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19491230"/>
    <n v="295382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2002419.48"/>
    <s v="N"/>
    <x v="2"/>
    <s v="US DOLLAR"/>
    <n v="0"/>
    <n v="0"/>
    <n v="0"/>
    <n v="1825684.34"/>
    <n v="0"/>
    <n v="0"/>
    <n v="2435322.8799999999"/>
    <n v="0"/>
    <n v="2002419.48"/>
    <n v="2002419.48"/>
    <n v="1825684.34"/>
    <n v="0"/>
    <n v="0"/>
    <n v="0"/>
    <n v="1.4402600000000001"/>
    <n v="0"/>
    <n v="1644062261.95"/>
    <n v="2002419.48"/>
    <n v="0"/>
    <n v="1.184239"/>
    <n v="-376394.57"/>
    <n v="0"/>
    <n v="432903.4"/>
    <n v="809297.97"/>
    <s v="AWC AU"/>
    <s v="AWC"/>
    <d v="2015-03-03T00:00:00"/>
    <m/>
    <m/>
    <s v="MATF"/>
    <s v="MAHH"/>
    <m/>
    <n v="0"/>
    <s v="A"/>
    <m/>
    <m/>
    <s v="AU"/>
    <s v="AU"/>
    <s v="AUSTRALIA"/>
    <x v="14"/>
    <m/>
    <s v="'695498006"/>
    <d v="2015-02-27T00:00:00"/>
    <m/>
    <m/>
    <m/>
    <s v="SSA"/>
    <s v="Y"/>
    <m/>
    <s v="N"/>
    <s v="N"/>
    <x v="49"/>
    <s v="WM11"/>
    <s v="AWC"/>
    <m/>
    <s v="RL"/>
    <m/>
    <n v="1231"/>
    <s v="'"/>
    <m/>
    <s v="'"/>
    <x v="49"/>
    <s v="Y"/>
    <s v="MATF"/>
    <s v="EQUITY"/>
    <s v="SSCSIL MARATHON GLOBAL FND PLC"/>
    <m/>
    <m/>
    <m/>
    <s v="USD"/>
    <n v="0"/>
    <s v="AU"/>
    <s v="AUSTRALIA"/>
    <n v="0"/>
    <s v="'41"/>
    <s v="COMMON STOCK"/>
    <s v="AU000000AWC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077323.25"/>
    <s v="AUD"/>
    <x v="14"/>
    <n v="0"/>
    <n v="0"/>
    <n v="0"/>
    <n v="1898549.58"/>
    <n v="0"/>
    <n v="0"/>
    <n v="3111239.44"/>
    <n v="0"/>
    <n v="2077323.25"/>
    <n v="2077323.25"/>
    <n v="1898549.58"/>
    <n v="0"/>
    <n v="0"/>
    <n v="0"/>
    <n v="1.84"/>
    <n v="0"/>
    <n v="27121385.350000001"/>
    <n v="2077323.25"/>
    <n v="0"/>
    <n v="1.2285379999999999"/>
    <n v="1033916.19"/>
    <n v="1033916.19"/>
    <s v="L"/>
    <s v="'81"/>
    <s v="MATERIALS"/>
    <s v="JAMES PETTY"/>
    <n v="1.84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11.471536"/>
    <n v="0.14812800000000001"/>
    <n v="6.025500000000000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1690891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2213715.2799999998"/>
    <s v="N"/>
    <x v="2"/>
    <s v="US DOLLAR"/>
    <n v="0"/>
    <n v="0"/>
    <n v="0"/>
    <n v="2215843.48"/>
    <n v="0"/>
    <n v="0"/>
    <n v="2652992.6"/>
    <n v="0"/>
    <n v="2213715.2799999998"/>
    <n v="2215843.48"/>
    <n v="2215843.48"/>
    <n v="0"/>
    <n v="0"/>
    <n v="0"/>
    <n v="7.5369109999999999"/>
    <n v="0"/>
    <n v="1190522762"/>
    <n v="2215843.48"/>
    <n v="0"/>
    <n v="6.2950100000000004"/>
    <n v="-439285.6"/>
    <n v="0"/>
    <n v="437149.12"/>
    <n v="876434.72"/>
    <s v="8331 JP"/>
    <n v="8331"/>
    <d v="2015-03-03T00:00:00"/>
    <m/>
    <m/>
    <s v="MATI"/>
    <s v="MAHH"/>
    <m/>
    <n v="0"/>
    <s v="I"/>
    <m/>
    <m/>
    <s v="JP"/>
    <s v="JP"/>
    <s v="JAPAN"/>
    <x v="0"/>
    <m/>
    <s v="'619056005"/>
    <d v="2015-02-27T00:00:00"/>
    <m/>
    <m/>
    <m/>
    <s v="SSA"/>
    <s v="Y"/>
    <m/>
    <s v="N"/>
    <s v="N"/>
    <x v="38"/>
    <s v="WM11"/>
    <n v="833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5118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5903207"/>
    <s v="JPY"/>
    <x v="0"/>
    <n v="0"/>
    <n v="0"/>
    <n v="0"/>
    <n v="212378611"/>
    <n v="0"/>
    <n v="0"/>
    <n v="317152000"/>
    <n v="0"/>
    <n v="215903207"/>
    <n v="212378611"/>
    <n v="212378611"/>
    <n v="0"/>
    <n v="0"/>
    <n v="0"/>
    <n v="901"/>
    <n v="0"/>
    <n v="40042083221"/>
    <n v="212378611"/>
    <n v="0"/>
    <n v="603.34832700000004"/>
    <n v="104773389"/>
    <n v="104773389"/>
    <s v="L"/>
    <s v="'86"/>
    <s v="FINANCIALS"/>
    <s v="MARATHON ASSET MGT"/>
    <n v="90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9204699999999995"/>
    <n v="0.22284300000000001"/>
    <n v="4.0204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352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769481.5"/>
    <s v="N"/>
    <x v="2"/>
    <s v="US DOLLAR"/>
    <n v="0"/>
    <n v="0"/>
    <n v="0"/>
    <n v="2167870.34"/>
    <n v="0"/>
    <n v="0"/>
    <n v="1559022.09"/>
    <n v="0"/>
    <n v="1769481.5"/>
    <n v="1769481.5"/>
    <n v="2167870.34"/>
    <n v="0"/>
    <n v="0"/>
    <n v="0"/>
    <n v="6.1524159999999997"/>
    <n v="0"/>
    <n v="1644062261.95"/>
    <n v="1769481.5"/>
    <n v="0"/>
    <n v="6.982958"/>
    <n v="-261524.26"/>
    <n v="0"/>
    <n v="-210459.41"/>
    <n v="51064.85"/>
    <s v="ILU AU"/>
    <s v="ILU"/>
    <d v="2015-03-03T00:00:00"/>
    <m/>
    <m/>
    <s v="MATF"/>
    <s v="MAHH"/>
    <m/>
    <n v="0"/>
    <s v="A"/>
    <m/>
    <m/>
    <s v="AU"/>
    <s v="AU"/>
    <s v="AUSTRALIA"/>
    <x v="14"/>
    <m/>
    <s v="'695757005"/>
    <d v="2015-02-27T00:00:00"/>
    <m/>
    <m/>
    <m/>
    <s v="SSA"/>
    <s v="Y"/>
    <m/>
    <s v="N"/>
    <s v="N"/>
    <x v="49"/>
    <s v="WM11"/>
    <s v="ILU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ILU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926486.26"/>
    <s v="AUD"/>
    <x v="14"/>
    <n v="0"/>
    <n v="0"/>
    <n v="0"/>
    <n v="2267431.98"/>
    <n v="0"/>
    <n v="0"/>
    <n v="1991724"/>
    <n v="0"/>
    <n v="1926486.26"/>
    <n v="1926486.26"/>
    <n v="2267431.98"/>
    <n v="0"/>
    <n v="0"/>
    <n v="0"/>
    <n v="7.86"/>
    <n v="0"/>
    <n v="27121385.350000001"/>
    <n v="1926486.26"/>
    <n v="0"/>
    <n v="7.6025499999999999"/>
    <n v="65237.74"/>
    <n v="65237.74"/>
    <s v="L"/>
    <s v="'81"/>
    <s v="MATERIALS"/>
    <s v="JAMES PETTY"/>
    <n v="7.86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3437400000000004"/>
    <n v="9.4826999999999995E-2"/>
    <n v="6.0520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0517"/>
    <n v="253400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4101950.58"/>
    <s v="N"/>
    <x v="2"/>
    <s v="US DOLLAR"/>
    <n v="0"/>
    <n v="0"/>
    <n v="0"/>
    <n v="4080433.37"/>
    <n v="0"/>
    <n v="0"/>
    <n v="3299170.37"/>
    <n v="0"/>
    <n v="4101950.58"/>
    <n v="4080433.37"/>
    <n v="4080433.37"/>
    <n v="0"/>
    <n v="0"/>
    <n v="0"/>
    <n v="1.034111"/>
    <n v="0"/>
    <n v="1190522762"/>
    <n v="4080433.37"/>
    <n v="0"/>
    <n v="1.2789950000000001"/>
    <n v="696.67"/>
    <n v="0"/>
    <n v="-781263"/>
    <n v="-781959.67"/>
    <s v="330 HK"/>
    <n v="330"/>
    <d v="2015-03-03T00:00:00"/>
    <m/>
    <m/>
    <s v="MATI"/>
    <s v="MAHH"/>
    <m/>
    <n v="0"/>
    <s v="I"/>
    <m/>
    <m/>
    <s v="HK"/>
    <s v="HK"/>
    <s v="HONG KONG"/>
    <x v="7"/>
    <m/>
    <s v="'632164901"/>
    <d v="2015-02-27T00:00:00"/>
    <m/>
    <m/>
    <m/>
    <s v="SSA"/>
    <s v="Y"/>
    <m/>
    <s v="N"/>
    <s v="N"/>
    <x v="41"/>
    <s v="WM11"/>
    <n v="330"/>
    <m/>
    <s v="RL"/>
    <m/>
    <n v="430"/>
    <s v="'"/>
    <m/>
    <s v="'"/>
    <x v="41"/>
    <s v="Y"/>
    <s v="MATI"/>
    <s v="EQUITY"/>
    <s v="SSCSIL MARATHON INTERNAT EQ"/>
    <m/>
    <m/>
    <m/>
    <s v="HKD"/>
    <n v="0"/>
    <s v="BM"/>
    <s v="BERMUDA"/>
    <n v="0"/>
    <s v="'41"/>
    <s v="COMMON STOCK"/>
    <s v="BMG3122U145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1819615.949999999"/>
    <s v="HKD"/>
    <x v="7"/>
    <n v="0"/>
    <n v="0"/>
    <n v="0"/>
    <n v="31650999.989999998"/>
    <n v="0"/>
    <n v="0"/>
    <n v="25586550.859999999"/>
    <n v="0"/>
    <n v="31819615.949999999"/>
    <n v="31650999.989999998"/>
    <n v="31650999.989999998"/>
    <n v="0"/>
    <n v="0"/>
    <n v="0"/>
    <n v="8.02"/>
    <n v="0"/>
    <n v="185178678.84"/>
    <n v="31650999.989999998"/>
    <n v="0"/>
    <n v="9.9208770000000008"/>
    <n v="-6064449.1299999999"/>
    <n v="-6064449.1299999999"/>
    <s v="L"/>
    <s v="'83"/>
    <s v="CONSUMER DISCRETIONARY"/>
    <s v="MARATHON ASSET MGT"/>
    <n v="8.02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13.817223"/>
    <n v="0.277119"/>
    <n v="0.164158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3190343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989775.35999999999"/>
    <s v="N"/>
    <x v="2"/>
    <s v="US DOLLAR"/>
    <n v="0"/>
    <n v="0"/>
    <n v="0"/>
    <n v="980971.32"/>
    <n v="0"/>
    <n v="0"/>
    <n v="1243112.07"/>
    <n v="0"/>
    <n v="989775.35999999999"/>
    <n v="980971.32"/>
    <n v="980971.32"/>
    <n v="0"/>
    <n v="0"/>
    <n v="0"/>
    <n v="0.76709499999999997"/>
    <n v="0"/>
    <n v="1190522762"/>
    <n v="980971.32"/>
    <n v="0"/>
    <n v="0.60533400000000004"/>
    <n v="-130017.89"/>
    <n v="0"/>
    <n v="262140.75"/>
    <n v="392158.64"/>
    <s v="FXJ AU"/>
    <s v="FXJ"/>
    <d v="2015-03-03T00:00:00"/>
    <m/>
    <m/>
    <s v="MATI"/>
    <s v="MAHH"/>
    <m/>
    <n v="0"/>
    <s v="I"/>
    <m/>
    <m/>
    <s v="AU"/>
    <s v="AU"/>
    <s v="AUSTRALIA"/>
    <x v="14"/>
    <m/>
    <s v="'646707000"/>
    <d v="2015-02-27T00:00:00"/>
    <m/>
    <m/>
    <m/>
    <s v="SSA"/>
    <s v="Y"/>
    <m/>
    <s v="N"/>
    <s v="N"/>
    <x v="49"/>
    <s v="WM11"/>
    <s v="FXJ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FXJ5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69239.6299999999"/>
    <s v="AUD"/>
    <x v="14"/>
    <n v="0"/>
    <n v="0"/>
    <n v="0"/>
    <n v="1087133"/>
    <n v="0"/>
    <n v="0"/>
    <n v="1588134.1"/>
    <n v="0"/>
    <n v="1069239.6299999999"/>
    <n v="1087133"/>
    <n v="1087133"/>
    <n v="0"/>
    <n v="0"/>
    <n v="0"/>
    <n v="0.98"/>
    <n v="0"/>
    <n v="27761123.170000002"/>
    <n v="1087133"/>
    <n v="0"/>
    <n v="0.670844"/>
    <n v="501001.1"/>
    <n v="501001.1"/>
    <s v="L"/>
    <s v="'83"/>
    <s v="CONSUMER DISCRETIONARY"/>
    <s v="MARATHON ASSET MGT"/>
    <n v="0.98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5.7207129999999999"/>
    <n v="0.104417"/>
    <n v="6.6951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420475546"/>
    <n v="1620545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1660321.02"/>
    <s v="N"/>
    <x v="2"/>
    <s v="US DOLLAR"/>
    <n v="0"/>
    <n v="0"/>
    <n v="0"/>
    <n v="1879807.72"/>
    <n v="0"/>
    <n v="0"/>
    <n v="2531592.29"/>
    <n v="0"/>
    <n v="1660321.02"/>
    <n v="1660321.02"/>
    <n v="1879807.72"/>
    <n v="0"/>
    <n v="0"/>
    <n v="0"/>
    <n v="15.901961999999999"/>
    <n v="0"/>
    <n v="1644062261.95"/>
    <n v="1660321.02"/>
    <n v="0"/>
    <n v="10.429152"/>
    <n v="-360228.19"/>
    <n v="0"/>
    <n v="871271.27"/>
    <n v="1231499.46"/>
    <s v="4503 JP"/>
    <n v="4503"/>
    <d v="2015-03-03T00:00:00"/>
    <m/>
    <m/>
    <s v="MATF"/>
    <s v="MAHH"/>
    <m/>
    <n v="0"/>
    <s v="A"/>
    <m/>
    <m/>
    <s v="JP"/>
    <s v="JP"/>
    <s v="JAPAN"/>
    <x v="0"/>
    <m/>
    <s v="'698538006"/>
    <d v="2015-02-27T00:00:00"/>
    <m/>
    <m/>
    <m/>
    <s v="SSA"/>
    <s v="Y"/>
    <m/>
    <s v="N"/>
    <s v="N"/>
    <x v="38"/>
    <s v="WM11"/>
    <n v="4503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424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5419597"/>
    <s v="JPY"/>
    <x v="0"/>
    <n v="0"/>
    <n v="0"/>
    <n v="0"/>
    <n v="189273694"/>
    <n v="0"/>
    <n v="0"/>
    <n v="302639200"/>
    <n v="0"/>
    <n v="155419597"/>
    <n v="155419597"/>
    <n v="189273694"/>
    <n v="0"/>
    <n v="0"/>
    <n v="0"/>
    <n v="1901"/>
    <n v="0"/>
    <n v="30957409427"/>
    <n v="155419597"/>
    <n v="0"/>
    <n v="976.25374999999997"/>
    <n v="147219603"/>
    <n v="147219603"/>
    <s v="L"/>
    <s v="'85"/>
    <s v="HEALTH CARE"/>
    <s v="JAMES PETTY"/>
    <n v="1901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0.977599"/>
    <n v="0.15398400000000001"/>
    <n v="7.045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1592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4575807.6500000004"/>
    <s v="N"/>
    <x v="2"/>
    <s v="US DOLLAR"/>
    <n v="0"/>
    <n v="0"/>
    <n v="0"/>
    <n v="4623969.01"/>
    <n v="0"/>
    <n v="0"/>
    <n v="5776276.7199999997"/>
    <n v="0"/>
    <n v="4575807.6500000004"/>
    <n v="4623969.01"/>
    <n v="4623969.01"/>
    <n v="0"/>
    <n v="0"/>
    <n v="0"/>
    <n v="56.464092999999998"/>
    <n v="0"/>
    <n v="1190522762"/>
    <n v="4623969.01"/>
    <n v="0"/>
    <n v="45.200088000000001"/>
    <n v="-538384.77"/>
    <n v="0"/>
    <n v="1152307.71"/>
    <n v="1690692.48"/>
    <s v="6201 JP"/>
    <n v="6201"/>
    <d v="2015-03-03T00:00:00"/>
    <m/>
    <m/>
    <s v="MATI"/>
    <s v="MAHH"/>
    <m/>
    <n v="0"/>
    <s v="I"/>
    <m/>
    <m/>
    <s v="JP"/>
    <s v="JP"/>
    <s v="JAPAN"/>
    <x v="0"/>
    <m/>
    <s v="'690054002"/>
    <d v="2015-02-27T00:00:00"/>
    <m/>
    <m/>
    <m/>
    <s v="SSA"/>
    <s v="Y"/>
    <m/>
    <s v="N"/>
    <s v="N"/>
    <x v="38"/>
    <s v="WM11"/>
    <n v="620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34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81422262"/>
    <s v="JPY"/>
    <x v="0"/>
    <n v="0"/>
    <n v="0"/>
    <n v="0"/>
    <n v="488411167"/>
    <n v="0"/>
    <n v="0"/>
    <n v="690525000"/>
    <n v="0"/>
    <n v="481422262"/>
    <n v="488411167"/>
    <n v="488411167"/>
    <n v="0"/>
    <n v="0"/>
    <n v="0"/>
    <n v="6750"/>
    <n v="0"/>
    <n v="40042083221"/>
    <n v="488411167"/>
    <n v="0"/>
    <n v="4774.3027080000002"/>
    <n v="202113833"/>
    <n v="202113833"/>
    <s v="L"/>
    <s v="'83"/>
    <s v="CONSUMER DISCRETIONARY"/>
    <s v="MARATHON ASSET MGT"/>
    <n v="675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7244980000000001"/>
    <n v="0.48518800000000001"/>
    <n v="3.1396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1023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3297012.68"/>
    <s v="N"/>
    <x v="2"/>
    <s v="US DOLLAR"/>
    <n v="0"/>
    <n v="0"/>
    <n v="0"/>
    <n v="3657249.72"/>
    <n v="0"/>
    <n v="0"/>
    <n v="4508762.3899999997"/>
    <n v="0"/>
    <n v="3297012.68"/>
    <n v="3297012.68"/>
    <n v="3657249.72"/>
    <n v="0"/>
    <n v="0"/>
    <n v="0"/>
    <n v="23.422142000000001"/>
    <n v="0"/>
    <n v="1644062261.95"/>
    <n v="3297012.68"/>
    <n v="0"/>
    <n v="17.127338999999999"/>
    <n v="-659511.26"/>
    <n v="0"/>
    <n v="1211749.71"/>
    <n v="1871260.97"/>
    <s v="9064 JP"/>
    <n v="9064"/>
    <d v="2015-03-03T00:00:00"/>
    <m/>
    <m/>
    <s v="MATF"/>
    <s v="MAHH"/>
    <m/>
    <n v="0"/>
    <s v="A"/>
    <m/>
    <m/>
    <s v="JP"/>
    <s v="JP"/>
    <s v="JAPAN"/>
    <x v="0"/>
    <m/>
    <s v="'698556008"/>
    <d v="2015-02-27T00:00:00"/>
    <m/>
    <m/>
    <m/>
    <s v="SSA"/>
    <s v="Y"/>
    <m/>
    <s v="N"/>
    <s v="N"/>
    <x v="38"/>
    <s v="WM11"/>
    <n v="906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400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15300107"/>
    <s v="JPY"/>
    <x v="0"/>
    <n v="0"/>
    <n v="0"/>
    <n v="0"/>
    <n v="364630659"/>
    <n v="0"/>
    <n v="0"/>
    <n v="539000000"/>
    <n v="0"/>
    <n v="315300107"/>
    <n v="315300107"/>
    <n v="364630659"/>
    <n v="0"/>
    <n v="0"/>
    <n v="0"/>
    <n v="2800"/>
    <n v="0"/>
    <n v="30957409427"/>
    <n v="315300107"/>
    <n v="0"/>
    <n v="1637.922634"/>
    <n v="223699893"/>
    <n v="223699893"/>
    <s v="L"/>
    <s v="'82"/>
    <s v="INDUSTRIALS"/>
    <s v="JAMES PETTY"/>
    <n v="2800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7411019999999999"/>
    <n v="0.27424500000000002"/>
    <n v="4.4194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1925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1452732.05"/>
    <s v="N"/>
    <x v="2"/>
    <s v="US DOLLAR"/>
    <n v="0"/>
    <n v="0"/>
    <n v="0"/>
    <n v="1452708.85"/>
    <n v="0"/>
    <n v="0"/>
    <n v="1365344.88"/>
    <n v="0"/>
    <n v="1452732.05"/>
    <n v="1452708.85"/>
    <n v="1452708.85"/>
    <n v="0"/>
    <n v="0"/>
    <n v="0"/>
    <n v="5.6913080000000003"/>
    <n v="0"/>
    <n v="1190522762"/>
    <n v="1452708.85"/>
    <n v="0"/>
    <n v="6.0554769999999998"/>
    <n v="11270.13"/>
    <n v="0"/>
    <n v="-87363.97"/>
    <n v="-98634.1"/>
    <s v="BBL/F TB"/>
    <s v="BBL/F"/>
    <d v="2015-03-03T00:00:00"/>
    <m/>
    <m/>
    <s v="MATI"/>
    <s v="MAHH"/>
    <m/>
    <n v="0"/>
    <s v="I"/>
    <m/>
    <m/>
    <s v="TH"/>
    <s v="TH"/>
    <s v="THAILAND"/>
    <x v="12"/>
    <m/>
    <s v="'607701000"/>
    <d v="2015-02-27T00:00:00"/>
    <m/>
    <m/>
    <m/>
    <s v="SSA"/>
    <s v="Y"/>
    <m/>
    <s v="N"/>
    <s v="N"/>
    <x v="45"/>
    <s v="WM11"/>
    <s v="BBL-F"/>
    <m/>
    <s v="DE"/>
    <m/>
    <n v="430"/>
    <s v="'"/>
    <m/>
    <s v="'"/>
    <x v="45"/>
    <s v="Y"/>
    <s v="MATI"/>
    <s v="EQUITY"/>
    <s v="SSCSIL MARATHON INTERNAT EQ"/>
    <m/>
    <m/>
    <m/>
    <s v="THB"/>
    <n v="0"/>
    <s v="TH"/>
    <s v="THAILAND"/>
    <n v="0"/>
    <s v="'41"/>
    <s v="COMMON STOCK"/>
    <s v="TH00010100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47331083.020000003"/>
    <s v="THB"/>
    <x v="12"/>
    <n v="0"/>
    <n v="0"/>
    <n v="0"/>
    <n v="47330440.520000003"/>
    <n v="0"/>
    <n v="0"/>
    <n v="44141600"/>
    <n v="0"/>
    <n v="47331083.020000003"/>
    <n v="47330440.520000003"/>
    <n v="47330440.520000003"/>
    <n v="0"/>
    <n v="0"/>
    <n v="0"/>
    <n v="184"/>
    <n v="0"/>
    <n v="107379240"/>
    <n v="47330440.520000003"/>
    <n v="0"/>
    <n v="197.292374"/>
    <n v="-3188840.52"/>
    <n v="-3188840.52"/>
    <s v="L"/>
    <s v="'86"/>
    <s v="FINANCIALS"/>
    <s v="MARATHON ASSET MGT"/>
    <n v="184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41.108131999999998"/>
    <n v="0.11468399999999999"/>
    <n v="1.2567999999999999E-2"/>
    <x v="1"/>
    <d v="2015-02-01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2399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1242037.75"/>
    <s v="N"/>
    <x v="2"/>
    <s v="US DOLLAR"/>
    <n v="0"/>
    <n v="0"/>
    <n v="0"/>
    <n v="1217538.97"/>
    <n v="0"/>
    <n v="0"/>
    <n v="1463636.29"/>
    <n v="0"/>
    <n v="1242037.75"/>
    <n v="1242037.75"/>
    <n v="1217538.97"/>
    <n v="0"/>
    <n v="0"/>
    <n v="0"/>
    <n v="6.2018490000000002"/>
    <n v="0"/>
    <n v="1644062261.95"/>
    <n v="1242037.75"/>
    <n v="0"/>
    <n v="5.2628719999999998"/>
    <n v="-250863.08"/>
    <n v="0"/>
    <n v="221598.54"/>
    <n v="472461.62"/>
    <s v="8332 JP"/>
    <n v="8332"/>
    <d v="2015-03-03T00:00:00"/>
    <m/>
    <m/>
    <s v="MATF"/>
    <s v="MAHH"/>
    <m/>
    <n v="0"/>
    <s v="A"/>
    <m/>
    <m/>
    <s v="JP"/>
    <s v="JP"/>
    <s v="JAPAN"/>
    <x v="0"/>
    <m/>
    <s v="'698644002"/>
    <d v="2015-02-27T00:00:00"/>
    <m/>
    <m/>
    <m/>
    <s v="SSA"/>
    <s v="Y"/>
    <m/>
    <s v="N"/>
    <s v="N"/>
    <x v="38"/>
    <s v="WM11"/>
    <n v="833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55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18489976"/>
    <s v="JPY"/>
    <x v="0"/>
    <n v="0"/>
    <n v="0"/>
    <n v="0"/>
    <n v="113849727"/>
    <n v="0"/>
    <n v="0"/>
    <n v="174970400"/>
    <n v="0"/>
    <n v="118489976"/>
    <n v="118489976"/>
    <n v="113849727"/>
    <n v="0"/>
    <n v="0"/>
    <n v="0"/>
    <n v="741.4"/>
    <n v="0"/>
    <n v="30957409427"/>
    <n v="118489976"/>
    <n v="0"/>
    <n v="502.07616899999999"/>
    <n v="56480424"/>
    <n v="56480424"/>
    <s v="L"/>
    <s v="'86"/>
    <s v="FINANCIALS"/>
    <s v="JAMES PETTY"/>
    <n v="741.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56519699999999995"/>
    <n v="8.9025999999999994E-2"/>
    <n v="1.8818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236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226652"/>
    <s v="N"/>
    <x v="2"/>
    <s v="US DOLLAR"/>
    <n v="0"/>
    <n v="0"/>
    <n v="0"/>
    <n v="244372.44"/>
    <n v="0"/>
    <n v="0"/>
    <n v="448102.04"/>
    <n v="0"/>
    <n v="226652"/>
    <n v="244372.44"/>
    <n v="244372.44"/>
    <n v="0"/>
    <n v="0"/>
    <n v="0"/>
    <n v="0.202767"/>
    <n v="0"/>
    <n v="1190522762"/>
    <n v="244372.44"/>
    <n v="0"/>
    <n v="0.110579"/>
    <n v="3063.83"/>
    <n v="0"/>
    <n v="203729.6"/>
    <n v="200665.77"/>
    <s v="LPZ PM"/>
    <s v="LPZ"/>
    <d v="2015-03-03T00:00:00"/>
    <m/>
    <m/>
    <s v="MATI"/>
    <s v="MAHH"/>
    <m/>
    <n v="0"/>
    <s v="I"/>
    <m/>
    <m/>
    <s v="PH"/>
    <s v="PH"/>
    <s v="PHILIPPINES"/>
    <x v="19"/>
    <m/>
    <s v="'609231907"/>
    <d v="2015-02-27T00:00:00"/>
    <m/>
    <m/>
    <m/>
    <s v="SSA"/>
    <s v="Y"/>
    <m/>
    <s v="N"/>
    <s v="N"/>
    <x v="52"/>
    <s v="WM11"/>
    <s v="LPZ"/>
    <m/>
    <s v="RL"/>
    <m/>
    <n v="430"/>
    <s v="'"/>
    <m/>
    <s v="'"/>
    <x v="52"/>
    <s v="Y"/>
    <s v="MATI"/>
    <s v="EQUITY"/>
    <s v="SSCSIL MARATHON INTERNAT EQ"/>
    <m/>
    <m/>
    <m/>
    <s v="PHP"/>
    <n v="0"/>
    <s v="PH"/>
    <s v="PHILIPPINES"/>
    <n v="0"/>
    <s v="'41"/>
    <s v="COMMON STOCK"/>
    <s v="PHY5347P1085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10184335.58"/>
    <s v="PHP"/>
    <x v="19"/>
    <n v="0"/>
    <n v="0"/>
    <n v="0"/>
    <n v="10909465.01"/>
    <n v="0"/>
    <n v="0"/>
    <n v="19756818.899999999"/>
    <n v="0"/>
    <n v="10184335.58"/>
    <n v="10909465.01"/>
    <n v="10909465.01"/>
    <n v="0"/>
    <n v="0"/>
    <n v="0"/>
    <n v="8.94"/>
    <n v="0"/>
    <n v="104112363.90000001"/>
    <n v="10909465.01"/>
    <n v="0"/>
    <n v="4.9365550000000002"/>
    <n v="8847353.8900000006"/>
    <n v="8847353.8900000006"/>
    <s v="L"/>
    <s v="'83"/>
    <s v="CONSUMER DISCRETIONARY"/>
    <s v="MARATHON ASSET MGT"/>
    <n v="8.94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18.976438999999999"/>
    <n v="3.7638999999999999E-2"/>
    <n v="4.8119000000000002E-2"/>
    <x v="1"/>
    <d v="2015-02-01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682360"/>
    <n v="220993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2221371.2400000002"/>
    <s v="N"/>
    <x v="2"/>
    <s v="US DOLLAR"/>
    <n v="0"/>
    <n v="0"/>
    <n v="0"/>
    <n v="2302536.11"/>
    <n v="0"/>
    <n v="0"/>
    <n v="2128414.65"/>
    <n v="0"/>
    <n v="2221371.2400000002"/>
    <n v="2221371.2400000002"/>
    <n v="2302536.11"/>
    <n v="0"/>
    <n v="0"/>
    <n v="0"/>
    <n v="13.189982000000001"/>
    <n v="0"/>
    <n v="1644062261.95"/>
    <n v="2221371.2400000002"/>
    <n v="0"/>
    <n v="13.766043"/>
    <n v="-178667.54"/>
    <n v="0"/>
    <n v="-92956.59"/>
    <n v="85710.95"/>
    <s v="DMGT LN"/>
    <s v="DMGT"/>
    <d v="2015-03-03T00:00:00"/>
    <m/>
    <m/>
    <s v="MATF"/>
    <s v="MAHH"/>
    <m/>
    <n v="0"/>
    <s v="A"/>
    <m/>
    <m/>
    <s v="GB"/>
    <s v="GB"/>
    <s v="UNITED KINGDOM"/>
    <x v="3"/>
    <m/>
    <s v="'094573904"/>
    <d v="2015-02-27T00:00:00"/>
    <m/>
    <m/>
    <m/>
    <s v="SSA"/>
    <s v="Y"/>
    <m/>
    <s v="N"/>
    <s v="N"/>
    <x v="35"/>
    <s v="WM11"/>
    <s v="DMGT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945736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21796.8"/>
    <s v="GBP"/>
    <x v="3"/>
    <n v="0"/>
    <n v="0"/>
    <n v="0"/>
    <n v="1380300.65"/>
    <n v="0"/>
    <n v="0"/>
    <n v="1377258.81"/>
    <n v="0"/>
    <n v="1321796.8"/>
    <n v="1321796.8"/>
    <n v="1380300.65"/>
    <n v="0"/>
    <n v="0"/>
    <n v="0"/>
    <n v="8.5350000000000001"/>
    <n v="0"/>
    <n v="130150571.05"/>
    <n v="1321796.8"/>
    <n v="0"/>
    <n v="8.1912970000000005"/>
    <n v="55462.01"/>
    <n v="55462.01"/>
    <s v="L"/>
    <s v="'83"/>
    <s v="CONSUMER DISCRETIONARY"/>
    <s v="JAMES PETTY"/>
    <n v="8.535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0582039999999999"/>
    <n v="0.12946099999999999"/>
    <n v="4.6848000000000001E-2"/>
    <x v="1"/>
    <d v="2015-02-01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4447648"/>
    <n v="161366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679440.25"/>
    <s v="N"/>
    <x v="2"/>
    <s v="US DOLLAR"/>
    <n v="0"/>
    <n v="0"/>
    <n v="0"/>
    <n v="701088.6"/>
    <n v="0"/>
    <n v="0"/>
    <n v="777221.99"/>
    <n v="0"/>
    <n v="679440.25"/>
    <n v="701088.6"/>
    <n v="701088.6"/>
    <n v="0"/>
    <n v="0"/>
    <n v="0"/>
    <n v="72.889617999999999"/>
    <n v="0"/>
    <n v="1190522762"/>
    <n v="701088.6"/>
    <n v="0"/>
    <n v="65.749657999999997"/>
    <n v="1627.77"/>
    <n v="0"/>
    <n v="76133.39"/>
    <n v="74505.62"/>
    <s v="012750 KS"/>
    <n v="12750"/>
    <d v="2015-03-03T00:00:00"/>
    <m/>
    <m/>
    <s v="MATI"/>
    <s v="MAHH"/>
    <m/>
    <n v="0"/>
    <s v="I"/>
    <m/>
    <m/>
    <s v="KR"/>
    <s v="KR"/>
    <s v="KOREA, REPUBLIC OF"/>
    <x v="9"/>
    <m/>
    <s v="'618023907"/>
    <d v="2015-02-27T00:00:00"/>
    <m/>
    <m/>
    <m/>
    <s v="SSA"/>
    <s v="Y"/>
    <m/>
    <s v="N"/>
    <s v="N"/>
    <x v="43"/>
    <s v="WM11"/>
    <s v="A01275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12750006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749044909"/>
    <s v="KRW"/>
    <x v="9"/>
    <n v="0"/>
    <n v="0"/>
    <n v="0"/>
    <n v="771266362"/>
    <n v="0"/>
    <n v="0"/>
    <n v="853040000"/>
    <n v="0"/>
    <n v="749044909"/>
    <n v="771266362"/>
    <n v="771266362"/>
    <n v="0"/>
    <n v="0"/>
    <n v="0"/>
    <n v="80000"/>
    <n v="0"/>
    <n v="18741720661"/>
    <n v="771266362"/>
    <n v="0"/>
    <n v="72331.085248000003"/>
    <n v="81773638"/>
    <n v="81773638"/>
    <s v="L"/>
    <s v="'82"/>
    <s v="INDUSTRIALS"/>
    <s v="MARATHON ASSET MGT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5515559999999997"/>
    <n v="6.5283999999999995E-2"/>
    <n v="2.8060999999999999E-2"/>
    <x v="1"/>
    <d v="2015-02-01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0663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1544065.1"/>
    <s v="N"/>
    <x v="2"/>
    <s v="US DOLLAR"/>
    <n v="0"/>
    <n v="0"/>
    <n v="0"/>
    <n v="1506074.87"/>
    <n v="0"/>
    <n v="0"/>
    <n v="1245132.49"/>
    <n v="0"/>
    <n v="1544065.1"/>
    <n v="1544065.1"/>
    <n v="1506074.87"/>
    <n v="0"/>
    <n v="0"/>
    <n v="0"/>
    <n v="7.956982"/>
    <n v="0"/>
    <n v="1644062261.95"/>
    <n v="1544065.1"/>
    <n v="0"/>
    <n v="9.8673029999999997"/>
    <n v="-213568.97"/>
    <n v="0"/>
    <n v="-298932.61"/>
    <n v="-85363.64"/>
    <s v="AF FP"/>
    <s v="AF"/>
    <d v="2015-03-03T00:00:00"/>
    <m/>
    <m/>
    <s v="MATF"/>
    <s v="MAHH"/>
    <m/>
    <n v="0"/>
    <s v="A"/>
    <m/>
    <m/>
    <s v="FR"/>
    <s v="FR"/>
    <s v="FRANCE"/>
    <x v="1"/>
    <m/>
    <s v="'491603908"/>
    <d v="2015-02-27T00:00:00"/>
    <m/>
    <m/>
    <m/>
    <s v="SSA"/>
    <s v="Y"/>
    <m/>
    <s v="Y"/>
    <s v="Y"/>
    <x v="37"/>
    <s v="WM11"/>
    <s v="AF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03112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186195.8400000001"/>
    <s v="EUR"/>
    <x v="1"/>
    <n v="0"/>
    <n v="0"/>
    <n v="0"/>
    <n v="1154815.51"/>
    <n v="0"/>
    <n v="0"/>
    <n v="1110090.3999999999"/>
    <n v="0"/>
    <n v="1186195.8400000001"/>
    <n v="1186195.8400000001"/>
    <n v="1154815.51"/>
    <n v="0"/>
    <n v="0"/>
    <n v="0"/>
    <n v="7.0940000000000003"/>
    <n v="0"/>
    <n v="165185223.13"/>
    <n v="1186195.8400000001"/>
    <n v="0"/>
    <n v="7.5803500000000001"/>
    <n v="-76105.440000000002"/>
    <n v="-76105.440000000002"/>
    <s v="L"/>
    <s v="'82"/>
    <s v="INDUSTRIALS"/>
    <s v="JAMES PETTY"/>
    <n v="7.094000000000000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0.67202799999999996"/>
    <n v="7.5734999999999997E-2"/>
    <n v="5.2123000000000003E-2"/>
    <x v="1"/>
    <d v="2015-02-01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156483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1025550.88"/>
    <s v="N"/>
    <x v="2"/>
    <s v="US DOLLAR"/>
    <n v="0"/>
    <n v="0"/>
    <n v="0"/>
    <n v="1038805.1"/>
    <n v="0"/>
    <n v="0"/>
    <n v="1331571.4099999999"/>
    <n v="0"/>
    <n v="1025550.88"/>
    <n v="1038805.1"/>
    <n v="1038805.1"/>
    <n v="0"/>
    <n v="0"/>
    <n v="0"/>
    <n v="6.4639389999999999"/>
    <n v="0"/>
    <n v="1190522762"/>
    <n v="1038805.1"/>
    <n v="0"/>
    <n v="5.0427429999999998"/>
    <n v="-34115.9"/>
    <n v="0"/>
    <n v="292766.31"/>
    <n v="326882.21000000002"/>
    <s v="2308 TT"/>
    <n v="2308"/>
    <d v="2015-03-03T00:00:00"/>
    <m/>
    <m/>
    <s v="MATI"/>
    <s v="MAHH"/>
    <m/>
    <n v="0"/>
    <s v="I"/>
    <m/>
    <m/>
    <s v="TW"/>
    <s v="TW"/>
    <s v="TAIWAN"/>
    <x v="10"/>
    <m/>
    <s v="'626073902"/>
    <d v="2015-02-26T00:00:00"/>
    <m/>
    <m/>
    <m/>
    <s v="SSA"/>
    <s v="Y"/>
    <m/>
    <s v="N"/>
    <s v="N"/>
    <x v="36"/>
    <s v="WM11"/>
    <n v="2308"/>
    <m/>
    <s v="RL"/>
    <m/>
    <n v="430"/>
    <s v="'"/>
    <m/>
    <s v="'"/>
    <x v="36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31131357.210000001"/>
    <s v="TWD"/>
    <x v="10"/>
    <n v="0"/>
    <n v="0"/>
    <n v="0"/>
    <n v="31552264.280000001"/>
    <n v="0"/>
    <n v="0"/>
    <n v="41818000"/>
    <n v="0"/>
    <n v="31131357.210000001"/>
    <n v="31552264.280000001"/>
    <n v="31552264.280000001"/>
    <n v="0"/>
    <n v="0"/>
    <n v="0"/>
    <n v="203"/>
    <n v="0"/>
    <n v="107505091"/>
    <n v="31552264.280000001"/>
    <n v="0"/>
    <n v="153.16633100000001"/>
    <n v="10265735.720000001"/>
    <n v="10265735.720000001"/>
    <s v="L"/>
    <s v="'87"/>
    <s v="INFORMATION TECHNOLOGY"/>
    <s v="MARATHON ASSET MGT"/>
    <n v="203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38.898623000000001"/>
    <n v="0.111848"/>
    <n v="8.4510000000000002E-3"/>
    <x v="1"/>
    <d v="2015-02-01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206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1340465.69"/>
    <s v="N"/>
    <x v="2"/>
    <s v="US DOLLAR"/>
    <n v="0"/>
    <n v="0"/>
    <n v="0"/>
    <n v="1422033.94"/>
    <n v="0"/>
    <n v="0"/>
    <n v="1555111.95"/>
    <n v="0"/>
    <n v="1340465.69"/>
    <n v="1340465.69"/>
    <n v="1422033.94"/>
    <n v="0"/>
    <n v="0"/>
    <n v="0"/>
    <n v="13.487996000000001"/>
    <n v="0"/>
    <n v="1644062261.95"/>
    <n v="1340465.69"/>
    <n v="0"/>
    <n v="11.626298"/>
    <n v="-241877.12"/>
    <n v="0"/>
    <n v="214646.26"/>
    <n v="456523.38"/>
    <s v="NDA SS"/>
    <s v="NDA"/>
    <d v="2015-03-03T00:00:00"/>
    <m/>
    <m/>
    <s v="MATF"/>
    <s v="MAHH"/>
    <m/>
    <n v="0"/>
    <s v="A"/>
    <m/>
    <m/>
    <s v="SE"/>
    <s v="SE"/>
    <s v="SWEDEN"/>
    <x v="2"/>
    <m/>
    <s v="'538003906"/>
    <d v="2015-02-27T00:00:00"/>
    <m/>
    <m/>
    <m/>
    <s v="SSA"/>
    <s v="Y"/>
    <m/>
    <s v="N"/>
    <s v="N"/>
    <x v="40"/>
    <s v="WM11"/>
    <s v="NDA_SEK"/>
    <m/>
    <s v="RL"/>
    <m/>
    <n v="1231"/>
    <s v="'"/>
    <m/>
    <s v="'"/>
    <x v="40"/>
    <s v="Y"/>
    <s v="MATF"/>
    <s v="EQUITY"/>
    <s v="SSCSIL MARATHON GLOBAL FND PLC"/>
    <m/>
    <m/>
    <m/>
    <s v="EUR"/>
    <n v="0"/>
    <s v="SE"/>
    <s v="SWEDEN"/>
    <n v="0"/>
    <s v="'41"/>
    <s v="COMMON STOCK"/>
    <s v="SE000042736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9163052.5899999999"/>
    <s v="SEK"/>
    <x v="2"/>
    <n v="0"/>
    <n v="0"/>
    <n v="0"/>
    <n v="9495606.0700000003"/>
    <n v="0"/>
    <n v="0"/>
    <n v="12970800"/>
    <n v="0"/>
    <n v="9163052.5899999999"/>
    <n v="9163052.5899999999"/>
    <n v="9495606.0700000003"/>
    <n v="0"/>
    <n v="0"/>
    <n v="0"/>
    <n v="112.5"/>
    <n v="0"/>
    <n v="224392169"/>
    <n v="9163052.5899999999"/>
    <n v="0"/>
    <n v="79.474159"/>
    <n v="3807747.41"/>
    <n v="3807747.41"/>
    <s v="L"/>
    <s v="'86"/>
    <s v="FINANCIALS"/>
    <s v="JAMES PETTY"/>
    <n v="112.5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5.7804159999999998"/>
    <n v="9.4589999999999994E-2"/>
    <n v="2.8470000000000001E-3"/>
    <x v="1"/>
    <d v="2015-02-01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115296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2864335.89"/>
    <s v="N"/>
    <x v="2"/>
    <s v="US DOLLAR"/>
    <n v="0"/>
    <n v="0"/>
    <n v="0"/>
    <n v="2850644.95"/>
    <n v="0"/>
    <n v="0"/>
    <n v="2281409.0499999998"/>
    <n v="0"/>
    <n v="2864335.89"/>
    <n v="2850644.95"/>
    <n v="2850644.95"/>
    <n v="0"/>
    <n v="0"/>
    <n v="0"/>
    <n v="146.23479599999999"/>
    <n v="0"/>
    <n v="1190522762"/>
    <n v="2850644.95"/>
    <n v="0"/>
    <n v="182.72193799999999"/>
    <n v="6466.35"/>
    <n v="0"/>
    <n v="-569235.9"/>
    <n v="-575702.25"/>
    <s v="005380 KS"/>
    <n v="5380"/>
    <d v="2015-03-03T00:00:00"/>
    <m/>
    <m/>
    <s v="MATI"/>
    <s v="MAHH"/>
    <m/>
    <n v="0"/>
    <s v="I"/>
    <m/>
    <m/>
    <s v="KR"/>
    <s v="KR"/>
    <s v="KOREA, REPUBLIC OF"/>
    <x v="9"/>
    <m/>
    <s v="'645105909"/>
    <d v="2015-02-27T00:00:00"/>
    <m/>
    <m/>
    <m/>
    <s v="SSA"/>
    <s v="Y"/>
    <m/>
    <s v="N"/>
    <s v="N"/>
    <x v="43"/>
    <s v="WM11"/>
    <s v="A00538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05380001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139907206"/>
    <s v="KRW"/>
    <x v="9"/>
    <n v="0"/>
    <n v="0"/>
    <n v="0"/>
    <n v="3135822503"/>
    <n v="0"/>
    <n v="0"/>
    <n v="2503960500"/>
    <n v="0"/>
    <n v="3139907206"/>
    <n v="3135822503"/>
    <n v="3135822503"/>
    <n v="0"/>
    <n v="0"/>
    <n v="0"/>
    <n v="160500"/>
    <n v="0"/>
    <n v="18741720661"/>
    <n v="3135822503"/>
    <n v="0"/>
    <n v="201001.37830899999"/>
    <n v="-631862003"/>
    <n v="-631862003"/>
    <s v="L"/>
    <s v="'83"/>
    <s v="CONSUMER DISCRETIONARY"/>
    <s v="MARATHON ASSET MGT"/>
    <n v="160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3.360355"/>
    <n v="0.191631"/>
    <n v="7.0819999999999998E-3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15601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122616.31"/>
    <s v="N"/>
    <x v="2"/>
    <s v="US DOLLAR"/>
    <n v="0"/>
    <n v="0"/>
    <n v="0"/>
    <n v="159594.73000000001"/>
    <n v="0"/>
    <n v="0"/>
    <n v="150538.71"/>
    <n v="0"/>
    <n v="122616.31"/>
    <n v="122616.31"/>
    <n v="159594.73000000001"/>
    <n v="0"/>
    <n v="0"/>
    <n v="0"/>
    <n v="27.662386999999999"/>
    <n v="0"/>
    <n v="1644062261.95"/>
    <n v="122616.31"/>
    <n v="0"/>
    <n v="22.531479000000001"/>
    <n v="-18229.59"/>
    <n v="0"/>
    <n v="27922.400000000001"/>
    <n v="46151.99"/>
    <s v="ANZ AU"/>
    <s v="ANZ"/>
    <d v="2015-03-03T00:00:00"/>
    <m/>
    <m/>
    <s v="MATF"/>
    <s v="MAHH"/>
    <m/>
    <n v="0"/>
    <s v="A"/>
    <m/>
    <m/>
    <s v="AU"/>
    <s v="AU"/>
    <s v="AUSTRALIA"/>
    <x v="14"/>
    <m/>
    <s v="'606558005"/>
    <d v="2015-02-27T00:00:00"/>
    <m/>
    <m/>
    <m/>
    <s v="SSA"/>
    <s v="Y"/>
    <m/>
    <s v="N"/>
    <s v="N"/>
    <x v="49"/>
    <s v="WM11"/>
    <s v="ANZ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ANZ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33358.94"/>
    <s v="AUD"/>
    <x v="14"/>
    <n v="0"/>
    <n v="0"/>
    <n v="0"/>
    <n v="176657.26"/>
    <n v="0"/>
    <n v="0"/>
    <n v="192320.28"/>
    <n v="0"/>
    <n v="133358.94"/>
    <n v="133358.94"/>
    <n v="176657.26"/>
    <n v="0"/>
    <n v="0"/>
    <n v="0"/>
    <n v="35.340000000000003"/>
    <n v="0"/>
    <n v="27121385.350000001"/>
    <n v="133358.94"/>
    <n v="0"/>
    <n v="24.505502"/>
    <n v="58961.34"/>
    <n v="58961.34"/>
    <s v="L"/>
    <s v="'86"/>
    <s v="FINANCIALS"/>
    <s v="JAMES PETTY"/>
    <n v="35.340000000000003"/>
    <s v="AUD"/>
    <s v="RLRM667RD"/>
    <s v="C"/>
    <m/>
    <s v="JP"/>
    <s v="BANKS"/>
    <s v="C"/>
    <s v="NA"/>
    <n v="0"/>
    <n v="0"/>
    <n v="0"/>
    <n v="0"/>
    <n v="0"/>
    <m/>
    <m/>
    <s v="SUM"/>
    <s v="AUD"/>
    <m/>
    <n v="0"/>
    <n v="0.70910899999999999"/>
    <n v="9.1570000000000002E-3"/>
    <n v="1.9699999999999999E-4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UST AND NZ BANKING GROUP COMMON STOCK NPV"/>
    <s v="AUST AND NZ BANKING GROUP"/>
    <s v="'6065586"/>
    <n v="2765980222"/>
    <n v="5442"/>
    <m/>
    <s v="AU"/>
    <s v="AUSTRALIA"/>
    <s v="ANZ"/>
    <s v="ANZ"/>
    <s v="AU"/>
    <s v="AUSTRALIA"/>
    <s v="AUD"/>
    <s v="AUSTRALIAN DOLLAR"/>
    <m/>
    <m/>
    <m/>
    <m/>
    <m/>
    <m/>
    <m/>
    <s v="'"/>
    <n v="864144"/>
  </r>
  <r>
    <m/>
    <m/>
    <s v="N"/>
    <s v="EQUITY"/>
    <s v="S"/>
    <n v="0"/>
    <n v="0"/>
    <n v="0"/>
    <n v="781934.02"/>
    <s v="N"/>
    <x v="2"/>
    <s v="US DOLLAR"/>
    <n v="0"/>
    <n v="0"/>
    <n v="0"/>
    <n v="717219.08"/>
    <n v="0"/>
    <n v="0"/>
    <n v="799586.76"/>
    <n v="0"/>
    <n v="781934.02"/>
    <n v="717219.08"/>
    <n v="717219.08"/>
    <n v="0"/>
    <n v="0"/>
    <n v="0"/>
    <n v="0.70522700000000005"/>
    <n v="0"/>
    <n v="1190522762"/>
    <n v="717219.08"/>
    <n v="0"/>
    <n v="0.63258000000000003"/>
    <n v="-2854.35"/>
    <n v="0"/>
    <n v="82367.679999999993"/>
    <n v="85222.03"/>
    <s v="KTB/F TB"/>
    <s v="KTB/F"/>
    <d v="2015-03-03T00:00:00"/>
    <m/>
    <m/>
    <s v="MATI"/>
    <s v="MAHH"/>
    <m/>
    <n v="0"/>
    <s v="I"/>
    <m/>
    <m/>
    <s v="TH"/>
    <s v="TH"/>
    <s v="THAILAND"/>
    <x v="12"/>
    <m/>
    <s v="'649283900"/>
    <d v="2015-02-27T00:00:00"/>
    <m/>
    <m/>
    <m/>
    <s v="SSA"/>
    <s v="Y"/>
    <m/>
    <s v="N"/>
    <s v="N"/>
    <x v="45"/>
    <s v="WM11"/>
    <s v="KTB-F"/>
    <m/>
    <s v="DE"/>
    <m/>
    <n v="430"/>
    <s v="'"/>
    <m/>
    <s v="'"/>
    <x v="45"/>
    <s v="Y"/>
    <s v="MATI"/>
    <s v="EQUITY"/>
    <s v="SSCSIL MARATHON INTERNAT EQ"/>
    <m/>
    <m/>
    <m/>
    <s v="THB"/>
    <n v="0"/>
    <s v="TH"/>
    <s v="THAILAND"/>
    <n v="0"/>
    <s v="'41"/>
    <s v="COMMON STOCK"/>
    <s v="TH0150010Z11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24404596.5"/>
    <s v="THB"/>
    <x v="12"/>
    <n v="0"/>
    <n v="0"/>
    <n v="0"/>
    <n v="23095411.82"/>
    <n v="0"/>
    <n v="0"/>
    <n v="25850640"/>
    <n v="0"/>
    <n v="24404596.5"/>
    <n v="23095411.82"/>
    <n v="23095411.82"/>
    <n v="0"/>
    <n v="0"/>
    <n v="0"/>
    <n v="22.8"/>
    <n v="0"/>
    <n v="107379240"/>
    <n v="23095411.82"/>
    <n v="0"/>
    <n v="20.369917000000001"/>
    <n v="2755228.18"/>
    <n v="2755228.18"/>
    <s v="L"/>
    <s v="'86"/>
    <s v="FINANCIALS"/>
    <s v="MARATHON ASSET MGT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24.074151000000001"/>
    <n v="6.7163E-2"/>
    <n v="8.1119999999999994E-3"/>
    <x v="1"/>
    <d v="2015-02-01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11338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4419485.08"/>
    <s v="N"/>
    <x v="2"/>
    <s v="US DOLLAR"/>
    <n v="0"/>
    <n v="0"/>
    <n v="0"/>
    <n v="4414372.6500000004"/>
    <n v="0"/>
    <n v="0"/>
    <n v="3631421.29"/>
    <n v="0"/>
    <n v="4419485.08"/>
    <n v="4419485.08"/>
    <n v="4414372.6500000004"/>
    <n v="0"/>
    <n v="0"/>
    <n v="0"/>
    <n v="8.9936749999999996"/>
    <n v="0"/>
    <n v="1644062261.95"/>
    <n v="4419485.08"/>
    <n v="0"/>
    <n v="10.945415000000001"/>
    <n v="-468.07"/>
    <n v="0"/>
    <n v="-788063.79"/>
    <n v="-787595.72"/>
    <s v="5 HK"/>
    <n v="5"/>
    <d v="2015-03-03T00:00:00"/>
    <m/>
    <m/>
    <s v="MATF"/>
    <s v="MAHH"/>
    <m/>
    <n v="0"/>
    <s v="A"/>
    <m/>
    <m/>
    <s v="GB"/>
    <s v="GB"/>
    <s v="UNITED KINGDOM"/>
    <x v="7"/>
    <m/>
    <s v="'615816907"/>
    <d v="2015-02-27T00:00:00"/>
    <m/>
    <m/>
    <m/>
    <s v="SSA"/>
    <s v="Y"/>
    <m/>
    <s v="N"/>
    <s v="N"/>
    <x v="41"/>
    <s v="WM11"/>
    <n v="5"/>
    <m/>
    <s v="RL"/>
    <m/>
    <n v="1231"/>
    <s v="'"/>
    <m/>
    <s v="'"/>
    <x v="41"/>
    <s v="Y"/>
    <s v="MATF"/>
    <s v="EQUITY"/>
    <s v="SSCSIL MARATHON GLOBAL FND PLC"/>
    <m/>
    <m/>
    <m/>
    <s v="USD"/>
    <n v="0"/>
    <s v="GB"/>
    <s v="UNITED KINGDOM"/>
    <n v="0"/>
    <s v="'41"/>
    <s v="COMMON STOCK"/>
    <s v="GB000540528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34271465.439999998"/>
    <s v="HKD"/>
    <x v="7"/>
    <n v="0"/>
    <n v="0"/>
    <n v="0"/>
    <n v="34233552.420000002"/>
    <n v="0"/>
    <n v="0"/>
    <n v="28163306.25"/>
    <n v="0"/>
    <n v="34271465.439999998"/>
    <n v="34271465.439999998"/>
    <n v="34233552.420000002"/>
    <n v="0"/>
    <n v="0"/>
    <n v="0"/>
    <n v="69.75"/>
    <n v="0"/>
    <n v="274115232.62"/>
    <n v="34271465.439999998"/>
    <n v="0"/>
    <n v="84.877630999999994"/>
    <n v="-6108159.1900000004"/>
    <n v="-6108159.1900000004"/>
    <s v="L"/>
    <s v="'86"/>
    <s v="FINANCIALS"/>
    <s v="JAMES PETTY"/>
    <n v="69.75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.274258"/>
    <n v="0.22088099999999999"/>
    <n v="2.101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19491230"/>
    <n v="403775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1073218.97"/>
    <s v="N"/>
    <x v="2"/>
    <s v="US DOLLAR"/>
    <n v="0"/>
    <n v="0"/>
    <n v="0"/>
    <n v="1073314.06"/>
    <n v="0"/>
    <n v="0"/>
    <n v="983002.87"/>
    <n v="0"/>
    <n v="1073218.97"/>
    <n v="1073314.06"/>
    <n v="1073314.06"/>
    <n v="0"/>
    <n v="0"/>
    <n v="0"/>
    <n v="27.880279000000002"/>
    <n v="0"/>
    <n v="1190522762"/>
    <n v="1073314.06"/>
    <n v="0"/>
    <n v="30.441717000000001"/>
    <n v="-19606.79"/>
    <n v="0"/>
    <n v="-90311.19"/>
    <n v="-70704.399999999994"/>
    <s v="030200 KS"/>
    <n v="30200"/>
    <d v="2015-03-03T00:00:00"/>
    <m/>
    <m/>
    <s v="MATI"/>
    <s v="MAHH"/>
    <m/>
    <n v="0"/>
    <s v="I"/>
    <m/>
    <m/>
    <s v="KR"/>
    <s v="KR"/>
    <s v="KOREA, REPUBLIC OF"/>
    <x v="9"/>
    <m/>
    <s v="'650531908"/>
    <d v="2015-02-27T00:00:00"/>
    <m/>
    <m/>
    <m/>
    <s v="SSA"/>
    <s v="Y"/>
    <m/>
    <s v="N"/>
    <s v="N"/>
    <x v="43"/>
    <s v="WM11"/>
    <s v="A03020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30200000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156398683"/>
    <s v="KRW"/>
    <x v="9"/>
    <n v="0"/>
    <n v="0"/>
    <n v="0"/>
    <n v="1156496414"/>
    <n v="0"/>
    <n v="0"/>
    <n v="1078894800"/>
    <n v="0"/>
    <n v="1156398683"/>
    <n v="1156496414"/>
    <n v="1156496414"/>
    <n v="0"/>
    <n v="0"/>
    <n v="0"/>
    <n v="30600"/>
    <n v="0"/>
    <n v="18741720661"/>
    <n v="1156496414"/>
    <n v="0"/>
    <n v="32800.964717000003"/>
    <n v="-77601614"/>
    <n v="-77601614"/>
    <s v="L"/>
    <s v="'88"/>
    <s v="TELECOMMUNICATION SERVICES"/>
    <s v="MARATHON ASSET MGT"/>
    <n v="306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5.7566480000000002"/>
    <n v="8.2569000000000004E-2"/>
    <n v="1.3502999999999999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35258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1602816.99"/>
    <s v="N"/>
    <x v="2"/>
    <s v="US DOLLAR"/>
    <n v="0"/>
    <n v="0"/>
    <n v="0"/>
    <n v="1632095.62"/>
    <n v="0"/>
    <n v="0"/>
    <n v="1884227.7"/>
    <n v="0"/>
    <n v="1602816.99"/>
    <n v="1602816.99"/>
    <n v="1632095.62"/>
    <n v="0"/>
    <n v="0"/>
    <n v="0"/>
    <n v="7.5369109999999999"/>
    <n v="0"/>
    <n v="1644062261.95"/>
    <n v="1602816.99"/>
    <n v="0"/>
    <n v="6.4112679999999997"/>
    <n v="-352024.28"/>
    <n v="0"/>
    <n v="281410.71000000002"/>
    <n v="633434.99"/>
    <s v="8331 JP"/>
    <n v="8331"/>
    <d v="2015-03-03T00:00:00"/>
    <m/>
    <m/>
    <s v="MATF"/>
    <s v="MAHH"/>
    <m/>
    <n v="0"/>
    <s v="A"/>
    <m/>
    <m/>
    <s v="JP"/>
    <s v="JP"/>
    <s v="JAPAN"/>
    <x v="0"/>
    <m/>
    <s v="'619056005"/>
    <d v="2015-02-27T00:00:00"/>
    <m/>
    <m/>
    <m/>
    <s v="SSA"/>
    <s v="Y"/>
    <m/>
    <s v="N"/>
    <s v="N"/>
    <x v="38"/>
    <s v="WM11"/>
    <n v="833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5118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49526014"/>
    <s v="JPY"/>
    <x v="0"/>
    <n v="0"/>
    <n v="0"/>
    <n v="0"/>
    <n v="152936920"/>
    <n v="0"/>
    <n v="0"/>
    <n v="225250000"/>
    <n v="0"/>
    <n v="149526014"/>
    <n v="149526014"/>
    <n v="152936920"/>
    <n v="0"/>
    <n v="0"/>
    <n v="0"/>
    <n v="901"/>
    <n v="0"/>
    <n v="30957409427"/>
    <n v="149526014"/>
    <n v="0"/>
    <n v="598.10405600000001"/>
    <n v="75723986"/>
    <n v="75723986"/>
    <s v="L"/>
    <s v="'86"/>
    <s v="FINANCIALS"/>
    <s v="JAMES PETTY"/>
    <n v="90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2761299999999995"/>
    <n v="0.114608"/>
    <n v="2.855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250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3360915.02"/>
    <s v="N"/>
    <x v="2"/>
    <s v="US DOLLAR"/>
    <n v="0"/>
    <n v="0"/>
    <n v="0"/>
    <n v="3298438.59"/>
    <n v="0"/>
    <n v="0"/>
    <n v="3403782.06"/>
    <n v="0"/>
    <n v="3360915.02"/>
    <n v="3298438.59"/>
    <n v="3298438.59"/>
    <n v="0"/>
    <n v="0"/>
    <n v="0"/>
    <n v="1236.390142"/>
    <n v="0"/>
    <n v="1190522762"/>
    <n v="3298438.59"/>
    <n v="0"/>
    <n v="1198.1251689999999"/>
    <n v="27060.27"/>
    <n v="0"/>
    <n v="105343.47"/>
    <n v="78283.199999999997"/>
    <s v="005930 KS"/>
    <n v="5930"/>
    <d v="2015-03-03T00:00:00"/>
    <m/>
    <m/>
    <s v="MATI"/>
    <s v="MAHH"/>
    <m/>
    <n v="0"/>
    <s v="I"/>
    <m/>
    <m/>
    <s v="KR"/>
    <s v="KR"/>
    <s v="KOREA, REPUBLIC OF"/>
    <x v="9"/>
    <m/>
    <s v="'677172009"/>
    <d v="2015-02-27T00:00:00"/>
    <m/>
    <m/>
    <m/>
    <s v="SSA"/>
    <s v="Y"/>
    <m/>
    <s v="N"/>
    <s v="N"/>
    <x v="43"/>
    <s v="WM11"/>
    <s v="A00593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0593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703693010"/>
    <s v="KRW"/>
    <x v="9"/>
    <n v="0"/>
    <n v="0"/>
    <n v="0"/>
    <n v="3649901272"/>
    <n v="0"/>
    <n v="0"/>
    <n v="3735821000"/>
    <n v="0"/>
    <n v="3703693010"/>
    <n v="3649901272"/>
    <n v="3649901272"/>
    <n v="0"/>
    <n v="0"/>
    <n v="0"/>
    <n v="1357000"/>
    <n v="0"/>
    <n v="18741720661"/>
    <n v="3649901272"/>
    <n v="0"/>
    <n v="1325790.509263"/>
    <n v="85919728"/>
    <n v="85919728"/>
    <s v="L"/>
    <s v="'87"/>
    <s v="INFORMATION TECHNOLOGY"/>
    <s v="MARATHON ASSET MGT"/>
    <n v="1357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19.93318"/>
    <n v="0.28590700000000002"/>
    <n v="1.869E-3"/>
    <x v="1"/>
    <d v="2015-02-01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2753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3959535.62"/>
    <s v="N"/>
    <x v="2"/>
    <s v="US DOLLAR"/>
    <n v="0"/>
    <n v="0"/>
    <n v="0"/>
    <n v="3528120.54"/>
    <n v="0"/>
    <n v="0"/>
    <n v="3149633.71"/>
    <n v="0"/>
    <n v="3959535.62"/>
    <n v="3959535.62"/>
    <n v="3528120.54"/>
    <n v="0"/>
    <n v="0"/>
    <n v="0"/>
    <n v="1.034111"/>
    <n v="0"/>
    <n v="1644062261.95"/>
    <n v="3959535.62"/>
    <n v="0"/>
    <n v="1.300025"/>
    <n v="4454.57"/>
    <n v="0"/>
    <n v="-809901.91"/>
    <n v="-814356.47999999998"/>
    <s v="330 HK"/>
    <n v="330"/>
    <d v="2015-03-03T00:00:00"/>
    <m/>
    <m/>
    <s v="MATF"/>
    <s v="MAHH"/>
    <m/>
    <n v="0"/>
    <s v="A"/>
    <m/>
    <m/>
    <s v="HK"/>
    <s v="HK"/>
    <s v="HONG KONG"/>
    <x v="7"/>
    <m/>
    <s v="'632164901"/>
    <d v="2015-02-27T00:00:00"/>
    <m/>
    <m/>
    <m/>
    <s v="SSA"/>
    <s v="Y"/>
    <m/>
    <s v="N"/>
    <s v="N"/>
    <x v="41"/>
    <s v="WM11"/>
    <n v="330"/>
    <m/>
    <s v="RL"/>
    <m/>
    <n v="1231"/>
    <s v="'"/>
    <m/>
    <s v="'"/>
    <x v="41"/>
    <s v="Y"/>
    <s v="MATF"/>
    <s v="EQUITY"/>
    <s v="SSCSIL MARATHON GLOBAL FND PLC"/>
    <m/>
    <m/>
    <m/>
    <s v="HKD"/>
    <n v="0"/>
    <s v="BM"/>
    <s v="BERMUDA"/>
    <n v="0"/>
    <s v="'41"/>
    <s v="COMMON STOCK"/>
    <s v="BMG3122U145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30742527.739999998"/>
    <s v="HKD"/>
    <x v="7"/>
    <n v="0"/>
    <n v="0"/>
    <n v="0"/>
    <n v="27350413.789999999"/>
    <n v="0"/>
    <n v="0"/>
    <n v="24426826.780000001"/>
    <n v="0"/>
    <n v="30742527.739999998"/>
    <n v="30742527.739999998"/>
    <n v="27350413.789999999"/>
    <n v="0"/>
    <n v="0"/>
    <n v="0"/>
    <n v="8.02"/>
    <n v="0"/>
    <n v="274115232.62"/>
    <n v="30742527.739999998"/>
    <n v="0"/>
    <n v="10.093619"/>
    <n v="-6315700.96"/>
    <n v="-6315700.96"/>
    <s v="L"/>
    <s v="'83"/>
    <s v="CONSUMER DISCRETIONARY"/>
    <s v="JAMES PETTY"/>
    <n v="8.02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8.9111530000000005"/>
    <n v="0.191576"/>
    <n v="0.156717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3045739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882357.46"/>
    <s v="N"/>
    <x v="2"/>
    <s v="US DOLLAR"/>
    <n v="0"/>
    <n v="0"/>
    <n v="0"/>
    <n v="963528.04"/>
    <n v="0"/>
    <n v="0"/>
    <n v="1009870.48"/>
    <n v="0"/>
    <n v="882357.46"/>
    <n v="963528.04"/>
    <n v="963528.04"/>
    <n v="0"/>
    <n v="0"/>
    <n v="0"/>
    <n v="6.3116899999999996"/>
    <n v="0"/>
    <n v="1190522762"/>
    <n v="963528.04"/>
    <n v="0"/>
    <n v="6.0220500000000001"/>
    <n v="1252.46"/>
    <n v="0"/>
    <n v="46342.44"/>
    <n v="45089.98"/>
    <s v="168 HK"/>
    <n v="168"/>
    <d v="2015-03-03T00:00:00"/>
    <m/>
    <m/>
    <s v="MATI"/>
    <s v="MAHH"/>
    <m/>
    <n v="0"/>
    <s v="I"/>
    <m/>
    <m/>
    <s v="CN"/>
    <s v="CN"/>
    <s v="CHINA"/>
    <x v="7"/>
    <m/>
    <s v="'690580907"/>
    <d v="2015-02-27T00:00:00"/>
    <m/>
    <m/>
    <m/>
    <s v="SSA"/>
    <s v="Y"/>
    <m/>
    <s v="N"/>
    <s v="N"/>
    <x v="41"/>
    <s v="WM11"/>
    <n v="168"/>
    <m/>
    <s v="RL"/>
    <m/>
    <n v="430"/>
    <s v="'"/>
    <m/>
    <s v="'"/>
    <x v="41"/>
    <s v="Y"/>
    <s v="MATI"/>
    <s v="EQUITY"/>
    <s v="SSCSIL MARATHON INTERNAT EQ"/>
    <m/>
    <m/>
    <m/>
    <s v="HKD"/>
    <n v="0"/>
    <s v="CN"/>
    <s v="CHINA"/>
    <n v="0"/>
    <s v="'41"/>
    <s v="COMMON STOCK"/>
    <s v="CNE1000004K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850922.8099999996"/>
    <s v="HKD"/>
    <x v="7"/>
    <n v="0"/>
    <n v="0"/>
    <n v="0"/>
    <n v="7482306.9500000002"/>
    <n v="0"/>
    <n v="0"/>
    <n v="7832000"/>
    <n v="0"/>
    <n v="6850922.8099999996"/>
    <n v="7482306.9500000002"/>
    <n v="7482306.9500000002"/>
    <n v="0"/>
    <n v="0"/>
    <n v="0"/>
    <n v="48.95"/>
    <n v="0"/>
    <n v="185178678.84"/>
    <n v="7482306.9500000002"/>
    <n v="0"/>
    <n v="46.764417999999999"/>
    <n v="349693.05"/>
    <n v="349693.05"/>
    <s v="L"/>
    <s v="'84"/>
    <s v="CONSUMER STAPLES"/>
    <s v="MARATHON ASSET MGT"/>
    <n v="48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4.2294289999999997"/>
    <n v="8.4825999999999999E-2"/>
    <n v="2.4424999999999999E-2"/>
    <x v="1"/>
    <d v="2015-02-01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160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1477411.42"/>
    <s v="N"/>
    <x v="2"/>
    <s v="US DOLLAR"/>
    <n v="0"/>
    <n v="0"/>
    <n v="0"/>
    <n v="1469671.03"/>
    <n v="0"/>
    <n v="0"/>
    <n v="1805376.65"/>
    <n v="0"/>
    <n v="1477411.42"/>
    <n v="1477411.42"/>
    <n v="1469671.03"/>
    <n v="0"/>
    <n v="0"/>
    <n v="0"/>
    <n v="0.76709499999999997"/>
    <n v="0"/>
    <n v="1644062261.95"/>
    <n v="1477411.42"/>
    <n v="0"/>
    <n v="0.62774399999999997"/>
    <n v="-285876.02"/>
    <n v="0"/>
    <n v="327965.23"/>
    <n v="613841.25"/>
    <s v="FXJ AU"/>
    <s v="FXJ"/>
    <d v="2015-03-03T00:00:00"/>
    <m/>
    <m/>
    <s v="MATF"/>
    <s v="MAHH"/>
    <m/>
    <n v="0"/>
    <s v="A"/>
    <m/>
    <m/>
    <s v="AU"/>
    <s v="AU"/>
    <s v="AUSTRALIA"/>
    <x v="14"/>
    <m/>
    <s v="'646707000"/>
    <d v="2015-02-27T00:00:00"/>
    <m/>
    <m/>
    <m/>
    <s v="SSA"/>
    <s v="Y"/>
    <m/>
    <s v="N"/>
    <s v="N"/>
    <x v="49"/>
    <s v="WM11"/>
    <s v="FXJ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FXJ5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522242.47"/>
    <s v="AUD"/>
    <x v="14"/>
    <n v="0"/>
    <n v="0"/>
    <n v="0"/>
    <n v="1545677.9"/>
    <n v="0"/>
    <n v="0"/>
    <n v="2306453.52"/>
    <n v="0"/>
    <n v="1522242.47"/>
    <n v="1522242.47"/>
    <n v="1545677.9"/>
    <n v="0"/>
    <n v="0"/>
    <n v="0"/>
    <n v="0.98"/>
    <n v="0"/>
    <n v="27121385.350000001"/>
    <n v="1522242.47"/>
    <n v="0"/>
    <n v="0.64679299999999995"/>
    <n v="784211.05"/>
    <n v="784211.05"/>
    <s v="L"/>
    <s v="'83"/>
    <s v="CONSUMER DISCRETIONARY"/>
    <s v="JAMES PETTY"/>
    <n v="0.98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8.5041879999999992"/>
    <n v="0.10981200000000001"/>
    <n v="9.7234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420475546"/>
    <n v="2353524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3246511.78"/>
    <s v="N"/>
    <x v="2"/>
    <s v="US DOLLAR"/>
    <n v="0"/>
    <n v="0"/>
    <n v="0"/>
    <n v="3230025.66"/>
    <n v="0"/>
    <n v="0"/>
    <n v="2481229.48"/>
    <n v="0"/>
    <n v="3246511.78"/>
    <n v="3230025.66"/>
    <n v="3230025.66"/>
    <n v="0"/>
    <n v="0"/>
    <n v="0"/>
    <n v="2.0914320000000002"/>
    <n v="0"/>
    <n v="1190522762"/>
    <n v="3230025.66"/>
    <n v="0"/>
    <n v="2.722594"/>
    <n v="543.32000000000005"/>
    <n v="0"/>
    <n v="-748796.18"/>
    <n v="-749339.5"/>
    <s v="291 HK"/>
    <n v="291"/>
    <d v="2015-03-03T00:00:00"/>
    <m/>
    <m/>
    <s v="MATI"/>
    <s v="MAHH"/>
    <m/>
    <n v="0"/>
    <s v="I"/>
    <m/>
    <m/>
    <s v="HK"/>
    <s v="HK"/>
    <s v="HONG KONG"/>
    <x v="7"/>
    <m/>
    <s v="'697245009"/>
    <d v="2015-02-27T00:00:00"/>
    <m/>
    <m/>
    <m/>
    <s v="SSA"/>
    <s v="Y"/>
    <m/>
    <s v="N"/>
    <s v="N"/>
    <x v="41"/>
    <s v="WM11"/>
    <n v="291"/>
    <m/>
    <s v="RL"/>
    <m/>
    <n v="430"/>
    <s v="'"/>
    <m/>
    <s v="'"/>
    <x v="41"/>
    <s v="Y"/>
    <s v="MATI"/>
    <s v="EQUITY"/>
    <s v="SSCSIL MARATHON INTERNAT EQ"/>
    <m/>
    <m/>
    <m/>
    <s v="HKD"/>
    <n v="0"/>
    <s v="HK"/>
    <s v="HONG KONG"/>
    <n v="0"/>
    <s v="'41"/>
    <s v="COMMON STOCK"/>
    <s v="HK0291001490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5184741.07"/>
    <s v="HKD"/>
    <x v="7"/>
    <n v="0"/>
    <n v="0"/>
    <n v="0"/>
    <n v="25054516.219999999"/>
    <n v="0"/>
    <n v="0"/>
    <n v="19243051.16"/>
    <n v="0"/>
    <n v="25184741.07"/>
    <n v="25054516.219999999"/>
    <n v="25054516.219999999"/>
    <n v="0"/>
    <n v="0"/>
    <n v="0"/>
    <n v="16.22"/>
    <n v="0"/>
    <n v="185178678.84"/>
    <n v="25054516.219999999"/>
    <n v="0"/>
    <n v="21.118493999999998"/>
    <n v="-5811465.0599999996"/>
    <n v="-5811465.0599999996"/>
    <s v="L"/>
    <s v="'83"/>
    <s v="CONSUMER DISCRETIONARY"/>
    <s v="MARATHON ASSET MGT"/>
    <n v="16.2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10.391613"/>
    <n v="0.20841499999999999"/>
    <n v="4.8995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1186378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3188184.66"/>
    <s v="N"/>
    <x v="2"/>
    <s v="US DOLLAR"/>
    <n v="0"/>
    <n v="0"/>
    <n v="0"/>
    <n v="3236715.23"/>
    <n v="0"/>
    <n v="0"/>
    <n v="4059768.29"/>
    <n v="0"/>
    <n v="3188184.66"/>
    <n v="3188184.66"/>
    <n v="3236715.23"/>
    <n v="0"/>
    <n v="0"/>
    <n v="0"/>
    <n v="56.464092999999998"/>
    <n v="0"/>
    <n v="1644062261.95"/>
    <n v="3188184.66"/>
    <n v="0"/>
    <n v="44.341929"/>
    <n v="-478323.46"/>
    <n v="0"/>
    <n v="871583.63"/>
    <n v="1349907.09"/>
    <s v="6201 JP"/>
    <n v="6201"/>
    <d v="2015-03-03T00:00:00"/>
    <m/>
    <m/>
    <s v="MATF"/>
    <s v="MAHH"/>
    <m/>
    <n v="0"/>
    <s v="A"/>
    <m/>
    <m/>
    <s v="JP"/>
    <s v="JP"/>
    <s v="JAPAN"/>
    <x v="0"/>
    <m/>
    <s v="'690054002"/>
    <d v="2015-02-27T00:00:00"/>
    <m/>
    <m/>
    <m/>
    <s v="SSA"/>
    <s v="Y"/>
    <m/>
    <s v="N"/>
    <s v="N"/>
    <x v="38"/>
    <s v="WM11"/>
    <n v="620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34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23950357"/>
    <s v="JPY"/>
    <x v="0"/>
    <n v="0"/>
    <n v="0"/>
    <n v="0"/>
    <n v="330973825"/>
    <n v="0"/>
    <n v="0"/>
    <n v="485325000"/>
    <n v="0"/>
    <n v="323950357"/>
    <n v="323950357"/>
    <n v="330973825"/>
    <n v="0"/>
    <n v="0"/>
    <n v="0"/>
    <n v="6750"/>
    <n v="0"/>
    <n v="30957409427"/>
    <n v="323950357"/>
    <n v="0"/>
    <n v="4505.5682479999996"/>
    <n v="161374643"/>
    <n v="161374643"/>
    <s v="L"/>
    <s v="'83"/>
    <s v="CONSUMER DISCRETIONARY"/>
    <s v="JAMES PETTY"/>
    <n v="675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5677179999999999"/>
    <n v="0.24693499999999999"/>
    <n v="2.2065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719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3511549.08"/>
    <s v="N"/>
    <x v="2"/>
    <s v="US DOLLAR"/>
    <n v="0"/>
    <n v="0"/>
    <n v="0"/>
    <n v="3479388.62"/>
    <n v="0"/>
    <n v="0"/>
    <n v="3839512.58"/>
    <n v="0"/>
    <n v="3511549.08"/>
    <n v="3479388.62"/>
    <n v="3479388.62"/>
    <n v="0"/>
    <n v="0"/>
    <n v="0"/>
    <n v="33.643340000000002"/>
    <n v="0"/>
    <n v="1190522762"/>
    <n v="3479388.62"/>
    <n v="0"/>
    <n v="30.487791000000001"/>
    <n v="-88509.64"/>
    <n v="0"/>
    <n v="360123.96"/>
    <n v="448633.59999999998"/>
    <s v="SXS LN"/>
    <s v="SXS"/>
    <d v="2015-03-03T00:00:00"/>
    <m/>
    <m/>
    <s v="MATI"/>
    <s v="MAHH"/>
    <m/>
    <n v="0"/>
    <s v="I"/>
    <m/>
    <m/>
    <s v="GB"/>
    <s v="GB"/>
    <s v="UNITED KINGDOM"/>
    <x v="3"/>
    <m/>
    <s v="'033086000"/>
    <d v="2015-02-27T00:00:00"/>
    <m/>
    <m/>
    <m/>
    <s v="SSA"/>
    <s v="Y"/>
    <m/>
    <s v="N"/>
    <s v="N"/>
    <x v="35"/>
    <s v="WM11"/>
    <s v="SXS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330860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06657.4"/>
    <s v="GBP"/>
    <x v="3"/>
    <n v="0"/>
    <n v="0"/>
    <n v="0"/>
    <n v="2194176.75"/>
    <n v="0"/>
    <n v="0"/>
    <n v="2484479.48"/>
    <n v="0"/>
    <n v="2206657.4"/>
    <n v="2194176.75"/>
    <n v="2194176.75"/>
    <n v="0"/>
    <n v="0"/>
    <n v="0"/>
    <n v="21.77"/>
    <n v="0"/>
    <n v="214501590.56999999"/>
    <n v="2194176.75"/>
    <n v="0"/>
    <n v="19.226251999999999"/>
    <n v="290302.73"/>
    <n v="290302.73"/>
    <s v="L"/>
    <s v="'87"/>
    <s v="INFORMATION TECHNOLOGY"/>
    <s v="MARATHON ASSET MGT"/>
    <n v="21.77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582570000000001"/>
    <n v="0.32250600000000001"/>
    <n v="9.5907000000000006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94034"/>
    <n v="114124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2794391.48"/>
    <s v="N"/>
    <x v="2"/>
    <s v="US DOLLAR"/>
    <n v="0"/>
    <n v="0"/>
    <n v="0"/>
    <n v="2798013.82"/>
    <n v="0"/>
    <n v="0"/>
    <n v="2376559.17"/>
    <n v="0"/>
    <n v="2794391.48"/>
    <n v="2794391.48"/>
    <n v="2798013.82"/>
    <n v="0"/>
    <n v="0"/>
    <n v="0"/>
    <n v="9.4877549999999999"/>
    <n v="0"/>
    <n v="1644062261.95"/>
    <n v="2794391.48"/>
    <n v="0"/>
    <n v="11.155834"/>
    <n v="-252235.57"/>
    <n v="0"/>
    <n v="-417832.31"/>
    <n v="-165596.74"/>
    <s v="CCU CI"/>
    <s v="CCU"/>
    <d v="2015-03-03T00:00:00"/>
    <m/>
    <m/>
    <s v="MATF"/>
    <s v="MAHH"/>
    <m/>
    <n v="0"/>
    <s v="A"/>
    <m/>
    <m/>
    <s v="CL"/>
    <s v="CL"/>
    <s v="CHILE"/>
    <x v="20"/>
    <m/>
    <s v="'219618907"/>
    <d v="2015-02-27T00:00:00"/>
    <m/>
    <m/>
    <m/>
    <s v="SSA"/>
    <s v="Y"/>
    <m/>
    <s v="N"/>
    <s v="N"/>
    <x v="53"/>
    <s v="WM11"/>
    <s v="CCU"/>
    <m/>
    <s v="RL"/>
    <m/>
    <n v="1231"/>
    <s v="'"/>
    <m/>
    <s v="'"/>
    <x v="53"/>
    <s v="Y"/>
    <s v="MATF"/>
    <s v="EQUITY"/>
    <s v="SSCSIL MARATHON GLOBAL FND PLC"/>
    <m/>
    <m/>
    <m/>
    <s v="CLP"/>
    <n v="0"/>
    <s v="CL"/>
    <s v="CHILE"/>
    <n v="0"/>
    <s v="'41"/>
    <s v="COMMON STOCK"/>
    <s v="CLP249051044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569971934"/>
    <s v="CLP"/>
    <x v="20"/>
    <n v="0"/>
    <n v="0"/>
    <n v="0"/>
    <n v="1573012899"/>
    <n v="0"/>
    <n v="0"/>
    <n v="1467703527.8"/>
    <n v="0"/>
    <n v="1569971934"/>
    <n v="1569971934"/>
    <n v="1573012899"/>
    <n v="0"/>
    <n v="0"/>
    <n v="0"/>
    <n v="5859.4"/>
    <n v="0"/>
    <n v="3208232166.8200002"/>
    <n v="1569971934"/>
    <n v="0"/>
    <n v="6267.6782990000002"/>
    <n v="-102268406.2"/>
    <n v="-102268406.2"/>
    <s v="L"/>
    <s v="'84"/>
    <s v="CONSUMER STAPLES"/>
    <s v="JAMES PETTY"/>
    <n v="5859.4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45.748046000000002"/>
    <n v="0.14455399999999999"/>
    <n v="6.779000000000000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250487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595105.16"/>
    <s v="N"/>
    <x v="2"/>
    <s v="US DOLLAR"/>
    <n v="0"/>
    <n v="0"/>
    <n v="0"/>
    <n v="610231.04000000004"/>
    <n v="0"/>
    <n v="0"/>
    <n v="972885.71"/>
    <n v="0"/>
    <n v="595105.16"/>
    <n v="610231.04000000004"/>
    <n v="610231.04000000004"/>
    <n v="0"/>
    <n v="0"/>
    <n v="0"/>
    <n v="25.360001"/>
    <n v="0"/>
    <n v="1190522762"/>
    <n v="610231.04000000004"/>
    <n v="0"/>
    <n v="15.90676"/>
    <n v="-9319.8700000000008"/>
    <n v="0"/>
    <n v="362654.67"/>
    <n v="371974.54"/>
    <s v="CBG LN"/>
    <s v="CBG"/>
    <d v="2015-03-03T00:00:00"/>
    <m/>
    <m/>
    <s v="MATI"/>
    <s v="MAHH"/>
    <m/>
    <n v="0"/>
    <s v="I"/>
    <m/>
    <m/>
    <s v="GB"/>
    <s v="GB"/>
    <s v="UNITED KINGDOM"/>
    <x v="3"/>
    <m/>
    <s v="'076680008"/>
    <d v="2015-02-27T00:00:00"/>
    <m/>
    <m/>
    <m/>
    <s v="SSA"/>
    <s v="Y"/>
    <m/>
    <s v="N"/>
    <s v="N"/>
    <x v="35"/>
    <s v="WM11"/>
    <s v="CB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766807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80900.12"/>
    <s v="GBP"/>
    <x v="3"/>
    <n v="0"/>
    <n v="0"/>
    <n v="0"/>
    <n v="388838.8"/>
    <n v="0"/>
    <n v="0"/>
    <n v="629536.82999999996"/>
    <n v="0"/>
    <n v="380900.12"/>
    <n v="388838.8"/>
    <n v="388838.8"/>
    <n v="0"/>
    <n v="0"/>
    <n v="0"/>
    <n v="16.41"/>
    <n v="0"/>
    <n v="214501590.56999999"/>
    <n v="388838.8"/>
    <n v="0"/>
    <n v="10.135776999999999"/>
    <n v="240698.03"/>
    <n v="240698.03"/>
    <s v="L"/>
    <s v="'86"/>
    <s v="FINANCIALS"/>
    <s v="MARATHON ASSET MGT"/>
    <n v="16.4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9348800000000003"/>
    <n v="8.1719E-2"/>
    <n v="2.5673000000000001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9234"/>
    <n v="38363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3507504.34"/>
    <s v="N"/>
    <x v="2"/>
    <s v="US DOLLAR"/>
    <n v="0"/>
    <n v="0"/>
    <n v="0"/>
    <n v="3135595.56"/>
    <n v="0"/>
    <n v="0"/>
    <n v="1369792.44"/>
    <n v="0"/>
    <n v="3507504.34"/>
    <n v="3507504.34"/>
    <n v="3135595.56"/>
    <n v="0"/>
    <n v="0"/>
    <n v="0"/>
    <n v="6.4734990000000003"/>
    <n v="0"/>
    <n v="1644062261.95"/>
    <n v="3507504.34"/>
    <n v="0"/>
    <n v="16.576107"/>
    <n v="-991723.84"/>
    <n v="0"/>
    <n v="-2137711.9"/>
    <n v="-1145988.06"/>
    <s v="VALE5 BZ"/>
    <s v="VALE5"/>
    <d v="2015-03-03T00:00:00"/>
    <m/>
    <m/>
    <s v="MATF"/>
    <s v="MAHH"/>
    <m/>
    <n v="0"/>
    <s v="A"/>
    <m/>
    <m/>
    <s v="BR"/>
    <s v="BR"/>
    <s v="BRAZIL"/>
    <x v="21"/>
    <m/>
    <s v="'225712900"/>
    <d v="2015-02-27T00:00:00"/>
    <m/>
    <m/>
    <m/>
    <s v="SSA"/>
    <s v="Y"/>
    <m/>
    <s v="N"/>
    <s v="N"/>
    <x v="54"/>
    <s v="WM11"/>
    <s v="VALE5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2"/>
    <s v="PREFERRED STOCK"/>
    <s v="BRVALEACNPA3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7193496.9500000002"/>
    <s v="BRL"/>
    <x v="21"/>
    <n v="0"/>
    <n v="0"/>
    <n v="0"/>
    <n v="6586283.79"/>
    <n v="0"/>
    <n v="0"/>
    <n v="3916716"/>
    <n v="0"/>
    <n v="7193496.9500000002"/>
    <n v="7193496.9500000002"/>
    <n v="6586283.79"/>
    <n v="0"/>
    <n v="0"/>
    <n v="0"/>
    <n v="18.510000000000002"/>
    <n v="0"/>
    <n v="40184151.229999997"/>
    <n v="7193496.9500000002"/>
    <n v="0"/>
    <n v="33.995731999999997"/>
    <n v="-3276780.95"/>
    <n v="-3276780.95"/>
    <s v="L"/>
    <s v="'82"/>
    <s v="INDUSTRIALS"/>
    <s v="JAMES PETTY"/>
    <n v="18.510000000000002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9.7469169999999998"/>
    <n v="8.3318000000000003E-2"/>
    <n v="1.0437999999999999E-2"/>
    <x v="1"/>
    <d v="2015-02-01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2116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797395.2"/>
    <s v="N"/>
    <x v="2"/>
    <s v="US DOLLAR"/>
    <n v="0"/>
    <n v="0"/>
    <n v="0"/>
    <n v="803661.81"/>
    <n v="0"/>
    <n v="0"/>
    <n v="845134.77"/>
    <n v="0"/>
    <n v="797395.2"/>
    <n v="803661.81"/>
    <n v="803661.81"/>
    <n v="0"/>
    <n v="0"/>
    <n v="0"/>
    <n v="8.7624130000000005"/>
    <n v="0"/>
    <n v="1190522762"/>
    <n v="803661.81"/>
    <n v="0"/>
    <n v="8.3324189999999998"/>
    <n v="-15693.95"/>
    <n v="0"/>
    <n v="41472.959999999999"/>
    <n v="57166.91"/>
    <s v="MLC LN"/>
    <s v="MLC"/>
    <d v="2015-03-03T00:00:00"/>
    <m/>
    <m/>
    <s v="MATI"/>
    <s v="MAHH"/>
    <m/>
    <n v="0"/>
    <s v="I"/>
    <m/>
    <m/>
    <s v="GB"/>
    <s v="GB"/>
    <s v="UNITED KINGDOM"/>
    <x v="3"/>
    <m/>
    <s v="'056225907"/>
    <d v="2015-02-27T00:00:00"/>
    <m/>
    <m/>
    <m/>
    <s v="SSA"/>
    <s v="Y"/>
    <m/>
    <s v="N"/>
    <s v="N"/>
    <x v="35"/>
    <s v="WM11"/>
    <s v="MLC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56225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5440.65"/>
    <s v="GBP"/>
    <x v="3"/>
    <n v="0"/>
    <n v="0"/>
    <n v="0"/>
    <n v="509879.82"/>
    <n v="0"/>
    <n v="0"/>
    <n v="546871.5"/>
    <n v="0"/>
    <n v="505440.65"/>
    <n v="509879.82"/>
    <n v="509879.82"/>
    <n v="0"/>
    <n v="0"/>
    <n v="0"/>
    <n v="5.67"/>
    <n v="0"/>
    <n v="214501590.56999999"/>
    <n v="509879.82"/>
    <n v="0"/>
    <n v="5.2864680000000002"/>
    <n v="36991.68"/>
    <n v="36991.68"/>
    <s v="L"/>
    <s v="'83"/>
    <s v="CONSUMER DISCRETIONARY"/>
    <s v="MARATHON ASSET MGT"/>
    <n v="5.6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5495000000000001"/>
    <n v="7.0988999999999997E-2"/>
    <n v="2.9707000000000001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823"/>
    <n v="96450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736437.37"/>
    <s v="N"/>
    <x v="2"/>
    <s v="US DOLLAR"/>
    <n v="0"/>
    <n v="0"/>
    <n v="0"/>
    <n v="739284.17"/>
    <n v="0"/>
    <n v="0"/>
    <n v="857079.2"/>
    <n v="0"/>
    <n v="736437.37"/>
    <n v="736437.37"/>
    <n v="739284.17"/>
    <n v="0"/>
    <n v="0"/>
    <n v="0"/>
    <n v="216.43414100000001"/>
    <n v="0"/>
    <n v="1644062261.95"/>
    <n v="736437.37"/>
    <n v="0"/>
    <n v="185.969033"/>
    <n v="-124944.23"/>
    <n v="0"/>
    <n v="120641.83"/>
    <n v="245586.06"/>
    <s v="KOMB CP"/>
    <s v="KOMB"/>
    <d v="2015-03-03T00:00:00"/>
    <m/>
    <m/>
    <s v="MATF"/>
    <s v="MAHH"/>
    <m/>
    <n v="0"/>
    <s v="A"/>
    <m/>
    <m/>
    <s v="CZ"/>
    <s v="CZ"/>
    <s v="CZECH REPUBLIC"/>
    <x v="22"/>
    <m/>
    <s v="'451944904"/>
    <d v="2015-02-27T00:00:00"/>
    <m/>
    <m/>
    <m/>
    <s v="SSA"/>
    <s v="Y"/>
    <m/>
    <s v="N"/>
    <s v="N"/>
    <x v="55"/>
    <s v="WM11"/>
    <s v="KOMB"/>
    <m/>
    <s v="RL"/>
    <m/>
    <n v="1231"/>
    <s v="'"/>
    <m/>
    <s v="'"/>
    <x v="55"/>
    <s v="Y"/>
    <s v="MATF"/>
    <s v="EQUITY"/>
    <s v="SSCSIL MARATHON GLOBAL FND PLC"/>
    <m/>
    <m/>
    <m/>
    <s v="CZK"/>
    <n v="0"/>
    <s v="CZ"/>
    <s v="CZECH REPUBLIC"/>
    <n v="0"/>
    <s v="'41"/>
    <s v="COMMON STOCK"/>
    <s v="CZ0008019106"/>
    <m/>
    <s v="CZ"/>
    <s v="CZECH REPUBLIC"/>
    <m/>
    <s v="MATF"/>
    <m/>
    <n v="0"/>
    <n v="0"/>
    <n v="0"/>
    <m/>
    <m/>
    <m/>
    <m/>
    <n v="0"/>
    <n v="0"/>
    <n v="0"/>
    <m/>
    <m/>
    <n v="0"/>
    <n v="0"/>
    <n v="0"/>
    <n v="14985434.24"/>
    <s v="CZK"/>
    <x v="22"/>
    <n v="0"/>
    <n v="0"/>
    <n v="0"/>
    <n v="15037555.439999999"/>
    <n v="0"/>
    <n v="0"/>
    <n v="21003840"/>
    <n v="0"/>
    <n v="14985434.24"/>
    <n v="14985434.24"/>
    <n v="15037555.439999999"/>
    <n v="0"/>
    <n v="0"/>
    <n v="0"/>
    <n v="5304"/>
    <n v="0"/>
    <n v="21003840"/>
    <n v="14985434.24"/>
    <n v="0"/>
    <n v="3784.200566"/>
    <n v="6018405.7599999998"/>
    <n v="6018405.7599999998"/>
    <s v="L"/>
    <s v="'86"/>
    <s v="FINANCIALS"/>
    <s v="JAMES PETTY"/>
    <n v="5304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5.2131999999999998E-2"/>
    <n v="1.0418E-2"/>
    <x v="1"/>
    <d v="2015-02-01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3960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1317957.53"/>
    <s v="N"/>
    <x v="2"/>
    <s v="US DOLLAR"/>
    <n v="0"/>
    <n v="0"/>
    <n v="0"/>
    <n v="1322547.68"/>
    <n v="0"/>
    <n v="0"/>
    <n v="1893579.79"/>
    <n v="0"/>
    <n v="1317957.53"/>
    <n v="1322547.68"/>
    <n v="1322547.68"/>
    <n v="0"/>
    <n v="0"/>
    <n v="0"/>
    <n v="6.9977859999999996"/>
    <n v="0"/>
    <n v="1190522762"/>
    <n v="1322547.68"/>
    <n v="0"/>
    <n v="4.887518"/>
    <n v="-146797.64000000001"/>
    <n v="0"/>
    <n v="571032.11"/>
    <n v="717829.75"/>
    <s v="TOL AU"/>
    <s v="TOL"/>
    <d v="2015-03-03T00:00:00"/>
    <m/>
    <m/>
    <s v="MATI"/>
    <s v="MAHH"/>
    <m/>
    <n v="0"/>
    <s v="I"/>
    <m/>
    <m/>
    <s v="AU"/>
    <s v="AU"/>
    <s v="AUSTRALIA"/>
    <x v="14"/>
    <m/>
    <s v="'669374902"/>
    <d v="2015-02-27T00:00:00"/>
    <m/>
    <m/>
    <m/>
    <s v="SSA"/>
    <s v="Y"/>
    <m/>
    <s v="N"/>
    <s v="N"/>
    <x v="49"/>
    <s v="WM11"/>
    <s v="TOL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TOL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475590.67"/>
    <s v="AUD"/>
    <x v="14"/>
    <n v="0"/>
    <n v="0"/>
    <n v="0"/>
    <n v="1502075.93"/>
    <n v="0"/>
    <n v="0"/>
    <n v="2419137.1800000002"/>
    <n v="0"/>
    <n v="1475590.67"/>
    <n v="1502075.93"/>
    <n v="1502075.93"/>
    <n v="0"/>
    <n v="0"/>
    <n v="0"/>
    <n v="8.94"/>
    <n v="0"/>
    <n v="27761123.170000002"/>
    <n v="1502075.93"/>
    <n v="0"/>
    <n v="5.5509700000000004"/>
    <n v="917061.25"/>
    <n v="917061.25"/>
    <s v="L"/>
    <s v="'82"/>
    <s v="INDUSTRIALS"/>
    <s v="MARATHON ASSET MGT"/>
    <n v="8.94"/>
    <s v="AUD"/>
    <s v="RLRM667RD"/>
    <s v="C"/>
    <m/>
    <s v="BP"/>
    <s v="AIR FREIGHT &amp; COURIERS"/>
    <s v="C"/>
    <s v="NA"/>
    <n v="0"/>
    <n v="0"/>
    <n v="0"/>
    <n v="0"/>
    <n v="0"/>
    <m/>
    <m/>
    <s v="SUM"/>
    <s v="AUD"/>
    <m/>
    <n v="0"/>
    <n v="8.7141190000000002"/>
    <n v="0.159054"/>
    <n v="3.7717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LL HOLDINGS LTD COMMON STOCK"/>
    <s v="TOLL HOLDINGS LTD"/>
    <s v="'6693749"/>
    <n v="717437878"/>
    <n v="270597"/>
    <m/>
    <s v="AU"/>
    <s v="AUSTRALIA"/>
    <s v="TOL"/>
    <s v="TOL"/>
    <s v="AU"/>
    <s v="AUSTRALIA"/>
    <s v="AUD"/>
    <s v="AUSTRALIAN DOLLAR"/>
    <m/>
    <m/>
    <m/>
    <m/>
    <m/>
    <m/>
    <m/>
    <s v="'"/>
    <n v="918388"/>
  </r>
  <r>
    <m/>
    <m/>
    <s v="N"/>
    <s v="EQUITY"/>
    <s v="S"/>
    <n v="0"/>
    <n v="0"/>
    <n v="0"/>
    <n v="3221595.68"/>
    <s v="N"/>
    <x v="2"/>
    <s v="US DOLLAR"/>
    <n v="0"/>
    <n v="0"/>
    <n v="0"/>
    <n v="3231743.94"/>
    <n v="0"/>
    <n v="0"/>
    <n v="3245753.17"/>
    <n v="0"/>
    <n v="3221595.68"/>
    <n v="3221595.68"/>
    <n v="3231743.94"/>
    <n v="0"/>
    <n v="0"/>
    <n v="0"/>
    <n v="5.6913080000000003"/>
    <n v="0"/>
    <n v="1644062261.95"/>
    <n v="3221595.68"/>
    <n v="0"/>
    <n v="5.648949"/>
    <n v="-56849.52"/>
    <n v="0"/>
    <n v="24157.49"/>
    <n v="81007.009999999995"/>
    <s v="BBL/F TB"/>
    <s v="BBL/F"/>
    <d v="2015-03-03T00:00:00"/>
    <m/>
    <m/>
    <s v="MATF"/>
    <s v="MAHH"/>
    <m/>
    <n v="0"/>
    <s v="A"/>
    <m/>
    <m/>
    <s v="TH"/>
    <s v="TH"/>
    <s v="THAILAND"/>
    <x v="12"/>
    <m/>
    <s v="'607701000"/>
    <d v="2015-02-27T00:00:00"/>
    <m/>
    <m/>
    <m/>
    <s v="SSA"/>
    <s v="Y"/>
    <m/>
    <s v="N"/>
    <s v="N"/>
    <x v="45"/>
    <s v="WM11"/>
    <s v="BBL-F"/>
    <m/>
    <s v="DE"/>
    <m/>
    <n v="1231"/>
    <s v="'"/>
    <m/>
    <s v="'"/>
    <x v="45"/>
    <s v="Y"/>
    <s v="MATF"/>
    <s v="EQUITY"/>
    <s v="SSCSIL MARATHON GLOBAL FND PLC"/>
    <m/>
    <m/>
    <m/>
    <s v="THB"/>
    <n v="0"/>
    <s v="TH"/>
    <s v="THAILAND"/>
    <n v="0"/>
    <s v="'41"/>
    <s v="COMMON STOCK"/>
    <s v="TH00010100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102316243.40000001"/>
    <s v="THB"/>
    <x v="12"/>
    <n v="0"/>
    <n v="0"/>
    <n v="0"/>
    <n v="103272384.59"/>
    <n v="0"/>
    <n v="0"/>
    <n v="104935200"/>
    <n v="0"/>
    <n v="102316243.40000001"/>
    <n v="102316243.40000001"/>
    <n v="103272384.59"/>
    <n v="0"/>
    <n v="0"/>
    <n v="0"/>
    <n v="184"/>
    <n v="0"/>
    <n v="192440160.00999999"/>
    <n v="102316243.40000001"/>
    <n v="0"/>
    <n v="179.40775600000001"/>
    <n v="2618956.6"/>
    <n v="2618956.6"/>
    <s v="L"/>
    <s v="'86"/>
    <s v="FINANCIALS"/>
    <s v="JAMES PETTY"/>
    <n v="184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54.528742999999999"/>
    <n v="0.19742299999999999"/>
    <n v="2.9877000000000001E-2"/>
    <x v="1"/>
    <d v="2015-02-01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5703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649951.56999999995"/>
    <s v="N"/>
    <x v="2"/>
    <s v="US DOLLAR"/>
    <n v="0"/>
    <n v="0"/>
    <n v="0"/>
    <n v="650676.35"/>
    <n v="0"/>
    <n v="0"/>
    <n v="438803.68"/>
    <n v="0"/>
    <n v="649951.56999999995"/>
    <n v="650676.35"/>
    <n v="650676.35"/>
    <n v="0"/>
    <n v="0"/>
    <n v="0"/>
    <n v="0.26562000000000002"/>
    <n v="0"/>
    <n v="1190522762"/>
    <n v="650676.35"/>
    <n v="0"/>
    <n v="0.393872"/>
    <n v="-258.38"/>
    <n v="0"/>
    <n v="-211872.67"/>
    <n v="-211614.29"/>
    <s v="210 HK"/>
    <n v="210"/>
    <d v="2015-03-03T00:00:00"/>
    <m/>
    <m/>
    <s v="MATI"/>
    <s v="MAHH"/>
    <m/>
    <n v="0"/>
    <s v="I"/>
    <m/>
    <m/>
    <s v="CN"/>
    <s v="HK"/>
    <s v="HONG KONG"/>
    <x v="7"/>
    <m/>
    <s v="'670435908"/>
    <d v="2015-02-27T00:00:00"/>
    <m/>
    <m/>
    <m/>
    <s v="SSA"/>
    <s v="Y"/>
    <m/>
    <s v="N"/>
    <s v="N"/>
    <x v="41"/>
    <s v="WM11"/>
    <n v="210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2830J103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5038651.72"/>
    <s v="HKD"/>
    <x v="7"/>
    <n v="0"/>
    <n v="0"/>
    <n v="0"/>
    <n v="5044284.01"/>
    <n v="0"/>
    <n v="0"/>
    <n v="3403120"/>
    <n v="0"/>
    <n v="5038651.72"/>
    <n v="5044284.01"/>
    <n v="5044284.01"/>
    <n v="0"/>
    <n v="0"/>
    <n v="0"/>
    <n v="2.06"/>
    <n v="0"/>
    <n v="185178678.84"/>
    <n v="5044284.01"/>
    <n v="0"/>
    <n v="3.0534409999999998"/>
    <n v="-1641164.01"/>
    <n v="-1641164.01"/>
    <s v="L"/>
    <s v="'82"/>
    <s v="INDUSTRIALS"/>
    <s v="MARATHON ASSET MGT"/>
    <n v="2.0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1.8377490000000001"/>
    <n v="3.6858000000000002E-2"/>
    <n v="0.100173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1652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453041.66"/>
    <s v="N"/>
    <x v="2"/>
    <s v="US DOLLAR"/>
    <n v="0"/>
    <n v="0"/>
    <n v="0"/>
    <n v="535073.73"/>
    <n v="0"/>
    <n v="0"/>
    <n v="964768.75"/>
    <n v="0"/>
    <n v="453041.66"/>
    <n v="453041.66"/>
    <n v="535073.73"/>
    <n v="0"/>
    <n v="0"/>
    <n v="0"/>
    <n v="0.202767"/>
    <n v="0"/>
    <n v="1644062261.95"/>
    <n v="453041.66"/>
    <n v="0"/>
    <n v="9.5216999999999996E-2"/>
    <n v="-612.41"/>
    <n v="0"/>
    <n v="511727.09"/>
    <n v="512339.5"/>
    <s v="LPZ PM"/>
    <s v="LPZ"/>
    <d v="2015-03-03T00:00:00"/>
    <m/>
    <m/>
    <s v="MATF"/>
    <s v="MAHH"/>
    <m/>
    <n v="0"/>
    <s v="A"/>
    <m/>
    <m/>
    <s v="PH"/>
    <s v="PH"/>
    <s v="PHILIPPINES"/>
    <x v="19"/>
    <m/>
    <s v="'609231907"/>
    <d v="2015-02-27T00:00:00"/>
    <m/>
    <m/>
    <m/>
    <s v="SSA"/>
    <s v="Y"/>
    <m/>
    <s v="N"/>
    <s v="N"/>
    <x v="52"/>
    <s v="WM11"/>
    <s v="LPZ"/>
    <m/>
    <s v="RL"/>
    <m/>
    <n v="1231"/>
    <s v="'"/>
    <m/>
    <s v="'"/>
    <x v="52"/>
    <s v="Y"/>
    <s v="MATF"/>
    <s v="EQUITY"/>
    <s v="SSCSIL MARATHON GLOBAL FND PLC"/>
    <m/>
    <m/>
    <m/>
    <s v="PHP"/>
    <n v="0"/>
    <s v="PH"/>
    <s v="PHILIPPINES"/>
    <n v="0"/>
    <s v="'41"/>
    <s v="COMMON STOCK"/>
    <s v="PHY5347P1085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19947605.41"/>
    <s v="PHP"/>
    <x v="19"/>
    <n v="0"/>
    <n v="0"/>
    <n v="0"/>
    <n v="23393889.969999999"/>
    <n v="0"/>
    <n v="0"/>
    <n v="42536654.100000001"/>
    <n v="0"/>
    <n v="19947605.41"/>
    <n v="19947605.41"/>
    <n v="23393889.969999999"/>
    <n v="0"/>
    <n v="0"/>
    <n v="0"/>
    <n v="8.94"/>
    <n v="0"/>
    <n v="157274249.09999999"/>
    <n v="19947605.41"/>
    <n v="0"/>
    <n v="4.1924219999999996"/>
    <n v="22589048.690000001"/>
    <n v="22589048.690000001"/>
    <s v="L"/>
    <s v="'83"/>
    <s v="CONSUMER DISCRETIONARY"/>
    <s v="JAMES PETTY"/>
    <n v="8.94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27.046165999999999"/>
    <n v="5.8681999999999998E-2"/>
    <n v="0.1036"/>
    <x v="1"/>
    <d v="2015-02-01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682360"/>
    <n v="475801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747688.99"/>
    <s v="N"/>
    <x v="2"/>
    <s v="US DOLLAR"/>
    <n v="0"/>
    <n v="0"/>
    <n v="0"/>
    <n v="812557.72"/>
    <n v="0"/>
    <n v="0"/>
    <n v="999406.07999999996"/>
    <n v="0"/>
    <n v="747688.99"/>
    <n v="812557.72"/>
    <n v="812557.72"/>
    <n v="0"/>
    <n v="0"/>
    <n v="0"/>
    <n v="16.119453"/>
    <n v="0"/>
    <n v="1190522762"/>
    <n v="812557.72"/>
    <n v="0"/>
    <n v="13.10577"/>
    <n v="-94966.94"/>
    <n v="0"/>
    <n v="186848.36"/>
    <n v="281815.3"/>
    <s v="5486 JP"/>
    <n v="5486"/>
    <d v="2015-03-03T00:00:00"/>
    <m/>
    <m/>
    <s v="MATI"/>
    <s v="MAHH"/>
    <m/>
    <n v="0"/>
    <s v="I"/>
    <m/>
    <m/>
    <s v="JP"/>
    <s v="JP"/>
    <s v="JAPAN"/>
    <x v="0"/>
    <m/>
    <s v="'642920003"/>
    <d v="2015-02-27T00:00:00"/>
    <m/>
    <m/>
    <m/>
    <s v="SSA"/>
    <s v="Y"/>
    <m/>
    <s v="N"/>
    <s v="N"/>
    <x v="38"/>
    <s v="WM11"/>
    <n v="5486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862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3162793"/>
    <s v="JPY"/>
    <x v="0"/>
    <n v="0"/>
    <n v="0"/>
    <n v="0"/>
    <n v="85784390"/>
    <n v="0"/>
    <n v="0"/>
    <n v="119474000"/>
    <n v="0"/>
    <n v="73162793"/>
    <n v="85784390"/>
    <n v="85784390"/>
    <n v="0"/>
    <n v="0"/>
    <n v="0"/>
    <n v="1927"/>
    <n v="0"/>
    <n v="40042083221"/>
    <n v="85784390"/>
    <n v="0"/>
    <n v="1383.6191940000001"/>
    <n v="33689610"/>
    <n v="33689610"/>
    <s v="L"/>
    <s v="'81"/>
    <s v="MATERIALS"/>
    <s v="MARATHON ASSET MGT"/>
    <n v="1927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298371"/>
    <n v="8.3946999999999994E-2"/>
    <n v="1.4455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62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1143966.1599999999"/>
    <s v="N"/>
    <x v="2"/>
    <s v="US DOLLAR"/>
    <n v="0"/>
    <n v="0"/>
    <n v="0"/>
    <n v="1225776.1200000001"/>
    <n v="0"/>
    <n v="0"/>
    <n v="1383590.72"/>
    <n v="0"/>
    <n v="1143966.1599999999"/>
    <n v="1143966.1599999999"/>
    <n v="1225776.1200000001"/>
    <n v="0"/>
    <n v="0"/>
    <n v="0"/>
    <n v="72.889617999999999"/>
    <n v="0"/>
    <n v="1644062261.95"/>
    <n v="1143966.1599999999"/>
    <n v="0"/>
    <n v="60.265839"/>
    <n v="15440.6"/>
    <n v="0"/>
    <n v="239624.56"/>
    <n v="224183.96"/>
    <s v="012750 KS"/>
    <n v="12750"/>
    <d v="2015-03-03T00:00:00"/>
    <m/>
    <m/>
    <s v="MATF"/>
    <s v="MAHH"/>
    <m/>
    <n v="0"/>
    <s v="A"/>
    <m/>
    <m/>
    <s v="KR"/>
    <s v="KR"/>
    <s v="KOREA, REPUBLIC OF"/>
    <x v="9"/>
    <m/>
    <s v="'618023907"/>
    <d v="2015-02-27T00:00:00"/>
    <m/>
    <m/>
    <m/>
    <s v="SSA"/>
    <s v="Y"/>
    <m/>
    <s v="N"/>
    <s v="N"/>
    <x v="43"/>
    <s v="WM11"/>
    <s v="A01275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12750006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272506898"/>
    <s v="KRW"/>
    <x v="9"/>
    <n v="0"/>
    <n v="0"/>
    <n v="0"/>
    <n v="1344457464"/>
    <n v="0"/>
    <n v="0"/>
    <n v="1518560000"/>
    <n v="0"/>
    <n v="1272506898"/>
    <n v="1272506898"/>
    <n v="1344457464"/>
    <n v="0"/>
    <n v="0"/>
    <n v="0"/>
    <n v="80000"/>
    <n v="0"/>
    <n v="36710393075"/>
    <n v="1272506898"/>
    <n v="0"/>
    <n v="67037.556526999993"/>
    <n v="246053102"/>
    <n v="246053102"/>
    <s v="L"/>
    <s v="'82"/>
    <s v="INDUSTRIALS"/>
    <s v="JAMES PETTY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1365939999999997"/>
    <n v="8.4156999999999996E-2"/>
    <n v="4.9953999999999998E-2"/>
    <x v="1"/>
    <d v="2015-02-01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8982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3483302.74"/>
    <s v="N"/>
    <x v="2"/>
    <s v="US DOLLAR"/>
    <n v="0"/>
    <n v="0"/>
    <n v="0"/>
    <n v="3582728.39"/>
    <n v="0"/>
    <n v="0"/>
    <n v="4471989.63"/>
    <n v="0"/>
    <n v="3483302.74"/>
    <n v="3582728.39"/>
    <n v="3582728.39"/>
    <n v="0"/>
    <n v="0"/>
    <n v="0"/>
    <n v="35.718767"/>
    <n v="0"/>
    <n v="1190522762"/>
    <n v="3582728.39"/>
    <n v="0"/>
    <n v="28.616040999999999"/>
    <n v="-668042.48"/>
    <n v="0"/>
    <n v="889261.24"/>
    <n v="1557303.72"/>
    <s v="2875 JP"/>
    <n v="2875"/>
    <d v="2015-03-03T00:00:00"/>
    <m/>
    <m/>
    <s v="MATI"/>
    <s v="MAHH"/>
    <m/>
    <n v="0"/>
    <s v="I"/>
    <m/>
    <m/>
    <s v="JP"/>
    <s v="JP"/>
    <s v="JAPAN"/>
    <x v="0"/>
    <m/>
    <s v="'689996007"/>
    <d v="2015-02-27T00:00:00"/>
    <m/>
    <m/>
    <m/>
    <s v="SSA"/>
    <s v="Y"/>
    <m/>
    <s v="N"/>
    <s v="N"/>
    <x v="38"/>
    <s v="WM11"/>
    <n v="2875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613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38984073"/>
    <s v="JPY"/>
    <x v="0"/>
    <n v="0"/>
    <n v="0"/>
    <n v="0"/>
    <n v="348436127"/>
    <n v="0"/>
    <n v="0"/>
    <n v="534604000"/>
    <n v="0"/>
    <n v="338984073"/>
    <n v="348436127"/>
    <n v="348436127"/>
    <n v="0"/>
    <n v="0"/>
    <n v="0"/>
    <n v="4270"/>
    <n v="0"/>
    <n v="40042083221"/>
    <n v="348436127"/>
    <n v="0"/>
    <n v="2783.0361579999999"/>
    <n v="186167873"/>
    <n v="186167873"/>
    <s v="L"/>
    <s v="'84"/>
    <s v="CONSUMER STAPLES"/>
    <s v="MARATHON ASSET MGT"/>
    <n v="427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335105"/>
    <n v="0.37563200000000002"/>
    <n v="0.112914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1252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996405.81"/>
    <s v="N"/>
    <x v="2"/>
    <s v="US DOLLAR"/>
    <n v="0"/>
    <n v="0"/>
    <n v="0"/>
    <n v="1093653.52"/>
    <n v="0"/>
    <n v="0"/>
    <n v="1603056.84"/>
    <n v="0"/>
    <n v="996405.81"/>
    <n v="996405.81"/>
    <n v="1093653.52"/>
    <n v="0"/>
    <n v="0"/>
    <n v="0"/>
    <n v="6.4639389999999999"/>
    <n v="0"/>
    <n v="1644062261.95"/>
    <n v="996405.81"/>
    <n v="0"/>
    <n v="4.0177649999999998"/>
    <n v="-54840.19"/>
    <n v="0"/>
    <n v="606651.03"/>
    <n v="661491.22"/>
    <s v="2308 TT"/>
    <n v="2308"/>
    <d v="2015-03-03T00:00:00"/>
    <m/>
    <m/>
    <s v="MATF"/>
    <s v="MAHH"/>
    <m/>
    <n v="0"/>
    <s v="A"/>
    <m/>
    <m/>
    <s v="TW"/>
    <s v="TW"/>
    <s v="TAIWAN"/>
    <x v="10"/>
    <m/>
    <s v="'626073902"/>
    <d v="2015-02-26T00:00:00"/>
    <m/>
    <m/>
    <m/>
    <s v="SSA"/>
    <s v="Y"/>
    <m/>
    <s v="N"/>
    <s v="N"/>
    <x v="36"/>
    <s v="WM11"/>
    <n v="2308"/>
    <m/>
    <s v="RL"/>
    <m/>
    <n v="1231"/>
    <s v="'"/>
    <m/>
    <s v="'"/>
    <x v="36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29569868.300000001"/>
    <s v="TWD"/>
    <x v="10"/>
    <n v="0"/>
    <n v="0"/>
    <n v="0"/>
    <n v="32639352.579999998"/>
    <n v="0"/>
    <n v="0"/>
    <n v="50344000"/>
    <n v="0"/>
    <n v="29569868.300000001"/>
    <n v="29569868.300000001"/>
    <n v="32639352.579999998"/>
    <n v="0"/>
    <n v="0"/>
    <n v="0"/>
    <n v="203"/>
    <n v="0"/>
    <n v="326790266.5"/>
    <n v="29569868.300000001"/>
    <n v="0"/>
    <n v="119.23334"/>
    <n v="20774131.699999999"/>
    <n v="20774131.699999999"/>
    <s v="L"/>
    <s v="'87"/>
    <s v="INFORMATION TECHNOLOGY"/>
    <s v="JAMES PETTY"/>
    <n v="203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15.4056"/>
    <n v="9.7505999999999995E-2"/>
    <n v="1.0174000000000001E-2"/>
    <x v="1"/>
    <d v="2015-02-01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248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1546132.03"/>
    <s v="N"/>
    <x v="2"/>
    <s v="US DOLLAR"/>
    <n v="0"/>
    <n v="0"/>
    <n v="0"/>
    <n v="1570334.22"/>
    <n v="0"/>
    <n v="0"/>
    <n v="1844719.56"/>
    <n v="0"/>
    <n v="1546132.03"/>
    <n v="1570334.22"/>
    <n v="1570334.22"/>
    <n v="0"/>
    <n v="0"/>
    <n v="0"/>
    <n v="26.851813"/>
    <n v="0"/>
    <n v="1190522762"/>
    <n v="1570334.22"/>
    <n v="0"/>
    <n v="22.857849000000002"/>
    <n v="-296762.34000000003"/>
    <n v="0"/>
    <n v="274385.34000000003"/>
    <n v="571147.68000000005"/>
    <s v="6845 JP"/>
    <n v="6845"/>
    <d v="2015-03-03T00:00:00"/>
    <m/>
    <m/>
    <s v="MATI"/>
    <s v="MAHH"/>
    <m/>
    <n v="0"/>
    <s v="I"/>
    <m/>
    <m/>
    <s v="JP"/>
    <s v="JP"/>
    <s v="JAPAN"/>
    <x v="0"/>
    <m/>
    <s v="'698554003"/>
    <d v="2015-02-27T00:00:00"/>
    <m/>
    <m/>
    <m/>
    <s v="SSA"/>
    <s v="Y"/>
    <m/>
    <s v="N"/>
    <s v="N"/>
    <x v="38"/>
    <s v="WM11"/>
    <n v="6845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372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52096737"/>
    <s v="JPY"/>
    <x v="0"/>
    <n v="0"/>
    <n v="0"/>
    <n v="0"/>
    <n v="152249150"/>
    <n v="0"/>
    <n v="0"/>
    <n v="220527000"/>
    <n v="0"/>
    <n v="152096737"/>
    <n v="152249150"/>
    <n v="152249150"/>
    <n v="0"/>
    <n v="0"/>
    <n v="0"/>
    <n v="3210"/>
    <n v="0"/>
    <n v="40042083221"/>
    <n v="152249150"/>
    <n v="0"/>
    <n v="2216.1448329999998"/>
    <n v="68277850"/>
    <n v="68277850"/>
    <s v="L"/>
    <s v="'82"/>
    <s v="INDUSTRIALS"/>
    <s v="MARATHON ASSET MGT"/>
    <n v="321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55073799999999995"/>
    <n v="0.15495"/>
    <n v="9.1457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687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5076469.82"/>
    <s v="N"/>
    <x v="2"/>
    <s v="US DOLLAR"/>
    <n v="0"/>
    <n v="0"/>
    <n v="0"/>
    <n v="5036130.2"/>
    <n v="0"/>
    <n v="0"/>
    <n v="3833545.17"/>
    <n v="0"/>
    <n v="5076469.82"/>
    <n v="5076469.82"/>
    <n v="5036130.2"/>
    <n v="0"/>
    <n v="0"/>
    <n v="0"/>
    <n v="146.23479599999999"/>
    <n v="0"/>
    <n v="1644062261.95"/>
    <n v="5076469.82"/>
    <n v="0"/>
    <n v="193.64752300000001"/>
    <n v="-646.96"/>
    <n v="0"/>
    <n v="-1242924.6499999999"/>
    <n v="-1242277.69"/>
    <s v="005380 KS"/>
    <n v="5380"/>
    <d v="2015-03-03T00:00:00"/>
    <m/>
    <m/>
    <s v="MATF"/>
    <s v="MAHH"/>
    <m/>
    <n v="0"/>
    <s v="A"/>
    <m/>
    <m/>
    <s v="KR"/>
    <s v="KR"/>
    <s v="KOREA, REPUBLIC OF"/>
    <x v="9"/>
    <m/>
    <s v="'645105909"/>
    <d v="2015-02-27T00:00:00"/>
    <m/>
    <m/>
    <m/>
    <s v="SSA"/>
    <s v="Y"/>
    <m/>
    <s v="N"/>
    <s v="N"/>
    <x v="43"/>
    <s v="WM11"/>
    <s v="A00538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380001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570969375"/>
    <s v="KRW"/>
    <x v="9"/>
    <n v="0"/>
    <n v="0"/>
    <n v="0"/>
    <n v="5522215948"/>
    <n v="0"/>
    <n v="0"/>
    <n v="4207507500"/>
    <n v="0"/>
    <n v="5570969375"/>
    <n v="5570969375"/>
    <n v="5522215948"/>
    <n v="0"/>
    <n v="0"/>
    <n v="0"/>
    <n v="160500"/>
    <n v="0"/>
    <n v="36710393075"/>
    <n v="5570969375"/>
    <n v="0"/>
    <n v="212510.75243200001"/>
    <n v="-1363461875"/>
    <n v="-1363461875"/>
    <s v="L"/>
    <s v="'83"/>
    <s v="CONSUMER DISCRETIONARY"/>
    <s v="JAMES PETTY"/>
    <n v="160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1.461352"/>
    <n v="0.23317499999999999"/>
    <n v="1.1901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26215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CASH"/>
    <s v="M"/>
    <n v="0"/>
    <n v="0"/>
    <n v="0"/>
    <n v="917.83"/>
    <s v="N"/>
    <x v="2"/>
    <s v="US DOLLAR"/>
    <n v="0"/>
    <n v="0"/>
    <n v="0"/>
    <n v="915.74"/>
    <n v="0"/>
    <n v="0"/>
    <n v="906.67"/>
    <n v="0"/>
    <n v="917.83"/>
    <n v="915.74"/>
    <n v="915.74"/>
    <n v="0"/>
    <n v="0"/>
    <n v="0"/>
    <n v="1.12165"/>
    <n v="0"/>
    <n v="1190522762"/>
    <n v="915.74"/>
    <n v="0"/>
    <n v="1.132865"/>
    <n v="-9.07"/>
    <n v="0"/>
    <n v="-9.07"/>
    <n v="0"/>
    <m/>
    <m/>
    <d v="2015-03-03T00:00:00"/>
    <m/>
    <m/>
    <s v="MATI"/>
    <s v="MAHH"/>
    <m/>
    <n v="0"/>
    <s v="I"/>
    <m/>
    <m/>
    <s v="XU"/>
    <s v="EU"/>
    <s v="EUROPEAN CURRENCY UNION"/>
    <x v="1"/>
    <m/>
    <s v="'EUR"/>
    <d v="2015-02-27T00:00:00"/>
    <m/>
    <m/>
    <m/>
    <s v="SSA"/>
    <s v="Y"/>
    <m/>
    <s v="N"/>
    <s v="N"/>
    <x v="37"/>
    <s v="WM11"/>
    <m/>
    <m/>
    <m/>
    <m/>
    <n v="430"/>
    <s v="'"/>
    <m/>
    <s v="'"/>
    <x v="37"/>
    <s v="Y"/>
    <s v="MATI"/>
    <s v="CURRENCY"/>
    <s v="SSCSIL MARATHON INTERNAT EQ"/>
    <m/>
    <m/>
    <m/>
    <s v="EUR"/>
    <n v="0"/>
    <s v="XU"/>
    <s v="INTERNATIONAL"/>
    <n v="0"/>
    <s v="'FC"/>
    <s v="FOREIGN CURRENCY"/>
    <m/>
    <m/>
    <s v="XU"/>
    <s v="INTERNATIONAL"/>
    <m/>
    <s v="MATI"/>
    <m/>
    <n v="0"/>
    <n v="0"/>
    <n v="0"/>
    <m/>
    <m/>
    <m/>
    <m/>
    <n v="0"/>
    <n v="0"/>
    <n v="0"/>
    <m/>
    <m/>
    <n v="0"/>
    <n v="0"/>
    <n v="0"/>
    <n v="808.34"/>
    <s v="EUR"/>
    <x v="1"/>
    <n v="0"/>
    <n v="0"/>
    <n v="0"/>
    <n v="808.34"/>
    <n v="0"/>
    <n v="0"/>
    <n v="808.34"/>
    <n v="0"/>
    <n v="808.34"/>
    <n v="808.34"/>
    <n v="808.34"/>
    <n v="0"/>
    <n v="0"/>
    <n v="0"/>
    <n v="1"/>
    <n v="0"/>
    <n v="239236626.71000001"/>
    <n v="808.34"/>
    <n v="0"/>
    <n v="1"/>
    <n v="0"/>
    <n v="0"/>
    <s v="L"/>
    <s v="'ST"/>
    <s v="CASH EQUIVALENT"/>
    <s v="MARATHON ASSET MGT"/>
    <n v="1"/>
    <s v="EUR"/>
    <m/>
    <s v="C"/>
    <m/>
    <s v="ST"/>
    <s v="CASH EQUIVALENT"/>
    <s v="C"/>
    <m/>
    <n v="0"/>
    <n v="0"/>
    <n v="0"/>
    <n v="0"/>
    <n v="0"/>
    <m/>
    <m/>
    <s v="SUM"/>
    <s v="EUR"/>
    <m/>
    <n v="0"/>
    <n v="3.3799999999999998E-4"/>
    <n v="7.6000000000000004E-5"/>
    <n v="0"/>
    <x v="1"/>
    <d v="2015-02-01T00:00:00"/>
    <m/>
    <m/>
    <m/>
    <m/>
    <m/>
    <m/>
    <m/>
    <m/>
    <m/>
    <m/>
    <m/>
    <m/>
    <m/>
    <m/>
    <m/>
    <m/>
    <m/>
    <s v="C"/>
    <m/>
    <m/>
    <s v="EURO CURRENCY"/>
    <s v="EURO CURRENCY"/>
    <s v="'"/>
    <n v="0"/>
    <n v="808.34"/>
    <m/>
    <s v="XU"/>
    <s v="INTERNATIONAL"/>
    <m/>
    <m/>
    <s v="XU"/>
    <s v="INTERNATIONAL"/>
    <s v="EUR"/>
    <s v="EURO CURRENCY"/>
    <m/>
    <m/>
    <m/>
    <m/>
    <m/>
    <m/>
    <m/>
    <s v="'"/>
    <m/>
  </r>
  <r>
    <m/>
    <m/>
    <s v="N"/>
    <s v="EQUITY"/>
    <s v="S"/>
    <n v="0"/>
    <n v="0"/>
    <n v="0"/>
    <n v="635644.36"/>
    <s v="N"/>
    <x v="2"/>
    <s v="US DOLLAR"/>
    <n v="0"/>
    <n v="0"/>
    <n v="0"/>
    <n v="568144.85"/>
    <n v="0"/>
    <n v="0"/>
    <n v="635198.27"/>
    <n v="0"/>
    <n v="635644.36"/>
    <n v="635644.36"/>
    <n v="568144.85"/>
    <n v="0"/>
    <n v="0"/>
    <n v="0"/>
    <n v="0.70522700000000005"/>
    <n v="0"/>
    <n v="1644062261.95"/>
    <n v="635644.36"/>
    <n v="0"/>
    <n v="0.70572299999999999"/>
    <n v="-36785.99"/>
    <n v="0"/>
    <n v="-446.09"/>
    <n v="36339.9"/>
    <s v="KTB/F TB"/>
    <s v="KTB/F"/>
    <d v="2015-03-03T00:00:00"/>
    <m/>
    <m/>
    <s v="MATF"/>
    <s v="MAHH"/>
    <m/>
    <n v="0"/>
    <s v="A"/>
    <m/>
    <m/>
    <s v="TH"/>
    <s v="TH"/>
    <s v="THAILAND"/>
    <x v="12"/>
    <m/>
    <s v="'649283900"/>
    <d v="2015-02-27T00:00:00"/>
    <m/>
    <m/>
    <m/>
    <s v="SSA"/>
    <s v="Y"/>
    <m/>
    <s v="N"/>
    <s v="N"/>
    <x v="45"/>
    <s v="WM11"/>
    <s v="KTB-F"/>
    <m/>
    <s v="DE"/>
    <m/>
    <n v="1231"/>
    <s v="'"/>
    <m/>
    <s v="'"/>
    <x v="45"/>
    <s v="Y"/>
    <s v="MATF"/>
    <s v="EQUITY"/>
    <s v="SSCSIL MARATHON GLOBAL FND PLC"/>
    <m/>
    <m/>
    <m/>
    <s v="THB"/>
    <n v="0"/>
    <s v="TH"/>
    <s v="THAILAND"/>
    <n v="0"/>
    <s v="'41"/>
    <s v="COMMON STOCK"/>
    <s v="TH0150010Z11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19361090.920000002"/>
    <s v="THB"/>
    <x v="12"/>
    <n v="0"/>
    <n v="0"/>
    <n v="0"/>
    <n v="18067565.43"/>
    <n v="0"/>
    <n v="0"/>
    <n v="20535960"/>
    <n v="0"/>
    <n v="19361090.920000002"/>
    <n v="19361090.920000002"/>
    <n v="18067565.43"/>
    <n v="0"/>
    <n v="0"/>
    <n v="0"/>
    <n v="22.8"/>
    <n v="0"/>
    <n v="192440160.00999999"/>
    <n v="19361090.920000002"/>
    <n v="0"/>
    <n v="21.495604"/>
    <n v="1174869.08"/>
    <n v="1174869.08"/>
    <s v="L"/>
    <s v="'86"/>
    <s v="FINANCIALS"/>
    <s v="JAMES PETTY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10.671348"/>
    <n v="3.8635999999999997E-2"/>
    <n v="6.4450000000000002E-3"/>
    <x v="1"/>
    <d v="2015-02-01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9007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4498310.67"/>
    <s v="N"/>
    <x v="2"/>
    <s v="US DOLLAR"/>
    <n v="0"/>
    <n v="0"/>
    <n v="0"/>
    <n v="4634626.66"/>
    <n v="0"/>
    <n v="0"/>
    <n v="5357234.21"/>
    <n v="0"/>
    <n v="4498310.67"/>
    <n v="4634626.66"/>
    <n v="4634626.66"/>
    <n v="0"/>
    <n v="0"/>
    <n v="0"/>
    <n v="12.960464999999999"/>
    <n v="0"/>
    <n v="1190522762"/>
    <n v="4634626.66"/>
    <n v="0"/>
    <n v="11.212300000000001"/>
    <n v="-691554.34"/>
    <n v="0"/>
    <n v="722607.55"/>
    <n v="1414161.89"/>
    <s v="ERICB SS"/>
    <s v="ERICB"/>
    <d v="2015-03-03T00:00:00"/>
    <m/>
    <m/>
    <s v="MATI"/>
    <s v="MAHH"/>
    <m/>
    <n v="0"/>
    <s v="I"/>
    <m/>
    <m/>
    <s v="SE"/>
    <s v="SE"/>
    <s v="SWEDEN"/>
    <x v="2"/>
    <m/>
    <s v="'595937905"/>
    <d v="2015-02-27T00:00:00"/>
    <m/>
    <m/>
    <m/>
    <s v="SSA"/>
    <s v="Y"/>
    <m/>
    <s v="N"/>
    <s v="N"/>
    <x v="40"/>
    <s v="WM11"/>
    <s v="ERICB"/>
    <m/>
    <s v="RL"/>
    <m/>
    <n v="430"/>
    <s v="'"/>
    <m/>
    <s v="'"/>
    <x v="40"/>
    <s v="Y"/>
    <s v="MATI"/>
    <s v="EQUITY"/>
    <s v="SSCSIL MARATHON INTERNAT EQ"/>
    <m/>
    <m/>
    <m/>
    <s v="SEK"/>
    <n v="0"/>
    <s v="SE"/>
    <s v="SWEDEN"/>
    <n v="0"/>
    <s v="'41"/>
    <s v="COMMON STOCK"/>
    <s v="SE000010865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33040051.719999999"/>
    <s v="SEK"/>
    <x v="2"/>
    <n v="0"/>
    <n v="0"/>
    <n v="0"/>
    <n v="32888180.440000001"/>
    <n v="0"/>
    <n v="0"/>
    <n v="44683351.200000003"/>
    <n v="0"/>
    <n v="33040051.719999999"/>
    <n v="32888180.440000001"/>
    <n v="32888180.440000001"/>
    <n v="0"/>
    <n v="0"/>
    <n v="0"/>
    <n v="108.1"/>
    <n v="0"/>
    <n v="339446935.19999999"/>
    <n v="32888180.440000001"/>
    <n v="0"/>
    <n v="79.564584999999994"/>
    <n v="11795170.76"/>
    <n v="11795170.76"/>
    <s v="L"/>
    <s v="'87"/>
    <s v="INFORMATION TECHNOLOGY"/>
    <s v="MARATHON ASSET MGT"/>
    <n v="108.1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3.163575"/>
    <n v="0.44999"/>
    <n v="1.3582E-2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413352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1559607.26"/>
    <s v="N"/>
    <x v="2"/>
    <s v="US DOLLAR"/>
    <n v="0"/>
    <n v="0"/>
    <n v="0"/>
    <n v="1559132.76"/>
    <n v="0"/>
    <n v="0"/>
    <n v="1393484.21"/>
    <n v="0"/>
    <n v="1559607.26"/>
    <n v="1559607.26"/>
    <n v="1559132.76"/>
    <n v="0"/>
    <n v="0"/>
    <n v="0"/>
    <n v="27.880279000000002"/>
    <n v="0"/>
    <n v="1644062261.95"/>
    <n v="1559607.26"/>
    <n v="0"/>
    <n v="31.204003"/>
    <n v="-50348.46"/>
    <n v="0"/>
    <n v="-166123.04999999999"/>
    <n v="-115774.59"/>
    <s v="030200 KS"/>
    <n v="30200"/>
    <d v="2015-03-03T00:00:00"/>
    <m/>
    <m/>
    <s v="MATF"/>
    <s v="MAHH"/>
    <m/>
    <n v="0"/>
    <s v="A"/>
    <m/>
    <m/>
    <s v="KR"/>
    <s v="KR"/>
    <s v="KOREA, REPUBLIC OF"/>
    <x v="9"/>
    <m/>
    <s v="'650531908"/>
    <d v="2015-02-27T00:00:00"/>
    <m/>
    <m/>
    <m/>
    <s v="SSA"/>
    <s v="Y"/>
    <m/>
    <s v="N"/>
    <s v="N"/>
    <x v="43"/>
    <s v="WM11"/>
    <s v="A03020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0200000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656487004"/>
    <s v="KRW"/>
    <x v="9"/>
    <n v="0"/>
    <n v="0"/>
    <n v="0"/>
    <n v="1656121154"/>
    <n v="0"/>
    <n v="0"/>
    <n v="1529418600"/>
    <n v="0"/>
    <n v="1656487004"/>
    <n v="1656487004"/>
    <n v="1656121154"/>
    <n v="0"/>
    <n v="0"/>
    <n v="0"/>
    <n v="30600"/>
    <n v="0"/>
    <n v="36710393075"/>
    <n v="1656487004"/>
    <n v="0"/>
    <n v="33142.334167000001"/>
    <n v="-127068404"/>
    <n v="-127068404"/>
    <s v="L"/>
    <s v="'88"/>
    <s v="TELECOMMUNICATION SERVICES"/>
    <s v="JAMES PETTY"/>
    <n v="306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1661729999999997"/>
    <n v="8.4759000000000001E-2"/>
    <n v="1.9141999999999999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49981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1648042.61"/>
    <s v="N"/>
    <x v="2"/>
    <s v="US DOLLAR"/>
    <n v="0"/>
    <n v="0"/>
    <n v="0"/>
    <n v="1792492.72"/>
    <n v="0"/>
    <n v="0"/>
    <n v="2196609.0699999998"/>
    <n v="0"/>
    <n v="1648042.61"/>
    <n v="1792492.72"/>
    <n v="1792492.72"/>
    <n v="0"/>
    <n v="0"/>
    <n v="0"/>
    <n v="18.366296999999999"/>
    <n v="0"/>
    <n v="1190522762"/>
    <n v="1792492.72"/>
    <n v="0"/>
    <n v="14.987397"/>
    <n v="-104285.69"/>
    <n v="0"/>
    <n v="404116.35"/>
    <n v="508402.04"/>
    <s v="GE SP"/>
    <s v="GE"/>
    <d v="2015-03-03T00:00:00"/>
    <m/>
    <m/>
    <s v="MATI"/>
    <s v="MAHH"/>
    <m/>
    <n v="0"/>
    <s v="I"/>
    <m/>
    <m/>
    <s v="SG"/>
    <s v="SG"/>
    <s v="SINGAPORE"/>
    <x v="15"/>
    <m/>
    <s v="'623500907"/>
    <d v="2015-02-27T00:00:00"/>
    <m/>
    <m/>
    <m/>
    <s v="SSA"/>
    <s v="Y"/>
    <m/>
    <s v="N"/>
    <s v="N"/>
    <x v="47"/>
    <s v="WM11"/>
    <s v="G07"/>
    <m/>
    <s v="RL"/>
    <m/>
    <n v="430"/>
    <s v="'"/>
    <m/>
    <s v="'"/>
    <x v="47"/>
    <s v="Y"/>
    <s v="MATI"/>
    <s v="EQUITY"/>
    <s v="SSCSIL MARATHON INTERNAT EQ"/>
    <m/>
    <m/>
    <m/>
    <s v="SGD"/>
    <n v="0"/>
    <s v="SG"/>
    <s v="SINGAPORE"/>
    <n v="0"/>
    <s v="'41"/>
    <s v="COMMON STOCK"/>
    <s v="SG1I55882803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2153267.3199999998"/>
    <s v="SGD"/>
    <x v="15"/>
    <n v="0"/>
    <n v="0"/>
    <n v="0"/>
    <n v="2296130.38"/>
    <n v="0"/>
    <n v="0"/>
    <n v="2987608"/>
    <n v="0"/>
    <n v="2153267.3199999998"/>
    <n v="2296130.38"/>
    <n v="2296130.38"/>
    <n v="0"/>
    <n v="0"/>
    <n v="0"/>
    <n v="24.98"/>
    <n v="0"/>
    <n v="4680269.8099999996"/>
    <n v="2296130.38"/>
    <n v="0"/>
    <n v="19.198415000000001"/>
    <n v="691477.62"/>
    <n v="691477.62"/>
    <s v="L"/>
    <s v="'86"/>
    <s v="FINANCIALS"/>
    <s v="MARATHON ASSET MGT"/>
    <n v="24.98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63.834097999999997"/>
    <n v="0.18450800000000001"/>
    <n v="2.5267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1196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8600424.8800000008"/>
    <s v="N"/>
    <x v="2"/>
    <s v="US DOLLAR"/>
    <n v="0"/>
    <n v="0"/>
    <n v="0"/>
    <n v="9260724.2899999991"/>
    <n v="0"/>
    <n v="0"/>
    <n v="9401510.6400000006"/>
    <n v="0"/>
    <n v="8600424.8800000008"/>
    <n v="8600424.8800000008"/>
    <n v="9260724.2899999991"/>
    <n v="0"/>
    <n v="0"/>
    <n v="0"/>
    <n v="1236.390142"/>
    <n v="0"/>
    <n v="1644062261.95"/>
    <n v="8600424.8800000008"/>
    <n v="0"/>
    <n v="1131.039569"/>
    <n v="7911.42"/>
    <n v="0"/>
    <n v="801085.76"/>
    <n v="793174.34"/>
    <s v="005930 KS"/>
    <n v="5930"/>
    <d v="2015-03-03T00:00:00"/>
    <m/>
    <m/>
    <s v="MATF"/>
    <s v="MAHH"/>
    <m/>
    <n v="0"/>
    <s v="A"/>
    <m/>
    <m/>
    <s v="KR"/>
    <s v="KR"/>
    <s v="KOREA, REPUBLIC OF"/>
    <x v="9"/>
    <m/>
    <s v="'677172009"/>
    <d v="2015-02-27T00:00:00"/>
    <m/>
    <m/>
    <m/>
    <s v="SSA"/>
    <s v="Y"/>
    <m/>
    <s v="N"/>
    <s v="N"/>
    <x v="43"/>
    <s v="WM11"/>
    <s v="A00593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93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9448079508"/>
    <s v="KRW"/>
    <x v="9"/>
    <n v="0"/>
    <n v="0"/>
    <n v="0"/>
    <n v="10102553162"/>
    <n v="0"/>
    <n v="0"/>
    <n v="10318628000"/>
    <n v="0"/>
    <n v="9448079508"/>
    <n v="9448079508"/>
    <n v="10102553162"/>
    <n v="0"/>
    <n v="0"/>
    <n v="0"/>
    <n v="1357000"/>
    <n v="0"/>
    <n v="36710393075"/>
    <n v="9448079508"/>
    <n v="0"/>
    <n v="1242514.4013680001"/>
    <n v="870548492"/>
    <n v="870548492"/>
    <s v="L"/>
    <s v="'87"/>
    <s v="INFORMATION TECHNOLOGY"/>
    <s v="JAMES PETTY"/>
    <n v="1357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28.108193"/>
    <n v="0.57184599999999997"/>
    <n v="5.1619999999999999E-3"/>
    <x v="1"/>
    <d v="2015-02-01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7604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4386422.1900000004"/>
    <s v="N"/>
    <x v="2"/>
    <s v="US DOLLAR"/>
    <n v="0"/>
    <n v="0"/>
    <n v="0"/>
    <n v="4690070.55"/>
    <n v="0"/>
    <n v="0"/>
    <n v="4795515.07"/>
    <n v="0"/>
    <n v="4386422.1900000004"/>
    <n v="4690070.55"/>
    <n v="4690070.55"/>
    <n v="0"/>
    <n v="0"/>
    <n v="0"/>
    <n v="82.219166000000001"/>
    <n v="0"/>
    <n v="1190522762"/>
    <n v="4690070.55"/>
    <n v="0"/>
    <n v="80.411317999999994"/>
    <n v="-591633.51"/>
    <n v="0"/>
    <n v="105444.52"/>
    <n v="697078.03"/>
    <s v="WDH DC"/>
    <s v="WDH"/>
    <d v="2015-03-03T00:00:00"/>
    <m/>
    <m/>
    <s v="MATI"/>
    <s v="MAHH"/>
    <m/>
    <n v="0"/>
    <s v="I"/>
    <m/>
    <m/>
    <s v="DK"/>
    <s v="DK"/>
    <s v="DENMARK"/>
    <x v="4"/>
    <m/>
    <s v="'596154906"/>
    <d v="2015-02-27T00:00:00"/>
    <m/>
    <m/>
    <m/>
    <s v="SSA"/>
    <s v="Y"/>
    <m/>
    <s v="N"/>
    <s v="N"/>
    <x v="46"/>
    <s v="WM11"/>
    <s v="WDH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10268440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5601011.620000001"/>
    <s v="DKK"/>
    <x v="4"/>
    <n v="0"/>
    <n v="0"/>
    <n v="0"/>
    <n v="27266696.699999999"/>
    <n v="0"/>
    <n v="0"/>
    <n v="31904322"/>
    <n v="0"/>
    <n v="25601011.620000001"/>
    <n v="27266696.699999999"/>
    <n v="27266696.699999999"/>
    <n v="0"/>
    <n v="0"/>
    <n v="0"/>
    <n v="547"/>
    <n v="0"/>
    <n v="373943512.11000001"/>
    <n v="27266696.699999999"/>
    <n v="0"/>
    <n v="467.48785600000002"/>
    <n v="4637625.3"/>
    <n v="4637625.3"/>
    <s v="L"/>
    <s v="'85"/>
    <s v="HEALTH CARE"/>
    <s v="MARATHON ASSET MGT"/>
    <n v="547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5318559999999994"/>
    <n v="0.402808"/>
    <n v="0.102937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58326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2006820.86"/>
    <s v="N"/>
    <x v="2"/>
    <s v="US DOLLAR"/>
    <n v="0"/>
    <n v="0"/>
    <n v="0"/>
    <n v="2373420.7799999998"/>
    <n v="0"/>
    <n v="0"/>
    <n v="4009395.72"/>
    <n v="0"/>
    <n v="2006820.86"/>
    <n v="2006820.86"/>
    <n v="2373420.7799999998"/>
    <n v="0"/>
    <n v="0"/>
    <n v="0"/>
    <n v="4.7922310000000001"/>
    <n v="0"/>
    <n v="1644062261.95"/>
    <n v="2006820.86"/>
    <n v="0"/>
    <n v="2.3986529999999999"/>
    <n v="-19152.04"/>
    <n v="0"/>
    <n v="2002574.86"/>
    <n v="2021726.9"/>
    <s v="2330 TT"/>
    <n v="2330"/>
    <d v="2015-03-03T00:00:00"/>
    <m/>
    <m/>
    <s v="MATF"/>
    <s v="MAHH"/>
    <m/>
    <n v="0"/>
    <s v="A"/>
    <m/>
    <m/>
    <s v="TW"/>
    <s v="TW"/>
    <s v="TAIWAN"/>
    <x v="10"/>
    <m/>
    <s v="'688910900"/>
    <d v="2015-02-26T00:00:00"/>
    <m/>
    <m/>
    <m/>
    <s v="SSA"/>
    <s v="Y"/>
    <m/>
    <s v="N"/>
    <s v="N"/>
    <x v="36"/>
    <s v="WM11"/>
    <n v="2330"/>
    <m/>
    <s v="RL"/>
    <m/>
    <n v="1231"/>
    <s v="'"/>
    <m/>
    <s v="'"/>
    <x v="36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62422739.350000001"/>
    <s v="TWD"/>
    <x v="10"/>
    <n v="0"/>
    <n v="0"/>
    <n v="0"/>
    <n v="71676999.310000002"/>
    <n v="0"/>
    <n v="0"/>
    <n v="125915072.5"/>
    <n v="0"/>
    <n v="62422739.350000001"/>
    <n v="62422739.350000001"/>
    <n v="71676999.310000002"/>
    <n v="0"/>
    <n v="0"/>
    <n v="0"/>
    <n v="150.5"/>
    <n v="0"/>
    <n v="326790266.5"/>
    <n v="62422739.350000001"/>
    <n v="0"/>
    <n v="74.610783999999995"/>
    <n v="63492333.149999999"/>
    <n v="63492333.149999999"/>
    <s v="L"/>
    <s v="'87"/>
    <s v="INFORMATION TECHNOLOGY"/>
    <s v="JAMES PETTY"/>
    <n v="150.5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38.530852000000003"/>
    <n v="0.243871"/>
    <n v="3.2269999999999998E-3"/>
    <x v="1"/>
    <d v="2015-02-01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29374956"/>
    <n v="836645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6921229.4900000002"/>
    <s v="N"/>
    <x v="2"/>
    <s v="US DOLLAR"/>
    <n v="0"/>
    <n v="0"/>
    <n v="0"/>
    <n v="5847812.4100000001"/>
    <n v="0"/>
    <n v="0"/>
    <n v="13777172.41"/>
    <n v="0"/>
    <n v="6921229.4900000002"/>
    <n v="5847812.4100000001"/>
    <n v="5847812.4100000001"/>
    <n v="0"/>
    <n v="0"/>
    <n v="0"/>
    <n v="42.251933000000001"/>
    <n v="0"/>
    <n v="1190522762"/>
    <n v="5847812.4100000001"/>
    <n v="0"/>
    <n v="17.934114000000001"/>
    <n v="-661480.88"/>
    <n v="0"/>
    <n v="7929360"/>
    <n v="8590840.8800000008"/>
    <s v="VWS DC"/>
    <s v="VWS"/>
    <d v="2015-03-03T00:00:00"/>
    <m/>
    <m/>
    <s v="MATI"/>
    <s v="MAHH"/>
    <m/>
    <n v="0"/>
    <s v="I"/>
    <m/>
    <m/>
    <s v="DK"/>
    <s v="DK"/>
    <s v="DENMARK"/>
    <x v="4"/>
    <m/>
    <s v="'596465906"/>
    <d v="2015-02-27T00:00:00"/>
    <m/>
    <m/>
    <m/>
    <s v="SSA"/>
    <s v="Y"/>
    <m/>
    <s v="N"/>
    <s v="N"/>
    <x v="46"/>
    <s v="WM11"/>
    <s v="VWS"/>
    <m/>
    <s v="RL"/>
    <m/>
    <n v="430"/>
    <s v="'"/>
    <m/>
    <s v="'"/>
    <x v="46"/>
    <s v="Y"/>
    <s v="MATI"/>
    <s v="EQUITY"/>
    <s v="SSCSIL MARATHON INTERNAT EQ"/>
    <m/>
    <m/>
    <m/>
    <s v="EUR"/>
    <n v="0"/>
    <s v="DK"/>
    <s v="DENMARK"/>
    <n v="0"/>
    <s v="'41"/>
    <s v="COMMON STOCK"/>
    <s v="DK0010268606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40768082.890000001"/>
    <s v="DKK"/>
    <x v="4"/>
    <n v="0"/>
    <n v="0"/>
    <n v="0"/>
    <n v="34504404.380000003"/>
    <n v="0"/>
    <n v="0"/>
    <n v="91658839.200000003"/>
    <n v="0"/>
    <n v="40768082.890000001"/>
    <n v="34504404.380000003"/>
    <n v="34504404.380000003"/>
    <n v="0"/>
    <n v="0"/>
    <n v="0"/>
    <n v="281.10000000000002"/>
    <n v="0"/>
    <n v="373943512.11000001"/>
    <n v="34504404.380000003"/>
    <n v="0"/>
    <n v="105.81836"/>
    <n v="57154434.82"/>
    <n v="57154434.82"/>
    <s v="L"/>
    <s v="'82"/>
    <s v="INDUSTRIALS"/>
    <s v="MARATHON ASSET MGT"/>
    <n v="281.10000000000002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511413000000001"/>
    <n v="1.1572370000000001"/>
    <n v="0.14551900000000001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326072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1326621.3400000001"/>
    <s v="N"/>
    <x v="2"/>
    <s v="US DOLLAR"/>
    <n v="0"/>
    <n v="0"/>
    <n v="0"/>
    <n v="1715809.37"/>
    <n v="0"/>
    <n v="0"/>
    <n v="1742026.57"/>
    <n v="0"/>
    <n v="1326621.3400000001"/>
    <n v="1326621.3400000001"/>
    <n v="1715809.37"/>
    <n v="0"/>
    <n v="0"/>
    <n v="0"/>
    <n v="6.3116899999999996"/>
    <n v="0"/>
    <n v="1644062261.95"/>
    <n v="1326621.3400000001"/>
    <n v="0"/>
    <n v="4.8065990000000003"/>
    <n v="2115.2199999999998"/>
    <n v="0"/>
    <n v="415405.23"/>
    <n v="413290.01"/>
    <s v="168 HK"/>
    <n v="168"/>
    <d v="2015-03-03T00:00:00"/>
    <m/>
    <m/>
    <s v="MATF"/>
    <s v="MAHH"/>
    <m/>
    <n v="0"/>
    <s v="A"/>
    <m/>
    <m/>
    <s v="CN"/>
    <s v="CN"/>
    <s v="CHINA"/>
    <x v="7"/>
    <m/>
    <s v="'690580907"/>
    <d v="2015-02-27T00:00:00"/>
    <m/>
    <m/>
    <m/>
    <s v="SSA"/>
    <s v="Y"/>
    <m/>
    <s v="N"/>
    <s v="N"/>
    <x v="41"/>
    <s v="WM11"/>
    <n v="168"/>
    <m/>
    <s v="RL"/>
    <m/>
    <n v="1231"/>
    <s v="'"/>
    <m/>
    <s v="'"/>
    <x v="41"/>
    <s v="Y"/>
    <s v="MATF"/>
    <s v="EQUITY"/>
    <s v="SSCSIL MARATHON GLOBAL FND PLC"/>
    <m/>
    <m/>
    <m/>
    <s v="HKD"/>
    <n v="0"/>
    <s v="CN"/>
    <s v="CHINA"/>
    <n v="0"/>
    <s v="'41"/>
    <s v="COMMON STOCK"/>
    <s v="CNE1000004K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0304950.02"/>
    <s v="HKD"/>
    <x v="7"/>
    <n v="0"/>
    <n v="0"/>
    <n v="0"/>
    <n v="13329793.26"/>
    <n v="0"/>
    <n v="0"/>
    <n v="13510200"/>
    <n v="0"/>
    <n v="10304950.02"/>
    <n v="10304950.02"/>
    <n v="13329793.26"/>
    <n v="0"/>
    <n v="0"/>
    <n v="0"/>
    <n v="48.95"/>
    <n v="0"/>
    <n v="274115232.62"/>
    <n v="10304950.02"/>
    <n v="0"/>
    <n v="37.336775000000003"/>
    <n v="3205249.98"/>
    <n v="3205249.98"/>
    <s v="L"/>
    <s v="'84"/>
    <s v="CONSUMER STAPLES"/>
    <s v="JAMES PETTY"/>
    <n v="48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4.9286570000000003"/>
    <n v="0.105959"/>
    <n v="4.2132999999999997E-2"/>
    <x v="1"/>
    <d v="2015-02-01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276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5133712.57"/>
    <s v="N"/>
    <x v="2"/>
    <s v="US DOLLAR"/>
    <n v="0"/>
    <n v="0"/>
    <n v="0"/>
    <n v="4071261.93"/>
    <n v="0"/>
    <n v="0"/>
    <n v="4176460.15"/>
    <n v="0"/>
    <n v="5133712.57"/>
    <n v="4071261.93"/>
    <n v="4071261.93"/>
    <n v="0"/>
    <n v="0"/>
    <n v="0"/>
    <n v="3.4232749999999998"/>
    <n v="0"/>
    <n v="1190522762"/>
    <n v="4071261.93"/>
    <n v="0"/>
    <n v="3.3370479999999998"/>
    <n v="-509258.64"/>
    <n v="0"/>
    <n v="105198.22"/>
    <n v="614456.86"/>
    <s v="KPN NA"/>
    <s v="KPN"/>
    <d v="2015-03-03T00:00:00"/>
    <m/>
    <m/>
    <s v="MATI"/>
    <s v="MAHH"/>
    <m/>
    <n v="0"/>
    <s v="I"/>
    <m/>
    <m/>
    <s v="NL"/>
    <s v="NL"/>
    <s v="NETHERLANDS"/>
    <x v="1"/>
    <m/>
    <s v="'595607904"/>
    <d v="2015-02-27T00:00:00"/>
    <m/>
    <m/>
    <m/>
    <s v="SSA"/>
    <s v="Y"/>
    <m/>
    <s v="N"/>
    <s v="N"/>
    <x v="37"/>
    <s v="WM11"/>
    <s v="KPN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00908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995845.55"/>
    <s v="EUR"/>
    <x v="1"/>
    <n v="0"/>
    <n v="0"/>
    <n v="0"/>
    <n v="3175682.66"/>
    <n v="0"/>
    <n v="0"/>
    <n v="3723497.99"/>
    <n v="0"/>
    <n v="3995845.55"/>
    <n v="3175682.66"/>
    <n v="3175682.66"/>
    <n v="0"/>
    <n v="0"/>
    <n v="0"/>
    <n v="3.052"/>
    <n v="0"/>
    <n v="239236626.71000001"/>
    <n v="3175682.66"/>
    <n v="0"/>
    <n v="2.6029779999999998"/>
    <n v="547815.32999999996"/>
    <n v="547815.32999999996"/>
    <s v="L"/>
    <s v="'88"/>
    <s v="TELECOMMUNICATION SERVICES"/>
    <s v="MARATHON ASSET MGT"/>
    <n v="3.05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56408"/>
    <n v="0.35080899999999998"/>
    <n v="2.8570000000000002E-2"/>
    <x v="1"/>
    <d v="2015-02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220019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6025847.75"/>
    <s v="N"/>
    <x v="2"/>
    <s v="US DOLLAR"/>
    <n v="0"/>
    <n v="0"/>
    <n v="0"/>
    <n v="5948487.6799999997"/>
    <n v="0"/>
    <n v="0"/>
    <n v="4194338.55"/>
    <n v="0"/>
    <n v="6025847.75"/>
    <n v="6025847.75"/>
    <n v="5948487.6799999997"/>
    <n v="0"/>
    <n v="0"/>
    <n v="0"/>
    <n v="2.0914320000000002"/>
    <n v="0"/>
    <n v="1644062261.95"/>
    <n v="6025847.75"/>
    <n v="0"/>
    <n v="3.0046819999999999"/>
    <n v="3314.63"/>
    <n v="0"/>
    <n v="-1831509.2"/>
    <n v="-1834823.83"/>
    <s v="291 HK"/>
    <n v="291"/>
    <d v="2015-03-03T00:00:00"/>
    <m/>
    <m/>
    <s v="MATF"/>
    <s v="MAHH"/>
    <m/>
    <n v="0"/>
    <s v="A"/>
    <m/>
    <m/>
    <s v="HK"/>
    <s v="HK"/>
    <s v="HONG KONG"/>
    <x v="7"/>
    <m/>
    <s v="'697245009"/>
    <d v="2015-02-27T00:00:00"/>
    <m/>
    <m/>
    <m/>
    <s v="SSA"/>
    <s v="Y"/>
    <m/>
    <s v="N"/>
    <s v="N"/>
    <x v="41"/>
    <s v="WM11"/>
    <n v="291"/>
    <m/>
    <s v="RL"/>
    <m/>
    <n v="1231"/>
    <s v="'"/>
    <m/>
    <s v="'"/>
    <x v="41"/>
    <s v="Y"/>
    <s v="MATF"/>
    <s v="EQUITY"/>
    <s v="SSCSIL MARATHON GLOBAL FND PLC"/>
    <m/>
    <m/>
    <m/>
    <s v="HKD"/>
    <n v="0"/>
    <s v="HK"/>
    <s v="HONG KONG"/>
    <n v="0"/>
    <s v="'41"/>
    <s v="COMMON STOCK"/>
    <s v="HK029100149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6758867.43"/>
    <s v="HKD"/>
    <x v="7"/>
    <n v="0"/>
    <n v="0"/>
    <n v="0"/>
    <n v="46137136.359999999"/>
    <n v="0"/>
    <n v="0"/>
    <n v="32528982.920000002"/>
    <n v="0"/>
    <n v="46758867.43"/>
    <n v="46758867.43"/>
    <n v="46137136.359999999"/>
    <n v="0"/>
    <n v="0"/>
    <n v="0"/>
    <n v="16.22"/>
    <n v="0"/>
    <n v="274115232.62"/>
    <n v="46758867.43"/>
    <n v="0"/>
    <n v="23.315479"/>
    <n v="-14229884.51"/>
    <n v="-14229884.51"/>
    <s v="L"/>
    <s v="'83"/>
    <s v="CONSUMER DISCRETIONARY"/>
    <s v="JAMES PETTY"/>
    <n v="16.2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11.866901"/>
    <n v="0.25512000000000001"/>
    <n v="8.282499999999999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2005486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7177988.7199999997"/>
    <s v="N"/>
    <x v="2"/>
    <s v="US DOLLAR"/>
    <n v="0"/>
    <n v="0"/>
    <n v="0"/>
    <n v="7082192.8200000003"/>
    <n v="0"/>
    <n v="0"/>
    <n v="8590685.5199999996"/>
    <n v="0"/>
    <n v="7177988.7199999997"/>
    <n v="7082192.8200000003"/>
    <n v="7082192.8200000003"/>
    <n v="0"/>
    <n v="0"/>
    <n v="0"/>
    <n v="41.281525999999999"/>
    <n v="0"/>
    <n v="1190522762"/>
    <n v="7082192.8200000003"/>
    <n v="0"/>
    <n v="34.032642000000003"/>
    <n v="-1230631.42"/>
    <n v="0"/>
    <n v="1508492.7"/>
    <n v="2739124.12"/>
    <s v="9613 JP"/>
    <n v="9613"/>
    <d v="2015-03-03T00:00:00"/>
    <m/>
    <m/>
    <s v="MATI"/>
    <s v="MAHH"/>
    <m/>
    <n v="0"/>
    <s v="I"/>
    <m/>
    <m/>
    <s v="JP"/>
    <s v="JP"/>
    <s v="JAPAN"/>
    <x v="0"/>
    <m/>
    <s v="'612563908"/>
    <d v="2015-02-27T00:00:00"/>
    <m/>
    <m/>
    <m/>
    <s v="SSA"/>
    <s v="Y"/>
    <m/>
    <s v="N"/>
    <s v="N"/>
    <x v="38"/>
    <s v="WM11"/>
    <n v="9613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1657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12942445"/>
    <s v="JPY"/>
    <x v="0"/>
    <n v="0"/>
    <n v="0"/>
    <n v="0"/>
    <n v="699524907"/>
    <n v="0"/>
    <n v="0"/>
    <n v="1026973500"/>
    <n v="0"/>
    <n v="712942445"/>
    <n v="699524907"/>
    <n v="699524907"/>
    <n v="0"/>
    <n v="0"/>
    <n v="0"/>
    <n v="4935"/>
    <n v="0"/>
    <n v="40042083221"/>
    <n v="699524907"/>
    <n v="0"/>
    <n v="3361.4844159999998"/>
    <n v="327448593"/>
    <n v="327448593"/>
    <s v="L"/>
    <s v="'87"/>
    <s v="INFORMATION TECHNOLOGY"/>
    <s v="MARATHON ASSET MGT"/>
    <n v="493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5647350000000002"/>
    <n v="0.72158900000000004"/>
    <n v="7.4189000000000005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2081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14272969.130000001"/>
    <s v="N"/>
    <x v="2"/>
    <s v="US DOLLAR"/>
    <n v="0"/>
    <n v="0"/>
    <n v="0"/>
    <n v="14536646.49"/>
    <n v="0"/>
    <n v="0"/>
    <n v="15655325.07"/>
    <n v="0"/>
    <n v="14272969.130000001"/>
    <n v="14272969.130000001"/>
    <n v="14536646.49"/>
    <n v="0"/>
    <n v="0"/>
    <n v="0"/>
    <n v="53.83"/>
    <n v="0"/>
    <n v="1644062261.95"/>
    <n v="14272969.130000001"/>
    <n v="0"/>
    <n v="49.076842999999997"/>
    <n v="0"/>
    <n v="0"/>
    <n v="1382355.94"/>
    <n v="1382355.94"/>
    <s v="BEN US"/>
    <s v="BEN"/>
    <d v="2015-03-03T00:00:00"/>
    <m/>
    <m/>
    <s v="MATF"/>
    <s v="MAHH"/>
    <m/>
    <n v="0"/>
    <s v="A"/>
    <m/>
    <m/>
    <s v="US"/>
    <s v="US"/>
    <s v="UNITED STATES"/>
    <x v="13"/>
    <m/>
    <s v="'354613101"/>
    <d v="2015-02-27T00:00:00"/>
    <m/>
    <m/>
    <m/>
    <s v="SSA"/>
    <s v="N"/>
    <m/>
    <s v="N"/>
    <s v="N"/>
    <x v="0"/>
    <s v="WM11"/>
    <s v="BE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54613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272969.130000001"/>
    <s v="USD"/>
    <x v="13"/>
    <n v="0"/>
    <n v="0"/>
    <n v="0"/>
    <n v="14536646.49"/>
    <n v="0"/>
    <n v="0"/>
    <n v="15655325.07"/>
    <n v="0"/>
    <n v="14272969.130000001"/>
    <n v="14272969.130000001"/>
    <n v="14536646.49"/>
    <n v="0"/>
    <n v="0"/>
    <n v="0"/>
    <n v="53.83"/>
    <n v="0"/>
    <n v="681136618.17999995"/>
    <n v="14272969.130000001"/>
    <n v="0"/>
    <n v="49.076842999999997"/>
    <n v="1382355.94"/>
    <n v="1382355.94"/>
    <s v="L"/>
    <s v="'86"/>
    <s v="FINANCIALS"/>
    <s v="JAMES PETTY"/>
    <n v="53.83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2984119999999999"/>
    <n v="0.95223400000000002"/>
    <n v="4.6769999999999999E-2"/>
    <x v="1"/>
    <d v="2015-02-01T00:00:00"/>
    <m/>
    <m/>
    <m/>
    <m/>
    <m/>
    <m/>
    <m/>
    <m/>
    <m/>
    <m/>
    <m/>
    <m/>
    <m/>
    <s v="BEN.N"/>
    <m/>
    <n v="0"/>
    <s v="B+"/>
    <s v="S"/>
    <s v="COMMON STOCK USD.1"/>
    <s v="COMMON STOCK USD.1"/>
    <s v="FRANKLIN RESOURCES INC COMMON STOCK USD.1"/>
    <s v="FRANKLIN RESOURCES INC"/>
    <s v="'2350684"/>
    <n v="621826792"/>
    <n v="290829"/>
    <m/>
    <s v="US"/>
    <s v="UNITED STATES"/>
    <s v="BEN"/>
    <s v="BEN"/>
    <s v="US"/>
    <s v="UNITED STATES"/>
    <s v="USD"/>
    <s v="US DOLLAR"/>
    <m/>
    <m/>
    <m/>
    <m/>
    <m/>
    <m/>
    <m/>
    <s v="'"/>
    <n v="870315"/>
  </r>
  <r>
    <m/>
    <m/>
    <s v="N"/>
    <s v="EQUITY"/>
    <s v="S"/>
    <n v="0"/>
    <n v="0"/>
    <n v="0"/>
    <n v="5618060.1799999997"/>
    <s v="N"/>
    <x v="2"/>
    <s v="US DOLLAR"/>
    <n v="0"/>
    <n v="0"/>
    <n v="0"/>
    <n v="6222814.9000000004"/>
    <n v="0"/>
    <n v="0"/>
    <n v="8981504"/>
    <n v="0"/>
    <n v="5618060.1799999997"/>
    <n v="6222814.9000000004"/>
    <n v="6222814.9000000004"/>
    <n v="0"/>
    <n v="0"/>
    <n v="0"/>
    <n v="126.746408"/>
    <n v="0"/>
    <n v="1190522762"/>
    <n v="6222814.9000000004"/>
    <n v="0"/>
    <n v="87.815965000000006"/>
    <n v="-783865.64"/>
    <n v="0"/>
    <n v="2758689.1"/>
    <n v="3542554.74"/>
    <s v="BMW GR"/>
    <s v="BMW"/>
    <d v="2015-03-03T00:00:00"/>
    <m/>
    <m/>
    <s v="MATI"/>
    <s v="MAHH"/>
    <m/>
    <n v="0"/>
    <s v="I"/>
    <m/>
    <m/>
    <s v="DE"/>
    <s v="DE"/>
    <s v="GERMANY"/>
    <x v="1"/>
    <m/>
    <s v="'575602909"/>
    <d v="2015-02-27T00:00:00"/>
    <m/>
    <m/>
    <m/>
    <s v="SSA"/>
    <s v="Y"/>
    <m/>
    <s v="N"/>
    <s v="N"/>
    <x v="37"/>
    <s v="WM11"/>
    <s v="BMW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190003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408044.72"/>
    <s v="EUR"/>
    <x v="1"/>
    <n v="0"/>
    <n v="0"/>
    <n v="0"/>
    <n v="4849062.58"/>
    <n v="0"/>
    <n v="0"/>
    <n v="8007406"/>
    <n v="0"/>
    <n v="4408044.72"/>
    <n v="4849062.58"/>
    <n v="4849062.58"/>
    <n v="0"/>
    <n v="0"/>
    <n v="0"/>
    <n v="113"/>
    <n v="0"/>
    <n v="239236626.71000001"/>
    <n v="4849062.58"/>
    <n v="0"/>
    <n v="68.429659999999998"/>
    <n v="3158343.42"/>
    <n v="3158343.42"/>
    <s v="L"/>
    <s v="'83"/>
    <s v="CONSUMER DISCRETIONARY"/>
    <s v="MARATHON ASSET MGT"/>
    <n v="11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470650000000002"/>
    <n v="0.754417"/>
    <n v="1.1771E-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70862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23655671.780000001"/>
    <s v="N"/>
    <x v="2"/>
    <s v="US DOLLAR"/>
    <n v="0"/>
    <n v="0"/>
    <n v="0"/>
    <n v="24418918.379999999"/>
    <n v="0"/>
    <n v="0"/>
    <n v="25891267.940000001"/>
    <n v="0"/>
    <n v="23655671.780000001"/>
    <n v="23655671.780000001"/>
    <n v="24418918.379999999"/>
    <n v="0"/>
    <n v="0"/>
    <n v="0"/>
    <n v="85.13"/>
    <n v="0"/>
    <n v="1644062261.95"/>
    <n v="23655671.780000001"/>
    <n v="0"/>
    <n v="77.779402000000005"/>
    <n v="0"/>
    <n v="0"/>
    <n v="2235596.16"/>
    <n v="2235596.16"/>
    <s v="PG US"/>
    <s v="PG"/>
    <d v="2015-03-03T00:00:00"/>
    <m/>
    <m/>
    <s v="MATF"/>
    <s v="MAHH"/>
    <m/>
    <n v="0"/>
    <s v="A"/>
    <m/>
    <m/>
    <s v="US"/>
    <s v="US"/>
    <s v="UNITED STATES"/>
    <x v="13"/>
    <m/>
    <s v="'742718109"/>
    <d v="2015-02-27T00:00:00"/>
    <m/>
    <m/>
    <m/>
    <s v="SSA"/>
    <s v="N"/>
    <m/>
    <s v="N"/>
    <s v="N"/>
    <x v="0"/>
    <s v="WM11"/>
    <s v="P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2718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655671.780000001"/>
    <s v="USD"/>
    <x v="13"/>
    <n v="0"/>
    <n v="0"/>
    <n v="0"/>
    <n v="24418918.379999999"/>
    <n v="0"/>
    <n v="0"/>
    <n v="25891267.940000001"/>
    <n v="0"/>
    <n v="23655671.780000001"/>
    <n v="23655671.780000001"/>
    <n v="24418918.379999999"/>
    <n v="0"/>
    <n v="0"/>
    <n v="0"/>
    <n v="85.13"/>
    <n v="0"/>
    <n v="681136618.17999995"/>
    <n v="23655671.780000001"/>
    <n v="0"/>
    <n v="77.779402000000005"/>
    <n v="2235596.16"/>
    <n v="2235596.16"/>
    <s v="L"/>
    <s v="'84"/>
    <s v="CONSUMER STAPLES"/>
    <s v="JAMES PETTY"/>
    <n v="85.13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3.801186"/>
    <n v="1.574835"/>
    <n v="1.1261999999999999E-2"/>
    <x v="1"/>
    <d v="2015-02-01T00:00:00"/>
    <m/>
    <m/>
    <m/>
    <m/>
    <m/>
    <m/>
    <m/>
    <m/>
    <m/>
    <m/>
    <m/>
    <m/>
    <m/>
    <s v="PG.N"/>
    <m/>
    <n v="0"/>
    <s v="A+"/>
    <s v="S"/>
    <s v="COMMON STOCK"/>
    <s v="COMMON STOCK"/>
    <s v="PROCTER + GAMBLE CO/THE COMMON STOCK"/>
    <s v="PROCTER + GAMBLE CO/THE"/>
    <s v="'2704407"/>
    <n v="2700509874"/>
    <n v="304138"/>
    <m/>
    <s v="US"/>
    <s v="UNITED STATES"/>
    <s v="PG"/>
    <s v="PG"/>
    <s v="US"/>
    <s v="UNITED STATES"/>
    <s v="USD"/>
    <s v="US DOLLAR"/>
    <m/>
    <m/>
    <m/>
    <m/>
    <m/>
    <m/>
    <m/>
    <s v="'"/>
    <n v="852062"/>
  </r>
  <r>
    <m/>
    <m/>
    <s v="N"/>
    <s v="EQUITY"/>
    <s v="S"/>
    <n v="0"/>
    <n v="0"/>
    <n v="0"/>
    <n v="4904541.78"/>
    <s v="N"/>
    <x v="2"/>
    <s v="US DOLLAR"/>
    <n v="0"/>
    <n v="0"/>
    <n v="0"/>
    <n v="4983494.47"/>
    <n v="0"/>
    <n v="0"/>
    <n v="5020531.0199999996"/>
    <n v="0"/>
    <n v="4904541.78"/>
    <n v="4983494.47"/>
    <n v="4983494.47"/>
    <n v="0"/>
    <n v="0"/>
    <n v="0"/>
    <n v="30.026561000000001"/>
    <n v="0"/>
    <n v="1190522762"/>
    <n v="4983494.47"/>
    <n v="0"/>
    <n v="29.805053999999998"/>
    <n v="-680052.19"/>
    <n v="0"/>
    <n v="37036.550000000003"/>
    <n v="717088.74"/>
    <s v="PHIA NA"/>
    <s v="PHIA"/>
    <d v="2015-03-03T00:00:00"/>
    <m/>
    <m/>
    <s v="MATI"/>
    <s v="MAHH"/>
    <m/>
    <n v="0"/>
    <s v="I"/>
    <m/>
    <m/>
    <s v="NL"/>
    <s v="NL"/>
    <s v="NETHERLANDS"/>
    <x v="1"/>
    <m/>
    <s v="'598662906"/>
    <d v="2015-02-27T00:00:00"/>
    <m/>
    <m/>
    <m/>
    <s v="SSA"/>
    <s v="Y"/>
    <m/>
    <s v="N"/>
    <s v="N"/>
    <x v="37"/>
    <s v="WM11"/>
    <s v="PHIA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009538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782434.26"/>
    <s v="EUR"/>
    <x v="1"/>
    <n v="0"/>
    <n v="0"/>
    <n v="0"/>
    <n v="3836708.15"/>
    <n v="0"/>
    <n v="0"/>
    <n v="4476024.3099999996"/>
    <n v="0"/>
    <n v="3782434.26"/>
    <n v="3836708.15"/>
    <n v="3836708.15"/>
    <n v="0"/>
    <n v="0"/>
    <n v="0"/>
    <n v="26.77"/>
    <n v="0"/>
    <n v="239236626.71000001"/>
    <n v="3836708.15"/>
    <n v="0"/>
    <n v="22.946407000000001"/>
    <n v="639316.16"/>
    <n v="639316.16"/>
    <s v="L"/>
    <s v="'82"/>
    <s v="INDUSTRIALS"/>
    <s v="MARATHON ASSET MGT"/>
    <n v="26.77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8709610000000001"/>
    <n v="0.42170800000000003"/>
    <n v="1.7885999999999999E-2"/>
    <x v="1"/>
    <d v="2015-02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67203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7658694.7699999996"/>
    <s v="N"/>
    <x v="2"/>
    <s v="US DOLLAR"/>
    <n v="0"/>
    <n v="0"/>
    <n v="0"/>
    <n v="8645675.7599999998"/>
    <n v="0"/>
    <n v="0"/>
    <n v="10319922.1"/>
    <n v="0"/>
    <n v="7658694.7699999996"/>
    <n v="7658694.7699999996"/>
    <n v="8645675.7599999998"/>
    <n v="0"/>
    <n v="0"/>
    <n v="0"/>
    <n v="43.85"/>
    <n v="0"/>
    <n v="1644062261.95"/>
    <n v="7658694.7699999996"/>
    <n v="0"/>
    <n v="32.542276999999999"/>
    <n v="0"/>
    <n v="0"/>
    <n v="2661227.33"/>
    <n v="2661227.33"/>
    <s v="MSFT US"/>
    <s v="MSFT"/>
    <d v="2015-03-03T00:00:00"/>
    <m/>
    <m/>
    <s v="MATF"/>
    <s v="MAHH"/>
    <m/>
    <n v="0"/>
    <s v="A"/>
    <m/>
    <m/>
    <s v="US"/>
    <s v="US"/>
    <s v="UNITED STATES"/>
    <x v="13"/>
    <m/>
    <s v="'594918104"/>
    <d v="2015-02-27T00:00:00"/>
    <m/>
    <m/>
    <m/>
    <s v="SSA"/>
    <s v="N"/>
    <m/>
    <s v="N"/>
    <s v="N"/>
    <x v="0"/>
    <s v="WM11"/>
    <s v="MSF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94918104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658694.7699999996"/>
    <s v="USD"/>
    <x v="13"/>
    <n v="0"/>
    <n v="0"/>
    <n v="0"/>
    <n v="8645675.7599999998"/>
    <n v="0"/>
    <n v="0"/>
    <n v="10319922.1"/>
    <n v="0"/>
    <n v="7658694.7699999996"/>
    <n v="7658694.7699999996"/>
    <n v="8645675.7599999998"/>
    <n v="0"/>
    <n v="0"/>
    <n v="0"/>
    <n v="43.85"/>
    <n v="0"/>
    <n v="681136618.17999995"/>
    <n v="7658694.7699999996"/>
    <n v="0"/>
    <n v="32.542276999999999"/>
    <n v="2661227.33"/>
    <n v="2661227.33"/>
    <s v="L"/>
    <s v="'87"/>
    <s v="INFORMATION TECHNOLOGY"/>
    <s v="JAMES PETTY"/>
    <n v="43.85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1.5151030000000001"/>
    <n v="0.62770899999999996"/>
    <n v="2.869E-3"/>
    <x v="1"/>
    <d v="2015-02-01T00:00:00"/>
    <m/>
    <m/>
    <m/>
    <m/>
    <m/>
    <m/>
    <m/>
    <m/>
    <m/>
    <m/>
    <m/>
    <m/>
    <m/>
    <s v="MSFT.OQ"/>
    <m/>
    <n v="0"/>
    <s v="A-"/>
    <s v="S"/>
    <s v="COMMON STOCK USD.00000625"/>
    <s v="COMMON STOCK USD.00000625"/>
    <s v="MICROSOFT CORP COMMON STOCK USD.00000625"/>
    <s v="MICROSOFT CORP"/>
    <s v="'2588173"/>
    <n v="8203785341"/>
    <n v="235346"/>
    <m/>
    <s v="US"/>
    <s v="UNITED STATES"/>
    <s v="MSFT"/>
    <s v="MSFT"/>
    <s v="US"/>
    <s v="UNITED STATES"/>
    <s v="USD"/>
    <s v="US DOLLAR"/>
    <m/>
    <m/>
    <m/>
    <m/>
    <m/>
    <m/>
    <m/>
    <s v="'"/>
    <n v="870747"/>
  </r>
  <r>
    <m/>
    <m/>
    <s v="N"/>
    <s v="EQUITY"/>
    <s v="S"/>
    <n v="0"/>
    <n v="0"/>
    <n v="0"/>
    <n v="782932.57"/>
    <s v="N"/>
    <x v="2"/>
    <s v="US DOLLAR"/>
    <n v="0"/>
    <n v="0"/>
    <n v="0"/>
    <n v="799512.12"/>
    <n v="0"/>
    <n v="0"/>
    <n v="1197176.68"/>
    <n v="0"/>
    <n v="782932.57"/>
    <n v="799512.12"/>
    <n v="799512.12"/>
    <n v="0"/>
    <n v="0"/>
    <n v="0"/>
    <n v="18.328434000000001"/>
    <n v="0"/>
    <n v="1190522762"/>
    <n v="799512.12"/>
    <n v="0"/>
    <n v="12.240303000000001"/>
    <n v="-10732.64"/>
    <n v="0"/>
    <n v="397664.56"/>
    <n v="408397.2"/>
    <s v="SN/ LN"/>
    <s v="SN/"/>
    <d v="2015-03-03T00:00:00"/>
    <m/>
    <m/>
    <s v="MATI"/>
    <s v="MAHH"/>
    <m/>
    <n v="0"/>
    <s v="I"/>
    <m/>
    <m/>
    <s v="GB"/>
    <s v="GB"/>
    <s v="UNITED KINGDOM"/>
    <x v="3"/>
    <m/>
    <s v="'092232909"/>
    <d v="2015-02-27T00:00:00"/>
    <m/>
    <m/>
    <m/>
    <s v="SSA"/>
    <s v="Y"/>
    <m/>
    <s v="N"/>
    <s v="N"/>
    <x v="35"/>
    <s v="WM11"/>
    <s v="SN.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92232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2314.21"/>
    <s v="GBP"/>
    <x v="3"/>
    <n v="0"/>
    <n v="0"/>
    <n v="0"/>
    <n v="510405"/>
    <n v="0"/>
    <n v="0"/>
    <n v="774671.48"/>
    <n v="0"/>
    <n v="502314.21"/>
    <n v="510405"/>
    <n v="510405"/>
    <n v="0"/>
    <n v="0"/>
    <n v="0"/>
    <n v="11.86"/>
    <n v="0"/>
    <n v="214501590.56999999"/>
    <n v="510405"/>
    <n v="0"/>
    <n v="7.8141550000000004"/>
    <n v="264266.48"/>
    <n v="264266.48"/>
    <s v="L"/>
    <s v="'85"/>
    <s v="HEALTH CARE"/>
    <s v="MARATHON ASSET MGT"/>
    <n v="11.86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6115000000000003"/>
    <n v="0.100559"/>
    <n v="7.293E-3"/>
    <x v="1"/>
    <d v="2015-02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626076"/>
    <n v="65318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11822065.51"/>
    <s v="N"/>
    <x v="2"/>
    <s v="US DOLLAR"/>
    <n v="0"/>
    <n v="0"/>
    <n v="0"/>
    <n v="12801228.1"/>
    <n v="0"/>
    <n v="0"/>
    <n v="15443884.1"/>
    <n v="0"/>
    <n v="11822065.51"/>
    <n v="11822065.51"/>
    <n v="12801228.1"/>
    <n v="0"/>
    <n v="0"/>
    <n v="0"/>
    <n v="79.540000000000006"/>
    <n v="0"/>
    <n v="1644062261.95"/>
    <n v="11822065.51"/>
    <n v="0"/>
    <n v="60.886696999999998"/>
    <n v="0"/>
    <n v="0"/>
    <n v="3621818.59"/>
    <n v="3621818.59"/>
    <s v="OMC US"/>
    <s v="OMC"/>
    <d v="2015-03-03T00:00:00"/>
    <m/>
    <m/>
    <s v="MATF"/>
    <s v="MAHH"/>
    <m/>
    <n v="0"/>
    <s v="A"/>
    <m/>
    <m/>
    <s v="US"/>
    <s v="US"/>
    <s v="UNITED STATES"/>
    <x v="13"/>
    <m/>
    <s v="'681919106"/>
    <d v="2015-02-27T00:00:00"/>
    <m/>
    <m/>
    <m/>
    <s v="SSA"/>
    <s v="N"/>
    <m/>
    <s v="N"/>
    <s v="N"/>
    <x v="0"/>
    <s v="WM11"/>
    <s v="OM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1919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822065.51"/>
    <s v="USD"/>
    <x v="13"/>
    <n v="0"/>
    <n v="0"/>
    <n v="0"/>
    <n v="12801228.1"/>
    <n v="0"/>
    <n v="0"/>
    <n v="15443884.1"/>
    <n v="0"/>
    <n v="11822065.51"/>
    <n v="11822065.51"/>
    <n v="12801228.1"/>
    <n v="0"/>
    <n v="0"/>
    <n v="0"/>
    <n v="79.540000000000006"/>
    <n v="0"/>
    <n v="681136618.17999995"/>
    <n v="11822065.51"/>
    <n v="0"/>
    <n v="60.886696999999998"/>
    <n v="3621818.59"/>
    <n v="3621818.59"/>
    <s v="L"/>
    <s v="'83"/>
    <s v="CONSUMER DISCRETIONARY"/>
    <s v="JAMES PETTY"/>
    <n v="79.540000000000006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2.2673700000000001"/>
    <n v="0.93937300000000001"/>
    <n v="7.8698000000000004E-2"/>
    <x v="1"/>
    <d v="2015-02-01T00:00:00"/>
    <m/>
    <m/>
    <m/>
    <m/>
    <m/>
    <m/>
    <m/>
    <m/>
    <m/>
    <m/>
    <m/>
    <m/>
    <m/>
    <s v="OMC.N"/>
    <m/>
    <n v="0"/>
    <s v="A+"/>
    <s v="S"/>
    <s v="COMMON STOCK USD.15"/>
    <s v="COMMON STOCK USD.15"/>
    <s v="OMNICOM GROUP COMMON STOCK USD.15"/>
    <s v="OMNICOM GROUP"/>
    <s v="'2279303"/>
    <n v="246720508"/>
    <n v="194165"/>
    <m/>
    <s v="US"/>
    <s v="UNITED STATES"/>
    <s v="OMC"/>
    <s v="OMC"/>
    <s v="US"/>
    <s v="UNITED STATES"/>
    <s v="USD"/>
    <s v="US DOLLAR"/>
    <m/>
    <m/>
    <m/>
    <m/>
    <m/>
    <m/>
    <m/>
    <s v="'"/>
    <n v="871706"/>
  </r>
  <r>
    <m/>
    <m/>
    <s v="N"/>
    <s v="EQUITY"/>
    <s v="S"/>
    <n v="0"/>
    <n v="0"/>
    <n v="0"/>
    <n v="1032658.03"/>
    <s v="N"/>
    <x v="2"/>
    <s v="US DOLLAR"/>
    <n v="0"/>
    <n v="0"/>
    <n v="0"/>
    <n v="1038552.61"/>
    <n v="0"/>
    <n v="0"/>
    <n v="1308546.19"/>
    <n v="0"/>
    <n v="1032658.03"/>
    <n v="1038552.61"/>
    <n v="1038552.61"/>
    <n v="0"/>
    <n v="0"/>
    <n v="0"/>
    <n v="69.418896000000004"/>
    <n v="0"/>
    <n v="1190522762"/>
    <n v="1038552.61"/>
    <n v="0"/>
    <n v="55.095629000000002"/>
    <n v="-132532.91"/>
    <n v="0"/>
    <n v="269993.58"/>
    <n v="402526.49"/>
    <s v="FIE GR"/>
    <s v="FIE"/>
    <d v="2015-03-03T00:00:00"/>
    <m/>
    <m/>
    <s v="MATI"/>
    <s v="MAHH"/>
    <m/>
    <n v="0"/>
    <s v="I"/>
    <m/>
    <m/>
    <s v="DE"/>
    <s v="DE"/>
    <s v="GERMANY"/>
    <x v="1"/>
    <m/>
    <s v="'440920908"/>
    <d v="2015-02-27T00:00:00"/>
    <m/>
    <m/>
    <m/>
    <s v="SSA"/>
    <s v="Y"/>
    <m/>
    <s v="Y"/>
    <s v="Y"/>
    <x v="37"/>
    <s v="WM11"/>
    <s v="FIE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7722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804380.99"/>
    <s v="EUR"/>
    <x v="1"/>
    <n v="0"/>
    <n v="0"/>
    <n v="0"/>
    <n v="807756.42"/>
    <n v="0"/>
    <n v="0"/>
    <n v="1166626.5"/>
    <n v="0"/>
    <n v="804380.99"/>
    <n v="807756.42"/>
    <n v="807756.42"/>
    <n v="0"/>
    <n v="0"/>
    <n v="0"/>
    <n v="61.89"/>
    <n v="0"/>
    <n v="239236626.71000001"/>
    <n v="807756.42"/>
    <n v="0"/>
    <n v="42.851799"/>
    <n v="358870.08"/>
    <n v="358870.08"/>
    <s v="L"/>
    <s v="'83"/>
    <s v="CONSUMER DISCRETIONARY"/>
    <s v="MARATHON ASSET MGT"/>
    <n v="61.89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487645"/>
    <n v="0.109914"/>
    <n v="2.2440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18850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19672507.289999999"/>
    <s v="N"/>
    <x v="2"/>
    <s v="US DOLLAR"/>
    <n v="0"/>
    <n v="0"/>
    <n v="0"/>
    <n v="19602948.579999998"/>
    <n v="0"/>
    <n v="0"/>
    <n v="23139764.48"/>
    <n v="0"/>
    <n v="19672507.289999999"/>
    <n v="19672507.289999999"/>
    <n v="19602948.579999998"/>
    <n v="0"/>
    <n v="0"/>
    <n v="0"/>
    <n v="43.82"/>
    <n v="0"/>
    <n v="1644062261.95"/>
    <n v="19672507.289999999"/>
    <n v="0"/>
    <n v="37.254021000000002"/>
    <n v="0"/>
    <n v="0"/>
    <n v="3467257.19"/>
    <n v="3467257.19"/>
    <s v="ORCL US"/>
    <s v="ORCL"/>
    <d v="2015-03-03T00:00:00"/>
    <m/>
    <m/>
    <s v="MATF"/>
    <s v="MAHH"/>
    <m/>
    <n v="0"/>
    <s v="A"/>
    <m/>
    <m/>
    <s v="US"/>
    <s v="US"/>
    <s v="UNITED STATES"/>
    <x v="13"/>
    <m/>
    <s v="'68389X105"/>
    <d v="2015-02-27T00:00:00"/>
    <m/>
    <m/>
    <m/>
    <s v="SSA"/>
    <s v="N"/>
    <m/>
    <s v="N"/>
    <s v="N"/>
    <x v="0"/>
    <s v="WM11"/>
    <s v="OR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389X105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672507.289999999"/>
    <s v="USD"/>
    <x v="13"/>
    <n v="0"/>
    <n v="0"/>
    <n v="0"/>
    <n v="19602948.579999998"/>
    <n v="0"/>
    <n v="0"/>
    <n v="23139764.48"/>
    <n v="0"/>
    <n v="19672507.289999999"/>
    <n v="19672507.289999999"/>
    <n v="19602948.579999998"/>
    <n v="0"/>
    <n v="0"/>
    <n v="0"/>
    <n v="43.82"/>
    <n v="0"/>
    <n v="681136618.17999995"/>
    <n v="19672507.289999999"/>
    <n v="0"/>
    <n v="37.254021000000002"/>
    <n v="3467257.19"/>
    <n v="3467257.19"/>
    <s v="L"/>
    <s v="'87"/>
    <s v="INFORMATION TECHNOLOGY"/>
    <s v="JAMES PETTY"/>
    <n v="43.82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3.3972280000000001"/>
    <n v="1.407475"/>
    <n v="1.2024999999999999E-2"/>
    <x v="1"/>
    <d v="2015-02-01T00:00:00"/>
    <m/>
    <m/>
    <m/>
    <m/>
    <m/>
    <m/>
    <m/>
    <m/>
    <m/>
    <m/>
    <m/>
    <m/>
    <m/>
    <s v="ORCL.N"/>
    <m/>
    <n v="0"/>
    <s v="A-"/>
    <s v="S"/>
    <s v="COMMON STOCK USD.01"/>
    <s v="COMMON STOCK USD.01"/>
    <s v="ORACLE CORP COMMON STOCK USD.01"/>
    <s v="ORACLE CORP"/>
    <s v="'2661568"/>
    <n v="4391367000"/>
    <n v="528064"/>
    <m/>
    <s v="US"/>
    <s v="UNITED STATES"/>
    <s v="ORCL"/>
    <s v="ORCL"/>
    <s v="US"/>
    <s v="UNITED STATES"/>
    <s v="USD"/>
    <s v="US DOLLAR"/>
    <m/>
    <m/>
    <m/>
    <m/>
    <m/>
    <m/>
    <m/>
    <s v="'"/>
    <n v="871460"/>
  </r>
  <r>
    <m/>
    <m/>
    <s v="N"/>
    <s v="EQUITY"/>
    <s v="S"/>
    <n v="0"/>
    <n v="0"/>
    <n v="0"/>
    <n v="2283989.23"/>
    <s v="N"/>
    <x v="2"/>
    <s v="US DOLLAR"/>
    <n v="0"/>
    <n v="0"/>
    <n v="0"/>
    <n v="2588131.39"/>
    <n v="0"/>
    <n v="0"/>
    <n v="3516235.32"/>
    <n v="0"/>
    <n v="2283989.23"/>
    <n v="2588131.39"/>
    <n v="2588131.39"/>
    <n v="0"/>
    <n v="0"/>
    <n v="0"/>
    <n v="271.94395300000002"/>
    <n v="0"/>
    <n v="1190522762"/>
    <n v="2588131.39"/>
    <n v="0"/>
    <n v="200.164841"/>
    <n v="-359143.56"/>
    <n v="0"/>
    <n v="928103.93"/>
    <n v="1287247.49"/>
    <s v="ERF FP"/>
    <s v="ERF"/>
    <d v="2015-03-03T00:00:00"/>
    <m/>
    <m/>
    <s v="MATI"/>
    <s v="MAHH"/>
    <m/>
    <n v="0"/>
    <s v="I"/>
    <m/>
    <m/>
    <s v="LU"/>
    <s v="LU"/>
    <s v="LUXEMBOURG"/>
    <x v="1"/>
    <m/>
    <s v="'597264902"/>
    <d v="2015-02-27T00:00:00"/>
    <m/>
    <m/>
    <m/>
    <s v="SSA"/>
    <s v="Y"/>
    <m/>
    <s v="N"/>
    <s v="N"/>
    <x v="37"/>
    <s v="WM11"/>
    <s v="ERF"/>
    <m/>
    <s v="RL"/>
    <m/>
    <n v="430"/>
    <s v="'"/>
    <m/>
    <s v="'"/>
    <x v="37"/>
    <s v="Y"/>
    <s v="MATI"/>
    <s v="EQUITY"/>
    <s v="SSCSIL MARATHON INTERNAT EQ"/>
    <m/>
    <m/>
    <m/>
    <s v="EUR"/>
    <n v="0"/>
    <s v="LU"/>
    <s v="LUXEMBOURG"/>
    <n v="0"/>
    <s v="'41"/>
    <s v="COMMON STOCK"/>
    <s v="FR000003825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1762332.19"/>
    <s v="EUR"/>
    <x v="1"/>
    <n v="0"/>
    <n v="0"/>
    <n v="0"/>
    <n v="1987240.72"/>
    <n v="0"/>
    <n v="0"/>
    <n v="3134878.5"/>
    <n v="0"/>
    <n v="1762332.19"/>
    <n v="1987240.72"/>
    <n v="1987240.72"/>
    <n v="0"/>
    <n v="0"/>
    <n v="0"/>
    <n v="242.45"/>
    <n v="0"/>
    <n v="239236626.71000001"/>
    <n v="1987240.72"/>
    <n v="0"/>
    <n v="153.69224399999999"/>
    <n v="1147637.78"/>
    <n v="1147637.78"/>
    <s v="L"/>
    <s v="'82"/>
    <s v="INDUSTRIALS"/>
    <s v="MARATHON ASSET MGT"/>
    <n v="242.4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3103670000000001"/>
    <n v="0.295352"/>
    <n v="8.4880999999999998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12930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11301289.15"/>
    <s v="N"/>
    <x v="2"/>
    <s v="US DOLLAR"/>
    <n v="0"/>
    <n v="0"/>
    <n v="0"/>
    <n v="11563302.59"/>
    <n v="0"/>
    <n v="0"/>
    <n v="13258159.199999999"/>
    <n v="0"/>
    <n v="11301289.15"/>
    <n v="11301289.15"/>
    <n v="11563302.59"/>
    <n v="0"/>
    <n v="0"/>
    <n v="0"/>
    <n v="34.32"/>
    <n v="0"/>
    <n v="1644062261.95"/>
    <n v="11301289.15"/>
    <n v="0"/>
    <n v="29.254456999999999"/>
    <n v="0"/>
    <n v="0"/>
    <n v="1956870.05"/>
    <n v="1956870.05"/>
    <s v="PFE US"/>
    <s v="PFE"/>
    <d v="2015-03-03T00:00:00"/>
    <m/>
    <m/>
    <s v="MATF"/>
    <s v="MAHH"/>
    <m/>
    <n v="0"/>
    <s v="A"/>
    <m/>
    <m/>
    <s v="US"/>
    <s v="US"/>
    <s v="UNITED STATES"/>
    <x v="13"/>
    <m/>
    <s v="'717081103"/>
    <d v="2015-02-27T00:00:00"/>
    <m/>
    <m/>
    <m/>
    <s v="SSA"/>
    <s v="N"/>
    <m/>
    <s v="N"/>
    <s v="N"/>
    <x v="0"/>
    <s v="WM11"/>
    <s v="PFE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17081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301289.15"/>
    <s v="USD"/>
    <x v="13"/>
    <n v="0"/>
    <n v="0"/>
    <n v="0"/>
    <n v="11563302.59"/>
    <n v="0"/>
    <n v="0"/>
    <n v="13258159.199999999"/>
    <n v="0"/>
    <n v="11301289.15"/>
    <n v="11301289.15"/>
    <n v="11563302.59"/>
    <n v="0"/>
    <n v="0"/>
    <n v="0"/>
    <n v="34.32"/>
    <n v="0"/>
    <n v="681136618.17999995"/>
    <n v="11301289.15"/>
    <n v="0"/>
    <n v="29.254456999999999"/>
    <n v="1956870.05"/>
    <n v="1956870.05"/>
    <s v="L"/>
    <s v="'85"/>
    <s v="HEALTH CARE"/>
    <s v="JAMES PETTY"/>
    <n v="34.32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9464760000000001"/>
    <n v="0.806427"/>
    <n v="6.3029999999999996E-3"/>
    <x v="1"/>
    <d v="2015-02-01T00:00:00"/>
    <m/>
    <m/>
    <m/>
    <m/>
    <m/>
    <m/>
    <m/>
    <m/>
    <m/>
    <m/>
    <m/>
    <m/>
    <m/>
    <s v="PFE.N"/>
    <m/>
    <n v="0"/>
    <s v="B+"/>
    <s v="S"/>
    <s v="COMMON STOCK USD.05"/>
    <s v="COMMON STOCK USD.05"/>
    <s v="PFIZER INC COMMON STOCK USD.05"/>
    <s v="PFIZER INC"/>
    <s v="'2684703"/>
    <n v="6128855392"/>
    <n v="386310"/>
    <m/>
    <s v="US"/>
    <s v="UNITED STATES"/>
    <s v="PFE"/>
    <s v="PFE"/>
    <s v="US"/>
    <s v="UNITED STATES"/>
    <s v="USD"/>
    <s v="US DOLLAR"/>
    <m/>
    <m/>
    <m/>
    <m/>
    <m/>
    <m/>
    <m/>
    <s v="'962004"/>
    <n v="852009"/>
  </r>
  <r>
    <m/>
    <m/>
    <s v="N"/>
    <s v="EQUITY"/>
    <s v="S"/>
    <n v="0"/>
    <n v="0"/>
    <n v="0"/>
    <n v="3890175.6"/>
    <s v="N"/>
    <x v="2"/>
    <s v="US DOLLAR"/>
    <n v="0"/>
    <n v="0"/>
    <n v="0"/>
    <n v="4505328.83"/>
    <n v="0"/>
    <n v="0"/>
    <n v="6484056.0999999996"/>
    <n v="0"/>
    <n v="3890175.6"/>
    <n v="4505328.83"/>
    <n v="4505328.83"/>
    <n v="0"/>
    <n v="0"/>
    <n v="0"/>
    <n v="23.282905"/>
    <n v="0"/>
    <n v="1190522762"/>
    <n v="4505328.83"/>
    <n v="0"/>
    <n v="16.177703999999999"/>
    <n v="-572696.31999999995"/>
    <n v="0"/>
    <n v="1978727.27"/>
    <n v="2551423.59"/>
    <s v="GN DC"/>
    <s v="GN"/>
    <d v="2015-03-03T00:00:00"/>
    <m/>
    <m/>
    <s v="MATI"/>
    <s v="MAHH"/>
    <m/>
    <n v="0"/>
    <s v="I"/>
    <m/>
    <m/>
    <s v="DK"/>
    <s v="DK"/>
    <s v="DENMARK"/>
    <x v="4"/>
    <m/>
    <s v="'450109905"/>
    <d v="2015-02-27T00:00:00"/>
    <m/>
    <m/>
    <m/>
    <s v="SSA"/>
    <s v="Y"/>
    <m/>
    <s v="N"/>
    <s v="N"/>
    <x v="46"/>
    <s v="WM11"/>
    <s v="GN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10272632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2813237.969999999"/>
    <s v="DKK"/>
    <x v="4"/>
    <n v="0"/>
    <n v="0"/>
    <n v="0"/>
    <n v="26163607.43"/>
    <n v="0"/>
    <n v="0"/>
    <n v="43138101"/>
    <n v="0"/>
    <n v="22813237.969999999"/>
    <n v="26163607.43"/>
    <n v="26163607.43"/>
    <n v="0"/>
    <n v="0"/>
    <n v="0"/>
    <n v="154.9"/>
    <n v="0"/>
    <n v="373943512.11000001"/>
    <n v="26163607.43"/>
    <n v="0"/>
    <n v="93.948104000000001"/>
    <n v="16974493.57"/>
    <n v="16974493.57"/>
    <s v="L"/>
    <s v="'87"/>
    <s v="INFORMATION TECHNOLOGY"/>
    <s v="MARATHON ASSET MGT"/>
    <n v="154.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535994000000001"/>
    <n v="0.54463899999999998"/>
    <n v="0.16574700000000001"/>
    <x v="1"/>
    <d v="2015-02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78490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23739070.77"/>
    <s v="N"/>
    <x v="2"/>
    <s v="US DOLLAR"/>
    <n v="0"/>
    <n v="0"/>
    <n v="0"/>
    <n v="24077423.219999999"/>
    <n v="0"/>
    <n v="0"/>
    <n v="24711175.300000001"/>
    <n v="0"/>
    <n v="23739070.77"/>
    <n v="23739070.77"/>
    <n v="24077423.219999999"/>
    <n v="0"/>
    <n v="0"/>
    <n v="0"/>
    <n v="127.9"/>
    <n v="0"/>
    <n v="1644062261.95"/>
    <n v="23739070.77"/>
    <n v="0"/>
    <n v="122.868585"/>
    <n v="0"/>
    <n v="0"/>
    <n v="972104.53"/>
    <n v="972104.53"/>
    <s v="PX US"/>
    <s v="PX"/>
    <d v="2015-03-03T00:00:00"/>
    <m/>
    <m/>
    <s v="MATF"/>
    <s v="MAHH"/>
    <m/>
    <n v="0"/>
    <s v="A"/>
    <m/>
    <m/>
    <s v="US"/>
    <s v="US"/>
    <s v="UNITED STATES"/>
    <x v="13"/>
    <m/>
    <s v="'74005P104"/>
    <d v="2015-02-27T00:00:00"/>
    <m/>
    <m/>
    <m/>
    <s v="SSA"/>
    <s v="N"/>
    <m/>
    <s v="N"/>
    <s v="N"/>
    <x v="0"/>
    <s v="WM11"/>
    <s v="P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005P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739070.77"/>
    <s v="USD"/>
    <x v="13"/>
    <n v="0"/>
    <n v="0"/>
    <n v="0"/>
    <n v="24077423.219999999"/>
    <n v="0"/>
    <n v="0"/>
    <n v="24711175.300000001"/>
    <n v="0"/>
    <n v="23739070.77"/>
    <n v="23739070.77"/>
    <n v="24077423.219999999"/>
    <n v="0"/>
    <n v="0"/>
    <n v="0"/>
    <n v="127.9"/>
    <n v="0"/>
    <n v="681136618.17999995"/>
    <n v="23739070.77"/>
    <n v="0"/>
    <n v="122.868585"/>
    <n v="972104.53"/>
    <n v="972104.53"/>
    <s v="L"/>
    <s v="'81"/>
    <s v="MATERIALS"/>
    <s v="JAMES PETTY"/>
    <n v="127.9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3.6279319999999999"/>
    <n v="1.5030559999999999"/>
    <n v="6.6902000000000003E-2"/>
    <x v="1"/>
    <d v="2015-02-01T00:00:00"/>
    <m/>
    <m/>
    <m/>
    <m/>
    <m/>
    <m/>
    <m/>
    <m/>
    <m/>
    <m/>
    <m/>
    <m/>
    <m/>
    <s v="PX.N"/>
    <m/>
    <n v="0"/>
    <s v="A+"/>
    <s v="S"/>
    <s v="COMMON STOCK USD.01"/>
    <s v="COMMON STOCK USD.01"/>
    <s v="PRAXAIR INC COMMON STOCK USD.01"/>
    <s v="PRAXAIR INC"/>
    <s v="'2699291"/>
    <n v="288789175"/>
    <n v="193207"/>
    <m/>
    <s v="US"/>
    <s v="UNITED STATES"/>
    <s v="PX"/>
    <s v="PX"/>
    <s v="US"/>
    <s v="UNITED STATES"/>
    <s v="USD"/>
    <s v="US DOLLAR"/>
    <m/>
    <m/>
    <m/>
    <m/>
    <m/>
    <m/>
    <m/>
    <s v="'"/>
    <n v="884364"/>
  </r>
  <r>
    <m/>
    <m/>
    <s v="N"/>
    <s v="EQUITY"/>
    <s v="S"/>
    <n v="0"/>
    <n v="0"/>
    <n v="0"/>
    <n v="715903.43"/>
    <s v="N"/>
    <x v="2"/>
    <s v="US DOLLAR"/>
    <n v="0"/>
    <n v="0"/>
    <n v="0"/>
    <n v="746642.73"/>
    <n v="0"/>
    <n v="0"/>
    <n v="1071724.6100000001"/>
    <n v="0"/>
    <n v="715903.43"/>
    <n v="746642.73"/>
    <n v="746642.73"/>
    <n v="0"/>
    <n v="0"/>
    <n v="0"/>
    <n v="96.630116000000001"/>
    <n v="0"/>
    <n v="1190522762"/>
    <n v="746642.73"/>
    <n v="0"/>
    <n v="67.319693999999998"/>
    <n v="-93360.01"/>
    <n v="0"/>
    <n v="325081.88"/>
    <n v="418441.89"/>
    <s v="HNR1 GR"/>
    <s v="HNR1"/>
    <d v="2015-03-03T00:00:00"/>
    <m/>
    <m/>
    <s v="MATI"/>
    <s v="MAHH"/>
    <m/>
    <n v="0"/>
    <s v="I"/>
    <m/>
    <m/>
    <s v="DE"/>
    <s v="DE"/>
    <s v="GERMANY"/>
    <x v="1"/>
    <m/>
    <s v="'451180905"/>
    <d v="2015-02-27T00:00:00"/>
    <m/>
    <m/>
    <m/>
    <s v="SSA"/>
    <s v="Y"/>
    <m/>
    <s v="N"/>
    <s v="N"/>
    <x v="37"/>
    <s v="WM11"/>
    <s v="HNR1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8402215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63401.43000000005"/>
    <s v="EUR"/>
    <x v="1"/>
    <n v="0"/>
    <n v="0"/>
    <n v="0"/>
    <n v="582430.29"/>
    <n v="0"/>
    <n v="0"/>
    <n v="955489.65"/>
    <n v="0"/>
    <n v="563401.43000000005"/>
    <n v="582430.29"/>
    <n v="582430.29"/>
    <n v="0"/>
    <n v="0"/>
    <n v="0"/>
    <n v="86.15"/>
    <n v="0"/>
    <n v="239236626.71000001"/>
    <n v="582430.29"/>
    <n v="0"/>
    <n v="52.513776"/>
    <n v="373059.36"/>
    <n v="373059.36"/>
    <s v="L"/>
    <s v="'86"/>
    <s v="FINANCIALS"/>
    <s v="MARATHON ASSET MGT"/>
    <n v="86.1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99391"/>
    <n v="9.0021000000000004E-2"/>
    <n v="9.1970000000000003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11091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8297569.9500000002"/>
    <s v="N"/>
    <x v="2"/>
    <s v="US DOLLAR"/>
    <n v="0"/>
    <n v="0"/>
    <n v="0"/>
    <n v="8299306.4100000001"/>
    <n v="0"/>
    <n v="0"/>
    <n v="9550588.0600000005"/>
    <n v="0"/>
    <n v="8297569.9500000002"/>
    <n v="8297569.9500000002"/>
    <n v="8299306.4100000001"/>
    <n v="0"/>
    <n v="0"/>
    <n v="0"/>
    <n v="120.38"/>
    <n v="0"/>
    <n v="1644062261.95"/>
    <n v="8297569.9500000002"/>
    <n v="0"/>
    <n v="104.586384"/>
    <n v="0"/>
    <n v="0"/>
    <n v="1253018.1100000001"/>
    <n v="1253018.1100000001"/>
    <s v="WAT US"/>
    <s v="WAT"/>
    <d v="2015-03-03T00:00:00"/>
    <m/>
    <m/>
    <s v="MATF"/>
    <s v="MAHH"/>
    <m/>
    <n v="0"/>
    <s v="A"/>
    <m/>
    <m/>
    <s v="US"/>
    <s v="US"/>
    <s v="UNITED STATES"/>
    <x v="13"/>
    <m/>
    <s v="'941848103"/>
    <d v="2015-02-27T00:00:00"/>
    <m/>
    <m/>
    <m/>
    <s v="SSA"/>
    <s v="N"/>
    <m/>
    <s v="N"/>
    <s v="N"/>
    <x v="0"/>
    <s v="WM11"/>
    <s v="WA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1848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297569.9500000002"/>
    <s v="USD"/>
    <x v="13"/>
    <n v="0"/>
    <n v="0"/>
    <n v="0"/>
    <n v="8299306.4100000001"/>
    <n v="0"/>
    <n v="0"/>
    <n v="9550588.0600000005"/>
    <n v="0"/>
    <n v="8297569.9500000002"/>
    <n v="8297569.9500000002"/>
    <n v="8299306.4100000001"/>
    <n v="0"/>
    <n v="0"/>
    <n v="0"/>
    <n v="120.38"/>
    <n v="0"/>
    <n v="681136618.17999995"/>
    <n v="8297569.9500000002"/>
    <n v="0"/>
    <n v="104.586384"/>
    <n v="1253018.1100000001"/>
    <n v="1253018.1100000001"/>
    <s v="L"/>
    <s v="'85"/>
    <s v="HEALTH CARE"/>
    <s v="JAMES PETTY"/>
    <n v="120.38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1.402155"/>
    <n v="0.58091400000000004"/>
    <n v="9.5554E-2"/>
    <x v="1"/>
    <d v="2015-02-01T00:00:00"/>
    <m/>
    <m/>
    <m/>
    <m/>
    <m/>
    <m/>
    <m/>
    <m/>
    <m/>
    <m/>
    <m/>
    <m/>
    <m/>
    <s v="WAT.N"/>
    <m/>
    <n v="0"/>
    <s v="B+"/>
    <s v="S"/>
    <s v="COMMON STOCK USD.01"/>
    <s v="COMMON STOCK USD.01"/>
    <s v="WATERS CORP COMMON STOCK USD.01"/>
    <s v="WATERS CORP"/>
    <s v="'2937689"/>
    <n v="83028414"/>
    <n v="79337"/>
    <m/>
    <s v="US"/>
    <s v="UNITED STATES"/>
    <s v="WAT"/>
    <s v="WAT"/>
    <s v="US"/>
    <s v="UNITED STATES"/>
    <s v="USD"/>
    <s v="US DOLLAR"/>
    <m/>
    <m/>
    <m/>
    <m/>
    <m/>
    <m/>
    <m/>
    <s v="'"/>
    <n v="898123"/>
  </r>
  <r>
    <m/>
    <m/>
    <s v="N"/>
    <s v="EQUITY"/>
    <s v="S"/>
    <n v="0"/>
    <n v="0"/>
    <n v="0"/>
    <n v="1127937.6299999999"/>
    <s v="N"/>
    <x v="2"/>
    <s v="US DOLLAR"/>
    <n v="0"/>
    <n v="0"/>
    <n v="0"/>
    <n v="1150450.9099999999"/>
    <n v="0"/>
    <n v="0"/>
    <n v="1369370.5"/>
    <n v="0"/>
    <n v="1127937.6299999999"/>
    <n v="1150450.9099999999"/>
    <n v="1150450.9099999999"/>
    <n v="0"/>
    <n v="0"/>
    <n v="0"/>
    <n v="64.663100999999997"/>
    <n v="0"/>
    <n v="1190522762"/>
    <n v="1150450.9099999999"/>
    <n v="0"/>
    <n v="54.325490000000002"/>
    <n v="-84101.42"/>
    <n v="0"/>
    <n v="218919.59"/>
    <n v="303021.01"/>
    <s v="SPR GR"/>
    <s v="SPR"/>
    <d v="2015-03-03T00:00:00"/>
    <m/>
    <m/>
    <s v="MATI"/>
    <s v="MAHH"/>
    <m/>
    <n v="0"/>
    <s v="I"/>
    <m/>
    <m/>
    <s v="DE"/>
    <s v="DE"/>
    <s v="GERMANY"/>
    <x v="1"/>
    <m/>
    <s v="'464731900"/>
    <d v="2015-02-27T00:00:00"/>
    <m/>
    <m/>
    <m/>
    <s v="SSA"/>
    <s v="Y"/>
    <m/>
    <s v="N"/>
    <s v="N"/>
    <x v="37"/>
    <s v="WM11"/>
    <s v="SPR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501357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936483.81"/>
    <s v="EUR"/>
    <x v="1"/>
    <n v="0"/>
    <n v="0"/>
    <n v="0"/>
    <n v="950697.49"/>
    <n v="0"/>
    <n v="0"/>
    <n v="1220854.05"/>
    <n v="0"/>
    <n v="936483.81"/>
    <n v="950697.49"/>
    <n v="950697.49"/>
    <n v="0"/>
    <n v="0"/>
    <n v="0"/>
    <n v="57.65"/>
    <n v="0"/>
    <n v="239236626.71000001"/>
    <n v="950697.49"/>
    <n v="0"/>
    <n v="44.892926000000003"/>
    <n v="270156.56"/>
    <n v="270156.56"/>
    <s v="L"/>
    <s v="'83"/>
    <s v="CONSUMER DISCRETIONARY"/>
    <s v="MARATHON ASSET MGT"/>
    <n v="57.6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51031199999999999"/>
    <n v="0.115023"/>
    <n v="2.1403999999999999E-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21177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11451715.43"/>
    <s v="N"/>
    <x v="2"/>
    <s v="US DOLLAR"/>
    <n v="0"/>
    <n v="0"/>
    <n v="0"/>
    <n v="11615357.890000001"/>
    <n v="0"/>
    <n v="0"/>
    <n v="14483079.02"/>
    <n v="0"/>
    <n v="11451715.43"/>
    <n v="11451715.43"/>
    <n v="11615357.890000001"/>
    <n v="0"/>
    <n v="0"/>
    <n v="0"/>
    <n v="54.79"/>
    <n v="0"/>
    <n v="1644062261.95"/>
    <n v="11451715.43"/>
    <n v="0"/>
    <n v="43.322243999999998"/>
    <n v="0"/>
    <n v="0"/>
    <n v="3031363.59"/>
    <n v="3031363.59"/>
    <s v="WFC US"/>
    <s v="WFC"/>
    <d v="2015-03-03T00:00:00"/>
    <m/>
    <m/>
    <s v="MATF"/>
    <s v="MAHH"/>
    <m/>
    <n v="0"/>
    <s v="A"/>
    <m/>
    <m/>
    <s v="US"/>
    <s v="US"/>
    <s v="UNITED STATES"/>
    <x v="13"/>
    <m/>
    <s v="'949746101"/>
    <d v="2015-02-27T00:00:00"/>
    <m/>
    <m/>
    <m/>
    <s v="SSA"/>
    <s v="N"/>
    <m/>
    <s v="N"/>
    <s v="N"/>
    <x v="0"/>
    <s v="WM11"/>
    <s v="WF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9746101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451715.43"/>
    <s v="USD"/>
    <x v="13"/>
    <n v="0"/>
    <n v="0"/>
    <n v="0"/>
    <n v="11615357.890000001"/>
    <n v="0"/>
    <n v="0"/>
    <n v="14483079.02"/>
    <n v="0"/>
    <n v="11451715.43"/>
    <n v="11451715.43"/>
    <n v="11615357.890000001"/>
    <n v="0"/>
    <n v="0"/>
    <n v="0"/>
    <n v="54.79"/>
    <n v="0"/>
    <n v="681136618.17999995"/>
    <n v="11451715.43"/>
    <n v="0"/>
    <n v="43.322243999999998"/>
    <n v="3031363.59"/>
    <n v="3031363.59"/>
    <s v="L"/>
    <s v="'86"/>
    <s v="FINANCIALS"/>
    <s v="JAMES PETTY"/>
    <n v="54.79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1263100000000001"/>
    <n v="0.88093299999999997"/>
    <n v="5.1310000000000001E-3"/>
    <x v="1"/>
    <d v="2015-02-01T00:00:00"/>
    <m/>
    <m/>
    <m/>
    <m/>
    <m/>
    <m/>
    <m/>
    <m/>
    <m/>
    <m/>
    <m/>
    <m/>
    <m/>
    <s v="WFC.N"/>
    <m/>
    <n v="0"/>
    <s v="A-"/>
    <s v="S"/>
    <s v="COMMON STOCK USD1.666"/>
    <s v="COMMON STOCK USD1.666"/>
    <s v="WELLS FARGO + CO COMMON STOCK USD1.666"/>
    <s v="WELLS FARGO + CO"/>
    <s v="'2649100"/>
    <n v="5152280886"/>
    <n v="264338"/>
    <m/>
    <s v="US"/>
    <s v="UNITED STATES"/>
    <s v="WFC"/>
    <s v="WFC"/>
    <s v="US"/>
    <s v="UNITED STATES"/>
    <s v="USD"/>
    <s v="US DOLLAR"/>
    <m/>
    <m/>
    <m/>
    <m/>
    <m/>
    <m/>
    <m/>
    <s v="'"/>
    <n v="857949"/>
  </r>
  <r>
    <m/>
    <m/>
    <s v="N"/>
    <s v="EQUITY"/>
    <s v="S"/>
    <n v="0"/>
    <n v="0"/>
    <n v="0"/>
    <n v="784368.86"/>
    <s v="N"/>
    <x v="2"/>
    <s v="US DOLLAR"/>
    <n v="0"/>
    <n v="0"/>
    <n v="0"/>
    <n v="776955.69"/>
    <n v="0"/>
    <n v="0"/>
    <n v="952022.64"/>
    <n v="0"/>
    <n v="784368.86"/>
    <n v="776955.69"/>
    <n v="776955.69"/>
    <n v="0"/>
    <n v="0"/>
    <n v="0"/>
    <n v="26.544616000000001"/>
    <n v="0"/>
    <n v="1190522762"/>
    <n v="776955.69"/>
    <n v="0"/>
    <n v="21.663340000000002"/>
    <n v="-106639.65"/>
    <n v="0"/>
    <n v="175066.95"/>
    <n v="281706.59999999998"/>
    <s v="DANSKE DC"/>
    <s v="DANSKE"/>
    <d v="2015-03-03T00:00:00"/>
    <m/>
    <m/>
    <s v="MATI"/>
    <s v="MAHH"/>
    <m/>
    <n v="0"/>
    <s v="I"/>
    <m/>
    <m/>
    <s v="DK"/>
    <s v="DK"/>
    <s v="DENMARK"/>
    <x v="4"/>
    <m/>
    <s v="'458882909"/>
    <d v="2015-02-27T00:00:00"/>
    <m/>
    <m/>
    <m/>
    <s v="SSA"/>
    <s v="Y"/>
    <m/>
    <s v="N"/>
    <s v="N"/>
    <x v="46"/>
    <s v="WM11"/>
    <s v="DANSKE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10274414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4539847.49"/>
    <s v="DKK"/>
    <x v="4"/>
    <n v="0"/>
    <n v="0"/>
    <n v="0"/>
    <n v="4459579.09"/>
    <n v="0"/>
    <n v="0"/>
    <n v="6333759"/>
    <n v="0"/>
    <n v="4539847.49"/>
    <n v="4459579.09"/>
    <n v="4459579.09"/>
    <n v="0"/>
    <n v="0"/>
    <n v="0"/>
    <n v="176.6"/>
    <n v="0"/>
    <n v="373943512.11000001"/>
    <n v="4459579.09"/>
    <n v="0"/>
    <n v="124.343485"/>
    <n v="1874179.91"/>
    <n v="1874179.91"/>
    <s v="L"/>
    <s v="'86"/>
    <s v="FINANCIALS"/>
    <s v="MARATHON ASSET MGT"/>
    <n v="176.6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6937739999999999"/>
    <n v="7.9966999999999996E-2"/>
    <n v="3.5560000000000001E-3"/>
    <x v="1"/>
    <d v="2015-02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35865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14290773.24"/>
    <s v="N"/>
    <x v="2"/>
    <s v="US DOLLAR"/>
    <n v="0"/>
    <n v="0"/>
    <n v="0"/>
    <n v="14293948.720000001"/>
    <n v="0"/>
    <n v="0"/>
    <n v="13822600.949999999"/>
    <n v="0"/>
    <n v="14290773.24"/>
    <n v="14290773.24"/>
    <n v="14293948.720000001"/>
    <n v="0"/>
    <n v="0"/>
    <n v="0"/>
    <n v="69.150000000000006"/>
    <n v="0"/>
    <n v="1644062261.95"/>
    <n v="14290773.24"/>
    <n v="0"/>
    <n v="71.492114000000001"/>
    <n v="0"/>
    <n v="0"/>
    <n v="-468172.29"/>
    <n v="-468172.29"/>
    <s v="BAX US"/>
    <s v="BAX"/>
    <d v="2015-03-03T00:00:00"/>
    <m/>
    <m/>
    <s v="MATF"/>
    <s v="MAHH"/>
    <m/>
    <n v="0"/>
    <s v="A"/>
    <m/>
    <m/>
    <s v="US"/>
    <s v="US"/>
    <s v="UNITED STATES"/>
    <x v="13"/>
    <m/>
    <s v="'071813109"/>
    <d v="2015-02-27T00:00:00"/>
    <m/>
    <m/>
    <m/>
    <s v="SSA"/>
    <s v="N"/>
    <m/>
    <s v="N"/>
    <s v="N"/>
    <x v="0"/>
    <s v="WM11"/>
    <s v="BA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71813109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290773.24"/>
    <s v="USD"/>
    <x v="13"/>
    <n v="0"/>
    <n v="0"/>
    <n v="0"/>
    <n v="14293948.720000001"/>
    <n v="0"/>
    <n v="0"/>
    <n v="13822600.949999999"/>
    <n v="0"/>
    <n v="14290773.24"/>
    <n v="14290773.24"/>
    <n v="14293948.720000001"/>
    <n v="0"/>
    <n v="0"/>
    <n v="0"/>
    <n v="69.150000000000006"/>
    <n v="0"/>
    <n v="681136618.17999995"/>
    <n v="14290773.24"/>
    <n v="0"/>
    <n v="71.492114000000001"/>
    <n v="-468172.29"/>
    <n v="-468172.29"/>
    <s v="L"/>
    <s v="'85"/>
    <s v="HEALTH CARE"/>
    <s v="JAMES PETTY"/>
    <n v="69.150000000000006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2.0293429999999999"/>
    <n v="0.84075900000000003"/>
    <n v="3.6840999999999999E-2"/>
    <x v="1"/>
    <d v="2015-02-01T00:00:00"/>
    <m/>
    <m/>
    <m/>
    <m/>
    <m/>
    <m/>
    <m/>
    <m/>
    <m/>
    <m/>
    <m/>
    <m/>
    <m/>
    <s v="BAX.N"/>
    <m/>
    <n v="0"/>
    <s v="A+"/>
    <s v="S"/>
    <s v="COMMON STOCK USD1."/>
    <s v="COMMON STOCK USD1."/>
    <s v="BAXTER INTERNATIONAL INC COMMON STOCK USD1."/>
    <s v="BAXTER INTERNATIONAL INC"/>
    <s v="'2085102"/>
    <n v="542581466"/>
    <n v="199893"/>
    <m/>
    <s v="US"/>
    <s v="UNITED STATES"/>
    <s v="BAX"/>
    <s v="BAX"/>
    <s v="US"/>
    <s v="UNITED STATES"/>
    <s v="USD"/>
    <s v="US DOLLAR"/>
    <m/>
    <m/>
    <m/>
    <m/>
    <m/>
    <m/>
    <m/>
    <s v="'000911702"/>
    <n v="853815"/>
  </r>
  <r>
    <m/>
    <m/>
    <s v="N"/>
    <s v="EQUITY"/>
    <s v="S"/>
    <n v="0"/>
    <n v="0"/>
    <n v="0"/>
    <n v="7159051.1399999997"/>
    <s v="N"/>
    <x v="2"/>
    <s v="US DOLLAR"/>
    <n v="0"/>
    <n v="0"/>
    <n v="0"/>
    <n v="7559152.5"/>
    <n v="0"/>
    <n v="0"/>
    <n v="11200842.130000001"/>
    <n v="0"/>
    <n v="7159051.1399999997"/>
    <n v="7559152.5"/>
    <n v="7559152.5"/>
    <n v="0"/>
    <n v="0"/>
    <n v="0"/>
    <n v="127.53156300000001"/>
    <n v="0"/>
    <n v="1190522762"/>
    <n v="7559152.5"/>
    <n v="0"/>
    <n v="86.067683000000002"/>
    <n v="-928665.19"/>
    <n v="0"/>
    <n v="3641689.63"/>
    <n v="4570354.82"/>
    <s v="ABI BB"/>
    <s v="ABI"/>
    <d v="2015-03-03T00:00:00"/>
    <m/>
    <m/>
    <s v="MATI"/>
    <s v="MAHH"/>
    <m/>
    <n v="0"/>
    <s v="I"/>
    <m/>
    <m/>
    <s v="BE"/>
    <s v="BE"/>
    <s v="BELGIUM"/>
    <x v="1"/>
    <m/>
    <s v="'475531901"/>
    <d v="2015-02-27T00:00:00"/>
    <m/>
    <m/>
    <m/>
    <s v="SSA"/>
    <s v="Y"/>
    <m/>
    <s v="N"/>
    <s v="N"/>
    <x v="37"/>
    <s v="WM11"/>
    <s v="ABI"/>
    <m/>
    <s v="RL"/>
    <m/>
    <n v="430"/>
    <s v="'"/>
    <m/>
    <s v="'"/>
    <x v="37"/>
    <s v="Y"/>
    <s v="MATI"/>
    <s v="EQUITY"/>
    <s v="SSCSIL MARATHON INTERNAT EQ"/>
    <m/>
    <m/>
    <m/>
    <s v="EUR"/>
    <n v="0"/>
    <s v="BE"/>
    <s v="BELGIUM"/>
    <n v="0"/>
    <s v="'41"/>
    <s v="COMMON STOCK"/>
    <s v="BE0003793107"/>
    <m/>
    <s v="BE"/>
    <s v="BELGIUM"/>
    <m/>
    <s v="MATI"/>
    <m/>
    <n v="0"/>
    <n v="0"/>
    <n v="0"/>
    <m/>
    <m/>
    <m/>
    <m/>
    <n v="0"/>
    <n v="0"/>
    <n v="0"/>
    <m/>
    <m/>
    <n v="0"/>
    <n v="0"/>
    <n v="0"/>
    <n v="5625012.5499999998"/>
    <s v="EUR"/>
    <x v="1"/>
    <n v="0"/>
    <n v="0"/>
    <n v="0"/>
    <n v="5911371.1799999997"/>
    <n v="0"/>
    <n v="0"/>
    <n v="9986043.5999999996"/>
    <n v="0"/>
    <n v="5625012.5499999998"/>
    <n v="5911371.1799999997"/>
    <n v="5911371.1799999997"/>
    <n v="0"/>
    <n v="0"/>
    <n v="0"/>
    <n v="113.7"/>
    <n v="0"/>
    <n v="239236626.71000001"/>
    <n v="5911371.1799999997"/>
    <n v="0"/>
    <n v="67.306225999999995"/>
    <n v="4074672.42"/>
    <n v="4074672.42"/>
    <s v="L"/>
    <s v="'84"/>
    <s v="CONSUMER STAPLES"/>
    <s v="MARATHON ASSET MGT"/>
    <n v="113.7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4.1741279999999996"/>
    <n v="0.94083399999999995"/>
    <n v="5.4609999999999997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87828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15638947.99"/>
    <s v="N"/>
    <x v="2"/>
    <s v="US DOLLAR"/>
    <n v="0"/>
    <n v="0"/>
    <n v="0"/>
    <n v="16050037.449999999"/>
    <n v="0"/>
    <n v="0"/>
    <n v="17446758.699999999"/>
    <n v="0"/>
    <n v="15638947.99"/>
    <n v="15638947.99"/>
    <n v="16050037.449999999"/>
    <n v="0"/>
    <n v="0"/>
    <n v="0"/>
    <n v="100.45"/>
    <n v="0"/>
    <n v="1644062261.95"/>
    <n v="15638947.99"/>
    <n v="0"/>
    <n v="90.041499999999999"/>
    <n v="0"/>
    <n v="0"/>
    <n v="1807810.71"/>
    <n v="1807810.71"/>
    <s v="CB US"/>
    <s v="CB"/>
    <d v="2015-03-03T00:00:00"/>
    <m/>
    <m/>
    <s v="MATF"/>
    <s v="MAHH"/>
    <m/>
    <n v="0"/>
    <s v="A"/>
    <m/>
    <m/>
    <s v="US"/>
    <s v="US"/>
    <s v="UNITED STATES"/>
    <x v="13"/>
    <m/>
    <s v="'171232101"/>
    <d v="2015-02-27T00:00:00"/>
    <m/>
    <m/>
    <m/>
    <s v="SSA"/>
    <s v="N"/>
    <m/>
    <s v="N"/>
    <s v="N"/>
    <x v="0"/>
    <s v="WM11"/>
    <s v="C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71232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638947.99"/>
    <s v="USD"/>
    <x v="13"/>
    <n v="0"/>
    <n v="0"/>
    <n v="0"/>
    <n v="16050037.449999999"/>
    <n v="0"/>
    <n v="0"/>
    <n v="17446758.699999999"/>
    <n v="0"/>
    <n v="15638947.99"/>
    <n v="15638947.99"/>
    <n v="16050037.449999999"/>
    <n v="0"/>
    <n v="0"/>
    <n v="0"/>
    <n v="100.45"/>
    <n v="0"/>
    <n v="681136618.17999995"/>
    <n v="15638947.99"/>
    <n v="0"/>
    <n v="90.041499999999999"/>
    <n v="1807810.71"/>
    <n v="1807810.71"/>
    <s v="L"/>
    <s v="'86"/>
    <s v="FINANCIALS"/>
    <s v="JAMES PETTY"/>
    <n v="100.45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5614180000000002"/>
    <n v="1.0611980000000001"/>
    <n v="7.5234999999999996E-2"/>
    <x v="1"/>
    <d v="2015-02-01T00:00:00"/>
    <m/>
    <m/>
    <m/>
    <m/>
    <m/>
    <m/>
    <m/>
    <m/>
    <m/>
    <m/>
    <m/>
    <m/>
    <m/>
    <s v="CB.N"/>
    <m/>
    <n v="0"/>
    <s v="A"/>
    <s v="S"/>
    <s v="COMMON STOCK USD1."/>
    <s v="COMMON STOCK USD1."/>
    <s v="CHUBB CORP COMMON STOCK USD1."/>
    <s v="CHUBB CORP"/>
    <s v="'2195722"/>
    <n v="230856872"/>
    <n v="173686"/>
    <m/>
    <s v="US"/>
    <s v="UNITED STATES"/>
    <s v="CB"/>
    <s v="CB"/>
    <s v="US"/>
    <s v="UNITED STATES"/>
    <s v="USD"/>
    <s v="US DOLLAR"/>
    <m/>
    <m/>
    <m/>
    <m/>
    <m/>
    <m/>
    <m/>
    <s v="'"/>
    <n v="860118"/>
  </r>
  <r>
    <m/>
    <m/>
    <s v="N"/>
    <s v="EQUITY"/>
    <s v="S"/>
    <n v="0"/>
    <n v="0"/>
    <n v="0"/>
    <n v="1305487.18"/>
    <s v="N"/>
    <x v="2"/>
    <s v="US DOLLAR"/>
    <n v="0"/>
    <n v="0"/>
    <n v="0"/>
    <n v="1339578.77"/>
    <n v="0"/>
    <n v="0"/>
    <n v="1298498.45"/>
    <n v="0"/>
    <n v="1305487.18"/>
    <n v="1339578.77"/>
    <n v="1339578.77"/>
    <n v="0"/>
    <n v="0"/>
    <n v="0"/>
    <n v="71.224751999999995"/>
    <n v="0"/>
    <n v="1190522762"/>
    <n v="1339578.77"/>
    <n v="0"/>
    <n v="73.478074000000007"/>
    <n v="-201015.19"/>
    <n v="0"/>
    <n v="-41080.32"/>
    <n v="159934.87"/>
    <s v="VCT FP"/>
    <s v="VCT"/>
    <d v="2015-03-03T00:00:00"/>
    <m/>
    <m/>
    <s v="MATI"/>
    <s v="MAHH"/>
    <m/>
    <n v="0"/>
    <s v="I"/>
    <m/>
    <m/>
    <s v="FR"/>
    <s v="FR"/>
    <s v="FRANCE"/>
    <x v="1"/>
    <m/>
    <s v="'576320907"/>
    <d v="2015-02-27T00:00:00"/>
    <m/>
    <m/>
    <m/>
    <s v="SSA"/>
    <s v="Y"/>
    <m/>
    <s v="N"/>
    <s v="N"/>
    <x v="37"/>
    <s v="WM11"/>
    <s v="VCT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0317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999192.61"/>
    <s v="EUR"/>
    <x v="1"/>
    <n v="0"/>
    <n v="0"/>
    <n v="0"/>
    <n v="1015079.53"/>
    <n v="0"/>
    <n v="0"/>
    <n v="1157668.5"/>
    <n v="0"/>
    <n v="999192.61"/>
    <n v="1015079.53"/>
    <n v="1015079.53"/>
    <n v="0"/>
    <n v="0"/>
    <n v="0"/>
    <n v="63.5"/>
    <n v="0"/>
    <n v="239236626.71000001"/>
    <n v="1015079.53"/>
    <n v="0"/>
    <n v="55.678762999999996"/>
    <n v="142588.97"/>
    <n v="142588.97"/>
    <s v="L"/>
    <s v="'81"/>
    <s v="MATERIALS"/>
    <s v="MARATHON ASSET MGT"/>
    <n v="63.5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48390100000000003"/>
    <n v="0.10907"/>
    <n v="4.0604000000000001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8231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13288064.439999999"/>
    <s v="N"/>
    <x v="2"/>
    <s v="US DOLLAR"/>
    <n v="0"/>
    <n v="0"/>
    <n v="0"/>
    <n v="13379479.58"/>
    <n v="0"/>
    <n v="0"/>
    <n v="12966724.16"/>
    <n v="0"/>
    <n v="13288064.439999999"/>
    <n v="13288064.439999999"/>
    <n v="13379479.58"/>
    <n v="0"/>
    <n v="0"/>
    <n v="0"/>
    <n v="57.92"/>
    <n v="0"/>
    <n v="1644062261.95"/>
    <n v="13288064.439999999"/>
    <n v="0"/>
    <n v="59.355369000000003"/>
    <n v="0"/>
    <n v="0"/>
    <n v="-321340.28000000003"/>
    <n v="-321340.28000000003"/>
    <s v="EMR US"/>
    <s v="EMR"/>
    <d v="2015-03-03T00:00:00"/>
    <m/>
    <m/>
    <s v="MATF"/>
    <s v="MAHH"/>
    <m/>
    <n v="0"/>
    <s v="A"/>
    <m/>
    <m/>
    <s v="US"/>
    <s v="US"/>
    <s v="UNITED STATES"/>
    <x v="13"/>
    <m/>
    <s v="'291011104"/>
    <d v="2015-02-27T00:00:00"/>
    <m/>
    <m/>
    <m/>
    <s v="SSA"/>
    <s v="N"/>
    <m/>
    <s v="N"/>
    <s v="N"/>
    <x v="0"/>
    <s v="WM11"/>
    <s v="EM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91011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288064.439999999"/>
    <s v="USD"/>
    <x v="13"/>
    <n v="0"/>
    <n v="0"/>
    <n v="0"/>
    <n v="13379479.58"/>
    <n v="0"/>
    <n v="0"/>
    <n v="12966724.16"/>
    <n v="0"/>
    <n v="13288064.439999999"/>
    <n v="13288064.439999999"/>
    <n v="13379479.58"/>
    <n v="0"/>
    <n v="0"/>
    <n v="0"/>
    <n v="57.92"/>
    <n v="0"/>
    <n v="681136618.17999995"/>
    <n v="13288064.439999999"/>
    <n v="0"/>
    <n v="59.355369000000003"/>
    <n v="-321340.28000000003"/>
    <n v="-321340.28000000003"/>
    <s v="L"/>
    <s v="'82"/>
    <s v="INDUSTRIALS"/>
    <s v="JAMES PETTY"/>
    <n v="57.92"/>
    <s v="USD"/>
    <s v="RLRM667RD"/>
    <s v="C"/>
    <m/>
    <s v="BK"/>
    <s v="ELECTRICAL EQUIPMENT"/>
    <s v="C"/>
    <s v="NA"/>
    <n v="0"/>
    <n v="0"/>
    <n v="0"/>
    <n v="0"/>
    <n v="0"/>
    <m/>
    <m/>
    <s v="SUM"/>
    <s v="USD"/>
    <m/>
    <n v="0"/>
    <n v="1.903689"/>
    <n v="0.78869999999999996"/>
    <n v="3.2673000000000001E-2"/>
    <x v="1"/>
    <d v="2015-02-01T00:00:00"/>
    <m/>
    <m/>
    <m/>
    <m/>
    <m/>
    <m/>
    <m/>
    <m/>
    <m/>
    <m/>
    <m/>
    <m/>
    <m/>
    <s v="EMR.N"/>
    <m/>
    <n v="0"/>
    <s v="A+"/>
    <s v="S"/>
    <s v="COMMON STOCK USD.5"/>
    <s v="COMMON STOCK USD.5"/>
    <s v="EMERSON ELECTRIC CO COMMON STOCK USD.5"/>
    <s v="EMERSON ELECTRIC CO"/>
    <s v="'2313405"/>
    <n v="685201890"/>
    <n v="223873"/>
    <m/>
    <s v="US"/>
    <s v="UNITED STATES"/>
    <s v="EMR"/>
    <s v="EMR"/>
    <s v="US"/>
    <s v="UNITED STATES"/>
    <s v="USD"/>
    <s v="US DOLLAR"/>
    <m/>
    <m/>
    <m/>
    <m/>
    <m/>
    <m/>
    <m/>
    <s v="'"/>
    <n v="850981"/>
  </r>
  <r>
    <m/>
    <m/>
    <s v="N"/>
    <s v="EQUITY"/>
    <s v="S"/>
    <n v="0"/>
    <n v="0"/>
    <n v="0"/>
    <n v="687562.23"/>
    <s v="N"/>
    <x v="2"/>
    <s v="US DOLLAR"/>
    <n v="0"/>
    <n v="0"/>
    <n v="0"/>
    <n v="713093.8"/>
    <n v="0"/>
    <n v="0"/>
    <n v="802455.14"/>
    <n v="0"/>
    <n v="687562.23"/>
    <n v="713093.8"/>
    <n v="713093.8"/>
    <n v="0"/>
    <n v="0"/>
    <n v="0"/>
    <n v="23.822329"/>
    <n v="0"/>
    <n v="1190522762"/>
    <n v="713093.8"/>
    <n v="0"/>
    <n v="21.169476"/>
    <n v="-9060.84"/>
    <n v="0"/>
    <n v="89361.34"/>
    <n v="98422.18"/>
    <s v="GSK LN"/>
    <s v="GSK"/>
    <d v="2015-03-03T00:00:00"/>
    <m/>
    <m/>
    <s v="MATI"/>
    <s v="MAHH"/>
    <m/>
    <n v="0"/>
    <s v="I"/>
    <m/>
    <m/>
    <s v="GB"/>
    <s v="GB"/>
    <s v="UNITED KINGDOM"/>
    <x v="3"/>
    <m/>
    <s v="'092528900"/>
    <d v="2015-02-27T00:00:00"/>
    <m/>
    <m/>
    <m/>
    <s v="SSA"/>
    <s v="Y"/>
    <m/>
    <s v="N"/>
    <s v="N"/>
    <x v="35"/>
    <s v="WM11"/>
    <s v="GSK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92528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41475.76"/>
    <s v="GBP"/>
    <x v="3"/>
    <n v="0"/>
    <n v="0"/>
    <n v="0"/>
    <n v="455567.06"/>
    <n v="0"/>
    <n v="0"/>
    <n v="519254.28"/>
    <n v="0"/>
    <n v="441475.76"/>
    <n v="455567.06"/>
    <n v="455567.06"/>
    <n v="0"/>
    <n v="0"/>
    <n v="0"/>
    <n v="15.414999999999999"/>
    <n v="0"/>
    <n v="214501590.56999999"/>
    <n v="455567.06"/>
    <n v="0"/>
    <n v="13.524330000000001"/>
    <n v="63687.22"/>
    <n v="63687.22"/>
    <s v="L"/>
    <s v="'85"/>
    <s v="HEALTH CARE"/>
    <s v="MARATHON ASSET MGT"/>
    <n v="15.414999999999999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207500000000001"/>
    <n v="6.7404000000000006E-2"/>
    <n v="6.9200000000000002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836446"/>
    <n v="33685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6939642.5199999996"/>
    <s v="N"/>
    <x v="2"/>
    <s v="US DOLLAR"/>
    <n v="0"/>
    <n v="0"/>
    <n v="0"/>
    <n v="7557710.29"/>
    <n v="0"/>
    <n v="0"/>
    <n v="8817451.8000000007"/>
    <n v="0"/>
    <n v="6939642.5199999996"/>
    <n v="6939642.5199999996"/>
    <n v="7557710.29"/>
    <n v="0"/>
    <n v="0"/>
    <n v="0"/>
    <n v="47.37"/>
    <n v="0"/>
    <n v="1644062261.95"/>
    <n v="6939642.5199999996"/>
    <n v="0"/>
    <n v="37.281844"/>
    <n v="0"/>
    <n v="0"/>
    <n v="1877809.28"/>
    <n v="1877809.28"/>
    <s v="ABT US"/>
    <s v="ABT"/>
    <d v="2015-03-03T00:00:00"/>
    <m/>
    <m/>
    <s v="MATF"/>
    <s v="MAHH"/>
    <m/>
    <n v="0"/>
    <s v="A"/>
    <m/>
    <m/>
    <s v="US"/>
    <s v="US"/>
    <s v="UNITED STATES"/>
    <x v="13"/>
    <m/>
    <s v="'002824100"/>
    <d v="2015-02-27T00:00:00"/>
    <m/>
    <m/>
    <m/>
    <s v="SSA"/>
    <s v="N"/>
    <m/>
    <s v="N"/>
    <s v="N"/>
    <x v="0"/>
    <s v="WM11"/>
    <s v="AB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2824100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939642.5199999996"/>
    <s v="USD"/>
    <x v="13"/>
    <n v="0"/>
    <n v="0"/>
    <n v="0"/>
    <n v="7557710.29"/>
    <n v="0"/>
    <n v="0"/>
    <n v="8817451.8000000007"/>
    <n v="0"/>
    <n v="6939642.5199999996"/>
    <n v="6939642.5199999996"/>
    <n v="7557710.29"/>
    <n v="0"/>
    <n v="0"/>
    <n v="0"/>
    <n v="47.37"/>
    <n v="0"/>
    <n v="681136618.17999995"/>
    <n v="6939642.5199999996"/>
    <n v="0"/>
    <n v="37.281844"/>
    <n v="1877809.28"/>
    <n v="1877809.28"/>
    <s v="L"/>
    <s v="'85"/>
    <s v="HEALTH CARE"/>
    <s v="JAMES PETTY"/>
    <n v="47.37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2945199999999999"/>
    <n v="0.53632100000000005"/>
    <n v="1.2336E-2"/>
    <x v="1"/>
    <d v="2015-02-01T00:00:00"/>
    <m/>
    <m/>
    <m/>
    <m/>
    <m/>
    <m/>
    <m/>
    <m/>
    <m/>
    <m/>
    <m/>
    <m/>
    <m/>
    <s v="ABT.N"/>
    <m/>
    <n v="0"/>
    <s v="A"/>
    <s v="S"/>
    <s v="COMMON STOCK NPV"/>
    <s v="COMMON STOCK NPV"/>
    <s v="ABBOTT LABORATORIES COMMON STOCK NPV"/>
    <s v="ABBOTT LABORATORIES"/>
    <s v="'2002305"/>
    <n v="1508977828"/>
    <n v="186140"/>
    <m/>
    <s v="US"/>
    <s v="UNITED STATES"/>
    <s v="ABT"/>
    <s v="ABT"/>
    <s v="US"/>
    <s v="UNITED STATES"/>
    <s v="USD"/>
    <s v="US DOLLAR"/>
    <m/>
    <m/>
    <m/>
    <m/>
    <m/>
    <m/>
    <m/>
    <s v="'000903037"/>
    <n v="850103"/>
  </r>
  <r>
    <m/>
    <m/>
    <s v="N"/>
    <s v="EQUITY"/>
    <s v="S"/>
    <n v="0"/>
    <n v="0"/>
    <n v="0"/>
    <n v="2584934.64"/>
    <s v="N"/>
    <x v="2"/>
    <s v="US DOLLAR"/>
    <n v="0"/>
    <n v="0"/>
    <n v="0"/>
    <n v="2582968.36"/>
    <n v="0"/>
    <n v="0"/>
    <n v="2251413.7000000002"/>
    <n v="0"/>
    <n v="2584934.64"/>
    <n v="2582968.36"/>
    <n v="2582968.36"/>
    <n v="0"/>
    <n v="0"/>
    <n v="0"/>
    <n v="15.314906000000001"/>
    <n v="0"/>
    <n v="1190522762"/>
    <n v="2582968.36"/>
    <n v="0"/>
    <n v="17.570257000000002"/>
    <n v="-82740.850000000006"/>
    <n v="0"/>
    <n v="-331554.65999999997"/>
    <n v="-248813.81"/>
    <s v="STAN LN"/>
    <s v="STAN"/>
    <d v="2015-03-03T00:00:00"/>
    <m/>
    <m/>
    <s v="MATI"/>
    <s v="MAHH"/>
    <m/>
    <n v="0"/>
    <s v="I"/>
    <m/>
    <m/>
    <s v="GB"/>
    <s v="GB"/>
    <s v="UNITED KINGDOM"/>
    <x v="3"/>
    <m/>
    <s v="'040828907"/>
    <d v="2015-02-27T00:00:00"/>
    <m/>
    <m/>
    <m/>
    <s v="SSA"/>
    <s v="Y"/>
    <m/>
    <s v="N"/>
    <s v="N"/>
    <x v="35"/>
    <s v="WM11"/>
    <s v="STAN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0408284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27304.31"/>
    <s v="GBP"/>
    <x v="3"/>
    <n v="0"/>
    <n v="0"/>
    <n v="0"/>
    <n v="1617852.22"/>
    <n v="0"/>
    <n v="0"/>
    <n v="1456849.28"/>
    <n v="0"/>
    <n v="1627304.31"/>
    <n v="1617852.22"/>
    <n v="1617852.22"/>
    <n v="0"/>
    <n v="0"/>
    <n v="0"/>
    <n v="9.91"/>
    <n v="0"/>
    <n v="214501590.56999999"/>
    <n v="1617852.22"/>
    <n v="0"/>
    <n v="11.005198"/>
    <n v="-161002.94"/>
    <n v="-161002.94"/>
    <s v="L"/>
    <s v="'86"/>
    <s v="FINANCIALS"/>
    <s v="MARATHON ASSET MGT"/>
    <n v="9.91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67917899999999998"/>
    <n v="0.189111"/>
    <n v="5.9449999999999998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716847"/>
    <n v="147008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8882409.0700000003"/>
    <s v="N"/>
    <x v="2"/>
    <s v="US DOLLAR"/>
    <n v="0"/>
    <n v="0"/>
    <n v="0"/>
    <n v="8919914.5600000005"/>
    <n v="0"/>
    <n v="0"/>
    <n v="11408199.6"/>
    <n v="0"/>
    <n v="8882409.0700000003"/>
    <n v="8882409.0700000003"/>
    <n v="8919914.5600000005"/>
    <n v="0"/>
    <n v="0"/>
    <n v="0"/>
    <n v="58.8"/>
    <n v="0"/>
    <n v="1644062261.95"/>
    <n v="8882409.0700000003"/>
    <n v="0"/>
    <n v="45.781601999999999"/>
    <n v="0"/>
    <n v="0"/>
    <n v="2525790.5299999998"/>
    <n v="2525790.5299999998"/>
    <s v="TXN US"/>
    <s v="TXN"/>
    <d v="2015-03-03T00:00:00"/>
    <m/>
    <m/>
    <s v="MATF"/>
    <s v="MAHH"/>
    <m/>
    <n v="0"/>
    <s v="A"/>
    <m/>
    <m/>
    <s v="US"/>
    <s v="US"/>
    <s v="UNITED STATES"/>
    <x v="13"/>
    <m/>
    <s v="'882508104"/>
    <d v="2015-02-27T00:00:00"/>
    <m/>
    <m/>
    <m/>
    <s v="SSA"/>
    <s v="N"/>
    <m/>
    <s v="N"/>
    <s v="N"/>
    <x v="0"/>
    <s v="WM11"/>
    <s v="TX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2508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882409.0700000003"/>
    <s v="USD"/>
    <x v="13"/>
    <n v="0"/>
    <n v="0"/>
    <n v="0"/>
    <n v="8919914.5600000005"/>
    <n v="0"/>
    <n v="0"/>
    <n v="11408199.6"/>
    <n v="0"/>
    <n v="8882409.0700000003"/>
    <n v="8882409.0700000003"/>
    <n v="8919914.5600000005"/>
    <n v="0"/>
    <n v="0"/>
    <n v="0"/>
    <n v="58.8"/>
    <n v="0"/>
    <n v="681136618.17999995"/>
    <n v="8882409.0700000003"/>
    <n v="0"/>
    <n v="45.781601999999999"/>
    <n v="2525790.5299999998"/>
    <n v="2525790.5299999998"/>
    <s v="L"/>
    <s v="'87"/>
    <s v="INFORMATION TECHNOLOGY"/>
    <s v="JAMES PETTY"/>
    <n v="58.8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1.6748769999999999"/>
    <n v="0.69390300000000005"/>
    <n v="1.8527999999999999E-2"/>
    <x v="1"/>
    <d v="2015-02-01T00:00:00"/>
    <m/>
    <m/>
    <m/>
    <m/>
    <m/>
    <m/>
    <m/>
    <m/>
    <m/>
    <m/>
    <m/>
    <m/>
    <m/>
    <s v="TXN.OQ"/>
    <m/>
    <n v="0"/>
    <s v="B+"/>
    <s v="S"/>
    <s v="COMMON STOCK USD1."/>
    <s v="COMMON STOCK USD1."/>
    <s v="TEXAS INSTRUMENTS INC COMMON STOCK USD1."/>
    <s v="TEXAS INSTRUMENTS INC"/>
    <s v="'2885409"/>
    <n v="1047142301"/>
    <n v="194017"/>
    <m/>
    <s v="US"/>
    <s v="UNITED STATES"/>
    <s v="TXN"/>
    <s v="TXN"/>
    <s v="US"/>
    <s v="UNITED STATES"/>
    <s v="USD"/>
    <s v="US DOLLAR"/>
    <m/>
    <m/>
    <m/>
    <m/>
    <m/>
    <m/>
    <m/>
    <s v="'"/>
    <n v="852654"/>
  </r>
  <r>
    <m/>
    <m/>
    <s v="N"/>
    <s v="EQUITY"/>
    <s v="S"/>
    <n v="0"/>
    <n v="0"/>
    <n v="0"/>
    <n v="7676819.4199999999"/>
    <s v="N"/>
    <x v="2"/>
    <s v="US DOLLAR"/>
    <n v="0"/>
    <n v="0"/>
    <n v="0"/>
    <n v="8224398.2599999998"/>
    <n v="0"/>
    <n v="0"/>
    <n v="11927833.57"/>
    <n v="0"/>
    <n v="7676819.4199999999"/>
    <n v="8224398.2599999998"/>
    <n v="8224398.2599999998"/>
    <n v="0"/>
    <n v="0"/>
    <n v="0"/>
    <n v="61.858977000000003"/>
    <n v="0"/>
    <n v="1190522762"/>
    <n v="8224398.2599999998"/>
    <n v="0"/>
    <n v="42.652579000000003"/>
    <n v="-1048787.8799999999"/>
    <n v="0"/>
    <n v="3703435.31"/>
    <n v="4752223.1900000004"/>
    <s v="LUX IM"/>
    <s v="LUX"/>
    <d v="2015-03-03T00:00:00"/>
    <m/>
    <m/>
    <s v="MATI"/>
    <s v="MAHH"/>
    <m/>
    <n v="0"/>
    <s v="I"/>
    <m/>
    <m/>
    <s v="IT"/>
    <s v="IT"/>
    <s v="ITALY"/>
    <x v="1"/>
    <m/>
    <s v="'480065903"/>
    <d v="2015-02-27T00:00:00"/>
    <m/>
    <m/>
    <m/>
    <s v="SSA"/>
    <s v="Y"/>
    <m/>
    <s v="Y"/>
    <s v="Y"/>
    <x v="37"/>
    <s v="WM11"/>
    <s v="LUX"/>
    <m/>
    <s v="RL"/>
    <m/>
    <n v="430"/>
    <s v="'"/>
    <m/>
    <s v="'"/>
    <x v="37"/>
    <s v="Y"/>
    <s v="MATI"/>
    <s v="EQUITY"/>
    <s v="SSCSIL MARATHON INTERNAT EQ"/>
    <m/>
    <m/>
    <m/>
    <s v="EUR"/>
    <n v="0"/>
    <s v="IT"/>
    <s v="ITALY"/>
    <n v="0"/>
    <s v="'41"/>
    <s v="COMMON STOCK"/>
    <s v="IT000147937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999793.9000000004"/>
    <s v="EUR"/>
    <x v="1"/>
    <n v="0"/>
    <n v="0"/>
    <n v="0"/>
    <n v="6397372.3799999999"/>
    <n v="0"/>
    <n v="0"/>
    <n v="10634188.449999999"/>
    <n v="0"/>
    <n v="5999793.9000000004"/>
    <n v="6397372.3799999999"/>
    <n v="6397372.3799999999"/>
    <n v="0"/>
    <n v="0"/>
    <n v="0"/>
    <n v="55.15"/>
    <n v="0"/>
    <n v="239236626.71000001"/>
    <n v="6397372.3799999999"/>
    <n v="0"/>
    <n v="33.177433999999998"/>
    <n v="4236816.07"/>
    <n v="4236816.07"/>
    <s v="L"/>
    <s v="'83"/>
    <s v="CONSUMER DISCRETIONARY"/>
    <s v="MARATHON ASSET MGT"/>
    <n v="55.1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4450500000000002"/>
    <n v="1.0018990000000001"/>
    <n v="4.002E-2"/>
    <x v="1"/>
    <d v="2015-02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815333"/>
    <n v="192823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4065060.81"/>
    <s v="N"/>
    <x v="2"/>
    <s v="US DOLLAR"/>
    <n v="0"/>
    <n v="0"/>
    <n v="0"/>
    <n v="4867786.51"/>
    <n v="0"/>
    <n v="0"/>
    <n v="7562855.5199999996"/>
    <n v="0"/>
    <n v="4065060.81"/>
    <n v="4065060.81"/>
    <n v="4867786.51"/>
    <n v="0"/>
    <n v="0"/>
    <n v="0"/>
    <n v="146.96"/>
    <n v="0"/>
    <n v="1644062261.95"/>
    <n v="4065060.81"/>
    <n v="0"/>
    <n v="78.991505000000004"/>
    <n v="0"/>
    <n v="0"/>
    <n v="3497794.71"/>
    <n v="3497794.71"/>
    <s v="COST US"/>
    <s v="COST"/>
    <d v="2015-03-03T00:00:00"/>
    <m/>
    <m/>
    <s v="MATF"/>
    <s v="MAHH"/>
    <m/>
    <n v="0"/>
    <s v="A"/>
    <m/>
    <m/>
    <s v="US"/>
    <s v="US"/>
    <s v="UNITED STATES"/>
    <x v="13"/>
    <m/>
    <s v="'22160K105"/>
    <d v="2015-02-27T00:00:00"/>
    <m/>
    <m/>
    <m/>
    <s v="SSA"/>
    <s v="N"/>
    <m/>
    <s v="N"/>
    <s v="N"/>
    <x v="0"/>
    <s v="WM11"/>
    <s v="COS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2160K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065060.81"/>
    <s v="USD"/>
    <x v="13"/>
    <n v="0"/>
    <n v="0"/>
    <n v="0"/>
    <n v="4867786.51"/>
    <n v="0"/>
    <n v="0"/>
    <n v="7562855.5199999996"/>
    <n v="0"/>
    <n v="4065060.81"/>
    <n v="4065060.81"/>
    <n v="4867786.51"/>
    <n v="0"/>
    <n v="0"/>
    <n v="0"/>
    <n v="146.96"/>
    <n v="0"/>
    <n v="681136618.17999995"/>
    <n v="4065060.81"/>
    <n v="0"/>
    <n v="78.991505000000004"/>
    <n v="3497794.71"/>
    <n v="3497794.71"/>
    <s v="L"/>
    <s v="'84"/>
    <s v="CONSUMER STAPLES"/>
    <s v="JAMES PETTY"/>
    <n v="146.96"/>
    <s v="USD"/>
    <s v="RLRM667RD"/>
    <s v="C"/>
    <m/>
    <s v="JF"/>
    <s v="FOOD &amp; DRUG RETAILING"/>
    <s v="C"/>
    <s v="NA"/>
    <n v="0"/>
    <n v="0"/>
    <n v="0"/>
    <n v="0"/>
    <n v="0"/>
    <m/>
    <m/>
    <s v="SUM"/>
    <s v="USD"/>
    <m/>
    <n v="0"/>
    <n v="1.1103289999999999"/>
    <n v="0.46000999999999997"/>
    <n v="1.1683000000000001E-2"/>
    <x v="1"/>
    <d v="2015-02-01T00:00:00"/>
    <m/>
    <m/>
    <m/>
    <m/>
    <m/>
    <m/>
    <m/>
    <m/>
    <m/>
    <m/>
    <m/>
    <m/>
    <m/>
    <s v="COST.OQ"/>
    <m/>
    <n v="0"/>
    <s v="A"/>
    <s v="S"/>
    <s v="COMMON STOCK USD.005"/>
    <s v="COMMON STOCK USD.005"/>
    <s v="COSTCO WHOLESALE CORP COMMON STOCK USD.005"/>
    <s v="COSTCO WHOLESALE CORP"/>
    <s v="'2701271"/>
    <n v="440504400"/>
    <n v="51462"/>
    <m/>
    <s v="US"/>
    <s v="UNITED STATES"/>
    <s v="COST"/>
    <s v="COST"/>
    <s v="US"/>
    <s v="UNITED STATES"/>
    <s v="USD"/>
    <s v="US DOLLAR"/>
    <m/>
    <m/>
    <m/>
    <m/>
    <m/>
    <m/>
    <m/>
    <s v="'"/>
    <n v="888351"/>
  </r>
  <r>
    <m/>
    <m/>
    <s v="N"/>
    <s v="EQUITY"/>
    <s v="S"/>
    <n v="0"/>
    <n v="0"/>
    <n v="0"/>
    <n v="250684.21"/>
    <s v="N"/>
    <x v="2"/>
    <s v="US DOLLAR"/>
    <n v="0"/>
    <n v="0"/>
    <n v="0"/>
    <n v="252118.85"/>
    <n v="0"/>
    <n v="0"/>
    <n v="278926.43"/>
    <n v="0"/>
    <n v="250684.21"/>
    <n v="252118.85"/>
    <n v="252118.85"/>
    <n v="0"/>
    <n v="0"/>
    <n v="0"/>
    <n v="1.072794"/>
    <n v="0"/>
    <n v="1190522762"/>
    <n v="252118.85"/>
    <n v="0"/>
    <n v="0.96968799999999999"/>
    <n v="-53.53"/>
    <n v="0"/>
    <n v="26807.58"/>
    <n v="26861.11"/>
    <s v="696 HK"/>
    <n v="696"/>
    <d v="2015-03-03T00:00:00"/>
    <m/>
    <m/>
    <s v="MATI"/>
    <s v="MAHH"/>
    <m/>
    <n v="0"/>
    <s v="I"/>
    <m/>
    <m/>
    <s v="CN"/>
    <s v="CN"/>
    <s v="CHINA"/>
    <x v="7"/>
    <m/>
    <s v="'632195905"/>
    <d v="2015-02-27T00:00:00"/>
    <m/>
    <m/>
    <m/>
    <s v="SSA"/>
    <s v="Y"/>
    <m/>
    <s v="N"/>
    <s v="N"/>
    <x v="41"/>
    <s v="WM11"/>
    <n v="696"/>
    <m/>
    <s v="RL"/>
    <m/>
    <n v="430"/>
    <s v="'"/>
    <m/>
    <s v="'"/>
    <x v="41"/>
    <s v="Y"/>
    <s v="MATI"/>
    <s v="EQUITY"/>
    <s v="SSCSIL MARATHON INTERNAT EQ"/>
    <m/>
    <m/>
    <m/>
    <s v="HKD"/>
    <n v="0"/>
    <s v="CN"/>
    <s v="CHINA"/>
    <n v="0"/>
    <s v="'41"/>
    <s v="COMMON STOCK"/>
    <s v="CNE1000004J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943721.03"/>
    <s v="HKD"/>
    <x v="7"/>
    <n v="0"/>
    <n v="0"/>
    <n v="0"/>
    <n v="1954880.01"/>
    <n v="0"/>
    <n v="0"/>
    <n v="2163200"/>
    <n v="0"/>
    <n v="1943721.03"/>
    <n v="1954880.01"/>
    <n v="1954880.01"/>
    <n v="0"/>
    <n v="0"/>
    <n v="0"/>
    <n v="8.32"/>
    <n v="0"/>
    <n v="185178678.84"/>
    <n v="1954880.01"/>
    <n v="0"/>
    <n v="7.5187689999999998"/>
    <n v="208319.99"/>
    <n v="208319.99"/>
    <s v="L"/>
    <s v="'87"/>
    <s v="INFORMATION TECHNOLOGY"/>
    <s v="MARATHON ASSET MGT"/>
    <n v="8.32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1.168169"/>
    <n v="2.3428999999999998E-2"/>
    <n v="2.7879999999999999E-2"/>
    <x v="1"/>
    <d v="2015-02-01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260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12219620.59"/>
    <s v="N"/>
    <x v="2"/>
    <s v="US DOLLAR"/>
    <n v="0"/>
    <n v="0"/>
    <n v="0"/>
    <n v="12511920.43"/>
    <n v="0"/>
    <n v="0"/>
    <n v="16319399.25"/>
    <n v="0"/>
    <n v="12219620.59"/>
    <n v="12219620.59"/>
    <n v="12511920.43"/>
    <n v="0"/>
    <n v="0"/>
    <n v="0"/>
    <n v="33.25"/>
    <n v="0"/>
    <n v="1644062261.95"/>
    <n v="12219620.59"/>
    <n v="0"/>
    <n v="24.896896000000002"/>
    <n v="0"/>
    <n v="0"/>
    <n v="4099778.66"/>
    <n v="4099778.66"/>
    <s v="INTC US"/>
    <s v="INTC"/>
    <d v="2015-03-03T00:00:00"/>
    <m/>
    <m/>
    <s v="MATF"/>
    <s v="MAHH"/>
    <m/>
    <n v="0"/>
    <s v="A"/>
    <m/>
    <m/>
    <s v="US"/>
    <s v="US"/>
    <s v="UNITED STATES"/>
    <x v="13"/>
    <m/>
    <s v="'458140100"/>
    <d v="2015-02-27T00:00:00"/>
    <m/>
    <m/>
    <m/>
    <s v="SSA"/>
    <s v="N"/>
    <m/>
    <s v="N"/>
    <s v="N"/>
    <x v="0"/>
    <s v="WM11"/>
    <s v="IN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58140100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219620.59"/>
    <s v="USD"/>
    <x v="13"/>
    <n v="0"/>
    <n v="0"/>
    <n v="0"/>
    <n v="12511920.43"/>
    <n v="0"/>
    <n v="0"/>
    <n v="16319399.25"/>
    <n v="0"/>
    <n v="12219620.59"/>
    <n v="12219620.59"/>
    <n v="12511920.43"/>
    <n v="0"/>
    <n v="0"/>
    <n v="0"/>
    <n v="33.25"/>
    <n v="0"/>
    <n v="681136618.17999995"/>
    <n v="12219620.59"/>
    <n v="0"/>
    <n v="24.896896000000002"/>
    <n v="4099778.66"/>
    <n v="4099778.66"/>
    <s v="L"/>
    <s v="'87"/>
    <s v="INFORMATION TECHNOLOGY"/>
    <s v="JAMES PETTY"/>
    <n v="33.25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3959069999999998"/>
    <n v="0.99262700000000004"/>
    <n v="1.0363000000000001E-2"/>
    <x v="1"/>
    <d v="2015-02-01T00:00:00"/>
    <m/>
    <m/>
    <m/>
    <m/>
    <m/>
    <m/>
    <m/>
    <m/>
    <m/>
    <m/>
    <m/>
    <m/>
    <m/>
    <s v="INTC.OQ"/>
    <m/>
    <n v="0"/>
    <s v="B+"/>
    <s v="S"/>
    <s v="COMMON STOCK USD.001"/>
    <s v="COMMON STOCK USD.001"/>
    <s v="INTEL CORP COMMON STOCK USD.001"/>
    <s v="INTEL CORP"/>
    <s v="'2463247"/>
    <n v="4736000000"/>
    <n v="490809"/>
    <m/>
    <s v="US"/>
    <s v="UNITED STATES"/>
    <s v="INTC"/>
    <s v="INTC"/>
    <s v="US"/>
    <s v="UNITED STATES"/>
    <s v="USD"/>
    <s v="US DOLLAR"/>
    <m/>
    <m/>
    <m/>
    <m/>
    <m/>
    <m/>
    <m/>
    <s v="'000941595"/>
    <n v="855681"/>
  </r>
  <r>
    <m/>
    <m/>
    <s v="N"/>
    <s v="EQUITY"/>
    <s v="S"/>
    <n v="0"/>
    <n v="0"/>
    <n v="0"/>
    <n v="337560.35"/>
    <s v="N"/>
    <x v="2"/>
    <s v="US DOLLAR"/>
    <n v="0"/>
    <n v="0"/>
    <n v="0"/>
    <n v="378514.71"/>
    <n v="0"/>
    <n v="0"/>
    <n v="454777.59"/>
    <n v="0"/>
    <n v="337560.35"/>
    <n v="378514.71"/>
    <n v="378514.71"/>
    <n v="0"/>
    <n v="0"/>
    <n v="0"/>
    <n v="0.68377299999999996"/>
    <n v="0"/>
    <n v="1190522762"/>
    <n v="378514.71"/>
    <n v="0"/>
    <n v="0.56910899999999998"/>
    <n v="-16870.099999999999"/>
    <n v="0"/>
    <n v="76262.880000000005"/>
    <n v="93132.98"/>
    <s v="GLL SP"/>
    <s v="GLL"/>
    <d v="2015-03-03T00:00:00"/>
    <m/>
    <m/>
    <s v="MATI"/>
    <s v="MAHH"/>
    <m/>
    <n v="0"/>
    <s v="I"/>
    <m/>
    <m/>
    <s v="SG"/>
    <s v="SG"/>
    <s v="SINGAPORE"/>
    <x v="15"/>
    <m/>
    <s v="'633859905"/>
    <d v="2015-02-27T00:00:00"/>
    <m/>
    <m/>
    <m/>
    <s v="SSA"/>
    <s v="Y"/>
    <m/>
    <s v="N"/>
    <s v="N"/>
    <x v="47"/>
    <s v="WM11"/>
    <s v="B16"/>
    <m/>
    <s v="RL"/>
    <m/>
    <n v="430"/>
    <s v="'"/>
    <m/>
    <s v="'"/>
    <x v="47"/>
    <s v="Y"/>
    <s v="MATI"/>
    <s v="EQUITY"/>
    <s v="SSCSIL MARATHON INTERNAT EQ"/>
    <m/>
    <m/>
    <m/>
    <s v="SGD"/>
    <n v="0"/>
    <s v="BM"/>
    <s v="BERMUDA"/>
    <n v="0"/>
    <s v="'41"/>
    <s v="COMMON STOCK"/>
    <s v="BMG4210D1020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446917.59"/>
    <s v="SGD"/>
    <x v="15"/>
    <n v="0"/>
    <n v="0"/>
    <n v="0"/>
    <n v="491872.84"/>
    <n v="0"/>
    <n v="0"/>
    <n v="618543"/>
    <n v="0"/>
    <n v="446917.59"/>
    <n v="491872.84"/>
    <n v="491872.84"/>
    <n v="0"/>
    <n v="0"/>
    <n v="0"/>
    <n v="0.93"/>
    <n v="0"/>
    <n v="4680269.8099999996"/>
    <n v="491872.84"/>
    <n v="0"/>
    <n v="0.73954699999999995"/>
    <n v="126670.16"/>
    <n v="126670.16"/>
    <s v="L"/>
    <s v="'86"/>
    <s v="FINANCIALS"/>
    <s v="MARATHON ASSET MGT"/>
    <n v="0.93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13.215968999999999"/>
    <n v="3.8199999999999998E-2"/>
    <n v="4.8615999999999999E-2"/>
    <x v="1"/>
    <d v="2015-02-01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6651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22903770.719999999"/>
    <s v="N"/>
    <x v="2"/>
    <s v="US DOLLAR"/>
    <n v="0"/>
    <n v="0"/>
    <n v="0"/>
    <n v="24325335.859999999"/>
    <n v="0"/>
    <n v="0"/>
    <n v="27705890.25"/>
    <n v="0"/>
    <n v="22903770.719999999"/>
    <n v="22903770.719999999"/>
    <n v="24325335.859999999"/>
    <n v="0"/>
    <n v="0"/>
    <n v="0"/>
    <n v="102.51"/>
    <n v="0"/>
    <n v="1644062261.95"/>
    <n v="22903770.719999999"/>
    <n v="0"/>
    <n v="84.742469"/>
    <n v="0"/>
    <n v="0"/>
    <n v="4802119.53"/>
    <n v="4802119.53"/>
    <s v="JNJ US"/>
    <s v="JNJ"/>
    <d v="2015-03-03T00:00:00"/>
    <m/>
    <m/>
    <s v="MATF"/>
    <s v="MAHH"/>
    <m/>
    <n v="0"/>
    <s v="A"/>
    <m/>
    <m/>
    <s v="US"/>
    <s v="US"/>
    <s v="UNITED STATES"/>
    <x v="13"/>
    <m/>
    <s v="'478160104"/>
    <d v="2015-02-27T00:00:00"/>
    <m/>
    <m/>
    <m/>
    <s v="SSA"/>
    <s v="N"/>
    <m/>
    <s v="N"/>
    <s v="N"/>
    <x v="0"/>
    <s v="WM11"/>
    <s v="JNJ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78160104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2903770.719999999"/>
    <s v="USD"/>
    <x v="13"/>
    <n v="0"/>
    <n v="0"/>
    <n v="0"/>
    <n v="24325335.859999999"/>
    <n v="0"/>
    <n v="0"/>
    <n v="27705890.25"/>
    <n v="0"/>
    <n v="22903770.719999999"/>
    <n v="22903770.719999999"/>
    <n v="24325335.859999999"/>
    <n v="0"/>
    <n v="0"/>
    <n v="0"/>
    <n v="102.51"/>
    <n v="0"/>
    <n v="681136618.17999995"/>
    <n v="22903770.719999999"/>
    <n v="0"/>
    <n v="84.742469"/>
    <n v="4802119.53"/>
    <n v="4802119.53"/>
    <s v="L"/>
    <s v="'85"/>
    <s v="HEALTH CARE"/>
    <s v="JAMES PETTY"/>
    <n v="102.51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4.0675970000000001"/>
    <n v="1.685209"/>
    <n v="9.7199999999999995E-3"/>
    <x v="1"/>
    <d v="2015-02-01T00:00:00"/>
    <m/>
    <m/>
    <m/>
    <m/>
    <m/>
    <m/>
    <m/>
    <m/>
    <m/>
    <m/>
    <m/>
    <m/>
    <m/>
    <s v="JNJ.N"/>
    <m/>
    <n v="0"/>
    <s v="A+"/>
    <s v="S"/>
    <s v="COMMON STOCK USD1."/>
    <s v="COMMON STOCK USD1."/>
    <s v="JOHNSON + JOHNSON COMMON STOCK USD1."/>
    <s v="JOHNSON + JOHNSON"/>
    <s v="'2475833"/>
    <n v="2780488708"/>
    <n v="270275"/>
    <m/>
    <s v="US"/>
    <s v="UNITED STATES"/>
    <s v="JNJ"/>
    <s v="JNJ"/>
    <s v="US"/>
    <s v="UNITED STATES"/>
    <s v="USD"/>
    <s v="US DOLLAR"/>
    <m/>
    <m/>
    <m/>
    <m/>
    <m/>
    <m/>
    <m/>
    <s v="'853260"/>
    <n v="853260"/>
  </r>
  <r>
    <m/>
    <m/>
    <s v="N"/>
    <s v="EQUITY"/>
    <s v="S"/>
    <n v="0"/>
    <n v="0"/>
    <n v="0"/>
    <n v="852747.62"/>
    <s v="N"/>
    <x v="2"/>
    <s v="US DOLLAR"/>
    <n v="0"/>
    <n v="0"/>
    <n v="0"/>
    <n v="869705.26"/>
    <n v="0"/>
    <n v="0"/>
    <n v="1015796.67"/>
    <n v="0"/>
    <n v="852747.62"/>
    <n v="869705.26"/>
    <n v="869705.26"/>
    <n v="0"/>
    <n v="0"/>
    <n v="0"/>
    <n v="7.7579039999999999"/>
    <n v="0"/>
    <n v="1190522762"/>
    <n v="869705.26"/>
    <n v="0"/>
    <n v="6.6421659999999996"/>
    <n v="-14886.3"/>
    <n v="0"/>
    <n v="146091.41"/>
    <n v="160977.71"/>
    <s v="MPI LN"/>
    <s v="MPI"/>
    <d v="2015-03-03T00:00:00"/>
    <m/>
    <m/>
    <s v="MATI"/>
    <s v="MAHH"/>
    <m/>
    <n v="0"/>
    <s v="I"/>
    <m/>
    <m/>
    <s v="GB"/>
    <s v="GB"/>
    <s v="UNITED KINGDOM"/>
    <x v="3"/>
    <m/>
    <s v="'302323902"/>
    <d v="2015-02-27T00:00:00"/>
    <m/>
    <m/>
    <m/>
    <s v="SSA"/>
    <s v="Y"/>
    <m/>
    <s v="N"/>
    <s v="N"/>
    <x v="35"/>
    <s v="WM11"/>
    <s v="MPI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02323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4839.18999999994"/>
    <s v="GBP"/>
    <x v="3"/>
    <n v="0"/>
    <n v="0"/>
    <n v="0"/>
    <n v="553137.96"/>
    <n v="0"/>
    <n v="0"/>
    <n v="657303.74"/>
    <n v="0"/>
    <n v="544839.18999999994"/>
    <n v="553137.96"/>
    <n v="553137.96"/>
    <n v="0"/>
    <n v="0"/>
    <n v="0"/>
    <n v="5.0199999999999996"/>
    <n v="0"/>
    <n v="214501590.56999999"/>
    <n v="553137.96"/>
    <n v="0"/>
    <n v="4.2244590000000004"/>
    <n v="104165.78"/>
    <n v="104165.78"/>
    <s v="L"/>
    <s v="'82"/>
    <s v="INDUSTRIALS"/>
    <s v="MARATHON ASSET MGT"/>
    <n v="5.019999999999999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0643300000000001"/>
    <n v="8.5323999999999997E-2"/>
    <n v="4.0615999999999999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2374016"/>
    <n v="130937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22573834.800000001"/>
    <s v="N"/>
    <x v="2"/>
    <s v="US DOLLAR"/>
    <n v="0"/>
    <n v="0"/>
    <n v="0"/>
    <n v="22856406.07"/>
    <n v="0"/>
    <n v="0"/>
    <n v="23735109.899999999"/>
    <n v="0"/>
    <n v="22573834.800000001"/>
    <n v="22573834.800000001"/>
    <n v="22856406.07"/>
    <n v="0"/>
    <n v="0"/>
    <n v="0"/>
    <n v="98.9"/>
    <n v="0"/>
    <n v="1644062261.95"/>
    <n v="22573834.800000001"/>
    <n v="0"/>
    <n v="94.061171999999999"/>
    <n v="0"/>
    <n v="0"/>
    <n v="1161275.1000000001"/>
    <n v="1161275.1000000001"/>
    <s v="MCD US"/>
    <s v="MCD"/>
    <d v="2015-03-03T00:00:00"/>
    <m/>
    <m/>
    <s v="MATF"/>
    <s v="MAHH"/>
    <m/>
    <n v="0"/>
    <s v="A"/>
    <m/>
    <m/>
    <s v="US"/>
    <s v="US"/>
    <s v="UNITED STATES"/>
    <x v="13"/>
    <m/>
    <s v="'580135101"/>
    <d v="2015-02-27T00:00:00"/>
    <m/>
    <m/>
    <m/>
    <s v="SSA"/>
    <s v="N"/>
    <m/>
    <s v="N"/>
    <s v="N"/>
    <x v="0"/>
    <s v="WM11"/>
    <s v="MC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80135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2573834.800000001"/>
    <s v="USD"/>
    <x v="13"/>
    <n v="0"/>
    <n v="0"/>
    <n v="0"/>
    <n v="22856406.07"/>
    <n v="0"/>
    <n v="0"/>
    <n v="23735109.899999999"/>
    <n v="0"/>
    <n v="22573834.800000001"/>
    <n v="22573834.800000001"/>
    <n v="22856406.07"/>
    <n v="0"/>
    <n v="0"/>
    <n v="0"/>
    <n v="98.9"/>
    <n v="0"/>
    <n v="681136618.17999995"/>
    <n v="22573834.800000001"/>
    <n v="0"/>
    <n v="94.061171999999999"/>
    <n v="1161275.1000000001"/>
    <n v="1161275.1000000001"/>
    <s v="L"/>
    <s v="'83"/>
    <s v="CONSUMER DISCRETIONARY"/>
    <s v="JAMES PETTY"/>
    <n v="98.9"/>
    <s v="USD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3.4846330000000001"/>
    <n v="1.4436869999999999"/>
    <n v="2.4969999999999999E-2"/>
    <x v="1"/>
    <d v="2015-02-01T00:00:00"/>
    <m/>
    <m/>
    <m/>
    <m/>
    <m/>
    <m/>
    <m/>
    <m/>
    <m/>
    <m/>
    <m/>
    <m/>
    <m/>
    <s v="MCD.N"/>
    <m/>
    <n v="0"/>
    <s v="A"/>
    <s v="S"/>
    <s v="COMMON STOCK USD.01"/>
    <s v="COMMON STOCK USD.01"/>
    <s v="MCDONALD S CORP COMMON STOCK USD.01"/>
    <s v="MCDONALD S CORP"/>
    <s v="'2550707"/>
    <n v="961118669"/>
    <n v="239991"/>
    <m/>
    <s v="US"/>
    <s v="UNITED STATES"/>
    <s v="MCD"/>
    <s v="MCD"/>
    <s v="US"/>
    <s v="UNITED STATES"/>
    <s v="USD"/>
    <s v="US DOLLAR"/>
    <m/>
    <m/>
    <m/>
    <m/>
    <m/>
    <m/>
    <m/>
    <s v="'950605"/>
    <n v="856958"/>
  </r>
  <r>
    <m/>
    <m/>
    <s v="N"/>
    <s v="EQUITY"/>
    <s v="S"/>
    <n v="0"/>
    <n v="0"/>
    <n v="0"/>
    <n v="7751668.0300000003"/>
    <s v="N"/>
    <x v="2"/>
    <s v="US DOLLAR"/>
    <n v="0"/>
    <n v="0"/>
    <n v="0"/>
    <n v="7772791.7800000003"/>
    <n v="0"/>
    <n v="0"/>
    <n v="9687990.6300000008"/>
    <n v="0"/>
    <n v="7751668.0300000003"/>
    <n v="7772791.7800000003"/>
    <n v="7772791.7800000003"/>
    <n v="0"/>
    <n v="0"/>
    <n v="0"/>
    <n v="6.5054999999999996"/>
    <n v="0"/>
    <n v="1190522762"/>
    <n v="7772791.7800000003"/>
    <n v="0"/>
    <n v="5.2194409999999998"/>
    <n v="-1371418"/>
    <n v="0"/>
    <n v="1915198.85"/>
    <n v="3286616.85"/>
    <s v="8306 JP"/>
    <n v="8306"/>
    <d v="2015-03-03T00:00:00"/>
    <m/>
    <m/>
    <s v="MATI"/>
    <s v="MAHH"/>
    <m/>
    <n v="0"/>
    <s v="I"/>
    <m/>
    <m/>
    <s v="JP"/>
    <s v="JP"/>
    <s v="JAPAN"/>
    <x v="0"/>
    <m/>
    <s v="'633517909"/>
    <d v="2015-02-27T00:00:00"/>
    <m/>
    <m/>
    <m/>
    <s v="SSA"/>
    <s v="Y"/>
    <m/>
    <s v="N"/>
    <s v="N"/>
    <x v="38"/>
    <s v="WM11"/>
    <n v="8306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902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66477126"/>
    <s v="JPY"/>
    <x v="0"/>
    <n v="0"/>
    <n v="0"/>
    <n v="0"/>
    <n v="765252229"/>
    <n v="0"/>
    <n v="0"/>
    <n v="1158150840"/>
    <n v="0"/>
    <n v="766477126"/>
    <n v="765252229"/>
    <n v="765252229"/>
    <n v="0"/>
    <n v="0"/>
    <n v="0"/>
    <n v="777.7"/>
    <n v="0"/>
    <n v="40042083221"/>
    <n v="765252229"/>
    <n v="0"/>
    <n v="513.86800200000005"/>
    <n v="392898611"/>
    <n v="392898611"/>
    <s v="L"/>
    <s v="'86"/>
    <s v="FINANCIALS"/>
    <s v="MARATHON ASSET MGT"/>
    <n v="777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892334"/>
    <n v="0.81375900000000001"/>
    <n v="1.05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14892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5265245.68"/>
    <s v="N"/>
    <x v="2"/>
    <s v="US DOLLAR"/>
    <n v="0"/>
    <n v="0"/>
    <n v="0"/>
    <n v="6049755.9100000001"/>
    <n v="0"/>
    <n v="0"/>
    <n v="6252078.5199999996"/>
    <n v="0"/>
    <n v="5265245.68"/>
    <n v="5265245.68"/>
    <n v="6049755.9100000001"/>
    <n v="0"/>
    <n v="0"/>
    <n v="0"/>
    <n v="81.59"/>
    <n v="0"/>
    <n v="1644062261.95"/>
    <n v="5265245.68"/>
    <n v="0"/>
    <n v="68.711771999999996"/>
    <n v="0"/>
    <n v="0"/>
    <n v="986832.84"/>
    <n v="986832.84"/>
    <s v="AXP US"/>
    <s v="AXP"/>
    <d v="2015-03-03T00:00:00"/>
    <m/>
    <m/>
    <s v="MATF"/>
    <s v="MAHH"/>
    <m/>
    <n v="0"/>
    <s v="A"/>
    <m/>
    <m/>
    <s v="US"/>
    <s v="US"/>
    <s v="UNITED STATES"/>
    <x v="13"/>
    <m/>
    <s v="'025816109"/>
    <d v="2015-02-27T00:00:00"/>
    <m/>
    <m/>
    <m/>
    <s v="SSA"/>
    <s v="N"/>
    <m/>
    <s v="N"/>
    <s v="N"/>
    <x v="0"/>
    <s v="WM11"/>
    <s v="AX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58161092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265245.68"/>
    <s v="USD"/>
    <x v="13"/>
    <n v="0"/>
    <n v="0"/>
    <n v="0"/>
    <n v="6049755.9100000001"/>
    <n v="0"/>
    <n v="0"/>
    <n v="6252078.5199999996"/>
    <n v="0"/>
    <n v="5265245.68"/>
    <n v="5265245.68"/>
    <n v="6049755.9100000001"/>
    <n v="0"/>
    <n v="0"/>
    <n v="0"/>
    <n v="81.59"/>
    <n v="0"/>
    <n v="681136618.17999995"/>
    <n v="5265245.68"/>
    <n v="0"/>
    <n v="68.711771999999996"/>
    <n v="986832.84"/>
    <n v="986832.84"/>
    <s v="L"/>
    <s v="'86"/>
    <s v="FINANCIALS"/>
    <s v="JAMES PETTY"/>
    <n v="81.59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91788899999999995"/>
    <n v="0.38028200000000001"/>
    <n v="7.5189999999999996E-3"/>
    <x v="1"/>
    <d v="2015-02-01T00:00:00"/>
    <m/>
    <m/>
    <m/>
    <m/>
    <m/>
    <m/>
    <m/>
    <m/>
    <m/>
    <m/>
    <m/>
    <m/>
    <m/>
    <s v="AXP.N"/>
    <m/>
    <n v="0"/>
    <s v="B+"/>
    <s v="S"/>
    <s v="COMMON STOCK USD.2"/>
    <s v="COMMON STOCK USD.2"/>
    <s v="AMERICAN EXPRESS CO COMMON STOCK USD.2"/>
    <s v="AMERICAN EXPRESS CO"/>
    <s v="'2026082"/>
    <n v="1019175304"/>
    <n v="76628"/>
    <m/>
    <s v="US"/>
    <s v="UNITED STATES"/>
    <s v="AXP"/>
    <s v="AXP"/>
    <s v="US"/>
    <s v="UNITED STATES"/>
    <s v="USD"/>
    <s v="US DOLLAR"/>
    <m/>
    <m/>
    <m/>
    <m/>
    <m/>
    <m/>
    <m/>
    <s v="'"/>
    <n v="850226"/>
  </r>
  <r>
    <m/>
    <m/>
    <s v="N"/>
    <s v="EQUITY"/>
    <s v="S"/>
    <n v="0"/>
    <n v="0"/>
    <n v="0"/>
    <n v="9536946.1600000001"/>
    <s v="N"/>
    <x v="2"/>
    <s v="US DOLLAR"/>
    <n v="0"/>
    <n v="0"/>
    <n v="0"/>
    <n v="9944953.5500000007"/>
    <n v="0"/>
    <n v="0"/>
    <n v="12246044.73"/>
    <n v="0"/>
    <n v="9536946.1600000001"/>
    <n v="9944953.5500000007"/>
    <n v="9944953.5500000007"/>
    <n v="0"/>
    <n v="0"/>
    <n v="0"/>
    <n v="272.99578100000002"/>
    <n v="0"/>
    <n v="1190522762"/>
    <n v="9944953.5500000007"/>
    <n v="0"/>
    <n v="221.69855000000001"/>
    <n v="15670.78"/>
    <n v="0"/>
    <n v="2301091.1800000002"/>
    <n v="2285420.4"/>
    <s v="ROG VX"/>
    <s v="ROG"/>
    <d v="2015-03-03T00:00:00"/>
    <m/>
    <m/>
    <s v="MATI"/>
    <s v="MAHH"/>
    <m/>
    <n v="0"/>
    <s v="I"/>
    <m/>
    <m/>
    <s v="CH"/>
    <s v="CH"/>
    <s v="SWITZERLAND"/>
    <x v="6"/>
    <m/>
    <s v="'711038901"/>
    <d v="2015-02-27T00:00:00"/>
    <m/>
    <m/>
    <m/>
    <s v="SSA"/>
    <s v="Y"/>
    <m/>
    <s v="N"/>
    <s v="N"/>
    <x v="56"/>
    <s v="WM11"/>
    <s v="ROG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03204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9346504.6300000008"/>
    <s v="CHF"/>
    <x v="6"/>
    <n v="0"/>
    <n v="0"/>
    <n v="0"/>
    <n v="9442671.8599999994"/>
    <n v="0"/>
    <n v="0"/>
    <n v="11609250.4"/>
    <n v="0"/>
    <n v="9346504.6300000008"/>
    <n v="9442671.8599999994"/>
    <n v="9442671.8599999994"/>
    <n v="0"/>
    <n v="0"/>
    <n v="0"/>
    <n v="258.8"/>
    <n v="0"/>
    <n v="59101379"/>
    <n v="9442671.8599999994"/>
    <n v="0"/>
    <n v="210.50140099999999"/>
    <n v="2166578.54"/>
    <n v="2166578.54"/>
    <s v="L"/>
    <s v="'85"/>
    <s v="HEALTH CARE"/>
    <s v="MARATHON ASSET MGT"/>
    <n v="258.8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19.642942999999999"/>
    <n v="1.0286280000000001"/>
    <n v="6.3850000000000001E-3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44858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20003919.989999998"/>
    <s v="N"/>
    <x v="2"/>
    <s v="US DOLLAR"/>
    <n v="0"/>
    <n v="0"/>
    <n v="0"/>
    <n v="20510712.149999999"/>
    <n v="0"/>
    <n v="0"/>
    <n v="22040176.300000001"/>
    <n v="0"/>
    <n v="20003919.989999998"/>
    <n v="20003919.989999998"/>
    <n v="20510712.149999999"/>
    <n v="0"/>
    <n v="0"/>
    <n v="0"/>
    <n v="43.3"/>
    <n v="0"/>
    <n v="1644062261.95"/>
    <n v="20003919.989999998"/>
    <n v="0"/>
    <n v="39.299582999999998"/>
    <n v="0"/>
    <n v="0"/>
    <n v="2036256.31"/>
    <n v="2036256.31"/>
    <s v="KO US"/>
    <s v="KO"/>
    <d v="2015-03-03T00:00:00"/>
    <m/>
    <m/>
    <s v="MATF"/>
    <s v="MAHH"/>
    <m/>
    <n v="0"/>
    <s v="A"/>
    <m/>
    <m/>
    <s v="US"/>
    <s v="US"/>
    <s v="UNITED STATES"/>
    <x v="13"/>
    <m/>
    <s v="'191216100"/>
    <d v="2015-02-27T00:00:00"/>
    <m/>
    <m/>
    <m/>
    <s v="SSA"/>
    <s v="N"/>
    <m/>
    <s v="N"/>
    <s v="N"/>
    <x v="0"/>
    <s v="WM11"/>
    <s v="KO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1216100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003919.989999998"/>
    <s v="USD"/>
    <x v="13"/>
    <n v="0"/>
    <n v="0"/>
    <n v="0"/>
    <n v="20510712.149999999"/>
    <n v="0"/>
    <n v="0"/>
    <n v="22040176.300000001"/>
    <n v="0"/>
    <n v="20003919.989999998"/>
    <n v="20003919.989999998"/>
    <n v="20510712.149999999"/>
    <n v="0"/>
    <n v="0"/>
    <n v="0"/>
    <n v="43.3"/>
    <n v="0"/>
    <n v="681136618.17999995"/>
    <n v="20003919.989999998"/>
    <n v="0"/>
    <n v="39.299582999999998"/>
    <n v="2036256.31"/>
    <n v="2036256.31"/>
    <s v="L"/>
    <s v="'84"/>
    <s v="CONSUMER STAPLES"/>
    <s v="JAMES PETTY"/>
    <n v="43.3"/>
    <s v="USD"/>
    <s v="RLRM667RD"/>
    <s v="C"/>
    <m/>
    <s v="JG"/>
    <s v="BEVERAGES"/>
    <s v="C"/>
    <s v="NA"/>
    <n v="0"/>
    <n v="0"/>
    <n v="0"/>
    <n v="0"/>
    <n v="0"/>
    <m/>
    <m/>
    <s v="SUM"/>
    <s v="USD"/>
    <m/>
    <n v="0"/>
    <n v="3.2357939999999998"/>
    <n v="1.3405929999999999"/>
    <n v="1.1658E-2"/>
    <x v="1"/>
    <d v="2015-02-01T00:00:00"/>
    <m/>
    <m/>
    <m/>
    <m/>
    <m/>
    <m/>
    <m/>
    <m/>
    <m/>
    <m/>
    <m/>
    <m/>
    <m/>
    <s v="KO.N"/>
    <m/>
    <n v="0"/>
    <s v="A+"/>
    <s v="S"/>
    <s v="COMMON STOCK USD.25"/>
    <s v="COMMON STOCK USD.25"/>
    <s v="COCA COLA CO/THE COMMON STOCK USD.25"/>
    <s v="COCA COLA CO/THE"/>
    <s v="'2206657"/>
    <n v="4366243616"/>
    <n v="509011"/>
    <m/>
    <s v="US"/>
    <s v="UNITED STATES"/>
    <s v="KO"/>
    <s v="KO"/>
    <s v="US"/>
    <s v="UNITED STATES"/>
    <s v="USD"/>
    <s v="US DOLLAR"/>
    <m/>
    <m/>
    <m/>
    <m/>
    <m/>
    <m/>
    <m/>
    <s v="'"/>
    <n v="850663"/>
  </r>
  <r>
    <m/>
    <m/>
    <s v="N"/>
    <s v="EQUITY"/>
    <s v="S"/>
    <n v="0"/>
    <n v="0"/>
    <n v="0"/>
    <n v="8338538.2999999998"/>
    <s v="N"/>
    <x v="2"/>
    <s v="US DOLLAR"/>
    <n v="0"/>
    <n v="0"/>
    <n v="0"/>
    <n v="8846382.9399999995"/>
    <n v="0"/>
    <n v="0"/>
    <n v="13071457.810000001"/>
    <n v="0"/>
    <n v="8338538.2999999998"/>
    <n v="8846382.9399999995"/>
    <n v="8846382.9399999995"/>
    <n v="0"/>
    <n v="0"/>
    <n v="0"/>
    <n v="102.795359"/>
    <n v="0"/>
    <n v="1190522762"/>
    <n v="8846382.9399999995"/>
    <n v="0"/>
    <n v="69.568912999999995"/>
    <n v="105054.94"/>
    <n v="0"/>
    <n v="4225074.87"/>
    <n v="4120019.93"/>
    <s v="NOVN VX"/>
    <s v="NOVN"/>
    <d v="2015-03-03T00:00:00"/>
    <m/>
    <m/>
    <s v="MATI"/>
    <s v="MAHH"/>
    <m/>
    <n v="0"/>
    <s v="I"/>
    <m/>
    <m/>
    <s v="CH"/>
    <s v="CH"/>
    <s v="SWITZERLAND"/>
    <x v="6"/>
    <m/>
    <s v="'710306903"/>
    <d v="2015-02-27T00:00:00"/>
    <m/>
    <m/>
    <m/>
    <s v="SSA"/>
    <s v="Y"/>
    <m/>
    <s v="N"/>
    <s v="N"/>
    <x v="56"/>
    <s v="WM11"/>
    <s v="NOV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00526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8275055.6100000003"/>
    <s v="CHF"/>
    <x v="6"/>
    <n v="0"/>
    <n v="0"/>
    <n v="0"/>
    <n v="8485963.1099999994"/>
    <n v="0"/>
    <n v="0"/>
    <n v="12391742"/>
    <n v="0"/>
    <n v="8275055.6100000003"/>
    <n v="8485963.1099999994"/>
    <n v="8485963.1099999994"/>
    <n v="0"/>
    <n v="0"/>
    <n v="0"/>
    <n v="97.45"/>
    <n v="0"/>
    <n v="59101379"/>
    <n v="8485963.1099999994"/>
    <n v="0"/>
    <n v="66.734532000000002"/>
    <n v="3905778.89"/>
    <n v="3905778.89"/>
    <s v="L"/>
    <s v="'85"/>
    <s v="HEALTH CARE"/>
    <s v="MARATHON ASSET MGT"/>
    <n v="97.4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0.966925"/>
    <n v="1.09796"/>
    <n v="4.6990000000000001E-3"/>
    <x v="1"/>
    <d v="2015-02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27160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11961811.42"/>
    <s v="N"/>
    <x v="2"/>
    <s v="US DOLLAR"/>
    <n v="0"/>
    <n v="0"/>
    <n v="0"/>
    <n v="12416628.439999999"/>
    <n v="0"/>
    <n v="0"/>
    <n v="14792940.92"/>
    <n v="0"/>
    <n v="11961811.42"/>
    <n v="11961811.42"/>
    <n v="12416628.439999999"/>
    <n v="0"/>
    <n v="0"/>
    <n v="0"/>
    <n v="58.54"/>
    <n v="0"/>
    <n v="1644062261.95"/>
    <n v="11961811.42"/>
    <n v="0"/>
    <n v="47.336390999999999"/>
    <n v="0"/>
    <n v="0"/>
    <n v="2831129.5"/>
    <n v="2831129.5"/>
    <s v="ADI US"/>
    <s v="ADI"/>
    <d v="2015-03-03T00:00:00"/>
    <m/>
    <m/>
    <s v="MATF"/>
    <s v="MAHH"/>
    <m/>
    <n v="0"/>
    <s v="A"/>
    <m/>
    <m/>
    <s v="US"/>
    <s v="US"/>
    <s v="UNITED STATES"/>
    <x v="13"/>
    <m/>
    <s v="'032654105"/>
    <d v="2015-02-27T00:00:00"/>
    <m/>
    <m/>
    <m/>
    <s v="SSA"/>
    <s v="N"/>
    <m/>
    <s v="N"/>
    <s v="N"/>
    <x v="0"/>
    <s v="WM11"/>
    <s v="ADI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32654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961811.42"/>
    <s v="USD"/>
    <x v="13"/>
    <n v="0"/>
    <n v="0"/>
    <n v="0"/>
    <n v="12416628.439999999"/>
    <n v="0"/>
    <n v="0"/>
    <n v="14792940.92"/>
    <n v="0"/>
    <n v="11961811.42"/>
    <n v="11961811.42"/>
    <n v="12416628.439999999"/>
    <n v="0"/>
    <n v="0"/>
    <n v="0"/>
    <n v="58.54"/>
    <n v="0"/>
    <n v="681136618.17999995"/>
    <n v="11961811.42"/>
    <n v="0"/>
    <n v="47.336390999999999"/>
    <n v="2831129.5"/>
    <n v="2831129.5"/>
    <s v="L"/>
    <s v="'87"/>
    <s v="INFORMATION TECHNOLOGY"/>
    <s v="JAMES PETTY"/>
    <n v="58.54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171802"/>
    <n v="0.89978000000000002"/>
    <n v="8.1089999999999995E-2"/>
    <x v="1"/>
    <d v="2015-02-01T00:00:00"/>
    <m/>
    <m/>
    <m/>
    <m/>
    <m/>
    <m/>
    <m/>
    <m/>
    <m/>
    <m/>
    <m/>
    <m/>
    <m/>
    <s v="ADI.OQ"/>
    <m/>
    <n v="0"/>
    <s v="B+"/>
    <s v="S"/>
    <s v="COMMON STOCK USD.167"/>
    <s v="COMMON STOCK USD.167"/>
    <s v="ANALOG DEVICES INC COMMON STOCK USD.167"/>
    <s v="ANALOG DEVICES INC"/>
    <s v="'2032067"/>
    <n v="311627385"/>
    <n v="252698"/>
    <m/>
    <s v="US"/>
    <s v="UNITED STATES"/>
    <s v="ADI"/>
    <s v="ADI"/>
    <s v="US"/>
    <s v="UNITED STATES"/>
    <s v="USD"/>
    <s v="US DOLLAR"/>
    <m/>
    <m/>
    <m/>
    <m/>
    <m/>
    <m/>
    <m/>
    <s v="'"/>
    <n v="862485"/>
  </r>
  <r>
    <m/>
    <m/>
    <s v="N"/>
    <s v="EQUITY"/>
    <s v="S"/>
    <n v="0"/>
    <n v="0"/>
    <n v="0"/>
    <n v="561759.15"/>
    <s v="N"/>
    <x v="2"/>
    <s v="US DOLLAR"/>
    <n v="0"/>
    <n v="0"/>
    <n v="0"/>
    <n v="586894.94999999995"/>
    <n v="0"/>
    <n v="0"/>
    <n v="630520.09"/>
    <n v="0"/>
    <n v="561759.15"/>
    <n v="586894.94999999995"/>
    <n v="586894.94999999995"/>
    <n v="0"/>
    <n v="0"/>
    <n v="0"/>
    <n v="21.571729999999999"/>
    <n v="0"/>
    <n v="1190522762"/>
    <n v="586894.94999999995"/>
    <n v="0"/>
    <n v="20.0792"/>
    <n v="1832.2"/>
    <n v="0"/>
    <n v="43625.14"/>
    <n v="41792.94"/>
    <s v="ABBN VX"/>
    <s v="ABBN"/>
    <d v="2015-03-03T00:00:00"/>
    <m/>
    <m/>
    <s v="MATI"/>
    <s v="MAHH"/>
    <m/>
    <n v="0"/>
    <s v="I"/>
    <m/>
    <m/>
    <s v="CH"/>
    <s v="CH"/>
    <s v="SWITZERLAND"/>
    <x v="6"/>
    <m/>
    <s v="'710889908"/>
    <d v="2015-02-27T00:00:00"/>
    <m/>
    <m/>
    <m/>
    <s v="SSA"/>
    <s v="Y"/>
    <m/>
    <s v="N"/>
    <s v="N"/>
    <x v="56"/>
    <s v="WM11"/>
    <s v="ABB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221716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43038"/>
    <s v="CHF"/>
    <x v="6"/>
    <n v="0"/>
    <n v="0"/>
    <n v="0"/>
    <n v="558113.34"/>
    <n v="0"/>
    <n v="0"/>
    <n v="597733.05000000005"/>
    <n v="0"/>
    <n v="543038"/>
    <n v="558113.34"/>
    <n v="558113.34"/>
    <n v="0"/>
    <n v="0"/>
    <n v="0"/>
    <n v="20.45"/>
    <n v="0"/>
    <n v="59101379"/>
    <n v="558113.34"/>
    <n v="0"/>
    <n v="19.094507"/>
    <n v="39619.71"/>
    <n v="39619.71"/>
    <s v="L"/>
    <s v="'82"/>
    <s v="INDUSTRIALS"/>
    <s v="MARATHON ASSET MGT"/>
    <n v="20.45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1.011369"/>
    <n v="5.2962000000000002E-2"/>
    <n v="1.263E-3"/>
    <x v="1"/>
    <d v="2015-02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9229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566030.52"/>
    <s v="N"/>
    <x v="2"/>
    <s v="US DOLLAR"/>
    <n v="0"/>
    <n v="0"/>
    <n v="0"/>
    <n v="566030.52"/>
    <n v="0"/>
    <n v="0"/>
    <n v="695513.81"/>
    <n v="0"/>
    <n v="566030.52"/>
    <n v="566030.52"/>
    <n v="566030.52"/>
    <n v="0"/>
    <n v="0"/>
    <n v="0"/>
    <n v="4.1273999999999998E-2"/>
    <n v="0"/>
    <n v="1644062261.95"/>
    <n v="566030.52"/>
    <n v="0"/>
    <n v="3.3590000000000002E-2"/>
    <n v="6970.27"/>
    <n v="0"/>
    <n v="129483.29"/>
    <n v="122513.02"/>
    <s v="VAPORES CI"/>
    <s v="VAPORES"/>
    <d v="2015-03-03T00:00:00"/>
    <m/>
    <m/>
    <s v="MATF"/>
    <s v="MAHH"/>
    <m/>
    <n v="0"/>
    <s v="A"/>
    <m/>
    <m/>
    <s v="CL"/>
    <s v="CL"/>
    <s v="CHILE"/>
    <x v="20"/>
    <m/>
    <s v="'219633906"/>
    <d v="2015-02-27T00:00:00"/>
    <m/>
    <m/>
    <m/>
    <s v="SSA"/>
    <s v="Y"/>
    <m/>
    <s v="N"/>
    <s v="N"/>
    <x v="53"/>
    <s v="WM11"/>
    <s v="VAPORES"/>
    <m/>
    <s v="RL"/>
    <m/>
    <n v="1231"/>
    <s v="'"/>
    <m/>
    <s v="'"/>
    <x v="53"/>
    <s v="Y"/>
    <s v="MATF"/>
    <s v="EQUITY"/>
    <s v="SSCSIL MARATHON GLOBAL FND PLC"/>
    <m/>
    <m/>
    <m/>
    <s v="CLP"/>
    <n v="0"/>
    <s v="CL"/>
    <s v="CHILE"/>
    <n v="0"/>
    <s v="'41"/>
    <s v="COMMON STOCK"/>
    <s v="CLP3064M1019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353870958"/>
    <s v="CLP"/>
    <x v="20"/>
    <n v="0"/>
    <n v="0"/>
    <n v="0"/>
    <n v="353870958"/>
    <n v="0"/>
    <n v="0"/>
    <n v="429531939.01999998"/>
    <n v="0"/>
    <n v="353870958"/>
    <n v="353870958"/>
    <n v="353870958"/>
    <n v="0"/>
    <n v="0"/>
    <n v="0"/>
    <n v="25.49"/>
    <n v="0"/>
    <n v="3208232166.8200002"/>
    <n v="353870958"/>
    <n v="0"/>
    <n v="21"/>
    <n v="75660981.019999996"/>
    <n v="75660981.019999996"/>
    <s v="L"/>
    <s v="'82"/>
    <s v="INDUSTRIALS"/>
    <s v="JAMES PETTY"/>
    <n v="25.49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3.388431000000001"/>
    <n v="4.2305000000000002E-2"/>
    <n v="5.4096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16850998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3841229.52"/>
    <s v="N"/>
    <x v="2"/>
    <s v="US DOLLAR"/>
    <n v="0"/>
    <n v="0"/>
    <n v="0"/>
    <n v="4021599.82"/>
    <n v="0"/>
    <n v="0"/>
    <n v="5733702.5300000003"/>
    <n v="0"/>
    <n v="3841229.52"/>
    <n v="4021599.82"/>
    <n v="4021599.82"/>
    <n v="0"/>
    <n v="0"/>
    <n v="0"/>
    <n v="79.113923999999997"/>
    <n v="0"/>
    <n v="1190522762"/>
    <n v="4021599.82"/>
    <n v="0"/>
    <n v="55.490242000000002"/>
    <n v="105048.76"/>
    <n v="0"/>
    <n v="1712102.71"/>
    <n v="1607053.95"/>
    <s v="ADEN VX"/>
    <s v="ADEN"/>
    <d v="2015-03-03T00:00:00"/>
    <m/>
    <m/>
    <s v="MATI"/>
    <s v="MAHH"/>
    <m/>
    <n v="0"/>
    <s v="I"/>
    <m/>
    <m/>
    <s v="CH"/>
    <s v="CH"/>
    <s v="SWITZERLAND"/>
    <x v="6"/>
    <m/>
    <s v="'711072900"/>
    <d v="2015-02-27T00:00:00"/>
    <m/>
    <m/>
    <m/>
    <s v="SSA"/>
    <s v="Y"/>
    <m/>
    <s v="N"/>
    <s v="N"/>
    <x v="56"/>
    <s v="WM11"/>
    <s v="ADE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13860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822376.22"/>
    <s v="CHF"/>
    <x v="6"/>
    <n v="0"/>
    <n v="0"/>
    <n v="0"/>
    <n v="3912062.86"/>
    <n v="0"/>
    <n v="0"/>
    <n v="5435550"/>
    <n v="0"/>
    <n v="3822376.22"/>
    <n v="3912062.86"/>
    <n v="3912062.86"/>
    <n v="0"/>
    <n v="0"/>
    <n v="0"/>
    <n v="75"/>
    <n v="0"/>
    <n v="59101379"/>
    <n v="3912062.86"/>
    <n v="0"/>
    <n v="53.978845999999997"/>
    <n v="1523487.14"/>
    <n v="1523487.14"/>
    <s v="L"/>
    <s v="'82"/>
    <s v="INDUSTRIALS"/>
    <s v="MARATHON ASSET MGT"/>
    <n v="75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9.1969940000000001"/>
    <n v="0.48161199999999998"/>
    <n v="4.0469999999999999E-2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72474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1788422.27"/>
    <s v="N"/>
    <x v="2"/>
    <s v="US DOLLAR"/>
    <n v="0"/>
    <n v="0"/>
    <n v="0"/>
    <n v="1897689.82"/>
    <n v="0"/>
    <n v="0"/>
    <n v="1904986.86"/>
    <n v="0"/>
    <n v="1788422.27"/>
    <n v="1788422.27"/>
    <n v="1897689.82"/>
    <n v="0"/>
    <n v="0"/>
    <n v="0"/>
    <n v="33.643340000000002"/>
    <n v="0"/>
    <n v="1644062261.95"/>
    <n v="1788422.27"/>
    <n v="0"/>
    <n v="31.584731999999999"/>
    <n v="-66048.2"/>
    <n v="0"/>
    <n v="116564.59"/>
    <n v="182612.79"/>
    <s v="SXS LN"/>
    <s v="SXS"/>
    <d v="2015-03-03T00:00:00"/>
    <m/>
    <m/>
    <s v="MATF"/>
    <s v="MAHH"/>
    <m/>
    <n v="0"/>
    <s v="A"/>
    <m/>
    <m/>
    <s v="GB"/>
    <s v="GB"/>
    <s v="UNITED KINGDOM"/>
    <x v="3"/>
    <m/>
    <s v="'033086000"/>
    <d v="2015-02-27T00:00:00"/>
    <m/>
    <m/>
    <m/>
    <s v="SSA"/>
    <s v="Y"/>
    <m/>
    <s v="N"/>
    <s v="N"/>
    <x v="35"/>
    <s v="WM11"/>
    <s v="SXS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330860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14517.26"/>
    <s v="GBP"/>
    <x v="3"/>
    <n v="0"/>
    <n v="0"/>
    <n v="0"/>
    <n v="1180691.6499999999"/>
    <n v="0"/>
    <n v="0"/>
    <n v="1232682.71"/>
    <n v="0"/>
    <n v="1114517.26"/>
    <n v="1114517.26"/>
    <n v="1180691.6499999999"/>
    <n v="0"/>
    <n v="0"/>
    <n v="0"/>
    <n v="21.77"/>
    <n v="0"/>
    <n v="130150571.05"/>
    <n v="1114517.26"/>
    <n v="0"/>
    <n v="19.683119000000001"/>
    <n v="118165.45"/>
    <n v="118165.45"/>
    <s v="L"/>
    <s v="'87"/>
    <s v="INFORMATION TECHNOLOGY"/>
    <s v="JAMES PETTY"/>
    <n v="21.77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0.94711999999999996"/>
    <n v="0.115871"/>
    <n v="4.7585000000000002E-2"/>
    <x v="1"/>
    <d v="2015-02-01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8994034"/>
    <n v="56623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3208420.47"/>
    <s v="N"/>
    <x v="2"/>
    <s v="US DOLLAR"/>
    <n v="0"/>
    <n v="0"/>
    <n v="0"/>
    <n v="3264251.79"/>
    <n v="0"/>
    <n v="0"/>
    <n v="4361635"/>
    <n v="0"/>
    <n v="3208420.47"/>
    <n v="3264251.79"/>
    <n v="3264251.79"/>
    <n v="0"/>
    <n v="0"/>
    <n v="0"/>
    <n v="25.450230000000001"/>
    <n v="0"/>
    <n v="1190522762"/>
    <n v="3264251.79"/>
    <n v="0"/>
    <n v="19.046976999999998"/>
    <n v="-432771.45"/>
    <n v="0"/>
    <n v="1097383.21"/>
    <n v="1530154.66"/>
    <s v="CS FP"/>
    <s v="CS"/>
    <d v="2015-03-03T00:00:00"/>
    <m/>
    <m/>
    <s v="MATI"/>
    <s v="MAHH"/>
    <m/>
    <n v="0"/>
    <s v="I"/>
    <m/>
    <m/>
    <s v="FR"/>
    <s v="FR"/>
    <s v="FRANCE"/>
    <x v="1"/>
    <m/>
    <s v="'708842901"/>
    <d v="2015-02-27T00:00:00"/>
    <m/>
    <m/>
    <m/>
    <s v="SSA"/>
    <s v="Y"/>
    <m/>
    <s v="N"/>
    <s v="N"/>
    <x v="37"/>
    <s v="WM11"/>
    <s v="CS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62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511814.2599999998"/>
    <s v="EUR"/>
    <x v="1"/>
    <n v="0"/>
    <n v="0"/>
    <n v="0"/>
    <n v="2524389.2999999998"/>
    <n v="0"/>
    <n v="0"/>
    <n v="3888589.51"/>
    <n v="0"/>
    <n v="2511814.2599999998"/>
    <n v="2524389.2999999998"/>
    <n v="2524389.2999999998"/>
    <n v="0"/>
    <n v="0"/>
    <n v="0"/>
    <n v="22.69"/>
    <n v="0"/>
    <n v="239236626.71000001"/>
    <n v="2524389.2999999998"/>
    <n v="0"/>
    <n v="14.729863999999999"/>
    <n v="1364200.21"/>
    <n v="1364200.21"/>
    <s v="L"/>
    <s v="'86"/>
    <s v="FINANCIALS"/>
    <s v="MARATHON ASSET MGT"/>
    <n v="22.69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625416"/>
    <n v="0.36636299999999999"/>
    <n v="7.0169999999999998E-3"/>
    <x v="1"/>
    <d v="2015-02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380756"/>
    <n v="171379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290734.78999999998"/>
    <s v="N"/>
    <x v="2"/>
    <s v="US DOLLAR"/>
    <n v="0"/>
    <n v="0"/>
    <n v="0"/>
    <n v="328702.11"/>
    <n v="0"/>
    <n v="0"/>
    <n v="567607.54"/>
    <n v="0"/>
    <n v="290734.78999999998"/>
    <n v="290734.78999999998"/>
    <n v="328702.11"/>
    <n v="0"/>
    <n v="0"/>
    <n v="0"/>
    <n v="25.360001"/>
    <n v="0"/>
    <n v="1644062261.95"/>
    <n v="290734.78999999998"/>
    <n v="0"/>
    <n v="12.98967"/>
    <n v="-3294.77"/>
    <n v="0"/>
    <n v="276872.75"/>
    <n v="280167.52"/>
    <s v="CBG LN"/>
    <s v="CBG"/>
    <d v="2015-03-03T00:00:00"/>
    <m/>
    <m/>
    <s v="MATF"/>
    <s v="MAHH"/>
    <m/>
    <n v="0"/>
    <s v="A"/>
    <m/>
    <m/>
    <s v="GB"/>
    <s v="GB"/>
    <s v="UNITED KINGDOM"/>
    <x v="3"/>
    <m/>
    <s v="'076680008"/>
    <d v="2015-02-27T00:00:00"/>
    <m/>
    <m/>
    <m/>
    <s v="SSA"/>
    <s v="Y"/>
    <m/>
    <s v="N"/>
    <s v="N"/>
    <x v="35"/>
    <s v="WM11"/>
    <s v="CB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766807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5997.26"/>
    <s v="GBP"/>
    <x v="3"/>
    <n v="0"/>
    <n v="0"/>
    <n v="0"/>
    <n v="205697.74"/>
    <n v="0"/>
    <n v="0"/>
    <n v="367288.62"/>
    <n v="0"/>
    <n v="185997.26"/>
    <n v="185997.26"/>
    <n v="205697.74"/>
    <n v="0"/>
    <n v="0"/>
    <n v="0"/>
    <n v="16.41"/>
    <n v="0"/>
    <n v="130150571.05"/>
    <n v="185997.26"/>
    <n v="0"/>
    <n v="8.3101269999999996"/>
    <n v="181291.36"/>
    <n v="181291.36"/>
    <s v="L"/>
    <s v="'86"/>
    <s v="FINANCIALS"/>
    <s v="JAMES PETTY"/>
    <n v="16.4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8220299999999998"/>
    <n v="3.4525E-2"/>
    <n v="1.4978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29234"/>
    <n v="22382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3950113.61"/>
    <s v="N"/>
    <x v="2"/>
    <s v="US DOLLAR"/>
    <n v="0"/>
    <n v="0"/>
    <n v="0"/>
    <n v="4112614.62"/>
    <n v="0"/>
    <n v="0"/>
    <n v="3458265.98"/>
    <n v="0"/>
    <n v="3950113.61"/>
    <n v="4112614.62"/>
    <n v="4112614.62"/>
    <n v="0"/>
    <n v="0"/>
    <n v="0"/>
    <n v="18.937781000000001"/>
    <n v="0"/>
    <n v="1190522762"/>
    <n v="4112614.62"/>
    <n v="0"/>
    <n v="22.521052999999998"/>
    <n v="-757012.16"/>
    <n v="0"/>
    <n v="-654348.64"/>
    <n v="102663.52"/>
    <s v="STL NO"/>
    <s v="STL"/>
    <d v="2015-03-03T00:00:00"/>
    <m/>
    <m/>
    <s v="MATI"/>
    <s v="MAHH"/>
    <m/>
    <n v="0"/>
    <s v="I"/>
    <m/>
    <m/>
    <s v="NO"/>
    <s v="NO"/>
    <s v="NORWAY"/>
    <x v="5"/>
    <m/>
    <s v="'713360907"/>
    <d v="2015-02-27T00:00:00"/>
    <m/>
    <m/>
    <m/>
    <s v="SSA"/>
    <s v="Y"/>
    <m/>
    <s v="N"/>
    <s v="N"/>
    <x v="50"/>
    <s v="WM11"/>
    <s v="STL"/>
    <m/>
    <s v="RL"/>
    <m/>
    <n v="430"/>
    <s v="'"/>
    <m/>
    <s v="'"/>
    <x v="50"/>
    <s v="Y"/>
    <s v="MATI"/>
    <s v="EQUITY"/>
    <s v="SSCSIL MARATHON INTERNAT EQ"/>
    <m/>
    <m/>
    <m/>
    <s v="NOK"/>
    <n v="0"/>
    <s v="NO"/>
    <s v="NORWAY"/>
    <n v="0"/>
    <s v="'41"/>
    <s v="COMMON STOCK"/>
    <s v="NO0010096985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25094352.93"/>
    <s v="NOK"/>
    <x v="5"/>
    <n v="0"/>
    <n v="0"/>
    <n v="0"/>
    <n v="25604085.690000001"/>
    <n v="0"/>
    <n v="0"/>
    <n v="26387434"/>
    <n v="0"/>
    <n v="25094352.93"/>
    <n v="25604085.690000001"/>
    <n v="25604085.690000001"/>
    <n v="0"/>
    <n v="0"/>
    <n v="0"/>
    <n v="144.5"/>
    <n v="0"/>
    <n v="81789162.709999993"/>
    <n v="25604085.690000001"/>
    <n v="0"/>
    <n v="140.21031300000001"/>
    <n v="783348.31"/>
    <n v="783348.31"/>
    <s v="L"/>
    <s v="'80"/>
    <s v="ENERGY"/>
    <s v="MARATHON ASSET MGT"/>
    <n v="144.5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2.262751000000002"/>
    <n v="0.29048299999999999"/>
    <n v="5.7270000000000003E-3"/>
    <x v="1"/>
    <d v="2015-02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82612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418432.39"/>
    <s v="N"/>
    <x v="2"/>
    <s v="US DOLLAR"/>
    <n v="0"/>
    <n v="0"/>
    <n v="0"/>
    <n v="484527.69"/>
    <n v="0"/>
    <n v="0"/>
    <n v="489240.59"/>
    <n v="0"/>
    <n v="418432.39"/>
    <n v="418432.39"/>
    <n v="484527.69"/>
    <n v="0"/>
    <n v="0"/>
    <n v="0"/>
    <n v="8.7624130000000005"/>
    <n v="0"/>
    <n v="1644062261.95"/>
    <n v="418432.39"/>
    <n v="0"/>
    <n v="7.4942219999999997"/>
    <n v="-5422.79"/>
    <n v="0"/>
    <n v="70808.2"/>
    <n v="76230.990000000005"/>
    <s v="MLC LN"/>
    <s v="MLC"/>
    <d v="2015-03-03T00:00:00"/>
    <m/>
    <m/>
    <s v="MATF"/>
    <s v="MAHH"/>
    <m/>
    <n v="0"/>
    <s v="A"/>
    <m/>
    <m/>
    <s v="GB"/>
    <s v="GB"/>
    <s v="UNITED KINGDOM"/>
    <x v="3"/>
    <m/>
    <s v="'056225907"/>
    <d v="2015-02-27T00:00:00"/>
    <m/>
    <m/>
    <m/>
    <s v="SSA"/>
    <s v="Y"/>
    <m/>
    <s v="N"/>
    <s v="N"/>
    <x v="35"/>
    <s v="WM11"/>
    <s v="MLC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56225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7251.08"/>
    <s v="GBP"/>
    <x v="3"/>
    <n v="0"/>
    <n v="0"/>
    <n v="0"/>
    <n v="303858.21000000002"/>
    <n v="0"/>
    <n v="0"/>
    <n v="316578.78000000003"/>
    <n v="0"/>
    <n v="267251.08"/>
    <n v="267251.08"/>
    <n v="303858.21000000002"/>
    <n v="0"/>
    <n v="0"/>
    <n v="0"/>
    <n v="5.67"/>
    <n v="0"/>
    <n v="130150571.05"/>
    <n v="267251.08"/>
    <n v="0"/>
    <n v="4.7865289999999998"/>
    <n v="49327.7"/>
    <n v="49327.7"/>
    <s v="L"/>
    <s v="'83"/>
    <s v="CONSUMER DISCRETIONARY"/>
    <s v="JAMES PETTY"/>
    <n v="5.67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4324000000000001"/>
    <n v="2.9758E-2"/>
    <n v="1.7197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74823"/>
    <n v="55834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1034134.45"/>
    <s v="N"/>
    <x v="2"/>
    <s v="US DOLLAR"/>
    <n v="0"/>
    <n v="0"/>
    <n v="0"/>
    <n v="1045928.88"/>
    <n v="0"/>
    <n v="0"/>
    <n v="1095332.79"/>
    <n v="0"/>
    <n v="1034134.45"/>
    <n v="1045928.88"/>
    <n v="1045928.88"/>
    <n v="0"/>
    <n v="0"/>
    <n v="0"/>
    <n v="10.796775"/>
    <n v="0"/>
    <n v="1190522762"/>
    <n v="1045928.88"/>
    <n v="0"/>
    <n v="10.309797"/>
    <n v="-1202.56"/>
    <n v="0"/>
    <n v="49403.91"/>
    <n v="50606.47"/>
    <s v="032640 KS"/>
    <n v="32640"/>
    <d v="2015-03-03T00:00:00"/>
    <m/>
    <m/>
    <s v="MATI"/>
    <s v="MAHH"/>
    <m/>
    <n v="0"/>
    <s v="I"/>
    <m/>
    <m/>
    <s v="KR"/>
    <s v="KR"/>
    <s v="KOREA, REPUBLIC OF"/>
    <x v="9"/>
    <m/>
    <s v="'629090903"/>
    <d v="2015-02-27T00:00:00"/>
    <m/>
    <m/>
    <m/>
    <s v="SSA"/>
    <s v="Y"/>
    <m/>
    <s v="N"/>
    <s v="N"/>
    <x v="43"/>
    <s v="WM11"/>
    <s v="A03264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32640005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133871812"/>
    <s v="KRW"/>
    <x v="9"/>
    <n v="0"/>
    <n v="0"/>
    <n v="0"/>
    <n v="1146639374"/>
    <n v="0"/>
    <n v="0"/>
    <n v="1202182500"/>
    <n v="0"/>
    <n v="1133871812"/>
    <n v="1146639374"/>
    <n v="1146639374"/>
    <n v="0"/>
    <n v="0"/>
    <n v="0"/>
    <n v="11850"/>
    <n v="0"/>
    <n v="18741720661"/>
    <n v="1146639374"/>
    <n v="0"/>
    <n v="11302.507383"/>
    <n v="55543126"/>
    <n v="55543126"/>
    <s v="L"/>
    <s v="'88"/>
    <s v="TELECOMMUNICATION SERVICES"/>
    <s v="MARATHON ASSET MGT"/>
    <n v="1185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414472"/>
    <n v="9.2004000000000002E-2"/>
    <n v="2.3236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10145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1259368.08"/>
    <s v="N"/>
    <x v="2"/>
    <s v="US DOLLAR"/>
    <n v="0"/>
    <n v="0"/>
    <n v="0"/>
    <n v="1272495.29"/>
    <n v="0"/>
    <n v="0"/>
    <n v="1795575.8"/>
    <n v="0"/>
    <n v="1259368.08"/>
    <n v="1259368.08"/>
    <n v="1272495.29"/>
    <n v="0"/>
    <n v="0"/>
    <n v="0"/>
    <n v="6.9977859999999996"/>
    <n v="0"/>
    <n v="1644062261.95"/>
    <n v="1259368.08"/>
    <n v="0"/>
    <n v="4.9080570000000003"/>
    <n v="-180277.5"/>
    <n v="0"/>
    <n v="536207.72"/>
    <n v="716485.22"/>
    <s v="TOL AU"/>
    <s v="TOL"/>
    <d v="2015-03-03T00:00:00"/>
    <m/>
    <m/>
    <s v="MATF"/>
    <s v="MAHH"/>
    <m/>
    <n v="0"/>
    <s v="A"/>
    <m/>
    <m/>
    <s v="AU"/>
    <s v="AU"/>
    <s v="AUSTRALIA"/>
    <x v="14"/>
    <m/>
    <s v="'669374902"/>
    <d v="2015-02-27T00:00:00"/>
    <m/>
    <m/>
    <m/>
    <s v="SSA"/>
    <s v="Y"/>
    <m/>
    <s v="N"/>
    <s v="N"/>
    <x v="49"/>
    <s v="WM11"/>
    <s v="TOL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TOL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378588.94"/>
    <s v="AUD"/>
    <x v="14"/>
    <n v="0"/>
    <n v="0"/>
    <n v="0"/>
    <n v="1403596"/>
    <n v="0"/>
    <n v="0"/>
    <n v="2293932.48"/>
    <n v="0"/>
    <n v="1378588.94"/>
    <n v="1378588.94"/>
    <n v="1403596"/>
    <n v="0"/>
    <n v="0"/>
    <n v="0"/>
    <n v="8.94"/>
    <n v="0"/>
    <n v="27121385.350000001"/>
    <n v="1378588.94"/>
    <n v="0"/>
    <n v="5.3726890000000003"/>
    <n v="915343.54"/>
    <n v="915343.54"/>
    <s v="L"/>
    <s v="'82"/>
    <s v="INDUSTRIALS"/>
    <s v="JAMES PETTY"/>
    <n v="8.94"/>
    <s v="AUD"/>
    <s v="RLRM667RD"/>
    <s v="C"/>
    <m/>
    <s v="BP"/>
    <s v="AIR FREIGHT &amp; COURIERS"/>
    <s v="C"/>
    <s v="NA"/>
    <n v="0"/>
    <n v="0"/>
    <n v="0"/>
    <n v="0"/>
    <n v="0"/>
    <m/>
    <m/>
    <s v="SUM"/>
    <s v="AUD"/>
    <m/>
    <n v="0"/>
    <n v="8.4580210000000005"/>
    <n v="0.10921599999999999"/>
    <n v="3.5764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LL HOLDINGS LTD COMMON STOCK"/>
    <s v="TOLL HOLDINGS LTD"/>
    <s v="'6693749"/>
    <n v="717437878"/>
    <n v="256592"/>
    <m/>
    <s v="AU"/>
    <s v="AUSTRALIA"/>
    <s v="TOL"/>
    <s v="TOL"/>
    <s v="AU"/>
    <s v="AUSTRALIA"/>
    <s v="AUD"/>
    <s v="AUSTRALIAN DOLLAR"/>
    <m/>
    <m/>
    <m/>
    <m/>
    <m/>
    <m/>
    <m/>
    <s v="'"/>
    <n v="918388"/>
  </r>
  <r>
    <m/>
    <m/>
    <s v="N"/>
    <s v="EQUITY"/>
    <s v="S"/>
    <n v="0"/>
    <n v="0"/>
    <n v="0"/>
    <n v="181534.76"/>
    <s v="N"/>
    <x v="2"/>
    <s v="US DOLLAR"/>
    <n v="0"/>
    <n v="0"/>
    <n v="0"/>
    <n v="181534.76"/>
    <n v="0"/>
    <n v="0"/>
    <n v="160468.65"/>
    <n v="0"/>
    <n v="181534.76"/>
    <n v="181534.76"/>
    <n v="181534.76"/>
    <n v="0"/>
    <n v="0"/>
    <n v="0"/>
    <n v="0.38136100000000001"/>
    <n v="0"/>
    <n v="1190522762"/>
    <n v="181534.76"/>
    <n v="0"/>
    <n v="0.431425"/>
    <n v="-35146.769999999997"/>
    <n v="0"/>
    <n v="-21066.11"/>
    <n v="14080.66"/>
    <s v="BKIR LN"/>
    <s v="BKIR"/>
    <d v="2015-03-03T00:00:00"/>
    <m/>
    <m/>
    <s v="MATI"/>
    <s v="MAHH"/>
    <m/>
    <n v="0"/>
    <s v="I"/>
    <m/>
    <m/>
    <s v="IE"/>
    <s v="IE"/>
    <s v="IRELAND"/>
    <x v="1"/>
    <m/>
    <s v="'306062902"/>
    <d v="2015-02-27T00:00:00"/>
    <m/>
    <m/>
    <m/>
    <s v="SSA"/>
    <s v="Y"/>
    <m/>
    <s v="N"/>
    <s v="N"/>
    <x v="37"/>
    <s v="WM11"/>
    <s v="BKIR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130511.33"/>
    <s v="EUR"/>
    <x v="1"/>
    <n v="0"/>
    <n v="0"/>
    <n v="0"/>
    <n v="130511.33"/>
    <n v="0"/>
    <n v="0"/>
    <n v="143064.85999999999"/>
    <n v="0"/>
    <n v="130511.33"/>
    <n v="130511.33"/>
    <n v="130511.33"/>
    <n v="0"/>
    <n v="0"/>
    <n v="0"/>
    <n v="0.34"/>
    <n v="0"/>
    <n v="239236626.71000001"/>
    <n v="130511.33"/>
    <n v="0"/>
    <n v="0.310166"/>
    <n v="12553.53"/>
    <n v="12553.53"/>
    <s v="L"/>
    <s v="'86"/>
    <s v="FINANCIALS"/>
    <s v="MARATHON ASSET MGT"/>
    <n v="0.3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5.9801E-2"/>
    <n v="1.3479E-2"/>
    <n v="1.2999999999999999E-3"/>
    <x v="1"/>
    <d v="2015-02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60625"/>
    <n v="32363275070"/>
    <n v="420779"/>
    <m/>
    <s v="IE"/>
    <s v="IRELAND"/>
    <s v="BKIR"/>
    <s v="BKIR"/>
    <s v="GB"/>
    <s v="UNITED KINGDOM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1216246.8999999999"/>
    <s v="N"/>
    <x v="2"/>
    <s v="US DOLLAR"/>
    <n v="0"/>
    <n v="0"/>
    <n v="0"/>
    <n v="1217002.99"/>
    <n v="0"/>
    <n v="0"/>
    <n v="768172.06"/>
    <n v="0"/>
    <n v="1216246.8999999999"/>
    <n v="1216246.8999999999"/>
    <n v="1217002.99"/>
    <n v="0"/>
    <n v="0"/>
    <n v="0"/>
    <n v="0.26562000000000002"/>
    <n v="0"/>
    <n v="1644062261.95"/>
    <n v="1216246.8999999999"/>
    <n v="0"/>
    <n v="0.42055599999999999"/>
    <n v="-290.02"/>
    <n v="0"/>
    <n v="-448074.84"/>
    <n v="-447784.82"/>
    <s v="210 HK"/>
    <n v="210"/>
    <d v="2015-03-03T00:00:00"/>
    <m/>
    <m/>
    <s v="MATF"/>
    <s v="MAHH"/>
    <m/>
    <n v="0"/>
    <s v="A"/>
    <m/>
    <m/>
    <s v="CN"/>
    <s v="HK"/>
    <s v="HONG KONG"/>
    <x v="7"/>
    <m/>
    <s v="'670435908"/>
    <d v="2015-02-27T00:00:00"/>
    <m/>
    <m/>
    <m/>
    <s v="SSA"/>
    <s v="Y"/>
    <m/>
    <s v="N"/>
    <s v="N"/>
    <x v="41"/>
    <s v="WM11"/>
    <n v="210"/>
    <m/>
    <s v="RL"/>
    <m/>
    <n v="1231"/>
    <s v="'"/>
    <m/>
    <s v="'"/>
    <x v="41"/>
    <s v="Y"/>
    <s v="MATF"/>
    <s v="EQUITY"/>
    <s v="SSCSIL MARATHON GLOBAL FND PLC"/>
    <m/>
    <m/>
    <m/>
    <s v="HKD"/>
    <n v="0"/>
    <s v="KY"/>
    <s v="CAYMAN ISLANDS"/>
    <n v="0"/>
    <s v="'41"/>
    <s v="COMMON STOCK"/>
    <s v="KYG2830J103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430292.8100000005"/>
    <s v="HKD"/>
    <x v="7"/>
    <n v="0"/>
    <n v="0"/>
    <n v="0"/>
    <n v="9436221.3399999999"/>
    <n v="0"/>
    <n v="0"/>
    <n v="5957520"/>
    <n v="0"/>
    <n v="9430292.8100000005"/>
    <n v="9430292.8100000005"/>
    <n v="9436221.3399999999"/>
    <n v="0"/>
    <n v="0"/>
    <n v="0"/>
    <n v="2.06"/>
    <n v="0"/>
    <n v="274115232.62"/>
    <n v="9430292.8100000005"/>
    <n v="0"/>
    <n v="3.2608199999999998"/>
    <n v="-3472772.81"/>
    <n v="-3472772.81"/>
    <s v="L"/>
    <s v="'82"/>
    <s v="INDUSTRIALS"/>
    <s v="JAMES PETTY"/>
    <n v="2.0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2.1733630000000002"/>
    <n v="4.6724000000000002E-2"/>
    <n v="0.17536399999999999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2892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5309045.88"/>
    <s v="N"/>
    <x v="2"/>
    <s v="US DOLLAR"/>
    <n v="0"/>
    <n v="0"/>
    <n v="0"/>
    <n v="5414589.4100000001"/>
    <n v="0"/>
    <n v="0"/>
    <n v="8374233.6699999999"/>
    <n v="0"/>
    <n v="5309045.88"/>
    <n v="5414589.4100000001"/>
    <n v="5414589.4100000001"/>
    <n v="0"/>
    <n v="0"/>
    <n v="0"/>
    <n v="0.38136100000000001"/>
    <n v="0"/>
    <n v="1190522762"/>
    <n v="5414589.4100000001"/>
    <n v="0"/>
    <n v="0.24657899999999999"/>
    <n v="-695961.28"/>
    <n v="0"/>
    <n v="2959644.26"/>
    <n v="3655605.54"/>
    <s v="BKIR ID"/>
    <s v="BKIR"/>
    <d v="2015-03-03T00:00:00"/>
    <m/>
    <m/>
    <s v="MATI"/>
    <s v="MAHH"/>
    <m/>
    <n v="0"/>
    <s v="I"/>
    <m/>
    <m/>
    <s v="IE"/>
    <s v="IE"/>
    <s v="IRELAND"/>
    <x v="1"/>
    <m/>
    <s v="'307073908"/>
    <d v="2015-02-27T00:00:00"/>
    <m/>
    <m/>
    <m/>
    <s v="SSA"/>
    <s v="Y"/>
    <m/>
    <s v="N"/>
    <s v="N"/>
    <x v="37"/>
    <s v="WM11"/>
    <s v="BKIR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4097794.19"/>
    <s v="EUR"/>
    <x v="1"/>
    <n v="0"/>
    <n v="0"/>
    <n v="0"/>
    <n v="4206864.59"/>
    <n v="0"/>
    <n v="0"/>
    <n v="7465997.7800000003"/>
    <n v="0"/>
    <n v="4097794.19"/>
    <n v="4206864.59"/>
    <n v="4206864.59"/>
    <n v="0"/>
    <n v="0"/>
    <n v="0"/>
    <n v="0.34"/>
    <n v="0"/>
    <n v="239236626.71000001"/>
    <n v="4206864.59"/>
    <n v="0"/>
    <n v="0.19158"/>
    <n v="3259133.19"/>
    <n v="3259133.19"/>
    <s v="L"/>
    <s v="'86"/>
    <s v="FINANCIALS"/>
    <s v="MARATHON ASSET MGT"/>
    <n v="0.3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3.1207590000000001"/>
    <n v="0.70340800000000003"/>
    <n v="6.7850999999999995E-2"/>
    <x v="1"/>
    <d v="2015-02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21958817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430852.28"/>
    <s v="N"/>
    <x v="2"/>
    <s v="US DOLLAR"/>
    <n v="0"/>
    <n v="0"/>
    <n v="0"/>
    <n v="579467.78"/>
    <n v="0"/>
    <n v="0"/>
    <n v="677017.02"/>
    <n v="0"/>
    <n v="430852.28"/>
    <n v="430852.28"/>
    <n v="579467.78"/>
    <n v="0"/>
    <n v="0"/>
    <n v="0"/>
    <n v="16.119453"/>
    <n v="0"/>
    <n v="1644062261.95"/>
    <n v="430852.28"/>
    <n v="0"/>
    <n v="10.258388"/>
    <n v="-98642.63"/>
    <n v="0"/>
    <n v="246164.74"/>
    <n v="344807.37"/>
    <s v="5486 JP"/>
    <n v="5486"/>
    <d v="2015-03-03T00:00:00"/>
    <m/>
    <m/>
    <s v="MATF"/>
    <s v="MAHH"/>
    <m/>
    <n v="0"/>
    <s v="A"/>
    <m/>
    <m/>
    <s v="JP"/>
    <s v="JP"/>
    <s v="JAPAN"/>
    <x v="0"/>
    <m/>
    <s v="'642920003"/>
    <d v="2015-02-27T00:00:00"/>
    <m/>
    <m/>
    <m/>
    <s v="SSA"/>
    <s v="Y"/>
    <m/>
    <s v="N"/>
    <s v="N"/>
    <x v="38"/>
    <s v="WM11"/>
    <n v="548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862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9714003"/>
    <s v="JPY"/>
    <x v="0"/>
    <n v="0"/>
    <n v="0"/>
    <n v="0"/>
    <n v="58927782"/>
    <n v="0"/>
    <n v="0"/>
    <n v="80934000"/>
    <n v="0"/>
    <n v="39714003"/>
    <n v="39714003"/>
    <n v="58927782"/>
    <n v="0"/>
    <n v="0"/>
    <n v="0"/>
    <n v="1927"/>
    <n v="0"/>
    <n v="30957409427"/>
    <n v="39714003"/>
    <n v="0"/>
    <n v="945.57150000000001"/>
    <n v="41219997"/>
    <n v="41219997"/>
    <s v="L"/>
    <s v="'81"/>
    <s v="MATERIALS"/>
    <s v="JAMES PETTY"/>
    <n v="1927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26143699999999997"/>
    <n v="4.1180000000000001E-2"/>
    <n v="9.7920000000000004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42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588310.56999999995"/>
    <s v="N"/>
    <x v="2"/>
    <s v="US DOLLAR"/>
    <n v="0"/>
    <n v="0"/>
    <n v="0"/>
    <n v="609026.56000000006"/>
    <n v="0"/>
    <n v="0"/>
    <n v="818544.3"/>
    <n v="0"/>
    <n v="588310.56999999995"/>
    <n v="609026.56000000006"/>
    <n v="609026.56000000006"/>
    <n v="0"/>
    <n v="0"/>
    <n v="0"/>
    <n v="505.27426200000002"/>
    <n v="0"/>
    <n v="1190522762"/>
    <n v="609026.56000000006"/>
    <n v="0"/>
    <n v="375.94232099999999"/>
    <n v="7523.16"/>
    <n v="0"/>
    <n v="209517.74"/>
    <n v="201994.58"/>
    <s v="HELN SW"/>
    <s v="HELN"/>
    <d v="2015-03-03T00:00:00"/>
    <m/>
    <m/>
    <s v="MATI"/>
    <s v="MAHH"/>
    <m/>
    <n v="0"/>
    <s v="I"/>
    <m/>
    <m/>
    <s v="CH"/>
    <s v="CH"/>
    <s v="SWITZERLAND"/>
    <x v="6"/>
    <m/>
    <s v="'718929904"/>
    <d v="2015-02-27T00:00:00"/>
    <m/>
    <m/>
    <m/>
    <s v="SSA"/>
    <s v="Y"/>
    <m/>
    <s v="N"/>
    <s v="N"/>
    <x v="56"/>
    <s v="WM11"/>
    <s v="HEL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27168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73048.36"/>
    <s v="CHF"/>
    <x v="6"/>
    <n v="0"/>
    <n v="0"/>
    <n v="0"/>
    <n v="584489.14"/>
    <n v="0"/>
    <n v="0"/>
    <n v="775980"/>
    <n v="0"/>
    <n v="573048.36"/>
    <n v="584489.14"/>
    <n v="584489.14"/>
    <n v="0"/>
    <n v="0"/>
    <n v="0"/>
    <n v="479"/>
    <n v="0"/>
    <n v="59101379"/>
    <n v="584489.14"/>
    <n v="0"/>
    <n v="360.79576500000002"/>
    <n v="191490.86"/>
    <n v="191490.86"/>
    <s v="L"/>
    <s v="'86"/>
    <s v="FINANCIALS"/>
    <s v="MARATHON ASSET MGT"/>
    <n v="479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312964"/>
    <n v="6.8754999999999997E-2"/>
    <n v="1.6289000000000001E-2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1620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2513925.61"/>
    <s v="N"/>
    <x v="2"/>
    <s v="US DOLLAR"/>
    <n v="0"/>
    <n v="0"/>
    <n v="0"/>
    <n v="2689210.61"/>
    <n v="0"/>
    <n v="0"/>
    <n v="3175398.39"/>
    <n v="0"/>
    <n v="2513925.61"/>
    <n v="2513925.61"/>
    <n v="2689210.61"/>
    <n v="0"/>
    <n v="0"/>
    <n v="0"/>
    <n v="35.718767"/>
    <n v="0"/>
    <n v="1644062261.95"/>
    <n v="2513925.61"/>
    <n v="0"/>
    <n v="28.278127999999999"/>
    <n v="-558972.38"/>
    <n v="0"/>
    <n v="661472.78"/>
    <n v="1220445.1599999999"/>
    <s v="2875 JP"/>
    <n v="2875"/>
    <d v="2015-03-03T00:00:00"/>
    <m/>
    <m/>
    <s v="MATF"/>
    <s v="MAHH"/>
    <m/>
    <n v="0"/>
    <s v="A"/>
    <m/>
    <m/>
    <s v="JP"/>
    <s v="JP"/>
    <s v="JAPAN"/>
    <x v="0"/>
    <m/>
    <s v="'689996007"/>
    <d v="2015-02-27T00:00:00"/>
    <m/>
    <m/>
    <m/>
    <s v="SSA"/>
    <s v="Y"/>
    <m/>
    <s v="N"/>
    <s v="N"/>
    <x v="38"/>
    <s v="WM11"/>
    <n v="2875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613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33704883"/>
    <s v="JPY"/>
    <x v="0"/>
    <n v="0"/>
    <n v="0"/>
    <n v="0"/>
    <n v="262870650"/>
    <n v="0"/>
    <n v="0"/>
    <n v="379603000"/>
    <n v="0"/>
    <n v="233704883"/>
    <n v="233704883"/>
    <n v="262870650"/>
    <n v="0"/>
    <n v="0"/>
    <n v="0"/>
    <n v="4270"/>
    <n v="0"/>
    <n v="30957409427"/>
    <n v="233704883"/>
    <n v="0"/>
    <n v="2628.8513269999999"/>
    <n v="145898117"/>
    <n v="145898117"/>
    <s v="L"/>
    <s v="'84"/>
    <s v="CONSUMER STAPLES"/>
    <s v="JAMES PETTY"/>
    <n v="427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22621"/>
    <n v="0.19314300000000001"/>
    <n v="8.0175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889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3083677.22"/>
    <s v="N"/>
    <x v="2"/>
    <s v="US DOLLAR"/>
    <n v="0"/>
    <n v="0"/>
    <n v="0"/>
    <n v="3071219.77"/>
    <n v="0"/>
    <n v="0"/>
    <n v="3096884.88"/>
    <n v="0"/>
    <n v="3083677.22"/>
    <n v="3071219.77"/>
    <n v="3071219.77"/>
    <n v="0"/>
    <n v="0"/>
    <n v="0"/>
    <n v="39.815953999999998"/>
    <n v="0"/>
    <n v="1190522762"/>
    <n v="3071219.77"/>
    <n v="0"/>
    <n v="39.485982999999997"/>
    <n v="-7677.78"/>
    <n v="0"/>
    <n v="25665.11"/>
    <n v="33342.89"/>
    <s v="055550 KS"/>
    <n v="55550"/>
    <d v="2015-03-03T00:00:00"/>
    <m/>
    <m/>
    <s v="MATI"/>
    <s v="MAHH"/>
    <m/>
    <n v="0"/>
    <s v="I"/>
    <m/>
    <m/>
    <s v="KR"/>
    <s v="KR"/>
    <s v="KOREA, REPUBLIC OF"/>
    <x v="9"/>
    <m/>
    <s v="'639750900"/>
    <d v="2015-02-27T00:00:00"/>
    <m/>
    <m/>
    <m/>
    <s v="SSA"/>
    <s v="Y"/>
    <m/>
    <s v="N"/>
    <s v="N"/>
    <x v="43"/>
    <s v="WM11"/>
    <s v="A05555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55550008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367365161"/>
    <s v="KRW"/>
    <x v="9"/>
    <n v="0"/>
    <n v="0"/>
    <n v="0"/>
    <n v="3362390513"/>
    <n v="0"/>
    <n v="0"/>
    <n v="3398986000"/>
    <n v="0"/>
    <n v="3367365161"/>
    <n v="3362390513"/>
    <n v="3362390513"/>
    <n v="0"/>
    <n v="0"/>
    <n v="0"/>
    <n v="43700"/>
    <n v="0"/>
    <n v="18741720661"/>
    <n v="3362390513"/>
    <n v="0"/>
    <n v="43229.500038999999"/>
    <n v="36595487"/>
    <n v="36595487"/>
    <s v="L"/>
    <s v="'86"/>
    <s v="FINANCIALS"/>
    <s v="MARATHON ASSET MGT"/>
    <n v="437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8.135933999999999"/>
    <n v="0.26012800000000003"/>
    <n v="1.6402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7778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1317238.49"/>
    <s v="N"/>
    <x v="2"/>
    <s v="US DOLLAR"/>
    <n v="0"/>
    <n v="0"/>
    <n v="0"/>
    <n v="1273706.27"/>
    <n v="0"/>
    <n v="0"/>
    <n v="1578886.61"/>
    <n v="0"/>
    <n v="1317238.49"/>
    <n v="1317238.49"/>
    <n v="1273706.27"/>
    <n v="0"/>
    <n v="0"/>
    <n v="0"/>
    <n v="26.851813"/>
    <n v="0"/>
    <n v="1644062261.95"/>
    <n v="1317238.49"/>
    <n v="0"/>
    <n v="22.402014999999999"/>
    <n v="-262367.58"/>
    <n v="0"/>
    <n v="261648.12"/>
    <n v="524015.7"/>
    <s v="6845 JP"/>
    <n v="6845"/>
    <d v="2015-03-03T00:00:00"/>
    <m/>
    <m/>
    <s v="MATF"/>
    <s v="MAHH"/>
    <m/>
    <n v="0"/>
    <s v="A"/>
    <m/>
    <m/>
    <s v="JP"/>
    <s v="JP"/>
    <s v="JAPAN"/>
    <x v="0"/>
    <m/>
    <s v="'698554003"/>
    <d v="2015-02-27T00:00:00"/>
    <m/>
    <m/>
    <m/>
    <s v="SSA"/>
    <s v="Y"/>
    <m/>
    <s v="N"/>
    <s v="N"/>
    <x v="38"/>
    <s v="WM11"/>
    <n v="6845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372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6104543"/>
    <s v="JPY"/>
    <x v="0"/>
    <n v="0"/>
    <n v="0"/>
    <n v="0"/>
    <n v="118465462"/>
    <n v="0"/>
    <n v="0"/>
    <n v="188748000"/>
    <n v="0"/>
    <n v="126104543"/>
    <n v="126104543"/>
    <n v="118465462"/>
    <n v="0"/>
    <n v="0"/>
    <n v="0"/>
    <n v="3210"/>
    <n v="0"/>
    <n v="30957409427"/>
    <n v="126104543"/>
    <n v="0"/>
    <n v="2144.6350849999999"/>
    <n v="62643457"/>
    <n v="62643457"/>
    <s v="L"/>
    <s v="'82"/>
    <s v="INDUSTRIALS"/>
    <s v="JAMES PETTY"/>
    <n v="321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0970199999999997"/>
    <n v="9.6035999999999996E-2"/>
    <n v="7.8279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588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2370759.65"/>
    <s v="N"/>
    <x v="2"/>
    <s v="US DOLLAR"/>
    <n v="0"/>
    <n v="0"/>
    <n v="0"/>
    <n v="2342259.09"/>
    <n v="0"/>
    <n v="0"/>
    <n v="2732714.24"/>
    <n v="0"/>
    <n v="2370759.65"/>
    <n v="2342259.09"/>
    <n v="2342259.09"/>
    <n v="0"/>
    <n v="0"/>
    <n v="0"/>
    <n v="139.345992"/>
    <n v="0"/>
    <n v="1190522762"/>
    <n v="2342259.09"/>
    <n v="0"/>
    <n v="119.435984"/>
    <n v="12712.81"/>
    <n v="0"/>
    <n v="390455.15"/>
    <n v="377742.34"/>
    <s v="SOON VX"/>
    <s v="SOON"/>
    <d v="2015-03-03T00:00:00"/>
    <m/>
    <m/>
    <s v="MATI"/>
    <s v="MAHH"/>
    <m/>
    <n v="0"/>
    <s v="I"/>
    <m/>
    <m/>
    <s v="CH"/>
    <s v="CH"/>
    <s v="SWITZERLAND"/>
    <x v="6"/>
    <m/>
    <s v="'715603908"/>
    <d v="2015-02-27T00:00:00"/>
    <m/>
    <m/>
    <m/>
    <s v="SSA"/>
    <s v="Y"/>
    <m/>
    <s v="N"/>
    <s v="N"/>
    <x v="56"/>
    <s v="WM11"/>
    <s v="SOO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125497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318426.25"/>
    <s v="CHF"/>
    <x v="6"/>
    <n v="0"/>
    <n v="0"/>
    <n v="0"/>
    <n v="2232513.36"/>
    <n v="0"/>
    <n v="0"/>
    <n v="2590613.1"/>
    <n v="0"/>
    <n v="2318426.25"/>
    <n v="2232513.36"/>
    <n v="2232513.36"/>
    <n v="0"/>
    <n v="0"/>
    <n v="0"/>
    <n v="132.1"/>
    <n v="0"/>
    <n v="59101379"/>
    <n v="2232513.36"/>
    <n v="0"/>
    <n v="113.83985300000001"/>
    <n v="358099.74"/>
    <n v="358099.74"/>
    <s v="L"/>
    <s v="'85"/>
    <s v="HEALTH CARE"/>
    <s v="MARATHON ASSET MGT"/>
    <n v="132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833380000000002"/>
    <n v="0.22953899999999999"/>
    <n v="2.9194999999999999E-2"/>
    <x v="1"/>
    <d v="2015-02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19611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1621304.35"/>
    <s v="N"/>
    <x v="2"/>
    <s v="US DOLLAR"/>
    <n v="0"/>
    <n v="0"/>
    <n v="0"/>
    <n v="1883238.95"/>
    <n v="0"/>
    <n v="0"/>
    <n v="2406675.6"/>
    <n v="0"/>
    <n v="1621304.35"/>
    <n v="1621304.35"/>
    <n v="1883238.95"/>
    <n v="0"/>
    <n v="0"/>
    <n v="0"/>
    <n v="88.84"/>
    <n v="0"/>
    <n v="1644062261.95"/>
    <n v="1621304.35"/>
    <n v="0"/>
    <n v="59.848813"/>
    <n v="0"/>
    <n v="0"/>
    <n v="785371.25"/>
    <n v="785371.25"/>
    <s v="ADP US"/>
    <s v="ADP"/>
    <d v="2015-03-03T00:00:00"/>
    <m/>
    <m/>
    <s v="MATF"/>
    <s v="MAHH"/>
    <m/>
    <n v="0"/>
    <s v="A"/>
    <m/>
    <m/>
    <s v="US"/>
    <s v="US"/>
    <s v="UNITED STATES"/>
    <x v="13"/>
    <m/>
    <s v="'053015103"/>
    <d v="2015-02-27T00:00:00"/>
    <m/>
    <m/>
    <m/>
    <s v="SSA"/>
    <s v="N"/>
    <m/>
    <s v="N"/>
    <s v="N"/>
    <x v="0"/>
    <s v="WM11"/>
    <s v="AD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3015103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21304.35"/>
    <s v="USD"/>
    <x v="13"/>
    <n v="0"/>
    <n v="0"/>
    <n v="0"/>
    <n v="1883238.95"/>
    <n v="0"/>
    <n v="0"/>
    <n v="2406675.6"/>
    <n v="0"/>
    <n v="1621304.35"/>
    <n v="1621304.35"/>
    <n v="1883238.95"/>
    <n v="0"/>
    <n v="0"/>
    <n v="0"/>
    <n v="88.84"/>
    <n v="0"/>
    <n v="681136618.17999995"/>
    <n v="1621304.35"/>
    <n v="0"/>
    <n v="59.848813"/>
    <n v="785371.25"/>
    <n v="785371.25"/>
    <s v="L"/>
    <s v="'87"/>
    <s v="INFORMATION TECHNOLOGY"/>
    <s v="JAMES PETTY"/>
    <n v="88.84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35333199999999998"/>
    <n v="0.14638599999999999"/>
    <n v="5.7010000000000003E-3"/>
    <x v="1"/>
    <d v="2015-02-01T00:00:00"/>
    <m/>
    <m/>
    <m/>
    <m/>
    <m/>
    <m/>
    <m/>
    <m/>
    <m/>
    <m/>
    <m/>
    <m/>
    <m/>
    <s v="ADP.OQ"/>
    <m/>
    <n v="0"/>
    <s v="A"/>
    <s v="S"/>
    <s v="COMMON STOCK USD.1"/>
    <s v="COMMON STOCK USD.1"/>
    <s v="AUTOMATIC DATA PROCESSING COMMON STOCK USD.1"/>
    <s v="AUTOMATIC DATA PROCESSING"/>
    <s v="'2065308"/>
    <n v="475152112"/>
    <n v="27090"/>
    <m/>
    <s v="US"/>
    <s v="UNITED STATES"/>
    <s v="ADP"/>
    <s v="ADP"/>
    <s v="US"/>
    <s v="UNITED STATES"/>
    <s v="USD"/>
    <s v="US DOLLAR"/>
    <m/>
    <m/>
    <m/>
    <m/>
    <m/>
    <m/>
    <m/>
    <s v="'"/>
    <n v="850347"/>
  </r>
  <r>
    <m/>
    <m/>
    <s v="N"/>
    <s v="EQUITY"/>
    <s v="S"/>
    <n v="0"/>
    <n v="0"/>
    <n v="0"/>
    <n v="3311719.82"/>
    <s v="N"/>
    <x v="2"/>
    <s v="US DOLLAR"/>
    <n v="0"/>
    <n v="0"/>
    <n v="0"/>
    <n v="3614953.11"/>
    <n v="0"/>
    <n v="0"/>
    <n v="4079630.39"/>
    <n v="0"/>
    <n v="3311719.82"/>
    <n v="3614953.11"/>
    <n v="3614953.11"/>
    <n v="0"/>
    <n v="0"/>
    <n v="0"/>
    <n v="75.711349999999996"/>
    <n v="0"/>
    <n v="1190522762"/>
    <n v="3614953.11"/>
    <n v="0"/>
    <n v="67.087689999999995"/>
    <n v="-479981.35"/>
    <n v="0"/>
    <n v="464677.28"/>
    <n v="944658.63"/>
    <s v="PWL ID"/>
    <s v="PWL"/>
    <d v="2015-03-03T00:00:00"/>
    <m/>
    <m/>
    <s v="MATI"/>
    <s v="MAHH"/>
    <m/>
    <n v="0"/>
    <s v="I"/>
    <m/>
    <m/>
    <s v="IE"/>
    <s v="IE"/>
    <s v="IRELAND"/>
    <x v="1"/>
    <m/>
    <s v="'482897907"/>
    <d v="2015-02-27T00:00:00"/>
    <m/>
    <m/>
    <m/>
    <s v="SSA"/>
    <s v="Y"/>
    <m/>
    <s v="N"/>
    <s v="N"/>
    <x v="37"/>
    <s v="WM11"/>
    <s v="PLS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1"/>
    <s v="COMMON STOCK"/>
    <s v="IE0002588105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580013.7400000002"/>
    <s v="EUR"/>
    <x v="1"/>
    <n v="0"/>
    <n v="0"/>
    <n v="0"/>
    <n v="2794965.27"/>
    <n v="0"/>
    <n v="0"/>
    <n v="3637170"/>
    <n v="0"/>
    <n v="2580013.7400000002"/>
    <n v="2794965.27"/>
    <n v="2794965.27"/>
    <n v="0"/>
    <n v="0"/>
    <n v="0"/>
    <n v="67.5"/>
    <n v="0"/>
    <n v="239236626.71000001"/>
    <n v="2794965.27"/>
    <n v="0"/>
    <n v="51.870041000000001"/>
    <n v="842204.73"/>
    <n v="842204.73"/>
    <s v="L"/>
    <s v="'83"/>
    <s v="CONSUMER DISCRETIONARY"/>
    <s v="MARATHON ASSET MGT"/>
    <n v="67.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5203230000000001"/>
    <n v="0.34267599999999998"/>
    <n v="0.11013199999999999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6688"/>
    <n v="53884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21730548.09"/>
    <s v="N"/>
    <x v="2"/>
    <s v="US DOLLAR"/>
    <n v="0"/>
    <n v="0"/>
    <n v="0"/>
    <n v="22120953.129999999"/>
    <n v="0"/>
    <n v="0"/>
    <n v="25023963.719999999"/>
    <n v="0"/>
    <n v="21730548.09"/>
    <n v="21730548.09"/>
    <n v="22120953.129999999"/>
    <n v="0"/>
    <n v="0"/>
    <n v="0"/>
    <n v="70.819999999999993"/>
    <n v="0"/>
    <n v="1644062261.95"/>
    <n v="21730548.09"/>
    <n v="0"/>
    <n v="61.499347"/>
    <n v="0"/>
    <n v="0"/>
    <n v="3293415.63"/>
    <n v="3293415.63"/>
    <s v="CL US"/>
    <s v="CL"/>
    <d v="2015-03-03T00:00:00"/>
    <m/>
    <m/>
    <s v="MATF"/>
    <s v="MAHH"/>
    <m/>
    <n v="0"/>
    <s v="A"/>
    <m/>
    <m/>
    <s v="US"/>
    <s v="US"/>
    <s v="UNITED STATES"/>
    <x v="13"/>
    <m/>
    <s v="'194162103"/>
    <d v="2015-02-27T00:00:00"/>
    <m/>
    <m/>
    <m/>
    <s v="SSA"/>
    <s v="N"/>
    <m/>
    <s v="N"/>
    <s v="N"/>
    <x v="0"/>
    <s v="WM11"/>
    <s v="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4162103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1730548.09"/>
    <s v="USD"/>
    <x v="13"/>
    <n v="0"/>
    <n v="0"/>
    <n v="0"/>
    <n v="22120953.129999999"/>
    <n v="0"/>
    <n v="0"/>
    <n v="25023963.719999999"/>
    <n v="0"/>
    <n v="21730548.09"/>
    <n v="21730548.09"/>
    <n v="22120953.129999999"/>
    <n v="0"/>
    <n v="0"/>
    <n v="0"/>
    <n v="70.819999999999993"/>
    <n v="0"/>
    <n v="681136618.17999995"/>
    <n v="21730548.09"/>
    <n v="0"/>
    <n v="61.499347"/>
    <n v="3293415.63"/>
    <n v="3293415.63"/>
    <s v="L"/>
    <s v="'84"/>
    <s v="CONSUMER STAPLES"/>
    <s v="JAMES PETTY"/>
    <n v="70.819999999999993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3.673854"/>
    <n v="1.522081"/>
    <n v="3.8954000000000003E-2"/>
    <x v="1"/>
    <d v="2015-02-01T00:00:00"/>
    <m/>
    <m/>
    <m/>
    <m/>
    <m/>
    <m/>
    <m/>
    <m/>
    <m/>
    <m/>
    <m/>
    <m/>
    <m/>
    <s v="CL.N"/>
    <m/>
    <n v="0"/>
    <s v="A+"/>
    <s v="S"/>
    <s v="COMMON STOCK USD1."/>
    <s v="COMMON STOCK USD1."/>
    <s v="COLGATE PALMOLIVE CO COMMON STOCK USD1."/>
    <s v="COLGATE PALMOLIVE CO"/>
    <s v="'2209106"/>
    <n v="907081762"/>
    <n v="353346"/>
    <m/>
    <s v="US"/>
    <s v="UNITED STATES"/>
    <s v="CL"/>
    <s v="CL"/>
    <s v="US"/>
    <s v="UNITED STATES"/>
    <s v="USD"/>
    <s v="US DOLLAR"/>
    <m/>
    <m/>
    <m/>
    <m/>
    <m/>
    <m/>
    <m/>
    <s v="'"/>
    <n v="850667"/>
  </r>
  <r>
    <m/>
    <m/>
    <s v="N"/>
    <s v="EQUITY"/>
    <s v="S"/>
    <n v="0"/>
    <n v="0"/>
    <n v="0"/>
    <n v="2967560.16"/>
    <s v="N"/>
    <x v="2"/>
    <s v="US DOLLAR"/>
    <n v="0"/>
    <n v="0"/>
    <n v="0"/>
    <n v="3007840.17"/>
    <n v="0"/>
    <n v="0"/>
    <n v="4066192.65"/>
    <n v="0"/>
    <n v="2967560.16"/>
    <n v="3007840.17"/>
    <n v="3007840.17"/>
    <n v="0"/>
    <n v="0"/>
    <n v="0"/>
    <n v="43.581915000000002"/>
    <n v="0"/>
    <n v="1190522762"/>
    <n v="3007840.17"/>
    <n v="0"/>
    <n v="32.238373000000003"/>
    <n v="-535164.93000000005"/>
    <n v="0"/>
    <n v="1058352.48"/>
    <n v="1593517.41"/>
    <s v="4324 JP"/>
    <n v="4324"/>
    <d v="2015-03-03T00:00:00"/>
    <m/>
    <m/>
    <s v="MATI"/>
    <s v="MAHH"/>
    <m/>
    <n v="0"/>
    <s v="I"/>
    <m/>
    <m/>
    <s v="JP"/>
    <s v="JP"/>
    <s v="JAPAN"/>
    <x v="0"/>
    <m/>
    <s v="'641628904"/>
    <d v="2015-02-27T00:00:00"/>
    <m/>
    <m/>
    <m/>
    <s v="SSA"/>
    <s v="Y"/>
    <m/>
    <s v="N"/>
    <s v="N"/>
    <x v="38"/>
    <s v="WM11"/>
    <n v="432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55152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88608929"/>
    <s v="JPY"/>
    <x v="0"/>
    <n v="0"/>
    <n v="0"/>
    <n v="0"/>
    <n v="295595961"/>
    <n v="0"/>
    <n v="0"/>
    <n v="486093000"/>
    <n v="0"/>
    <n v="288608929"/>
    <n v="295595961"/>
    <n v="295595961"/>
    <n v="0"/>
    <n v="0"/>
    <n v="0"/>
    <n v="5210"/>
    <n v="0"/>
    <n v="40042083221"/>
    <n v="295595961"/>
    <n v="0"/>
    <n v="3168.2310929999999"/>
    <n v="190497039"/>
    <n v="190497039"/>
    <s v="L"/>
    <s v="'83"/>
    <s v="CONSUMER DISCRETIONARY"/>
    <s v="MARATHON ASSET MGT"/>
    <n v="521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2139549999999999"/>
    <n v="0.34154699999999999"/>
    <n v="3.2349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933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3452956.42"/>
    <s v="N"/>
    <x v="2"/>
    <s v="US DOLLAR"/>
    <n v="0"/>
    <n v="0"/>
    <n v="0"/>
    <n v="3637737.18"/>
    <n v="0"/>
    <n v="0"/>
    <n v="4187336.77"/>
    <n v="0"/>
    <n v="3452956.42"/>
    <n v="3452956.42"/>
    <n v="3637737.18"/>
    <n v="0"/>
    <n v="0"/>
    <n v="0"/>
    <n v="189.79"/>
    <n v="0"/>
    <n v="1644062261.95"/>
    <n v="3452956.42"/>
    <n v="0"/>
    <n v="156.50439299999999"/>
    <n v="0"/>
    <n v="0"/>
    <n v="734380.35"/>
    <n v="734380.35"/>
    <s v="GS US"/>
    <s v="GS"/>
    <d v="2015-03-03T00:00:00"/>
    <m/>
    <m/>
    <s v="MATF"/>
    <s v="MAHH"/>
    <m/>
    <n v="0"/>
    <s v="A"/>
    <m/>
    <m/>
    <s v="US"/>
    <s v="US"/>
    <s v="UNITED STATES"/>
    <x v="13"/>
    <m/>
    <s v="'38141G104"/>
    <d v="2015-02-27T00:00:00"/>
    <m/>
    <m/>
    <m/>
    <s v="SSA"/>
    <s v="N"/>
    <m/>
    <s v="N"/>
    <s v="N"/>
    <x v="0"/>
    <s v="WM11"/>
    <s v="G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141G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452956.42"/>
    <s v="USD"/>
    <x v="13"/>
    <n v="0"/>
    <n v="0"/>
    <n v="0"/>
    <n v="3637737.18"/>
    <n v="0"/>
    <n v="0"/>
    <n v="4187336.77"/>
    <n v="0"/>
    <n v="3452956.42"/>
    <n v="3452956.42"/>
    <n v="3637737.18"/>
    <n v="0"/>
    <n v="0"/>
    <n v="0"/>
    <n v="189.79"/>
    <n v="0"/>
    <n v="681136618.17999995"/>
    <n v="3452956.42"/>
    <n v="0"/>
    <n v="156.50439299999999"/>
    <n v="734380.35"/>
    <n v="734380.35"/>
    <s v="L"/>
    <s v="'86"/>
    <s v="FINANCIALS"/>
    <s v="JAMES PETTY"/>
    <n v="189.79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614757"/>
    <n v="0.254695"/>
    <n v="5.0650000000000001E-3"/>
    <x v="1"/>
    <d v="2015-02-01T00:00:00"/>
    <m/>
    <m/>
    <m/>
    <m/>
    <m/>
    <m/>
    <m/>
    <m/>
    <m/>
    <m/>
    <m/>
    <m/>
    <m/>
    <s v="GS.N"/>
    <m/>
    <n v="0"/>
    <s v="B+"/>
    <s v="S"/>
    <s v="COMMON STOCK USD.01"/>
    <s v="COMMON STOCK USD.01"/>
    <s v="GOLDMAN SACHS GROUP INC COMMON STOCK USD.01"/>
    <s v="GOLDMAN SACHS GROUP INC"/>
    <s v="'2407966"/>
    <n v="435621157"/>
    <n v="22063"/>
    <m/>
    <s v="US"/>
    <s v="UNITED STATES"/>
    <s v="GS"/>
    <s v="GS"/>
    <s v="US"/>
    <s v="UNITED STATES"/>
    <s v="USD"/>
    <s v="US DOLLAR"/>
    <m/>
    <m/>
    <m/>
    <m/>
    <m/>
    <m/>
    <m/>
    <s v="'"/>
    <n v="920332"/>
  </r>
  <r>
    <m/>
    <m/>
    <s v="N"/>
    <s v="EQUITY"/>
    <s v="S"/>
    <n v="0"/>
    <n v="0"/>
    <n v="0"/>
    <n v="6558664.71"/>
    <s v="N"/>
    <x v="2"/>
    <s v="US DOLLAR"/>
    <n v="0"/>
    <n v="0"/>
    <n v="0"/>
    <n v="6620680.2699999996"/>
    <n v="0"/>
    <n v="0"/>
    <n v="7194931.7800000003"/>
    <n v="0"/>
    <n v="6558664.71"/>
    <n v="6620680.2699999996"/>
    <n v="6620680.2699999996"/>
    <n v="0"/>
    <n v="0"/>
    <n v="0"/>
    <n v="5.6179680000000003"/>
    <n v="0"/>
    <n v="1190522762"/>
    <n v="6620680.2699999996"/>
    <n v="0"/>
    <n v="5.1695789999999997"/>
    <n v="-765029.29"/>
    <n v="0"/>
    <n v="574251.51"/>
    <n v="1339280.8"/>
    <s v="8308 JP"/>
    <n v="8308"/>
    <d v="2015-03-03T00:00:00"/>
    <m/>
    <m/>
    <s v="MATI"/>
    <s v="MAHH"/>
    <m/>
    <n v="0"/>
    <s v="I"/>
    <m/>
    <m/>
    <s v="JP"/>
    <s v="JP"/>
    <s v="JAPAN"/>
    <x v="0"/>
    <m/>
    <s v="'642155907"/>
    <d v="2015-02-27T00:00:00"/>
    <m/>
    <m/>
    <m/>
    <s v="SSA"/>
    <s v="Y"/>
    <m/>
    <s v="N"/>
    <s v="N"/>
    <x v="38"/>
    <s v="WM11"/>
    <n v="8308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50061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90512195"/>
    <s v="JPY"/>
    <x v="0"/>
    <n v="0"/>
    <n v="0"/>
    <n v="0"/>
    <n v="700013797"/>
    <n v="0"/>
    <n v="0"/>
    <n v="860118120"/>
    <n v="0"/>
    <n v="690512195"/>
    <n v="700013797"/>
    <n v="700013797"/>
    <n v="0"/>
    <n v="0"/>
    <n v="0"/>
    <n v="671.6"/>
    <n v="0"/>
    <n v="40042083221"/>
    <n v="700013797"/>
    <n v="0"/>
    <n v="546.58686399999999"/>
    <n v="160104323"/>
    <n v="160104323"/>
    <s v="L"/>
    <s v="'86"/>
    <s v="FINANCIALS"/>
    <s v="MARATHON ASSET MGT"/>
    <n v="671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1480350000000001"/>
    <n v="0.60435099999999997"/>
    <n v="5.5105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12807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4066204.38"/>
    <s v="N"/>
    <x v="2"/>
    <s v="US DOLLAR"/>
    <n v="0"/>
    <n v="0"/>
    <n v="0"/>
    <n v="4066204.38"/>
    <n v="0"/>
    <n v="0"/>
    <n v="4121880.71"/>
    <n v="0"/>
    <n v="4066204.38"/>
    <n v="4066204.38"/>
    <n v="4066204.38"/>
    <n v="0"/>
    <n v="0"/>
    <n v="0"/>
    <n v="42.37"/>
    <n v="0"/>
    <n v="1644062261.95"/>
    <n v="4066204.38"/>
    <n v="0"/>
    <n v="41.797687000000003"/>
    <n v="0"/>
    <n v="0"/>
    <n v="55676.33"/>
    <n v="55676.33"/>
    <s v="XLNX US"/>
    <s v="XLNX"/>
    <d v="2015-03-03T00:00:00"/>
    <m/>
    <m/>
    <s v="MATF"/>
    <s v="MAHH"/>
    <m/>
    <n v="0"/>
    <s v="A"/>
    <m/>
    <m/>
    <s v="US"/>
    <s v="US"/>
    <s v="UNITED STATES"/>
    <x v="13"/>
    <m/>
    <s v="'983919101"/>
    <d v="2015-02-27T00:00:00"/>
    <m/>
    <m/>
    <m/>
    <s v="SSA"/>
    <s v="N"/>
    <m/>
    <s v="N"/>
    <s v="N"/>
    <x v="0"/>
    <s v="WM11"/>
    <s v="XLN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83919101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066204.38"/>
    <s v="USD"/>
    <x v="13"/>
    <n v="0"/>
    <n v="0"/>
    <n v="0"/>
    <n v="4066204.38"/>
    <n v="0"/>
    <n v="0"/>
    <n v="4121880.71"/>
    <n v="0"/>
    <n v="4066204.38"/>
    <n v="4066204.38"/>
    <n v="4066204.38"/>
    <n v="0"/>
    <n v="0"/>
    <n v="0"/>
    <n v="42.37"/>
    <n v="0"/>
    <n v="681136618.17999995"/>
    <n v="4066204.38"/>
    <n v="0"/>
    <n v="41.797687000000003"/>
    <n v="55676.33"/>
    <n v="55676.33"/>
    <s v="L"/>
    <s v="'87"/>
    <s v="INFORMATION TECHNOLOGY"/>
    <s v="JAMES PETTY"/>
    <n v="42.37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0.60514699999999999"/>
    <n v="0.25071300000000002"/>
    <n v="3.7211000000000001E-2"/>
    <x v="1"/>
    <d v="2015-02-01T00:00:00"/>
    <m/>
    <m/>
    <m/>
    <m/>
    <m/>
    <m/>
    <m/>
    <m/>
    <m/>
    <m/>
    <m/>
    <m/>
    <m/>
    <s v="XLNX.OQ"/>
    <m/>
    <n v="0"/>
    <s v="B"/>
    <s v="S"/>
    <s v="COMMON STOCK USD.01"/>
    <s v="COMMON STOCK USD.01"/>
    <s v="XILINX INC COMMON STOCK USD.01"/>
    <s v="XILINX INC"/>
    <s v="'2985677"/>
    <n v="261437324"/>
    <n v="97283"/>
    <m/>
    <s v="US"/>
    <s v="UNITED STATES"/>
    <s v="XLNX"/>
    <s v="XLNX"/>
    <s v="US"/>
    <s v="UNITED STATES"/>
    <s v="USD"/>
    <s v="US DOLLAR"/>
    <m/>
    <m/>
    <m/>
    <m/>
    <m/>
    <m/>
    <m/>
    <s v="'"/>
    <n v="880135"/>
  </r>
  <r>
    <m/>
    <m/>
    <s v="N"/>
    <s v="EQUITY"/>
    <s v="S"/>
    <n v="0"/>
    <n v="0"/>
    <n v="0"/>
    <n v="7257877.25"/>
    <s v="N"/>
    <x v="2"/>
    <s v="US DOLLAR"/>
    <n v="0"/>
    <n v="0"/>
    <n v="0"/>
    <n v="7305717.7800000003"/>
    <n v="0"/>
    <n v="0"/>
    <n v="7227620.1299999999"/>
    <n v="0"/>
    <n v="7257877.25"/>
    <n v="7305717.7800000003"/>
    <n v="7305717.7800000003"/>
    <n v="0"/>
    <n v="0"/>
    <n v="0"/>
    <n v="58.426729000000002"/>
    <n v="0"/>
    <n v="1190522762"/>
    <n v="7305717.7800000003"/>
    <n v="0"/>
    <n v="59.058056000000001"/>
    <n v="-1007176.46"/>
    <n v="0"/>
    <n v="-78097.649999999994"/>
    <n v="929078.81"/>
    <s v="BNP FP"/>
    <s v="BNP"/>
    <d v="2015-03-03T00:00:00"/>
    <m/>
    <m/>
    <s v="MATI"/>
    <s v="MAHH"/>
    <m/>
    <n v="0"/>
    <s v="I"/>
    <m/>
    <m/>
    <s v="FR"/>
    <s v="FR"/>
    <s v="FRANCE"/>
    <x v="1"/>
    <m/>
    <s v="'730968906"/>
    <d v="2015-02-27T00:00:00"/>
    <m/>
    <m/>
    <m/>
    <s v="SSA"/>
    <s v="Y"/>
    <m/>
    <s v="N"/>
    <s v="N"/>
    <x v="37"/>
    <s v="WM11"/>
    <s v="BNP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3110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616271.9699999997"/>
    <s v="EUR"/>
    <x v="1"/>
    <n v="0"/>
    <n v="0"/>
    <n v="0"/>
    <n v="5615426.7199999997"/>
    <n v="0"/>
    <n v="0"/>
    <n v="6443741.3600000003"/>
    <n v="0"/>
    <n v="5616271.9699999997"/>
    <n v="5615426.7199999997"/>
    <n v="5615426.7199999997"/>
    <n v="0"/>
    <n v="0"/>
    <n v="0"/>
    <n v="52.09"/>
    <n v="0"/>
    <n v="239236626.71000001"/>
    <n v="5615426.7199999997"/>
    <n v="0"/>
    <n v="45.394058999999999"/>
    <n v="828314.64"/>
    <n v="828314.64"/>
    <s v="L"/>
    <s v="'86"/>
    <s v="FINANCIALS"/>
    <s v="MARATHON ASSET MGT"/>
    <n v="52.0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6934589999999998"/>
    <n v="0.60709599999999997"/>
    <n v="9.9279999999999993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23704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3987689"/>
    <s v="N"/>
    <x v="2"/>
    <s v="US DOLLAR"/>
    <n v="0"/>
    <n v="0"/>
    <n v="0"/>
    <n v="3988017.56"/>
    <n v="0"/>
    <n v="0"/>
    <n v="4421325.63"/>
    <n v="0"/>
    <n v="3987689"/>
    <n v="3987689"/>
    <n v="3988017.56"/>
    <n v="0"/>
    <n v="0"/>
    <n v="0"/>
    <n v="37.01"/>
    <n v="0"/>
    <n v="1644062261.95"/>
    <n v="3987689"/>
    <n v="0"/>
    <n v="33.380118000000003"/>
    <n v="0"/>
    <n v="0"/>
    <n v="433636.63"/>
    <n v="433636.63"/>
    <s v="ALTR US"/>
    <s v="ALTR"/>
    <d v="2015-03-03T00:00:00"/>
    <m/>
    <m/>
    <s v="MATF"/>
    <s v="MAHH"/>
    <m/>
    <n v="0"/>
    <s v="A"/>
    <m/>
    <m/>
    <s v="US"/>
    <s v="US"/>
    <s v="UNITED STATES"/>
    <x v="13"/>
    <m/>
    <s v="'021441100"/>
    <d v="2015-02-27T00:00:00"/>
    <m/>
    <m/>
    <m/>
    <s v="SSA"/>
    <s v="N"/>
    <m/>
    <s v="N"/>
    <s v="N"/>
    <x v="0"/>
    <s v="WM11"/>
    <s v="ALT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1441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987689"/>
    <s v="USD"/>
    <x v="13"/>
    <n v="0"/>
    <n v="0"/>
    <n v="0"/>
    <n v="3988017.56"/>
    <n v="0"/>
    <n v="0"/>
    <n v="4421325.63"/>
    <n v="0"/>
    <n v="3987689"/>
    <n v="3987689"/>
    <n v="3988017.56"/>
    <n v="0"/>
    <n v="0"/>
    <n v="0"/>
    <n v="37.01"/>
    <n v="0"/>
    <n v="681136618.17999995"/>
    <n v="3987689"/>
    <n v="0"/>
    <n v="33.380118000000003"/>
    <n v="433636.63"/>
    <n v="433636.63"/>
    <s v="L"/>
    <s v="'87"/>
    <s v="INFORMATION TECHNOLOGY"/>
    <s v="JAMES PETTY"/>
    <n v="37.01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0.64910999999999996"/>
    <n v="0.26892700000000003"/>
    <n v="3.9703000000000002E-2"/>
    <x v="1"/>
    <d v="2015-02-01T00:00:00"/>
    <m/>
    <m/>
    <m/>
    <m/>
    <m/>
    <m/>
    <m/>
    <m/>
    <m/>
    <m/>
    <m/>
    <m/>
    <m/>
    <s v="ALTR.OQ"/>
    <m/>
    <n v="0"/>
    <s v="B+"/>
    <s v="S"/>
    <s v="COMMON STOCK USD.001"/>
    <s v="COMMON STOCK USD.001"/>
    <s v="ALTERA CORP COMMON STOCK USD.001"/>
    <s v="ALTERA CORP"/>
    <s v="'2021690"/>
    <n v="300893001"/>
    <n v="119463"/>
    <m/>
    <s v="US"/>
    <s v="UNITED STATES"/>
    <s v="ALTR"/>
    <s v="ALTR"/>
    <s v="US"/>
    <s v="UNITED STATES"/>
    <s v="USD"/>
    <s v="US DOLLAR"/>
    <m/>
    <m/>
    <m/>
    <m/>
    <m/>
    <m/>
    <m/>
    <s v="'"/>
    <n v="875650"/>
  </r>
  <r>
    <m/>
    <m/>
    <s v="N"/>
    <s v="EQUITY"/>
    <s v="S"/>
    <n v="0"/>
    <n v="0"/>
    <n v="0"/>
    <n v="7633287.7199999997"/>
    <s v="N"/>
    <x v="2"/>
    <s v="US DOLLAR"/>
    <n v="0"/>
    <n v="0"/>
    <n v="0"/>
    <n v="7582068.4500000002"/>
    <n v="0"/>
    <n v="0"/>
    <n v="8118238.0300000003"/>
    <n v="0"/>
    <n v="7633287.7199999997"/>
    <n v="7582068.4500000002"/>
    <n v="7582068.4500000002"/>
    <n v="0"/>
    <n v="0"/>
    <n v="0"/>
    <n v="3.9701309999999999"/>
    <n v="0"/>
    <n v="1190522762"/>
    <n v="7582068.4500000002"/>
    <n v="0"/>
    <n v="3.7079230000000001"/>
    <n v="-263744.36"/>
    <n v="0"/>
    <n v="536169.57999999996"/>
    <n v="799913.94"/>
    <s v="BARC LN"/>
    <s v="BARC"/>
    <d v="2015-03-03T00:00:00"/>
    <m/>
    <m/>
    <s v="MATI"/>
    <s v="MAHH"/>
    <m/>
    <n v="0"/>
    <s v="I"/>
    <m/>
    <m/>
    <s v="GB"/>
    <s v="GB"/>
    <s v="UNITED KINGDOM"/>
    <x v="3"/>
    <m/>
    <s v="'313486904"/>
    <d v="2015-02-27T00:00:00"/>
    <m/>
    <m/>
    <m/>
    <s v="SSA"/>
    <s v="Y"/>
    <m/>
    <s v="N"/>
    <s v="N"/>
    <x v="35"/>
    <s v="WM11"/>
    <s v="BARC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134865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825782.84"/>
    <s v="GBP"/>
    <x v="3"/>
    <n v="0"/>
    <n v="0"/>
    <n v="0"/>
    <n v="4735555.79"/>
    <n v="0"/>
    <n v="0"/>
    <n v="5253165.7"/>
    <n v="0"/>
    <n v="4825782.84"/>
    <n v="4735555.79"/>
    <n v="4735555.79"/>
    <n v="0"/>
    <n v="0"/>
    <n v="0"/>
    <n v="2.569"/>
    <n v="0"/>
    <n v="214501590.56999999"/>
    <n v="4735555.79"/>
    <n v="0"/>
    <n v="2.3158690000000002"/>
    <n v="517609.91"/>
    <n v="517609.91"/>
    <s v="L"/>
    <s v="'86"/>
    <s v="FINANCIALS"/>
    <s v="MARATHON ASSET MGT"/>
    <n v="2.56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4490099999999999"/>
    <n v="0.68190499999999998"/>
    <n v="1.2390999999999999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2346020"/>
    <n v="2044829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13437376.24"/>
    <s v="N"/>
    <x v="2"/>
    <s v="US DOLLAR"/>
    <n v="0"/>
    <n v="0"/>
    <n v="0"/>
    <n v="13437187.68"/>
    <n v="0"/>
    <n v="0"/>
    <n v="13982097"/>
    <n v="0"/>
    <n v="13437376.24"/>
    <n v="13437376.24"/>
    <n v="13437187.68"/>
    <n v="0"/>
    <n v="0"/>
    <n v="0"/>
    <n v="62.25"/>
    <n v="0"/>
    <n v="1644062261.95"/>
    <n v="13437376.24"/>
    <n v="0"/>
    <n v="59.824837000000002"/>
    <n v="0"/>
    <n v="0"/>
    <n v="544720.76"/>
    <n v="544720.76"/>
    <s v="AFL US"/>
    <s v="AFL"/>
    <d v="2015-03-03T00:00:00"/>
    <m/>
    <m/>
    <s v="MATF"/>
    <s v="MAHH"/>
    <m/>
    <n v="0"/>
    <s v="A"/>
    <m/>
    <m/>
    <s v="US"/>
    <s v="US"/>
    <s v="UNITED STATES"/>
    <x v="13"/>
    <m/>
    <s v="'001055102"/>
    <d v="2015-02-27T00:00:00"/>
    <m/>
    <m/>
    <m/>
    <s v="SSA"/>
    <s v="N"/>
    <m/>
    <s v="N"/>
    <s v="N"/>
    <x v="0"/>
    <s v="WM11"/>
    <s v="AF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1055102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437376.24"/>
    <s v="USD"/>
    <x v="13"/>
    <n v="0"/>
    <n v="0"/>
    <n v="0"/>
    <n v="13437187.68"/>
    <n v="0"/>
    <n v="0"/>
    <n v="13982097"/>
    <n v="0"/>
    <n v="13437376.24"/>
    <n v="13437376.24"/>
    <n v="13437187.68"/>
    <n v="0"/>
    <n v="0"/>
    <n v="0"/>
    <n v="62.25"/>
    <n v="0"/>
    <n v="681136618.17999995"/>
    <n v="13437376.24"/>
    <n v="0"/>
    <n v="59.824837000000002"/>
    <n v="544720.76"/>
    <n v="544720.76"/>
    <s v="L"/>
    <s v="'86"/>
    <s v="FINANCIALS"/>
    <s v="JAMES PETTY"/>
    <n v="62.25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0527600000000001"/>
    <n v="0.85045999999999999"/>
    <n v="5.1175999999999999E-2"/>
    <x v="1"/>
    <d v="2015-02-01T00:00:00"/>
    <m/>
    <m/>
    <m/>
    <m/>
    <m/>
    <m/>
    <m/>
    <m/>
    <m/>
    <m/>
    <m/>
    <m/>
    <m/>
    <s v="AFL.N"/>
    <m/>
    <n v="0"/>
    <s v="A-"/>
    <s v="S"/>
    <s v="COMMON STOCK USD.1"/>
    <s v="COMMON STOCK USD.1"/>
    <s v="AFLAC INC COMMON STOCK USD.1"/>
    <s v="AFLAC INC"/>
    <s v="'2026361"/>
    <n v="438903157"/>
    <n v="224612"/>
    <m/>
    <s v="US"/>
    <s v="UNITED STATES"/>
    <s v="AFL"/>
    <s v="AFL"/>
    <s v="US"/>
    <s v="UNITED STATES"/>
    <s v="USD"/>
    <s v="US DOLLAR"/>
    <m/>
    <m/>
    <m/>
    <m/>
    <m/>
    <m/>
    <m/>
    <s v="'"/>
    <n v="853081"/>
  </r>
  <r>
    <m/>
    <m/>
    <s v="N"/>
    <s v="EQUITY"/>
    <s v="S"/>
    <n v="0"/>
    <n v="0"/>
    <n v="0"/>
    <n v="8558609.3900000006"/>
    <s v="N"/>
    <x v="2"/>
    <s v="US DOLLAR"/>
    <n v="0"/>
    <n v="0"/>
    <n v="0"/>
    <n v="9738550.6099999994"/>
    <n v="0"/>
    <n v="0"/>
    <n v="10505324.52"/>
    <n v="0"/>
    <n v="8558609.3900000006"/>
    <n v="9738550.6099999994"/>
    <n v="9738550.6099999994"/>
    <n v="0"/>
    <n v="0"/>
    <n v="0"/>
    <n v="39.098599999999998"/>
    <n v="0"/>
    <n v="1190522762"/>
    <n v="9738550.6099999994"/>
    <n v="0"/>
    <n v="36.244829000000003"/>
    <n v="-125732.68"/>
    <n v="0"/>
    <n v="766773.91"/>
    <n v="892506.59"/>
    <s v="ITRK LN"/>
    <s v="ITRK"/>
    <d v="2015-03-03T00:00:00"/>
    <m/>
    <m/>
    <s v="MATI"/>
    <s v="MAHH"/>
    <m/>
    <n v="0"/>
    <s v="I"/>
    <m/>
    <m/>
    <s v="GB"/>
    <s v="GB"/>
    <s v="UNITED KINGDOM"/>
    <x v="3"/>
    <m/>
    <s v="'316383900"/>
    <d v="2015-02-27T00:00:00"/>
    <m/>
    <m/>
    <m/>
    <s v="SSA"/>
    <s v="Y"/>
    <m/>
    <s v="N"/>
    <s v="N"/>
    <x v="35"/>
    <s v="WM11"/>
    <s v="ITRK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163836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520317.0599999996"/>
    <s v="GBP"/>
    <x v="3"/>
    <n v="0"/>
    <n v="0"/>
    <n v="0"/>
    <n v="6220281.4500000002"/>
    <n v="0"/>
    <n v="0"/>
    <n v="6797806.4000000004"/>
    <n v="0"/>
    <n v="5520317.0599999996"/>
    <n v="6220281.4500000002"/>
    <n v="6220281.4500000002"/>
    <n v="0"/>
    <n v="0"/>
    <n v="0"/>
    <n v="25.3"/>
    <n v="0"/>
    <n v="214501590.56999999"/>
    <n v="6220281.4500000002"/>
    <n v="0"/>
    <n v="23.150573999999999"/>
    <n v="577524.94999999995"/>
    <n v="577524.94999999995"/>
    <s v="L"/>
    <s v="'82"/>
    <s v="INDUSTRIALS"/>
    <s v="MARATHON ASSET MGT"/>
    <n v="25.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169117"/>
    <n v="0.882413"/>
    <n v="0.16651299999999999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68688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14825592.67"/>
    <s v="N"/>
    <x v="2"/>
    <s v="US DOLLAR"/>
    <n v="0"/>
    <n v="0"/>
    <n v="0"/>
    <n v="15261914.699999999"/>
    <n v="0"/>
    <n v="0"/>
    <n v="18134858.420000002"/>
    <n v="0"/>
    <n v="14825592.67"/>
    <n v="14825592.67"/>
    <n v="15261914.699999999"/>
    <n v="0"/>
    <n v="0"/>
    <n v="0"/>
    <n v="48.185000000000002"/>
    <n v="0"/>
    <n v="1644062261.95"/>
    <n v="14825592.67"/>
    <n v="0"/>
    <n v="39.392156999999997"/>
    <n v="0"/>
    <n v="0"/>
    <n v="3309265.75"/>
    <n v="3309265.75"/>
    <s v="LLTC US"/>
    <s v="LLTC"/>
    <d v="2015-03-03T00:00:00"/>
    <m/>
    <m/>
    <s v="MATF"/>
    <s v="MAHH"/>
    <m/>
    <n v="0"/>
    <s v="A"/>
    <m/>
    <m/>
    <s v="US"/>
    <s v="US"/>
    <s v="UNITED STATES"/>
    <x v="13"/>
    <m/>
    <s v="'535678106"/>
    <d v="2015-02-27T00:00:00"/>
    <m/>
    <m/>
    <m/>
    <s v="SSA"/>
    <s v="N"/>
    <m/>
    <s v="N"/>
    <s v="N"/>
    <x v="0"/>
    <s v="WM11"/>
    <s v="LL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35678106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825592.67"/>
    <s v="USD"/>
    <x v="13"/>
    <n v="0"/>
    <n v="0"/>
    <n v="0"/>
    <n v="15261914.699999999"/>
    <n v="0"/>
    <n v="0"/>
    <n v="18134858.420000002"/>
    <n v="0"/>
    <n v="14825592.67"/>
    <n v="14825592.67"/>
    <n v="15261914.699999999"/>
    <n v="0"/>
    <n v="0"/>
    <n v="0"/>
    <n v="48.185000000000002"/>
    <n v="0"/>
    <n v="681136618.17999995"/>
    <n v="14825592.67"/>
    <n v="0"/>
    <n v="39.392156999999997"/>
    <n v="3309265.75"/>
    <n v="3309265.75"/>
    <s v="L"/>
    <s v="'87"/>
    <s v="INFORMATION TECHNOLOGY"/>
    <s v="JAMES PETTY"/>
    <n v="48.185000000000002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6624409999999998"/>
    <n v="1.1030519999999999"/>
    <n v="0.15734400000000001"/>
    <x v="1"/>
    <d v="2015-02-01T00:00:00"/>
    <m/>
    <m/>
    <m/>
    <m/>
    <m/>
    <m/>
    <m/>
    <m/>
    <m/>
    <m/>
    <m/>
    <m/>
    <m/>
    <s v="LLTC.OQ"/>
    <m/>
    <n v="0"/>
    <s v="A-"/>
    <s v="S"/>
    <s v="COMMON STOCK USD.001"/>
    <s v="COMMON STOCK USD.001"/>
    <s v="LINEAR TECHNOLOGY CORP COMMON STOCK USD.001"/>
    <s v="LINEAR TECHNOLOGY CORP"/>
    <s v="'2516839"/>
    <n v="239194328"/>
    <n v="376359"/>
    <m/>
    <s v="US"/>
    <s v="UNITED STATES"/>
    <s v="LLTC"/>
    <s v="LLTC"/>
    <s v="US"/>
    <s v="UNITED STATES"/>
    <s v="USD"/>
    <s v="US DOLLAR"/>
    <m/>
    <m/>
    <m/>
    <m/>
    <m/>
    <m/>
    <m/>
    <s v="'"/>
    <n v="872629"/>
  </r>
  <r>
    <m/>
    <m/>
    <s v="N"/>
    <s v="EQUITY"/>
    <s v="S"/>
    <n v="0"/>
    <n v="0"/>
    <n v="0"/>
    <n v="1474381.29"/>
    <s v="N"/>
    <x v="2"/>
    <s v="US DOLLAR"/>
    <n v="0"/>
    <n v="0"/>
    <n v="0"/>
    <n v="1494918.08"/>
    <n v="0"/>
    <n v="0"/>
    <n v="1360295.44"/>
    <n v="0"/>
    <n v="1474381.29"/>
    <n v="1494918.08"/>
    <n v="1494918.08"/>
    <n v="0"/>
    <n v="0"/>
    <n v="0"/>
    <n v="3.7728549999999998"/>
    <n v="0"/>
    <n v="1190522762"/>
    <n v="1494918.08"/>
    <n v="0"/>
    <n v="4.1462389999999996"/>
    <n v="-239424.88"/>
    <n v="0"/>
    <n v="-134622.64000000001"/>
    <n v="104802.24000000001"/>
    <s v="BSL AU"/>
    <s v="BSL"/>
    <d v="2015-03-03T00:00:00"/>
    <m/>
    <m/>
    <s v="MATI"/>
    <s v="MAHH"/>
    <m/>
    <n v="0"/>
    <s v="I"/>
    <m/>
    <m/>
    <s v="AU"/>
    <s v="AU"/>
    <s v="AUSTRALIA"/>
    <x v="14"/>
    <m/>
    <s v="'653323907"/>
    <d v="2015-02-27T00:00:00"/>
    <m/>
    <m/>
    <m/>
    <s v="SSA"/>
    <s v="Y"/>
    <m/>
    <s v="N"/>
    <s v="N"/>
    <x v="49"/>
    <s v="WM11"/>
    <s v="BSL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BSL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560301.54"/>
    <s v="AUD"/>
    <x v="14"/>
    <n v="0"/>
    <n v="0"/>
    <n v="0"/>
    <n v="1603951.57"/>
    <n v="0"/>
    <n v="0"/>
    <n v="1737841.36"/>
    <n v="0"/>
    <n v="1560301.54"/>
    <n v="1603951.57"/>
    <n v="1603951.57"/>
    <n v="0"/>
    <n v="0"/>
    <n v="0"/>
    <n v="4.82"/>
    <n v="0"/>
    <n v="27761123.170000002"/>
    <n v="1603951.57"/>
    <n v="0"/>
    <n v="4.4486489999999996"/>
    <n v="133889.79"/>
    <n v="133889.79"/>
    <s v="L"/>
    <s v="'81"/>
    <s v="MATERIALS"/>
    <s v="MARATHON ASSET MGT"/>
    <n v="4.82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2599819999999999"/>
    <n v="0.11426"/>
    <n v="6.3787999999999997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65225282"/>
    <n v="360548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4355023.1100000003"/>
    <s v="N"/>
    <x v="2"/>
    <s v="US DOLLAR"/>
    <n v="0"/>
    <n v="0"/>
    <n v="0"/>
    <n v="4721020.41"/>
    <n v="0"/>
    <n v="0"/>
    <n v="6995500.2000000002"/>
    <n v="0"/>
    <n v="4355023.1100000003"/>
    <n v="4355023.1100000003"/>
    <n v="4721020.41"/>
    <n v="0"/>
    <n v="0"/>
    <n v="0"/>
    <n v="138.06"/>
    <n v="0"/>
    <n v="1644062261.95"/>
    <n v="4355023.1100000003"/>
    <n v="0"/>
    <n v="85.948749000000007"/>
    <n v="0"/>
    <n v="0"/>
    <n v="2640477.09"/>
    <n v="2640477.09"/>
    <s v="SIAL US"/>
    <s v="SIAL"/>
    <d v="2015-03-03T00:00:00"/>
    <m/>
    <m/>
    <s v="MATF"/>
    <s v="MAHH"/>
    <m/>
    <n v="0"/>
    <s v="A"/>
    <m/>
    <m/>
    <s v="US"/>
    <s v="US"/>
    <s v="UNITED STATES"/>
    <x v="13"/>
    <m/>
    <s v="'826552101"/>
    <d v="2015-02-27T00:00:00"/>
    <m/>
    <m/>
    <m/>
    <s v="SSA"/>
    <s v="N"/>
    <m/>
    <s v="N"/>
    <s v="N"/>
    <x v="0"/>
    <s v="WM11"/>
    <s v="SIA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26552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355023.1100000003"/>
    <s v="USD"/>
    <x v="13"/>
    <n v="0"/>
    <n v="0"/>
    <n v="0"/>
    <n v="4721020.41"/>
    <n v="0"/>
    <n v="0"/>
    <n v="6995500.2000000002"/>
    <n v="0"/>
    <n v="4355023.1100000003"/>
    <n v="4355023.1100000003"/>
    <n v="4721020.41"/>
    <n v="0"/>
    <n v="0"/>
    <n v="0"/>
    <n v="138.06"/>
    <n v="0"/>
    <n v="681136618.17999995"/>
    <n v="4355023.1100000003"/>
    <n v="0"/>
    <n v="85.948749000000007"/>
    <n v="2640477.09"/>
    <n v="2640477.09"/>
    <s v="L"/>
    <s v="'81"/>
    <s v="MATERIALS"/>
    <s v="JAMES PETTY"/>
    <n v="138.06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1.0270330000000001"/>
    <n v="0.42550100000000002"/>
    <n v="4.2426999999999999E-2"/>
    <x v="1"/>
    <d v="2015-02-01T00:00:00"/>
    <m/>
    <m/>
    <m/>
    <m/>
    <m/>
    <m/>
    <m/>
    <m/>
    <m/>
    <m/>
    <m/>
    <m/>
    <m/>
    <s v="SIAL.OQ"/>
    <m/>
    <n v="0"/>
    <s v="A+"/>
    <s v="S"/>
    <s v="COMMON STOCK USD1."/>
    <s v="COMMON STOCK USD1."/>
    <s v="SIGMA ALDRICH COMMON STOCK USD1."/>
    <s v="SIGMA ALDRICH"/>
    <s v="'2807566"/>
    <n v="119428462"/>
    <n v="50670"/>
    <m/>
    <s v="US"/>
    <s v="UNITED STATES"/>
    <s v="SIAL"/>
    <s v="SIAL"/>
    <s v="US"/>
    <s v="UNITED STATES"/>
    <s v="USD"/>
    <s v="US DOLLAR"/>
    <m/>
    <m/>
    <m/>
    <m/>
    <m/>
    <m/>
    <m/>
    <s v="'"/>
    <n v="863120"/>
  </r>
  <r>
    <m/>
    <m/>
    <s v="N"/>
    <s v="EQUITY"/>
    <s v="S"/>
    <n v="0"/>
    <n v="0"/>
    <n v="0"/>
    <n v="7387943.4000000004"/>
    <s v="N"/>
    <x v="2"/>
    <s v="US DOLLAR"/>
    <n v="0"/>
    <n v="0"/>
    <n v="0"/>
    <n v="7387065.7800000003"/>
    <n v="0"/>
    <n v="0"/>
    <n v="8784192.1500000004"/>
    <n v="0"/>
    <n v="7387943.4000000004"/>
    <n v="7387065.7800000003"/>
    <n v="7387065.7800000003"/>
    <n v="0"/>
    <n v="0"/>
    <n v="0"/>
    <n v="24.990589"/>
    <n v="0"/>
    <n v="1190522762"/>
    <n v="7387065.7800000003"/>
    <n v="0"/>
    <n v="21.015834000000002"/>
    <n v="-459428.25"/>
    <n v="0"/>
    <n v="1397126.37"/>
    <n v="1856554.62"/>
    <s v="5411 JP"/>
    <n v="5411"/>
    <d v="2015-03-03T00:00:00"/>
    <m/>
    <m/>
    <s v="MATI"/>
    <s v="MAHH"/>
    <m/>
    <n v="0"/>
    <s v="I"/>
    <m/>
    <m/>
    <s v="JP"/>
    <s v="JP"/>
    <s v="JAPAN"/>
    <x v="0"/>
    <m/>
    <s v="'654379908"/>
    <d v="2015-02-27T00:00:00"/>
    <m/>
    <m/>
    <m/>
    <s v="SSA"/>
    <s v="Y"/>
    <m/>
    <s v="N"/>
    <s v="N"/>
    <x v="38"/>
    <s v="WM11"/>
    <n v="541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38603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28000298"/>
    <s v="JPY"/>
    <x v="0"/>
    <n v="0"/>
    <n v="0"/>
    <n v="0"/>
    <n v="828164428"/>
    <n v="0"/>
    <n v="0"/>
    <n v="1050106250"/>
    <n v="0"/>
    <n v="828000298"/>
    <n v="828164428"/>
    <n v="828164428"/>
    <n v="0"/>
    <n v="0"/>
    <n v="0"/>
    <n v="2987.5"/>
    <n v="0"/>
    <n v="40042083221"/>
    <n v="828164428"/>
    <n v="0"/>
    <n v="2356.0865659999999"/>
    <n v="221941822"/>
    <n v="221941822"/>
    <s v="L"/>
    <s v="'81"/>
    <s v="MATERIALS"/>
    <s v="MARATHON ASSET MGT"/>
    <n v="2987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6225070000000001"/>
    <n v="0.73784300000000003"/>
    <n v="5.7207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3515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2198998.3199999998"/>
    <s v="N"/>
    <x v="2"/>
    <s v="US DOLLAR"/>
    <n v="0"/>
    <n v="0"/>
    <n v="0"/>
    <n v="2274937.56"/>
    <n v="0"/>
    <n v="0"/>
    <n v="2590395.2200000002"/>
    <n v="0"/>
    <n v="2198998.3199999998"/>
    <n v="2198998.3199999998"/>
    <n v="2274937.56"/>
    <n v="0"/>
    <n v="0"/>
    <n v="0"/>
    <n v="12.960464999999999"/>
    <n v="0"/>
    <n v="1644062261.95"/>
    <n v="2198998.3199999998"/>
    <n v="0"/>
    <n v="11.002198"/>
    <n v="-409055.75"/>
    <n v="0"/>
    <n v="391396.9"/>
    <n v="800452.65"/>
    <s v="ERICB SS"/>
    <s v="ERICB"/>
    <d v="2015-03-03T00:00:00"/>
    <m/>
    <m/>
    <s v="MATF"/>
    <s v="MAHH"/>
    <m/>
    <n v="0"/>
    <s v="A"/>
    <m/>
    <m/>
    <s v="SE"/>
    <s v="SE"/>
    <s v="SWEDEN"/>
    <x v="2"/>
    <m/>
    <s v="'595937905"/>
    <d v="2015-02-27T00:00:00"/>
    <m/>
    <m/>
    <m/>
    <s v="SSA"/>
    <s v="Y"/>
    <m/>
    <s v="N"/>
    <s v="N"/>
    <x v="40"/>
    <s v="WM11"/>
    <s v="ERICB"/>
    <m/>
    <s v="RL"/>
    <m/>
    <n v="1231"/>
    <s v="'"/>
    <m/>
    <s v="'"/>
    <x v="40"/>
    <s v="Y"/>
    <s v="MATF"/>
    <s v="EQUITY"/>
    <s v="SSCSIL MARATHON GLOBAL FND PLC"/>
    <m/>
    <m/>
    <m/>
    <s v="SEK"/>
    <n v="0"/>
    <s v="SE"/>
    <s v="SWEDEN"/>
    <n v="0"/>
    <s v="'41"/>
    <s v="COMMON STOCK"/>
    <s v="SE000010865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4929463.449999999"/>
    <s v="SEK"/>
    <x v="2"/>
    <n v="0"/>
    <n v="0"/>
    <n v="0"/>
    <n v="15551641.720000001"/>
    <n v="0"/>
    <n v="0"/>
    <n v="21605838.899999999"/>
    <n v="0"/>
    <n v="14929463.449999999"/>
    <n v="14929463.449999999"/>
    <n v="15551641.720000001"/>
    <n v="0"/>
    <n v="0"/>
    <n v="0"/>
    <n v="108.1"/>
    <n v="0"/>
    <n v="224392169"/>
    <n v="14929463.449999999"/>
    <n v="0"/>
    <n v="74.696242999999996"/>
    <n v="6676375.4500000002"/>
    <n v="6676375.4500000002"/>
    <s v="L"/>
    <s v="'87"/>
    <s v="INFORMATION TECHNOLOGY"/>
    <s v="JAMES PETTY"/>
    <n v="108.1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9.6286059999999996"/>
    <n v="0.15756100000000001"/>
    <n v="6.5680000000000001E-3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199869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11217721.060000001"/>
    <s v="N"/>
    <x v="2"/>
    <s v="US DOLLAR"/>
    <n v="0"/>
    <n v="0"/>
    <n v="0"/>
    <n v="11339627.08"/>
    <n v="0"/>
    <n v="0"/>
    <n v="13098628.130000001"/>
    <n v="0"/>
    <n v="11217721.060000001"/>
    <n v="11339627.08"/>
    <n v="11339627.08"/>
    <n v="0"/>
    <n v="0"/>
    <n v="0"/>
    <n v="39.813459000000002"/>
    <n v="0"/>
    <n v="1190522762"/>
    <n v="11339627.08"/>
    <n v="0"/>
    <n v="34.466951999999999"/>
    <n v="-2242629.17"/>
    <n v="0"/>
    <n v="1759001.05"/>
    <n v="4001630.22"/>
    <s v="8316 JP"/>
    <n v="8316"/>
    <d v="2015-03-03T00:00:00"/>
    <m/>
    <m/>
    <s v="MATI"/>
    <s v="MAHH"/>
    <m/>
    <n v="0"/>
    <s v="I"/>
    <m/>
    <m/>
    <s v="JP"/>
    <s v="JP"/>
    <s v="JAPAN"/>
    <x v="0"/>
    <m/>
    <s v="'656302908"/>
    <d v="2015-02-27T00:00:00"/>
    <m/>
    <m/>
    <m/>
    <s v="SSA"/>
    <s v="Y"/>
    <m/>
    <s v="N"/>
    <s v="N"/>
    <x v="38"/>
    <s v="WM11"/>
    <n v="8316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9035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96477867"/>
    <s v="JPY"/>
    <x v="0"/>
    <n v="0"/>
    <n v="0"/>
    <n v="0"/>
    <n v="1087500615"/>
    <n v="0"/>
    <n v="0"/>
    <n v="1565875500"/>
    <n v="0"/>
    <n v="1096477867"/>
    <n v="1087500615"/>
    <n v="1087500615"/>
    <n v="0"/>
    <n v="0"/>
    <n v="0"/>
    <n v="4759.5"/>
    <n v="0"/>
    <n v="40042083221"/>
    <n v="1087500615"/>
    <n v="0"/>
    <n v="3305.4729940000002"/>
    <n v="478374885"/>
    <n v="478374885"/>
    <s v="L"/>
    <s v="'86"/>
    <s v="FINANCIALS"/>
    <s v="MARATHON ASSET MGT"/>
    <n v="4759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9105750000000001"/>
    <n v="1.1002419999999999"/>
    <n v="2.3265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3290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289126.45"/>
    <s v="N"/>
    <x v="2"/>
    <s v="US DOLLAR"/>
    <n v="0"/>
    <n v="0"/>
    <n v="0"/>
    <n v="655590.44999999995"/>
    <n v="0"/>
    <n v="0"/>
    <n v="671849.54"/>
    <n v="0"/>
    <n v="289126.45"/>
    <n v="289126.45"/>
    <n v="655590.44999999995"/>
    <n v="0"/>
    <n v="0"/>
    <n v="0"/>
    <n v="1.9985949999999999"/>
    <n v="0"/>
    <n v="1644062261.95"/>
    <n v="289126.45"/>
    <n v="0"/>
    <n v="0.86008300000000004"/>
    <n v="380.55"/>
    <n v="0"/>
    <n v="382723.09"/>
    <n v="382342.54"/>
    <s v="315 HK"/>
    <n v="315"/>
    <d v="2015-03-03T00:00:00"/>
    <m/>
    <m/>
    <s v="MATF"/>
    <s v="MAHH"/>
    <m/>
    <n v="0"/>
    <s v="A"/>
    <m/>
    <m/>
    <s v="HK"/>
    <s v="HK"/>
    <s v="HONG KONG"/>
    <x v="7"/>
    <m/>
    <s v="'685699902"/>
    <d v="2015-02-27T00:00:00"/>
    <m/>
    <m/>
    <m/>
    <s v="SSA"/>
    <s v="Y"/>
    <m/>
    <s v="N"/>
    <s v="N"/>
    <x v="41"/>
    <s v="WM11"/>
    <n v="315"/>
    <m/>
    <s v="RL"/>
    <m/>
    <n v="1231"/>
    <s v="'"/>
    <m/>
    <s v="'"/>
    <x v="41"/>
    <s v="Y"/>
    <s v="MATF"/>
    <s v="EQUITY"/>
    <s v="SSCSIL MARATHON GLOBAL FND PLC"/>
    <m/>
    <m/>
    <m/>
    <s v="HKD"/>
    <n v="0"/>
    <s v="BM"/>
    <s v="BERMUDA"/>
    <n v="0"/>
    <s v="'41"/>
    <s v="COMMON STOCK"/>
    <s v="BMG8219Z105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2245257.0299999998"/>
    <s v="HKD"/>
    <x v="7"/>
    <n v="0"/>
    <n v="0"/>
    <n v="0"/>
    <n v="5088629.9400000004"/>
    <n v="0"/>
    <n v="0"/>
    <n v="5210495.5"/>
    <n v="0"/>
    <n v="2245257.0299999998"/>
    <n v="2245257.0299999998"/>
    <n v="5088629.9400000004"/>
    <n v="0"/>
    <n v="0"/>
    <n v="0"/>
    <n v="15.5"/>
    <n v="0"/>
    <n v="274115232.62"/>
    <n v="2245257.0299999998"/>
    <n v="0"/>
    <n v="6.6791119999999999"/>
    <n v="2965238.47"/>
    <n v="2965238.47"/>
    <s v="L"/>
    <s v="'88"/>
    <s v="TELECOMMUNICATION SERVICES"/>
    <s v="JAMES PETTY"/>
    <n v="15.5"/>
    <s v="HKD"/>
    <s v="RLRM667RD"/>
    <s v="C"/>
    <m/>
    <s v="J2"/>
    <s v="WIRELESS TELECOMMUNICATION SER"/>
    <s v="C"/>
    <s v="NA"/>
    <n v="0"/>
    <n v="0"/>
    <n v="0"/>
    <n v="0"/>
    <n v="0"/>
    <m/>
    <m/>
    <s v="SUM"/>
    <s v="HKD"/>
    <m/>
    <n v="0"/>
    <n v="1.900841"/>
    <n v="4.0864999999999999E-2"/>
    <n v="3.1927999999999998E-2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SMARTONE TELECOMMUNICATIONS COMMON STOCK HKD.1"/>
    <s v="SMARTONE TELECOMMUNICATIONS"/>
    <s v="'6856995"/>
    <n v="1052878857"/>
    <n v="336161"/>
    <m/>
    <s v="BM"/>
    <s v="BERMUDA"/>
    <n v="315"/>
    <n v="315"/>
    <s v="HK"/>
    <s v="HONG KONG"/>
    <s v="HKD"/>
    <s v="HONG KONG DOLLAR"/>
    <m/>
    <m/>
    <m/>
    <m/>
    <m/>
    <m/>
    <m/>
    <s v="'"/>
    <n v="907444"/>
  </r>
  <r>
    <m/>
    <m/>
    <s v="N"/>
    <s v="EQUITY"/>
    <s v="S"/>
    <n v="0"/>
    <n v="0"/>
    <n v="0"/>
    <n v="7383015.9100000001"/>
    <s v="N"/>
    <x v="2"/>
    <s v="US DOLLAR"/>
    <n v="0"/>
    <n v="0"/>
    <n v="0"/>
    <n v="7374297.9000000004"/>
    <n v="0"/>
    <n v="0"/>
    <n v="7324300.0499999998"/>
    <n v="0"/>
    <n v="7383015.9100000001"/>
    <n v="7374297.9000000004"/>
    <n v="7374297.9000000004"/>
    <n v="0"/>
    <n v="0"/>
    <n v="0"/>
    <n v="1.8444940000000001"/>
    <n v="0"/>
    <n v="1190522762"/>
    <n v="7374297.9000000004"/>
    <n v="0"/>
    <n v="1.8570850000000001"/>
    <n v="-568007.43000000005"/>
    <n v="0"/>
    <n v="-49997.85"/>
    <n v="518009.58"/>
    <s v="8411 JP"/>
    <n v="8411"/>
    <d v="2015-03-03T00:00:00"/>
    <m/>
    <m/>
    <s v="MATI"/>
    <s v="MAHH"/>
    <m/>
    <n v="0"/>
    <s v="I"/>
    <m/>
    <m/>
    <s v="JP"/>
    <s v="JP"/>
    <s v="JAPAN"/>
    <x v="0"/>
    <m/>
    <s v="'659101901"/>
    <d v="2015-02-27T00:00:00"/>
    <m/>
    <m/>
    <m/>
    <s v="SSA"/>
    <s v="Y"/>
    <m/>
    <s v="N"/>
    <s v="N"/>
    <x v="38"/>
    <s v="WM11"/>
    <n v="8411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8578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12987676"/>
    <s v="JPY"/>
    <x v="0"/>
    <n v="0"/>
    <n v="0"/>
    <n v="0"/>
    <n v="813657995"/>
    <n v="0"/>
    <n v="0"/>
    <n v="875583450"/>
    <n v="0"/>
    <n v="812987676"/>
    <n v="813657995"/>
    <n v="813657995"/>
    <n v="0"/>
    <n v="0"/>
    <n v="0"/>
    <n v="220.5"/>
    <n v="0"/>
    <n v="40042083221"/>
    <n v="813657995"/>
    <n v="0"/>
    <n v="204.90518399999999"/>
    <n v="61925455"/>
    <n v="61925455"/>
    <s v="L"/>
    <s v="'86"/>
    <s v="FINANCIALS"/>
    <s v="MARATHON ASSET MGT"/>
    <n v="22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186658"/>
    <n v="0.61521700000000001"/>
    <n v="1.6226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72024930"/>
    <n v="39709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1679211.42"/>
    <s v="N"/>
    <x v="2"/>
    <s v="US DOLLAR"/>
    <n v="0"/>
    <n v="0"/>
    <n v="0"/>
    <n v="1664301.67"/>
    <n v="0"/>
    <n v="0"/>
    <n v="1257166.8"/>
    <n v="0"/>
    <n v="1679211.42"/>
    <n v="1679211.42"/>
    <n v="1664301.67"/>
    <n v="0"/>
    <n v="0"/>
    <n v="0"/>
    <n v="41.1"/>
    <n v="0"/>
    <n v="1644062261.95"/>
    <n v="1679211.42"/>
    <n v="0"/>
    <n v="54.897719000000002"/>
    <n v="0"/>
    <n v="0"/>
    <n v="-422044.62"/>
    <n v="-422044.62"/>
    <s v="CIB US"/>
    <s v="CIB"/>
    <d v="2015-03-03T00:00:00"/>
    <m/>
    <m/>
    <s v="MATF"/>
    <s v="MAHH"/>
    <m/>
    <n v="0"/>
    <s v="A"/>
    <m/>
    <m/>
    <s v="CO"/>
    <s v="CO"/>
    <s v="COLOMBIA"/>
    <x v="13"/>
    <m/>
    <s v="'05968L102"/>
    <d v="2015-02-27T00:00:00"/>
    <m/>
    <m/>
    <m/>
    <s v="SSA"/>
    <s v="N"/>
    <m/>
    <s v="N"/>
    <s v="N"/>
    <x v="0"/>
    <s v="WM11"/>
    <s v="CIB"/>
    <m/>
    <s v="RL"/>
    <m/>
    <n v="1231"/>
    <s v="'"/>
    <m/>
    <s v="'"/>
    <x v="0"/>
    <s v="Y"/>
    <s v="MATF"/>
    <s v="EQUITY"/>
    <s v="SSCSIL MARATHON GLOBAL FND PLC"/>
    <m/>
    <m/>
    <m/>
    <s v="USD"/>
    <n v="0"/>
    <s v="CO"/>
    <s v="COLOMBIA"/>
    <n v="0"/>
    <s v="'43"/>
    <s v="DEPOSITORY RECEIPTS"/>
    <s v="US05968L1026"/>
    <m/>
    <s v="CO"/>
    <s v="COLOMBIA"/>
    <m/>
    <s v="MATF"/>
    <m/>
    <n v="0"/>
    <n v="0"/>
    <n v="0"/>
    <m/>
    <m/>
    <m/>
    <m/>
    <n v="0"/>
    <n v="0"/>
    <n v="0"/>
    <m/>
    <m/>
    <n v="0"/>
    <n v="0"/>
    <n v="0"/>
    <n v="1679211.42"/>
    <s v="USD"/>
    <x v="13"/>
    <n v="0"/>
    <n v="0"/>
    <n v="0"/>
    <n v="1664301.67"/>
    <n v="0"/>
    <n v="0"/>
    <n v="1257166.8"/>
    <n v="0"/>
    <n v="1679211.42"/>
    <n v="1679211.42"/>
    <n v="1664301.67"/>
    <n v="0"/>
    <n v="0"/>
    <n v="0"/>
    <n v="41.1"/>
    <n v="0"/>
    <n v="681136618.17999995"/>
    <n v="1679211.42"/>
    <n v="0"/>
    <n v="54.897719000000002"/>
    <n v="-422044.62"/>
    <n v="-422044.62"/>
    <s v="L"/>
    <s v="'86"/>
    <s v="FINANCIALS"/>
    <s v="JAMES PETTY"/>
    <n v="41.1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18456900000000001"/>
    <n v="7.6466999999999993E-2"/>
    <n v="2.7061999999999999E-2"/>
    <x v="1"/>
    <d v="2015-02-01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30588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4315637.87"/>
    <s v="N"/>
    <x v="2"/>
    <s v="US DOLLAR"/>
    <n v="0"/>
    <n v="0"/>
    <n v="0"/>
    <n v="4442724.32"/>
    <n v="0"/>
    <n v="0"/>
    <n v="5093795.93"/>
    <n v="0"/>
    <n v="4315637.87"/>
    <n v="4442724.32"/>
    <n v="4442724.32"/>
    <n v="0"/>
    <n v="0"/>
    <n v="0"/>
    <n v="45.156564000000003"/>
    <n v="0"/>
    <n v="1190522762"/>
    <n v="4442724.32"/>
    <n v="0"/>
    <n v="39.384805999999998"/>
    <n v="-49943.96"/>
    <n v="0"/>
    <n v="651071.61"/>
    <n v="701015.57"/>
    <s v="CCL LN"/>
    <s v="CCL"/>
    <d v="2015-03-03T00:00:00"/>
    <m/>
    <m/>
    <s v="MATI"/>
    <s v="MAHH"/>
    <m/>
    <n v="0"/>
    <s v="I"/>
    <m/>
    <m/>
    <s v="US"/>
    <s v="GB"/>
    <s v="UNITED KINGDOM"/>
    <x v="3"/>
    <m/>
    <s v="'312152903"/>
    <d v="2015-02-27T00:00:00"/>
    <m/>
    <m/>
    <m/>
    <s v="SSA"/>
    <s v="Y"/>
    <m/>
    <s v="N"/>
    <s v="N"/>
    <x v="35"/>
    <s v="WM11"/>
    <s v="CCL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1215220"/>
    <m/>
    <s v="US"/>
    <s v="UNITED STATES"/>
    <m/>
    <s v="MATI"/>
    <m/>
    <n v="0"/>
    <n v="0"/>
    <n v="0"/>
    <m/>
    <m/>
    <m/>
    <m/>
    <n v="0"/>
    <n v="0"/>
    <n v="0"/>
    <m/>
    <m/>
    <n v="0"/>
    <n v="0"/>
    <n v="0"/>
    <n v="2792910.83"/>
    <s v="GBP"/>
    <x v="3"/>
    <n v="0"/>
    <n v="0"/>
    <n v="0"/>
    <n v="2842489.1"/>
    <n v="0"/>
    <n v="0"/>
    <n v="3296103.66"/>
    <n v="0"/>
    <n v="2792910.83"/>
    <n v="2842489.1"/>
    <n v="2842489.1"/>
    <n v="0"/>
    <n v="0"/>
    <n v="0"/>
    <n v="29.22"/>
    <n v="0"/>
    <n v="214501590.56999999"/>
    <n v="2842489.1"/>
    <n v="0"/>
    <n v="25.198701"/>
    <n v="453614.56"/>
    <n v="453614.56"/>
    <s v="L"/>
    <s v="'83"/>
    <s v="CONSUMER DISCRETIONARY"/>
    <s v="MARATHON ASSET MGT"/>
    <n v="29.2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5366340000000001"/>
    <n v="0.42786200000000002"/>
    <n v="6.1259000000000001E-2"/>
    <x v="1"/>
    <d v="2015-02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42299"/>
    <n v="112803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1774346.95"/>
    <s v="N"/>
    <x v="2"/>
    <s v="US DOLLAR"/>
    <n v="0"/>
    <n v="0"/>
    <n v="0"/>
    <n v="1773500.87"/>
    <n v="0"/>
    <n v="0"/>
    <n v="1720034"/>
    <n v="0"/>
    <n v="1774346.95"/>
    <n v="1774346.95"/>
    <n v="1773500.87"/>
    <n v="0"/>
    <n v="0"/>
    <n v="0"/>
    <n v="48.52"/>
    <n v="0"/>
    <n v="1644062261.95"/>
    <n v="1774346.95"/>
    <n v="0"/>
    <n v="50.052100000000003"/>
    <n v="0"/>
    <n v="0"/>
    <n v="-54312.95"/>
    <n v="-54312.95"/>
    <s v="LUKOY US"/>
    <s v="LUKOY"/>
    <d v="2015-03-03T00:00:00"/>
    <m/>
    <m/>
    <s v="MATF"/>
    <s v="MAHH"/>
    <m/>
    <n v="0"/>
    <s v="A"/>
    <m/>
    <m/>
    <s v="RU"/>
    <s v="RU"/>
    <s v="RUSSIA"/>
    <x v="13"/>
    <m/>
    <s v="'677862104"/>
    <d v="2015-02-27T00:00:00"/>
    <m/>
    <m/>
    <m/>
    <s v="SSA"/>
    <s v="N"/>
    <m/>
    <s v="N"/>
    <s v="N"/>
    <x v="0"/>
    <s v="WM11"/>
    <s v="LUKO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774346.95"/>
    <s v="USD"/>
    <x v="13"/>
    <n v="0"/>
    <n v="0"/>
    <n v="0"/>
    <n v="1773500.87"/>
    <n v="0"/>
    <n v="0"/>
    <n v="1720034"/>
    <n v="0"/>
    <n v="1774346.95"/>
    <n v="1774346.95"/>
    <n v="1773500.87"/>
    <n v="0"/>
    <n v="0"/>
    <n v="0"/>
    <n v="48.52"/>
    <n v="0"/>
    <n v="681136618.17999995"/>
    <n v="1774346.95"/>
    <n v="0"/>
    <n v="50.052100000000003"/>
    <n v="-54312.95"/>
    <n v="-54312.95"/>
    <s v="L"/>
    <s v="'80"/>
    <s v="ENERGY"/>
    <s v="JAMES PETTY"/>
    <n v="48.52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0.25252400000000003"/>
    <n v="0.10462100000000001"/>
    <n v="4.1679999999999998E-3"/>
    <x v="1"/>
    <d v="2015-02-01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35450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960607.39"/>
    <s v="N"/>
    <x v="2"/>
    <s v="US DOLLAR"/>
    <n v="0"/>
    <n v="0"/>
    <n v="0"/>
    <n v="980775.14"/>
    <n v="0"/>
    <n v="0"/>
    <n v="1160831.94"/>
    <n v="0"/>
    <n v="960607.39"/>
    <n v="980775.14"/>
    <n v="980775.14"/>
    <n v="0"/>
    <n v="0"/>
    <n v="0"/>
    <n v="0.71621599999999996"/>
    <n v="0"/>
    <n v="1190522762"/>
    <n v="980775.14"/>
    <n v="0"/>
    <n v="0.605124"/>
    <n v="-105721.74"/>
    <n v="0"/>
    <n v="180056.8"/>
    <n v="285778.53999999998"/>
    <s v="SIP AU"/>
    <s v="SIP"/>
    <d v="2015-03-03T00:00:00"/>
    <m/>
    <m/>
    <s v="MATI"/>
    <s v="MAHH"/>
    <m/>
    <n v="0"/>
    <s v="I"/>
    <m/>
    <m/>
    <s v="AU"/>
    <s v="AU"/>
    <s v="AUSTRALIA"/>
    <x v="14"/>
    <m/>
    <s v="'655259901"/>
    <d v="2015-02-27T00:00:00"/>
    <m/>
    <m/>
    <m/>
    <s v="SSA"/>
    <s v="Y"/>
    <m/>
    <s v="N"/>
    <s v="N"/>
    <x v="49"/>
    <s v="WM11"/>
    <s v="SIP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SIP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85933.3899999999"/>
    <s v="AUD"/>
    <x v="14"/>
    <n v="0"/>
    <n v="0"/>
    <n v="0"/>
    <n v="1117921.8400000001"/>
    <n v="0"/>
    <n v="0"/>
    <n v="1483017.36"/>
    <n v="0"/>
    <n v="1085933.3899999999"/>
    <n v="1117921.8400000001"/>
    <n v="1117921.8400000001"/>
    <n v="0"/>
    <n v="0"/>
    <n v="0"/>
    <n v="0.91500000000000004"/>
    <n v="0"/>
    <n v="27761123.170000002"/>
    <n v="1117921.8400000001"/>
    <n v="0"/>
    <n v="0.68974100000000005"/>
    <n v="365095.52"/>
    <n v="365095.52"/>
    <s v="L"/>
    <s v="'85"/>
    <s v="HEALTH CARE"/>
    <s v="MARATHON ASSET MGT"/>
    <n v="0.91500000000000004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5.3420649999999998"/>
    <n v="9.7505999999999995E-2"/>
    <n v="0.1482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1620784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868278.85"/>
    <s v="N"/>
    <x v="2"/>
    <s v="US DOLLAR"/>
    <n v="0"/>
    <n v="0"/>
    <n v="0"/>
    <n v="861541.56"/>
    <n v="0"/>
    <n v="0"/>
    <n v="858868.3"/>
    <n v="0"/>
    <n v="868278.85"/>
    <n v="868278.85"/>
    <n v="861541.56"/>
    <n v="0"/>
    <n v="0"/>
    <n v="0"/>
    <n v="25.7"/>
    <n v="0"/>
    <n v="1644062261.95"/>
    <n v="868278.85"/>
    <n v="0"/>
    <n v="25.981593"/>
    <n v="0"/>
    <n v="0"/>
    <n v="-9410.5499999999993"/>
    <n v="-9410.5499999999993"/>
    <s v="SQM US"/>
    <s v="SQM"/>
    <d v="2015-03-03T00:00:00"/>
    <m/>
    <m/>
    <s v="MATF"/>
    <s v="MAHH"/>
    <m/>
    <n v="0"/>
    <s v="A"/>
    <m/>
    <m/>
    <s v="CL"/>
    <s v="CL"/>
    <s v="CHILE"/>
    <x v="13"/>
    <m/>
    <s v="'833635105"/>
    <d v="2015-02-27T00:00:00"/>
    <m/>
    <m/>
    <m/>
    <s v="SSA"/>
    <s v="N"/>
    <m/>
    <s v="N"/>
    <s v="N"/>
    <x v="0"/>
    <s v="WM11"/>
    <s v="SQM"/>
    <m/>
    <s v="RL"/>
    <m/>
    <n v="1231"/>
    <s v="'"/>
    <m/>
    <s v="'"/>
    <x v="0"/>
    <s v="Y"/>
    <s v="MATF"/>
    <s v="EQUITY"/>
    <s v="SSCSIL MARATHON GLOBAL FND PLC"/>
    <m/>
    <m/>
    <m/>
    <s v="USD"/>
    <n v="0"/>
    <s v="CL"/>
    <s v="CHILE"/>
    <n v="0"/>
    <s v="'43"/>
    <s v="DEPOSITORY RECEIPTS"/>
    <s v="US8336351056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868278.85"/>
    <s v="USD"/>
    <x v="13"/>
    <n v="0"/>
    <n v="0"/>
    <n v="0"/>
    <n v="861541.56"/>
    <n v="0"/>
    <n v="0"/>
    <n v="858868.3"/>
    <n v="0"/>
    <n v="868278.85"/>
    <n v="868278.85"/>
    <n v="861541.56"/>
    <n v="0"/>
    <n v="0"/>
    <n v="0"/>
    <n v="25.7"/>
    <n v="0"/>
    <n v="681136618.17999995"/>
    <n v="868278.85"/>
    <n v="0"/>
    <n v="25.981593"/>
    <n v="-9410.5499999999993"/>
    <n v="-9410.5499999999993"/>
    <s v="L"/>
    <s v="'81"/>
    <s v="MATERIALS"/>
    <s v="JAMES PETTY"/>
    <n v="25.7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0.12609300000000001"/>
    <n v="5.2241000000000003E-2"/>
    <n v="2.7761999999999998E-2"/>
    <x v="1"/>
    <d v="2015-02-01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33419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4376896.8899999997"/>
    <s v="N"/>
    <x v="2"/>
    <s v="US DOLLAR"/>
    <n v="0"/>
    <n v="0"/>
    <n v="0"/>
    <n v="4386426.9400000004"/>
    <n v="0"/>
    <n v="0"/>
    <n v="5251150.6100000003"/>
    <n v="0"/>
    <n v="4376896.8899999997"/>
    <n v="4386426.9400000004"/>
    <n v="4386426.9400000004"/>
    <n v="0"/>
    <n v="0"/>
    <n v="0"/>
    <n v="13.936175"/>
    <n v="0"/>
    <n v="1190522762"/>
    <n v="4386426.9400000004"/>
    <n v="0"/>
    <n v="11.641260000000001"/>
    <n v="-862290.21"/>
    <n v="0"/>
    <n v="864723.67"/>
    <n v="1727013.88"/>
    <s v="2784 JP"/>
    <n v="2784"/>
    <d v="2015-03-03T00:00:00"/>
    <m/>
    <m/>
    <s v="MATI"/>
    <s v="MAHH"/>
    <m/>
    <n v="0"/>
    <s v="I"/>
    <m/>
    <m/>
    <s v="JP"/>
    <s v="JP"/>
    <s v="JAPAN"/>
    <x v="0"/>
    <m/>
    <s v="'668721905"/>
    <d v="2015-02-27T00:00:00"/>
    <m/>
    <m/>
    <m/>
    <s v="SSA"/>
    <s v="Y"/>
    <m/>
    <s v="N"/>
    <s v="N"/>
    <x v="38"/>
    <s v="WM11"/>
    <n v="2784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12634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27445961"/>
    <s v="JPY"/>
    <x v="0"/>
    <n v="0"/>
    <n v="0"/>
    <n v="0"/>
    <n v="421292926"/>
    <n v="0"/>
    <n v="0"/>
    <n v="627748800"/>
    <n v="0"/>
    <n v="427445961"/>
    <n v="421292926"/>
    <n v="421292926"/>
    <n v="0"/>
    <n v="0"/>
    <n v="0"/>
    <n v="1666"/>
    <n v="0"/>
    <n v="40042083221"/>
    <n v="421292926"/>
    <n v="0"/>
    <n v="1118.0810140000001"/>
    <n v="206455874"/>
    <n v="206455874"/>
    <s v="L"/>
    <s v="'85"/>
    <s v="HEALTH CARE"/>
    <s v="MARATHON ASSET MGT"/>
    <n v="1666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567723"/>
    <n v="0.441079"/>
    <n v="0.160328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3768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3505376.2"/>
    <s v="N"/>
    <x v="2"/>
    <s v="US DOLLAR"/>
    <n v="0"/>
    <n v="0"/>
    <n v="0"/>
    <n v="3508047.33"/>
    <n v="0"/>
    <n v="0"/>
    <n v="4562388.1500000004"/>
    <n v="0"/>
    <n v="3505376.2"/>
    <n v="3505376.2"/>
    <n v="3508047.33"/>
    <n v="0"/>
    <n v="0"/>
    <n v="0"/>
    <n v="142.33000000000001"/>
    <n v="0"/>
    <n v="1644062261.95"/>
    <n v="3505376.2"/>
    <n v="0"/>
    <n v="109.355052"/>
    <n v="0"/>
    <n v="0"/>
    <n v="1057011.95"/>
    <n v="1057011.95"/>
    <s v="MLM US"/>
    <s v="MLM"/>
    <d v="2015-03-03T00:00:00"/>
    <m/>
    <m/>
    <s v="MATF"/>
    <s v="MAHH"/>
    <m/>
    <n v="0"/>
    <s v="A"/>
    <m/>
    <m/>
    <s v="US"/>
    <s v="US"/>
    <s v="UNITED STATES"/>
    <x v="13"/>
    <m/>
    <s v="'573284106"/>
    <d v="2015-02-27T00:00:00"/>
    <m/>
    <m/>
    <m/>
    <s v="SSA"/>
    <s v="N"/>
    <m/>
    <s v="N"/>
    <s v="N"/>
    <x v="0"/>
    <s v="WM11"/>
    <s v="ML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3284106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505376.2"/>
    <s v="USD"/>
    <x v="13"/>
    <n v="0"/>
    <n v="0"/>
    <n v="0"/>
    <n v="3508047.33"/>
    <n v="0"/>
    <n v="0"/>
    <n v="4562388.1500000004"/>
    <n v="0"/>
    <n v="3505376.2"/>
    <n v="3505376.2"/>
    <n v="3508047.33"/>
    <n v="0"/>
    <n v="0"/>
    <n v="0"/>
    <n v="142.33000000000001"/>
    <n v="0"/>
    <n v="681136618.17999995"/>
    <n v="3505376.2"/>
    <n v="0"/>
    <n v="109.355052"/>
    <n v="1057011.95"/>
    <n v="1057011.95"/>
    <s v="L"/>
    <s v="'81"/>
    <s v="MATERIALS"/>
    <s v="JAMES PETTY"/>
    <n v="142.33000000000001"/>
    <s v="USD"/>
    <s v="RLRM667RD"/>
    <s v="C"/>
    <m/>
    <s v="BD"/>
    <s v="CONSTRUCTION MATERIALS"/>
    <s v="C"/>
    <s v="NA"/>
    <n v="0"/>
    <n v="0"/>
    <n v="0"/>
    <n v="0"/>
    <n v="0"/>
    <m/>
    <m/>
    <s v="SUM"/>
    <s v="USD"/>
    <m/>
    <n v="0"/>
    <n v="0.66981999999999997"/>
    <n v="0.277507"/>
    <n v="4.7699999999999999E-2"/>
    <x v="1"/>
    <d v="2015-02-01T00:00:00"/>
    <m/>
    <m/>
    <m/>
    <m/>
    <m/>
    <m/>
    <m/>
    <m/>
    <m/>
    <m/>
    <m/>
    <m/>
    <m/>
    <s v="MLM.N"/>
    <m/>
    <n v="0"/>
    <s v="B"/>
    <s v="S"/>
    <s v="COMMON STOCK USD.01"/>
    <s v="COMMON STOCK USD.01"/>
    <s v="MARTIN MARIETTA MATERIALS COMMON STOCK USD.01"/>
    <s v="MARTIN MARIETTA MATERIALS"/>
    <s v="'2572079"/>
    <n v="67201902"/>
    <n v="32055"/>
    <m/>
    <s v="US"/>
    <s v="UNITED STATES"/>
    <s v="MLM"/>
    <s v="MLM"/>
    <s v="US"/>
    <s v="UNITED STATES"/>
    <s v="USD"/>
    <s v="US DOLLAR"/>
    <m/>
    <m/>
    <m/>
    <m/>
    <m/>
    <m/>
    <m/>
    <s v="'000164621"/>
    <n v="889585"/>
  </r>
  <r>
    <m/>
    <m/>
    <s v="N"/>
    <s v="EQUITY"/>
    <s v="S"/>
    <n v="0"/>
    <n v="0"/>
    <n v="0"/>
    <n v="5384982.8099999996"/>
    <s v="N"/>
    <x v="2"/>
    <s v="US DOLLAR"/>
    <n v="0"/>
    <n v="0"/>
    <n v="0"/>
    <n v="5840612.8700000001"/>
    <n v="0"/>
    <n v="0"/>
    <n v="9534110.9800000004"/>
    <n v="0"/>
    <n v="5384982.8099999996"/>
    <n v="5840612.8700000001"/>
    <n v="5840612.8700000001"/>
    <n v="0"/>
    <n v="0"/>
    <n v="0"/>
    <n v="3.4817840000000002"/>
    <n v="0"/>
    <n v="1190522762"/>
    <n v="5840612.8700000001"/>
    <n v="0"/>
    <n v="2.1329470000000001"/>
    <n v="-120125.05"/>
    <n v="0"/>
    <n v="3693498.11"/>
    <n v="3813623.16"/>
    <s v="ITV LN"/>
    <s v="ITV"/>
    <d v="2015-03-03T00:00:00"/>
    <m/>
    <m/>
    <s v="MATI"/>
    <s v="MAHH"/>
    <m/>
    <n v="0"/>
    <s v="I"/>
    <m/>
    <m/>
    <s v="GB"/>
    <s v="GB"/>
    <s v="UNITED KINGDOM"/>
    <x v="3"/>
    <m/>
    <s v="'339864902"/>
    <d v="2015-02-27T00:00:00"/>
    <m/>
    <m/>
    <m/>
    <s v="SSA"/>
    <s v="Y"/>
    <m/>
    <s v="N"/>
    <s v="N"/>
    <x v="35"/>
    <s v="WM11"/>
    <s v="ITV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39864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430598.51"/>
    <s v="GBP"/>
    <x v="3"/>
    <n v="0"/>
    <n v="0"/>
    <n v="0"/>
    <n v="3701624.7"/>
    <n v="0"/>
    <n v="0"/>
    <n v="6169351.5999999996"/>
    <n v="0"/>
    <n v="3430598.51"/>
    <n v="3701624.7"/>
    <n v="3701624.7"/>
    <n v="0"/>
    <n v="0"/>
    <n v="0"/>
    <n v="2.2530000000000001"/>
    <n v="0"/>
    <n v="214501590.56999999"/>
    <n v="3701624.7"/>
    <n v="0"/>
    <n v="1.3518049999999999"/>
    <n v="2467726.9"/>
    <n v="2467726.9"/>
    <s v="L"/>
    <s v="'83"/>
    <s v="CONSUMER DISCRETIONARY"/>
    <s v="MARATHON ASSET MGT"/>
    <n v="2.253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8761329999999998"/>
    <n v="0.80083400000000005"/>
    <n v="6.8025000000000002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738283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3965492.52"/>
    <s v="N"/>
    <x v="2"/>
    <s v="US DOLLAR"/>
    <n v="0"/>
    <n v="0"/>
    <n v="0"/>
    <n v="4132614"/>
    <n v="0"/>
    <n v="0"/>
    <n v="5322269.3899999997"/>
    <n v="0"/>
    <n v="3965492.52"/>
    <n v="4132614"/>
    <n v="4132614"/>
    <n v="0"/>
    <n v="0"/>
    <n v="0"/>
    <n v="8.2833400000000008"/>
    <n v="0"/>
    <n v="1190522762"/>
    <n v="4132614"/>
    <n v="0"/>
    <n v="6.4318140000000001"/>
    <n v="-74828.08"/>
    <n v="0"/>
    <n v="1189655.3899999999"/>
    <n v="1264483.47"/>
    <s v="IAP LN"/>
    <s v="IAP"/>
    <d v="2015-03-03T00:00:00"/>
    <m/>
    <m/>
    <s v="MATI"/>
    <s v="MAHH"/>
    <m/>
    <n v="0"/>
    <s v="I"/>
    <m/>
    <m/>
    <s v="GB"/>
    <s v="GB"/>
    <s v="UNITED KINGDOM"/>
    <x v="3"/>
    <m/>
    <s v="'338721905"/>
    <d v="2015-02-27T00:00:00"/>
    <m/>
    <m/>
    <m/>
    <s v="SSA"/>
    <s v="Y"/>
    <m/>
    <s v="N"/>
    <s v="N"/>
    <x v="35"/>
    <s v="WM11"/>
    <s v="IAP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338721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42551.92"/>
    <s v="GBP"/>
    <x v="3"/>
    <n v="0"/>
    <n v="0"/>
    <n v="0"/>
    <n v="2625720.23"/>
    <n v="0"/>
    <n v="0"/>
    <n v="3443944.72"/>
    <n v="0"/>
    <n v="2542551.92"/>
    <n v="2625720.23"/>
    <n v="2625720.23"/>
    <n v="0"/>
    <n v="0"/>
    <n v="0"/>
    <n v="5.36"/>
    <n v="0"/>
    <n v="214501590.56999999"/>
    <n v="2625720.23"/>
    <n v="0"/>
    <n v="4.0865520000000002"/>
    <n v="818224.49"/>
    <n v="818224.49"/>
    <s v="L"/>
    <s v="'86"/>
    <s v="FINANCIALS"/>
    <s v="MARATHON ASSET MGT"/>
    <n v="5.3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055569999999999"/>
    <n v="0.44705299999999998"/>
    <n v="9.8975999999999995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72493"/>
    <n v="642527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334775.67"/>
    <s v="N"/>
    <x v="2"/>
    <s v="US DOLLAR"/>
    <n v="0"/>
    <n v="0"/>
    <n v="0"/>
    <n v="316881.44"/>
    <n v="0"/>
    <n v="0"/>
    <n v="116187.54"/>
    <n v="0"/>
    <n v="334775.67"/>
    <n v="316881.44"/>
    <n v="316881.44"/>
    <n v="0"/>
    <n v="0"/>
    <n v="0"/>
    <n v="14.770854"/>
    <n v="0"/>
    <n v="1190522762"/>
    <n v="316881.44"/>
    <n v="0"/>
    <n v="40.284953000000002"/>
    <n v="-49462.400000000001"/>
    <n v="0"/>
    <n v="-200693.9"/>
    <n v="-151231.5"/>
    <s v="ORI SS"/>
    <s v="ORI"/>
    <d v="2015-03-03T00:00:00"/>
    <m/>
    <m/>
    <s v="MATI"/>
    <s v="MAHH"/>
    <m/>
    <n v="0"/>
    <s v="I"/>
    <m/>
    <m/>
    <s v="LU"/>
    <s v="LU"/>
    <s v="LUXEMBOURG"/>
    <x v="2"/>
    <m/>
    <s v="'B00G25901"/>
    <d v="2015-02-27T00:00:00"/>
    <m/>
    <m/>
    <m/>
    <s v="SSA"/>
    <s v="Y"/>
    <m/>
    <s v="N"/>
    <s v="N"/>
    <x v="40"/>
    <s v="WM11"/>
    <s v="ORI SDB_SEK"/>
    <m/>
    <s v="RL"/>
    <m/>
    <n v="430"/>
    <s v="'"/>
    <m/>
    <s v="'"/>
    <x v="40"/>
    <s v="Y"/>
    <s v="MATI"/>
    <s v="EQUITY"/>
    <s v="SSCSIL MARATHON INTERNAT EQ"/>
    <m/>
    <m/>
    <m/>
    <s v="EUR"/>
    <n v="0"/>
    <s v="LU"/>
    <s v="LUXEMBOURG"/>
    <n v="0"/>
    <s v="'43"/>
    <s v="DEPOSITORY RECEIPTS"/>
    <s v="SE000117488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2398034.5099999998"/>
    <s v="SEK"/>
    <x v="2"/>
    <n v="0"/>
    <n v="0"/>
    <n v="0"/>
    <n v="2230475.34"/>
    <n v="0"/>
    <n v="0"/>
    <n v="969091.2"/>
    <n v="0"/>
    <n v="2398034.5099999998"/>
    <n v="2230475.34"/>
    <n v="2230475.34"/>
    <n v="0"/>
    <n v="0"/>
    <n v="0"/>
    <n v="123.2"/>
    <n v="0"/>
    <n v="339446935.19999999"/>
    <n v="2230475.34"/>
    <n v="0"/>
    <n v="283.559031"/>
    <n v="-1261384.1399999999"/>
    <n v="-1261384.1399999999"/>
    <s v="L"/>
    <s v="'84"/>
    <s v="CONSUMER STAPLES"/>
    <s v="MARATHON ASSET MGT"/>
    <n v="123.2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28549099999999999"/>
    <n v="9.7590000000000003E-3"/>
    <n v="1.4499E-2"/>
    <x v="1"/>
    <d v="2015-02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1388"/>
    <n v="786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6021086"/>
    <s v="N"/>
    <x v="2"/>
    <s v="US DOLLAR"/>
    <n v="0"/>
    <n v="0"/>
    <n v="0"/>
    <n v="6401644.0099999998"/>
    <n v="0"/>
    <n v="0"/>
    <n v="8430364.7599999998"/>
    <n v="0"/>
    <n v="6021086"/>
    <n v="6401644.0099999998"/>
    <n v="6401644.0099999998"/>
    <n v="0"/>
    <n v="0"/>
    <n v="0"/>
    <n v="78.336010000000002"/>
    <n v="0"/>
    <n v="1190522762"/>
    <n v="6401644.0099999998"/>
    <n v="0"/>
    <n v="59.484881999999999"/>
    <n v="-813347.16"/>
    <n v="0"/>
    <n v="2028720.75"/>
    <n v="2842067.91"/>
    <s v="HEIA NA"/>
    <s v="HEIA"/>
    <d v="2015-03-03T00:00:00"/>
    <m/>
    <m/>
    <s v="MATI"/>
    <s v="MAHH"/>
    <m/>
    <n v="0"/>
    <s v="I"/>
    <m/>
    <m/>
    <s v="NL"/>
    <s v="NL"/>
    <s v="NETHERLANDS"/>
    <x v="1"/>
    <m/>
    <s v="'779255900"/>
    <d v="2015-02-27T00:00:00"/>
    <m/>
    <m/>
    <m/>
    <s v="SSA"/>
    <s v="Y"/>
    <m/>
    <s v="N"/>
    <s v="N"/>
    <x v="37"/>
    <s v="WM11"/>
    <s v="HEIA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00916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726742.7699999996"/>
    <s v="EUR"/>
    <x v="1"/>
    <n v="0"/>
    <n v="0"/>
    <n v="0"/>
    <n v="4982212.53"/>
    <n v="0"/>
    <n v="0"/>
    <n v="7516041.1200000001"/>
    <n v="0"/>
    <n v="4726742.7699999996"/>
    <n v="4982212.53"/>
    <n v="4982212.53"/>
    <n v="0"/>
    <n v="0"/>
    <n v="0"/>
    <n v="69.84"/>
    <n v="0"/>
    <n v="239236626.71000001"/>
    <n v="4982212.53"/>
    <n v="0"/>
    <n v="46.295346000000002"/>
    <n v="2533828.59"/>
    <n v="2533828.59"/>
    <s v="L"/>
    <s v="'84"/>
    <s v="CONSUMER STAPLES"/>
    <s v="MARATHON ASSET MGT"/>
    <n v="69.84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1416770000000001"/>
    <n v="0.70812299999999995"/>
    <n v="1.8683999999999999E-2"/>
    <x v="1"/>
    <d v="2015-02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107618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2186455.11"/>
    <s v="N"/>
    <x v="2"/>
    <s v="US DOLLAR"/>
    <n v="0"/>
    <n v="0"/>
    <n v="0"/>
    <n v="2186455.11"/>
    <n v="0"/>
    <n v="0"/>
    <n v="2333615.5"/>
    <n v="0"/>
    <n v="2186455.11"/>
    <n v="2186455.11"/>
    <n v="2186455.11"/>
    <n v="0"/>
    <n v="0"/>
    <n v="0"/>
    <n v="30.901447000000001"/>
    <n v="0"/>
    <n v="1190522762"/>
    <n v="2186455.11"/>
    <n v="0"/>
    <n v="28.952767999999999"/>
    <n v="-299417.5"/>
    <n v="0"/>
    <n v="147160.39000000001"/>
    <n v="446577.89"/>
    <s v="EVD GR"/>
    <s v="EVD"/>
    <d v="2015-03-03T00:00:00"/>
    <m/>
    <m/>
    <s v="MATI"/>
    <s v="MAHH"/>
    <m/>
    <n v="0"/>
    <s v="I"/>
    <m/>
    <m/>
    <s v="DE"/>
    <s v="DE"/>
    <s v="GERMANY"/>
    <x v="1"/>
    <m/>
    <s v="'588185900"/>
    <d v="2015-02-27T00:00:00"/>
    <m/>
    <m/>
    <m/>
    <s v="SSA"/>
    <s v="Y"/>
    <m/>
    <s v="N"/>
    <s v="N"/>
    <x v="37"/>
    <s v="WM11"/>
    <s v="EVD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54703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682377.06"/>
    <s v="EUR"/>
    <x v="1"/>
    <n v="0"/>
    <n v="0"/>
    <n v="0"/>
    <n v="1682377.06"/>
    <n v="0"/>
    <n v="0"/>
    <n v="2080520.9"/>
    <n v="0"/>
    <n v="1682377.06"/>
    <n v="1682377.06"/>
    <n v="1682377.06"/>
    <n v="0"/>
    <n v="0"/>
    <n v="0"/>
    <n v="27.55"/>
    <n v="0"/>
    <n v="239236626.71000001"/>
    <n v="1682377.06"/>
    <n v="0"/>
    <n v="22.277829000000001"/>
    <n v="398143.84"/>
    <n v="398143.84"/>
    <s v="L"/>
    <s v="'83"/>
    <s v="CONSUMER DISCRETIONARY"/>
    <s v="MARATHON ASSET MGT"/>
    <n v="27.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6965000000000003"/>
    <n v="0.196016"/>
    <n v="7.8664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75518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537241.43000000005"/>
    <s v="N"/>
    <x v="2"/>
    <s v="US DOLLAR"/>
    <n v="0"/>
    <n v="0"/>
    <n v="0"/>
    <n v="552252.38"/>
    <n v="0"/>
    <n v="0"/>
    <n v="648162.77"/>
    <n v="0"/>
    <n v="537241.43000000005"/>
    <n v="552252.38"/>
    <n v="552252.38"/>
    <n v="0"/>
    <n v="0"/>
    <n v="0"/>
    <n v="75.184174999999996"/>
    <n v="0"/>
    <n v="1190522762"/>
    <n v="552252.38"/>
    <n v="0"/>
    <n v="64.058970000000002"/>
    <n v="-70369.06"/>
    <n v="0"/>
    <n v="95910.39"/>
    <n v="166279.45000000001"/>
    <s v="NK FP"/>
    <s v="NK"/>
    <d v="2015-03-03T00:00:00"/>
    <m/>
    <m/>
    <s v="MATI"/>
    <s v="MAHH"/>
    <m/>
    <n v="0"/>
    <s v="I"/>
    <m/>
    <m/>
    <s v="FR"/>
    <s v="FR"/>
    <s v="FRANCE"/>
    <x v="1"/>
    <m/>
    <s v="'B011GL903"/>
    <d v="2015-02-27T00:00:00"/>
    <m/>
    <m/>
    <m/>
    <s v="SSA"/>
    <s v="Y"/>
    <m/>
    <s v="N"/>
    <s v="N"/>
    <x v="37"/>
    <s v="WM11"/>
    <s v="NK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85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21414.23"/>
    <s v="EUR"/>
    <x v="1"/>
    <n v="0"/>
    <n v="0"/>
    <n v="0"/>
    <n v="429620.18"/>
    <n v="0"/>
    <n v="0"/>
    <n v="577865.63"/>
    <n v="0"/>
    <n v="421414.23"/>
    <n v="429620.18"/>
    <n v="429620.18"/>
    <n v="0"/>
    <n v="0"/>
    <n v="0"/>
    <n v="67.03"/>
    <n v="0"/>
    <n v="239236626.71000001"/>
    <n v="429620.18"/>
    <n v="0"/>
    <n v="49.834147000000002"/>
    <n v="148245.45000000001"/>
    <n v="148245.45000000001"/>
    <s v="L"/>
    <s v="'81"/>
    <s v="MATERIALS"/>
    <s v="MARATHON ASSET MGT"/>
    <n v="67.03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4154600000000001"/>
    <n v="5.4443999999999999E-2"/>
    <n v="1.0829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8621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1161767.43"/>
    <s v="N"/>
    <x v="2"/>
    <s v="US DOLLAR"/>
    <n v="0"/>
    <n v="0"/>
    <n v="0"/>
    <n v="1220130.03"/>
    <n v="0"/>
    <n v="0"/>
    <n v="1497785.43"/>
    <n v="0"/>
    <n v="1161767.43"/>
    <n v="1220130.03"/>
    <n v="1220130.03"/>
    <n v="0"/>
    <n v="0"/>
    <n v="0"/>
    <n v="4.5387440000000003"/>
    <n v="0"/>
    <n v="1190522762"/>
    <n v="1220130.03"/>
    <n v="0"/>
    <n v="3.6973639999999999"/>
    <n v="481.84"/>
    <n v="0"/>
    <n v="277655.40000000002"/>
    <n v="277173.56"/>
    <s v="2319 HK"/>
    <n v="2319"/>
    <d v="2015-03-03T00:00:00"/>
    <m/>
    <m/>
    <s v="MATI"/>
    <s v="MAHH"/>
    <m/>
    <n v="0"/>
    <s v="I"/>
    <m/>
    <m/>
    <s v="CN"/>
    <s v="HK"/>
    <s v="HONG KONG"/>
    <x v="7"/>
    <m/>
    <s v="'B01B1L907"/>
    <d v="2015-02-27T00:00:00"/>
    <m/>
    <m/>
    <m/>
    <s v="SSA"/>
    <s v="Y"/>
    <m/>
    <s v="N"/>
    <s v="N"/>
    <x v="41"/>
    <s v="WM11"/>
    <n v="2319"/>
    <m/>
    <s v="RL"/>
    <m/>
    <n v="430"/>
    <s v="'"/>
    <m/>
    <s v="'"/>
    <x v="41"/>
    <s v="Y"/>
    <s v="MATI"/>
    <s v="EQUITY"/>
    <s v="SSCSIL MARATHON INTERNAT EQ"/>
    <m/>
    <m/>
    <m/>
    <s v="CNY"/>
    <n v="0"/>
    <s v="KY"/>
    <s v="CAYMAN ISLANDS"/>
    <n v="0"/>
    <s v="'41"/>
    <s v="COMMON STOCK"/>
    <s v="KYG21096105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9013350.4199999999"/>
    <s v="HKD"/>
    <x v="7"/>
    <n v="0"/>
    <n v="0"/>
    <n v="0"/>
    <n v="9466394.3399999999"/>
    <n v="0"/>
    <n v="0"/>
    <n v="11616000"/>
    <n v="0"/>
    <n v="9013350.4199999999"/>
    <n v="9466394.3399999999"/>
    <n v="9466394.3399999999"/>
    <n v="0"/>
    <n v="0"/>
    <n v="0"/>
    <n v="35.200000000000003"/>
    <n v="0"/>
    <n v="185178678.84"/>
    <n v="9466394.3399999999"/>
    <n v="0"/>
    <n v="28.686043000000002"/>
    <n v="2149605.66"/>
    <n v="2149605.66"/>
    <s v="L"/>
    <s v="'84"/>
    <s v="CONSUMER STAPLES"/>
    <s v="MARATHON ASSET MGT"/>
    <n v="35.20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6.2728599999999997"/>
    <n v="0.125809"/>
    <n v="1.6840000000000001E-2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330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2107835.0099999998"/>
    <s v="N"/>
    <x v="2"/>
    <s v="US DOLLAR"/>
    <n v="0"/>
    <n v="0"/>
    <n v="0"/>
    <n v="1937527.3"/>
    <n v="0"/>
    <n v="0"/>
    <n v="2581226.46"/>
    <n v="0"/>
    <n v="2107835.0099999998"/>
    <n v="1937527.3"/>
    <n v="1937527.3"/>
    <n v="0"/>
    <n v="0"/>
    <n v="0"/>
    <n v="12.383012000000001"/>
    <n v="0"/>
    <n v="1190522762"/>
    <n v="1937527.3"/>
    <n v="0"/>
    <n v="9.2949699999999993"/>
    <n v="-253990.95"/>
    <n v="0"/>
    <n v="643699.16"/>
    <n v="897690.11"/>
    <s v="TL5 SM"/>
    <s v="TL5"/>
    <d v="2015-03-03T00:00:00"/>
    <m/>
    <m/>
    <s v="MATI"/>
    <s v="MAHH"/>
    <m/>
    <n v="0"/>
    <s v="I"/>
    <m/>
    <m/>
    <s v="ES"/>
    <s v="ES"/>
    <s v="SPAIN"/>
    <x v="1"/>
    <m/>
    <s v="'B01G2K907"/>
    <d v="2015-02-27T00:00:00"/>
    <m/>
    <m/>
    <m/>
    <s v="SSA"/>
    <s v="Y"/>
    <m/>
    <s v="N"/>
    <s v="N"/>
    <x v="37"/>
    <s v="WM11"/>
    <s v="TL5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52503035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647836.14"/>
    <s v="EUR"/>
    <x v="1"/>
    <n v="0"/>
    <n v="0"/>
    <n v="0"/>
    <n v="1500946.73"/>
    <n v="0"/>
    <n v="0"/>
    <n v="2301276.96"/>
    <n v="0"/>
    <n v="1647836.14"/>
    <n v="1500946.73"/>
    <n v="1500946.73"/>
    <n v="0"/>
    <n v="0"/>
    <n v="0"/>
    <n v="11.04"/>
    <n v="0"/>
    <n v="239236626.71000001"/>
    <n v="1500946.73"/>
    <n v="0"/>
    <n v="7.2005470000000003"/>
    <n v="800330.23"/>
    <n v="800330.23"/>
    <s v="L"/>
    <s v="'83"/>
    <s v="CONSUMER DISCRETIONARY"/>
    <s v="MARATHON ASSET MGT"/>
    <n v="11.0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96192500000000003"/>
    <n v="0.21681500000000001"/>
    <n v="5.1233000000000001E-2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208449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1506221.41"/>
    <s v="N"/>
    <x v="2"/>
    <s v="US DOLLAR"/>
    <n v="0"/>
    <n v="0"/>
    <n v="0"/>
    <n v="1516741.24"/>
    <n v="0"/>
    <n v="0"/>
    <n v="1152473.6399999999"/>
    <n v="0"/>
    <n v="1506221.41"/>
    <n v="1516741.24"/>
    <n v="1516741.24"/>
    <n v="0"/>
    <n v="0"/>
    <n v="0"/>
    <n v="0.39842899999999998"/>
    <n v="0"/>
    <n v="1190522762"/>
    <n v="1516741.24"/>
    <n v="0"/>
    <n v="0.52436300000000002"/>
    <n v="-87.48"/>
    <n v="0"/>
    <n v="-364267.6"/>
    <n v="-364180.12"/>
    <s v="2331 HK"/>
    <n v="2331"/>
    <d v="2015-03-03T00:00:00"/>
    <m/>
    <m/>
    <s v="MATI"/>
    <s v="MAHH"/>
    <m/>
    <n v="0"/>
    <s v="I"/>
    <m/>
    <m/>
    <s v="CN"/>
    <s v="HK"/>
    <s v="HONG KONG"/>
    <x v="7"/>
    <m/>
    <s v="'B01JCK900"/>
    <d v="2015-02-27T00:00:00"/>
    <m/>
    <m/>
    <m/>
    <s v="SSA"/>
    <s v="Y"/>
    <m/>
    <s v="N"/>
    <s v="N"/>
    <x v="41"/>
    <s v="WM11"/>
    <n v="2331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5496K1242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1681835.82"/>
    <s v="HKD"/>
    <x v="7"/>
    <n v="0"/>
    <n v="0"/>
    <n v="0"/>
    <n v="11762332.439999999"/>
    <n v="0"/>
    <n v="0"/>
    <n v="8937951.6899999995"/>
    <n v="0"/>
    <n v="11681835.82"/>
    <n v="11762332.439999999"/>
    <n v="11762332.439999999"/>
    <n v="0"/>
    <n v="0"/>
    <n v="0"/>
    <n v="3.09"/>
    <n v="0"/>
    <n v="185178678.84"/>
    <n v="11762332.439999999"/>
    <n v="0"/>
    <n v="4.0664360000000004"/>
    <n v="-2824380.75"/>
    <n v="-2824380.75"/>
    <s v="L"/>
    <s v="'83"/>
    <s v="CONSUMER DISCRETIONARY"/>
    <s v="MARATHON ASSET MGT"/>
    <n v="3.09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4.8266629999999999"/>
    <n v="9.6804000000000001E-2"/>
    <n v="0.15343499999999999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194704"/>
    <n v="28925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950344.88"/>
    <s v="N"/>
    <x v="2"/>
    <s v="US DOLLAR"/>
    <n v="0"/>
    <n v="0"/>
    <n v="0"/>
    <n v="956577.68"/>
    <n v="0"/>
    <n v="0"/>
    <n v="907209.33"/>
    <n v="0"/>
    <n v="950344.88"/>
    <n v="956577.68"/>
    <n v="956577.68"/>
    <n v="0"/>
    <n v="0"/>
    <n v="0"/>
    <n v="3.3501699999999999"/>
    <n v="0"/>
    <n v="1190522762"/>
    <n v="956577.68"/>
    <n v="0"/>
    <n v="3.5324789999999999"/>
    <n v="-131227.79999999999"/>
    <n v="0"/>
    <n v="-49368.35"/>
    <n v="81859.45"/>
    <s v="SAI AU"/>
    <s v="SAI"/>
    <d v="2015-03-03T00:00:00"/>
    <m/>
    <m/>
    <s v="MATI"/>
    <s v="MAHH"/>
    <m/>
    <n v="0"/>
    <s v="I"/>
    <m/>
    <m/>
    <s v="AU"/>
    <s v="AU"/>
    <s v="AUSTRALIA"/>
    <x v="14"/>
    <m/>
    <s v="'671695906"/>
    <d v="2015-02-27T00:00:00"/>
    <m/>
    <m/>
    <m/>
    <s v="SSA"/>
    <s v="Y"/>
    <m/>
    <s v="N"/>
    <s v="N"/>
    <x v="49"/>
    <s v="WM11"/>
    <s v="SAI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SAI8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38964.31"/>
    <s v="AUD"/>
    <x v="14"/>
    <n v="0"/>
    <n v="0"/>
    <n v="0"/>
    <n v="1054423.26"/>
    <n v="0"/>
    <n v="0"/>
    <n v="1159002.56"/>
    <n v="0"/>
    <n v="1038964.31"/>
    <n v="1054423.26"/>
    <n v="1054423.26"/>
    <n v="0"/>
    <n v="0"/>
    <n v="0"/>
    <n v="4.28"/>
    <n v="0"/>
    <n v="27761123.170000002"/>
    <n v="1054423.26"/>
    <n v="0"/>
    <n v="3.8938060000000001"/>
    <n v="104579.3"/>
    <n v="104579.3"/>
    <s v="L"/>
    <s v="'82"/>
    <s v="INDUSTRIALS"/>
    <s v="MARATHON ASSET MGT"/>
    <n v="4.28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174912"/>
    <n v="7.6203000000000007E-2"/>
    <n v="0.12787699999999999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70794.99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6268325.79"/>
    <s v="N"/>
    <x v="2"/>
    <s v="US DOLLAR"/>
    <n v="0"/>
    <n v="0"/>
    <n v="0"/>
    <n v="6308160.9699999997"/>
    <n v="0"/>
    <n v="0"/>
    <n v="7155556.2000000002"/>
    <n v="0"/>
    <n v="6268325.79"/>
    <n v="6308160.9699999997"/>
    <n v="6308160.9699999997"/>
    <n v="0"/>
    <n v="0"/>
    <n v="0"/>
    <n v="4.6052900000000001"/>
    <n v="0"/>
    <n v="1190522762"/>
    <n v="6308160.9699999997"/>
    <n v="0"/>
    <n v="4.0599090000000002"/>
    <n v="-73463.67"/>
    <n v="0"/>
    <n v="847395.23"/>
    <n v="920858.9"/>
    <s v="GFS LN"/>
    <s v="GFS"/>
    <d v="2015-03-03T00:00:00"/>
    <m/>
    <m/>
    <s v="MATI"/>
    <s v="MAHH"/>
    <m/>
    <n v="0"/>
    <s v="I"/>
    <m/>
    <m/>
    <s v="GB"/>
    <s v="GB"/>
    <s v="UNITED KINGDOM"/>
    <x v="3"/>
    <m/>
    <s v="'B01FLG907"/>
    <d v="2015-02-27T00:00:00"/>
    <m/>
    <m/>
    <m/>
    <s v="SSA"/>
    <s v="Y"/>
    <m/>
    <s v="N"/>
    <s v="N"/>
    <x v="35"/>
    <s v="WM11"/>
    <s v="GFS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1FLG6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041298.38"/>
    <s v="GBP"/>
    <x v="3"/>
    <n v="0"/>
    <n v="0"/>
    <n v="0"/>
    <n v="4034360.4"/>
    <n v="0"/>
    <n v="0"/>
    <n v="4630231.62"/>
    <n v="0"/>
    <n v="4041298.38"/>
    <n v="4034360.4"/>
    <n v="4034360.4"/>
    <n v="0"/>
    <n v="0"/>
    <n v="0"/>
    <n v="2.98"/>
    <n v="0"/>
    <n v="214501590.56999999"/>
    <n v="4034360.4"/>
    <n v="0"/>
    <n v="2.5964990000000001"/>
    <n v="595871.22"/>
    <n v="595871.22"/>
    <s v="L"/>
    <s v="'82"/>
    <s v="INDUSTRIALS"/>
    <s v="MARATHON ASSET MGT"/>
    <n v="2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585999999999999"/>
    <n v="0.60104299999999999"/>
    <n v="0.10014000000000001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553769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3319794.64"/>
    <s v="N"/>
    <x v="2"/>
    <s v="US DOLLAR"/>
    <n v="0"/>
    <n v="0"/>
    <n v="0"/>
    <n v="3218160.49"/>
    <n v="0"/>
    <n v="0"/>
    <n v="4041633.41"/>
    <n v="0"/>
    <n v="3319794.64"/>
    <n v="3218160.49"/>
    <n v="3218160.49"/>
    <n v="0"/>
    <n v="0"/>
    <n v="0"/>
    <n v="16.325610000000001"/>
    <n v="0"/>
    <n v="1190522762"/>
    <n v="3218160.49"/>
    <n v="0"/>
    <n v="12.999307"/>
    <n v="-402959.94"/>
    <n v="0"/>
    <n v="823472.92"/>
    <n v="1226432.8600000001"/>
    <s v="ACX SM"/>
    <s v="ACX"/>
    <d v="2015-03-03T00:00:00"/>
    <m/>
    <m/>
    <s v="MATI"/>
    <s v="MAHH"/>
    <m/>
    <n v="0"/>
    <s v="I"/>
    <m/>
    <m/>
    <s v="ES"/>
    <s v="ES"/>
    <s v="SPAIN"/>
    <x v="1"/>
    <m/>
    <s v="'B01ZVZ900"/>
    <d v="2015-02-27T00:00:00"/>
    <m/>
    <m/>
    <m/>
    <s v="SSA"/>
    <s v="Y"/>
    <m/>
    <s v="N"/>
    <s v="N"/>
    <x v="37"/>
    <s v="WM11"/>
    <s v="ACX"/>
    <m/>
    <s v="RL"/>
    <m/>
    <n v="430"/>
    <s v="'"/>
    <m/>
    <s v="'"/>
    <x v="37"/>
    <s v="Y"/>
    <s v="MATI"/>
    <s v="EQUITY"/>
    <s v="SSCSIL MARATHON INTERNAT EQ"/>
    <m/>
    <m/>
    <m/>
    <s v="EUR"/>
    <n v="0"/>
    <s v="ES"/>
    <s v="SPAIN"/>
    <n v="0"/>
    <s v="'41"/>
    <s v="COMMON STOCK"/>
    <s v="ES01321050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608065.65"/>
    <s v="EUR"/>
    <x v="1"/>
    <n v="0"/>
    <n v="0"/>
    <n v="0"/>
    <n v="2509875.16"/>
    <n v="0"/>
    <n v="0"/>
    <n v="3603294.02"/>
    <n v="0"/>
    <n v="2608065.65"/>
    <n v="2509875.16"/>
    <n v="2509875.16"/>
    <n v="0"/>
    <n v="0"/>
    <n v="0"/>
    <n v="14.555"/>
    <n v="0"/>
    <n v="239236626.71000001"/>
    <n v="2509875.16"/>
    <n v="0"/>
    <n v="10.138287999999999"/>
    <n v="1093418.8600000001"/>
    <n v="1093418.8600000001"/>
    <s v="L"/>
    <s v="'81"/>
    <s v="MATERIALS"/>
    <s v="MARATHON ASSET MGT"/>
    <n v="14.55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5061629999999999"/>
    <n v="0.33948400000000001"/>
    <n v="9.4598000000000002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47564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4101432.02"/>
    <s v="N"/>
    <x v="2"/>
    <s v="US DOLLAR"/>
    <n v="0"/>
    <n v="0"/>
    <n v="0"/>
    <n v="3995063.5"/>
    <n v="0"/>
    <n v="0"/>
    <n v="4503741.8"/>
    <n v="0"/>
    <n v="4101432.02"/>
    <n v="3995063.5"/>
    <n v="3995063.5"/>
    <n v="0"/>
    <n v="0"/>
    <n v="0"/>
    <n v="22.794637999999999"/>
    <n v="0"/>
    <n v="1190522762"/>
    <n v="3995063.5"/>
    <n v="0"/>
    <n v="20.220082000000001"/>
    <n v="-142269.62"/>
    <n v="0"/>
    <n v="508678.3"/>
    <n v="650947.92000000004"/>
    <s v="ADM LN"/>
    <s v="ADM"/>
    <d v="2015-03-03T00:00:00"/>
    <m/>
    <m/>
    <s v="MATI"/>
    <s v="MAHH"/>
    <m/>
    <n v="0"/>
    <s v="I"/>
    <m/>
    <m/>
    <s v="GB"/>
    <s v="GB"/>
    <s v="UNITED KINGDOM"/>
    <x v="3"/>
    <m/>
    <s v="'B02J63904"/>
    <d v="2015-02-27T00:00:00"/>
    <m/>
    <m/>
    <m/>
    <s v="SSA"/>
    <s v="Y"/>
    <m/>
    <s v="N"/>
    <s v="N"/>
    <x v="35"/>
    <s v="WM11"/>
    <s v="ADM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2J639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66034.34"/>
    <s v="GBP"/>
    <x v="3"/>
    <n v="0"/>
    <n v="0"/>
    <n v="0"/>
    <n v="2493073.5699999998"/>
    <n v="0"/>
    <n v="0"/>
    <n v="2914290.25"/>
    <n v="0"/>
    <n v="2566034.34"/>
    <n v="2493073.5699999998"/>
    <n v="2493073.5699999998"/>
    <n v="0"/>
    <n v="0"/>
    <n v="0"/>
    <n v="14.75"/>
    <n v="0"/>
    <n v="214501590.56999999"/>
    <n v="2493073.5699999998"/>
    <n v="0"/>
    <n v="12.61811"/>
    <n v="421216.68"/>
    <n v="421216.68"/>
    <s v="L"/>
    <s v="'86"/>
    <s v="FINANCIALS"/>
    <s v="MARATHON ASSET MGT"/>
    <n v="14.75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358633"/>
    <n v="0.37830000000000003"/>
    <n v="7.0896000000000001E-2"/>
    <x v="1"/>
    <d v="2015-02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197579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2322089.64"/>
    <s v="N"/>
    <x v="2"/>
    <s v="US DOLLAR"/>
    <n v="0"/>
    <n v="0"/>
    <n v="0"/>
    <n v="2337503.23"/>
    <n v="0"/>
    <n v="0"/>
    <n v="1908089.84"/>
    <n v="0"/>
    <n v="2322089.64"/>
    <n v="2337503.23"/>
    <n v="2337503.23"/>
    <n v="0"/>
    <n v="0"/>
    <n v="0"/>
    <n v="15.216027"/>
    <n v="0"/>
    <n v="1190522762"/>
    <n v="2337503.23"/>
    <n v="0"/>
    <n v="18.640377000000001"/>
    <n v="-511797.04"/>
    <n v="0"/>
    <n v="-429413.39"/>
    <n v="82383.649999999994"/>
    <s v="6460 JP"/>
    <n v="6460"/>
    <d v="2015-03-03T00:00:00"/>
    <m/>
    <m/>
    <s v="MATI"/>
    <s v="MAHH"/>
    <m/>
    <n v="0"/>
    <s v="I"/>
    <m/>
    <m/>
    <s v="JP"/>
    <s v="JP"/>
    <s v="JAPAN"/>
    <x v="0"/>
    <m/>
    <s v="'B02RK0906"/>
    <d v="2015-02-27T00:00:00"/>
    <m/>
    <m/>
    <m/>
    <s v="SSA"/>
    <s v="Y"/>
    <m/>
    <s v="N"/>
    <s v="N"/>
    <x v="38"/>
    <s v="WM11"/>
    <n v="6460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1905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5486357"/>
    <s v="JPY"/>
    <x v="0"/>
    <n v="0"/>
    <n v="0"/>
    <n v="0"/>
    <n v="218254046"/>
    <n v="0"/>
    <n v="0"/>
    <n v="228102600"/>
    <n v="0"/>
    <n v="215486357"/>
    <n v="218254046"/>
    <n v="218254046"/>
    <n v="0"/>
    <n v="0"/>
    <n v="0"/>
    <n v="1819"/>
    <n v="0"/>
    <n v="40042083221"/>
    <n v="218254046"/>
    <n v="0"/>
    <n v="1740.4628869999999"/>
    <n v="9848554"/>
    <n v="9848554"/>
    <s v="L"/>
    <s v="'83"/>
    <s v="CONSUMER DISCRETIONARY"/>
    <s v="MARATHON ASSET MGT"/>
    <n v="18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6965699999999997"/>
    <n v="0.160273"/>
    <n v="4.7101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1254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606627.83999999997"/>
    <s v="N"/>
    <x v="2"/>
    <s v="US DOLLAR"/>
    <n v="0"/>
    <n v="0"/>
    <n v="0"/>
    <n v="619396.41"/>
    <n v="0"/>
    <n v="0"/>
    <n v="481417.66"/>
    <n v="0"/>
    <n v="606627.83999999997"/>
    <n v="619396.41"/>
    <n v="619396.41"/>
    <n v="0"/>
    <n v="0"/>
    <n v="0"/>
    <n v="3.7754099999999999"/>
    <n v="0"/>
    <n v="1190522762"/>
    <n v="619396.41"/>
    <n v="0"/>
    <n v="4.8574780000000004"/>
    <n v="-7060.15"/>
    <n v="0"/>
    <n v="-137978.75"/>
    <n v="-130918.6"/>
    <s v="CNA LN"/>
    <s v="CNA"/>
    <d v="2015-03-03T00:00:00"/>
    <m/>
    <m/>
    <s v="MATI"/>
    <s v="MAHH"/>
    <m/>
    <n v="0"/>
    <s v="I"/>
    <m/>
    <m/>
    <s v="GB"/>
    <s v="GB"/>
    <s v="UNITED KINGDOM"/>
    <x v="3"/>
    <m/>
    <s v="'B033F2900"/>
    <d v="2015-02-27T00:00:00"/>
    <m/>
    <m/>
    <m/>
    <s v="SSA"/>
    <s v="Y"/>
    <m/>
    <s v="N"/>
    <s v="N"/>
    <x v="35"/>
    <s v="WM11"/>
    <s v="CNA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33F22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0161.47"/>
    <s v="GBP"/>
    <x v="3"/>
    <n v="0"/>
    <n v="0"/>
    <n v="0"/>
    <n v="396231.77"/>
    <n v="0"/>
    <n v="0"/>
    <n v="311516.7"/>
    <n v="0"/>
    <n v="390161.47"/>
    <n v="396231.77"/>
    <n v="396231.77"/>
    <n v="0"/>
    <n v="0"/>
    <n v="0"/>
    <n v="2.4430000000000001"/>
    <n v="0"/>
    <n v="214501590.56999999"/>
    <n v="396231.77"/>
    <n v="0"/>
    <n v="3.1073590000000002"/>
    <n v="-84715.07"/>
    <n v="-84715.07"/>
    <s v="L"/>
    <s v="'89"/>
    <s v="UTILITIES"/>
    <s v="MARATHON ASSET MGT"/>
    <n v="2.4430000000000001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45228"/>
    <n v="4.0438000000000002E-2"/>
    <n v="2.5660000000000001E-3"/>
    <x v="1"/>
    <d v="2015-02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078395"/>
    <n v="127514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2490803.96"/>
    <s v="N"/>
    <x v="2"/>
    <s v="US DOLLAR"/>
    <n v="0"/>
    <n v="0"/>
    <n v="0"/>
    <n v="2774370.33"/>
    <n v="0"/>
    <n v="0"/>
    <n v="3987322.99"/>
    <n v="0"/>
    <n v="2490803.96"/>
    <n v="2490803.96"/>
    <n v="2774370.33"/>
    <n v="0"/>
    <n v="0"/>
    <n v="0"/>
    <n v="18.366296999999999"/>
    <n v="0"/>
    <n v="1644062261.95"/>
    <n v="2490803.96"/>
    <n v="0"/>
    <n v="11.473072"/>
    <n v="-18067.23"/>
    <n v="0"/>
    <n v="1496519.03"/>
    <n v="1514586.26"/>
    <s v="GE SP"/>
    <s v="GE"/>
    <d v="2015-03-03T00:00:00"/>
    <m/>
    <m/>
    <s v="MATF"/>
    <s v="MAHH"/>
    <m/>
    <n v="0"/>
    <s v="A"/>
    <m/>
    <m/>
    <s v="SG"/>
    <s v="SG"/>
    <s v="SINGAPORE"/>
    <x v="15"/>
    <m/>
    <s v="'623500907"/>
    <d v="2015-02-27T00:00:00"/>
    <m/>
    <m/>
    <m/>
    <s v="SSA"/>
    <s v="Y"/>
    <m/>
    <s v="N"/>
    <s v="N"/>
    <x v="47"/>
    <s v="WM11"/>
    <s v="G07"/>
    <m/>
    <s v="RL"/>
    <m/>
    <n v="1231"/>
    <s v="'"/>
    <m/>
    <s v="'"/>
    <x v="47"/>
    <s v="Y"/>
    <s v="MATF"/>
    <s v="EQUITY"/>
    <s v="SSCSIL MARATHON GLOBAL FND PLC"/>
    <m/>
    <m/>
    <m/>
    <s v="SGD"/>
    <n v="0"/>
    <s v="SG"/>
    <s v="SINGAPORE"/>
    <n v="0"/>
    <s v="'41"/>
    <s v="COMMON STOCK"/>
    <s v="SG1I5588280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363169.23"/>
    <s v="SGD"/>
    <x v="15"/>
    <n v="0"/>
    <n v="0"/>
    <n v="0"/>
    <n v="3536877.05"/>
    <n v="0"/>
    <n v="0"/>
    <n v="5423158"/>
    <n v="0"/>
    <n v="3363169.23"/>
    <n v="3363169.23"/>
    <n v="3536877.05"/>
    <n v="0"/>
    <n v="0"/>
    <n v="0"/>
    <n v="24.98"/>
    <n v="0"/>
    <n v="9786481.6300000008"/>
    <n v="3363169.23"/>
    <n v="0"/>
    <n v="15.491337"/>
    <n v="2059988.77"/>
    <n v="2059988.77"/>
    <s v="L"/>
    <s v="'86"/>
    <s v="FINANCIALS"/>
    <s v="JAMES PETTY"/>
    <n v="24.98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55.414788000000001"/>
    <n v="0.24252899999999999"/>
    <n v="4.5867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2171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5753018.9199999999"/>
    <s v="N"/>
    <x v="2"/>
    <s v="US DOLLAR"/>
    <n v="0"/>
    <n v="0"/>
    <n v="0"/>
    <n v="5755203.8300000001"/>
    <n v="0"/>
    <n v="0"/>
    <n v="4506321.55"/>
    <n v="0"/>
    <n v="5753018.9199999999"/>
    <n v="5753018.9199999999"/>
    <n v="5755203.8300000001"/>
    <n v="0"/>
    <n v="0"/>
    <n v="0"/>
    <n v="54.35"/>
    <n v="0"/>
    <n v="1644062261.95"/>
    <n v="5753018.9199999999"/>
    <n v="0"/>
    <n v="69.386211000000003"/>
    <n v="0"/>
    <n v="0"/>
    <n v="-1246697.3700000001"/>
    <n v="-1246697.3700000001"/>
    <s v="NOV US"/>
    <s v="NOV"/>
    <d v="2015-03-03T00:00:00"/>
    <m/>
    <m/>
    <s v="MATF"/>
    <s v="MAHH"/>
    <m/>
    <n v="0"/>
    <s v="A"/>
    <m/>
    <m/>
    <s v="US"/>
    <s v="US"/>
    <s v="UNITED STATES"/>
    <x v="13"/>
    <m/>
    <s v="'637071101"/>
    <d v="2015-02-27T00:00:00"/>
    <m/>
    <m/>
    <m/>
    <s v="SSA"/>
    <s v="N"/>
    <m/>
    <s v="N"/>
    <s v="N"/>
    <x v="0"/>
    <s v="WM11"/>
    <s v="NO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37071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753018.9199999999"/>
    <s v="USD"/>
    <x v="13"/>
    <n v="0"/>
    <n v="0"/>
    <n v="0"/>
    <n v="5755203.8300000001"/>
    <n v="0"/>
    <n v="0"/>
    <n v="4506321.55"/>
    <n v="0"/>
    <n v="5753018.9199999999"/>
    <n v="5753018.9199999999"/>
    <n v="5755203.8300000001"/>
    <n v="0"/>
    <n v="0"/>
    <n v="0"/>
    <n v="54.35"/>
    <n v="0"/>
    <n v="681136618.17999995"/>
    <n v="5753018.9199999999"/>
    <n v="0"/>
    <n v="69.386211000000003"/>
    <n v="-1246697.3700000001"/>
    <n v="-1246697.3700000001"/>
    <s v="L"/>
    <s v="'80"/>
    <s v="ENERGY"/>
    <s v="JAMES PETTY"/>
    <n v="54.35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66158899999999998"/>
    <n v="0.27409699999999998"/>
    <n v="2.0226000000000001E-2"/>
    <x v="1"/>
    <d v="2015-02-01T00:00:00"/>
    <m/>
    <m/>
    <m/>
    <m/>
    <m/>
    <m/>
    <m/>
    <m/>
    <m/>
    <m/>
    <m/>
    <m/>
    <m/>
    <s v="NOV.N"/>
    <m/>
    <n v="0"/>
    <s v="B+"/>
    <s v="S"/>
    <s v="COMMON STOCK USD.01"/>
    <s v="COMMON STOCK USD.01"/>
    <s v="NATIONAL OILWELL VARCO INC COMMON STOCK USD.01"/>
    <s v="NATIONAL OILWELL VARCO INC"/>
    <s v="'2624486"/>
    <n v="409935076"/>
    <n v="82913"/>
    <m/>
    <s v="US"/>
    <s v="UNITED STATES"/>
    <s v="NOV"/>
    <s v="NOV"/>
    <s v="US"/>
    <s v="UNITED STATES"/>
    <s v="USD"/>
    <s v="US DOLLAR"/>
    <m/>
    <m/>
    <m/>
    <m/>
    <m/>
    <m/>
    <m/>
    <s v="'"/>
    <n v="903541"/>
  </r>
  <r>
    <m/>
    <m/>
    <s v="N"/>
    <s v="EQUITY"/>
    <s v="S"/>
    <n v="0"/>
    <n v="0"/>
    <n v="0"/>
    <n v="2253738.21"/>
    <s v="N"/>
    <x v="2"/>
    <s v="US DOLLAR"/>
    <n v="0"/>
    <n v="0"/>
    <n v="0"/>
    <n v="2490428.2999999998"/>
    <n v="0"/>
    <n v="0"/>
    <n v="2390028.9300000002"/>
    <n v="0"/>
    <n v="2253738.21"/>
    <n v="2253738.21"/>
    <n v="2490428.2999999998"/>
    <n v="0"/>
    <n v="0"/>
    <n v="0"/>
    <n v="82.219166000000001"/>
    <n v="0"/>
    <n v="1644062261.95"/>
    <n v="2253738.21"/>
    <n v="0"/>
    <n v="77.530641000000003"/>
    <n v="-411844.98"/>
    <n v="0"/>
    <n v="136290.72"/>
    <n v="548135.69999999995"/>
    <s v="WDH DC"/>
    <s v="WDH"/>
    <d v="2015-03-03T00:00:00"/>
    <m/>
    <m/>
    <s v="MATF"/>
    <s v="MAHH"/>
    <m/>
    <n v="0"/>
    <s v="A"/>
    <m/>
    <m/>
    <s v="DK"/>
    <s v="DK"/>
    <s v="DENMARK"/>
    <x v="4"/>
    <m/>
    <s v="'596154906"/>
    <d v="2015-02-27T00:00:00"/>
    <m/>
    <m/>
    <m/>
    <s v="SSA"/>
    <s v="Y"/>
    <m/>
    <s v="N"/>
    <s v="N"/>
    <x v="46"/>
    <s v="WM11"/>
    <s v="WDH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10268440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2254023.58"/>
    <s v="DKK"/>
    <x v="4"/>
    <n v="0"/>
    <n v="0"/>
    <n v="0"/>
    <n v="13815503.43"/>
    <n v="0"/>
    <n v="0"/>
    <n v="15900743"/>
    <n v="0"/>
    <n v="12254023.58"/>
    <n v="12254023.58"/>
    <n v="13815503.43"/>
    <n v="0"/>
    <n v="0"/>
    <n v="0"/>
    <n v="547"/>
    <n v="0"/>
    <n v="186722265.5"/>
    <n v="12254023.58"/>
    <n v="0"/>
    <n v="421.54953999999998"/>
    <n v="3646719.42"/>
    <n v="3646719.42"/>
    <s v="L"/>
    <s v="'85"/>
    <s v="HEALTH CARE"/>
    <s v="JAMES PETTY"/>
    <n v="547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5157190000000007"/>
    <n v="0.145373"/>
    <n v="5.1303000000000001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29069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3391567.61"/>
    <s v="N"/>
    <x v="2"/>
    <s v="US DOLLAR"/>
    <n v="0"/>
    <n v="0"/>
    <n v="0"/>
    <n v="2013049.81"/>
    <n v="0"/>
    <n v="0"/>
    <n v="6859305.6200000001"/>
    <n v="0"/>
    <n v="3391567.61"/>
    <n v="3391567.61"/>
    <n v="2013049.81"/>
    <n v="0"/>
    <n v="0"/>
    <n v="0"/>
    <n v="42.251933000000001"/>
    <n v="0"/>
    <n v="1644062261.95"/>
    <n v="3391567.61"/>
    <n v="0"/>
    <n v="20.891369999999998"/>
    <n v="-603026.05000000005"/>
    <n v="0"/>
    <n v="3467738.01"/>
    <n v="4070764.06"/>
    <s v="VWS DC"/>
    <s v="VWS"/>
    <d v="2015-03-03T00:00:00"/>
    <m/>
    <m/>
    <s v="MATF"/>
    <s v="MAHH"/>
    <m/>
    <n v="0"/>
    <s v="A"/>
    <m/>
    <m/>
    <s v="DK"/>
    <s v="DK"/>
    <s v="DENMARK"/>
    <x v="4"/>
    <m/>
    <s v="'596465906"/>
    <d v="2015-02-27T00:00:00"/>
    <m/>
    <m/>
    <m/>
    <s v="SSA"/>
    <s v="Y"/>
    <m/>
    <s v="N"/>
    <s v="N"/>
    <x v="46"/>
    <s v="WM11"/>
    <s v="VWS"/>
    <m/>
    <s v="RL"/>
    <m/>
    <n v="1231"/>
    <s v="'"/>
    <m/>
    <s v="'"/>
    <x v="46"/>
    <s v="Y"/>
    <s v="MATF"/>
    <s v="EQUITY"/>
    <s v="SSCSIL MARATHON GLOBAL FND PLC"/>
    <m/>
    <m/>
    <m/>
    <s v="EUR"/>
    <n v="0"/>
    <s v="DK"/>
    <s v="DENMARK"/>
    <n v="0"/>
    <s v="'41"/>
    <s v="COMMON STOCK"/>
    <s v="DK0010268606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8552027.579999998"/>
    <s v="DKK"/>
    <x v="4"/>
    <n v="0"/>
    <n v="0"/>
    <n v="0"/>
    <n v="11523333.57"/>
    <n v="0"/>
    <n v="0"/>
    <n v="45634617.299999997"/>
    <n v="0"/>
    <n v="18552027.579999998"/>
    <n v="18552027.579999998"/>
    <n v="11523333.57"/>
    <n v="0"/>
    <n v="0"/>
    <n v="0"/>
    <n v="281.10000000000002"/>
    <n v="0"/>
    <n v="186722265.5"/>
    <n v="18552027.579999998"/>
    <n v="0"/>
    <n v="114.276732"/>
    <n v="27082589.719999999"/>
    <n v="27082589.719999999"/>
    <s v="L"/>
    <s v="'82"/>
    <s v="INDUSTRIALS"/>
    <s v="JAMES PETTY"/>
    <n v="281.10000000000002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439837000000001"/>
    <n v="0.417217"/>
    <n v="7.2450000000000001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16234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055670.11"/>
    <s v="N"/>
    <x v="2"/>
    <s v="US DOLLAR"/>
    <n v="0"/>
    <n v="0"/>
    <n v="0"/>
    <n v="2185593.2200000002"/>
    <n v="0"/>
    <n v="0"/>
    <n v="2052297.68"/>
    <n v="0"/>
    <n v="3055670.11"/>
    <n v="3055670.11"/>
    <n v="2185593.2200000002"/>
    <n v="0"/>
    <n v="0"/>
    <n v="0"/>
    <n v="3.4232749999999998"/>
    <n v="0"/>
    <n v="1644062261.95"/>
    <n v="3055670.11"/>
    <n v="0"/>
    <n v="5.096921"/>
    <n v="-565848.72"/>
    <n v="0"/>
    <n v="-1003372.43"/>
    <n v="-437523.71"/>
    <s v="KPN NA"/>
    <s v="KPN"/>
    <d v="2015-03-03T00:00:00"/>
    <m/>
    <m/>
    <s v="MATF"/>
    <s v="MAHH"/>
    <m/>
    <n v="0"/>
    <s v="A"/>
    <m/>
    <m/>
    <s v="NL"/>
    <s v="NL"/>
    <s v="NETHERLANDS"/>
    <x v="1"/>
    <m/>
    <s v="'595607904"/>
    <d v="2015-02-27T00:00:00"/>
    <m/>
    <m/>
    <m/>
    <s v="SSA"/>
    <s v="Y"/>
    <m/>
    <s v="N"/>
    <s v="N"/>
    <x v="37"/>
    <s v="WM11"/>
    <s v="KPN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00908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19785.3199999998"/>
    <s v="EUR"/>
    <x v="1"/>
    <n v="0"/>
    <n v="0"/>
    <n v="0"/>
    <n v="1601119.96"/>
    <n v="0"/>
    <n v="0"/>
    <n v="1829713.68"/>
    <n v="0"/>
    <n v="2219785.3199999998"/>
    <n v="2219785.3199999998"/>
    <n v="1601119.96"/>
    <n v="0"/>
    <n v="0"/>
    <n v="0"/>
    <n v="3.052"/>
    <n v="0"/>
    <n v="165185223.13"/>
    <n v="2219785.3199999998"/>
    <n v="0"/>
    <n v="3.7026479999999999"/>
    <n v="-390071.64"/>
    <n v="-390071.64"/>
    <s v="L"/>
    <s v="'88"/>
    <s v="TELECOMMUNICATION SERVICES"/>
    <s v="JAMES PETTY"/>
    <n v="3.052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107674"/>
    <n v="0.124831"/>
    <n v="1.4038999999999999E-2"/>
    <x v="1"/>
    <d v="2015-02-01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599513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5524940.4900000002"/>
    <s v="N"/>
    <x v="2"/>
    <s v="US DOLLAR"/>
    <n v="0"/>
    <n v="0"/>
    <n v="0"/>
    <n v="5563807.9400000004"/>
    <n v="0"/>
    <n v="0"/>
    <n v="6376301.3899999997"/>
    <n v="0"/>
    <n v="5524940.4900000002"/>
    <n v="5524940.4900000002"/>
    <n v="5563807.9400000004"/>
    <n v="0"/>
    <n v="0"/>
    <n v="0"/>
    <n v="181.98765299999999"/>
    <n v="0"/>
    <n v="1644062261.95"/>
    <n v="5524940.4900000002"/>
    <n v="0"/>
    <n v="157.68874299999999"/>
    <n v="-723299.82"/>
    <n v="0"/>
    <n v="851360.9"/>
    <n v="1574660.72"/>
    <s v="OR FP"/>
    <s v="OR"/>
    <d v="2015-03-03T00:00:00"/>
    <m/>
    <m/>
    <s v="MATF"/>
    <s v="MAHH"/>
    <m/>
    <n v="0"/>
    <s v="A"/>
    <m/>
    <m/>
    <s v="FR"/>
    <s v="FR"/>
    <s v="FRANCE"/>
    <x v="1"/>
    <m/>
    <s v="'405780909"/>
    <d v="2015-02-27T00:00:00"/>
    <m/>
    <m/>
    <m/>
    <s v="SSA"/>
    <s v="Y"/>
    <m/>
    <s v="N"/>
    <s v="N"/>
    <x v="37"/>
    <s v="WM11"/>
    <s v="OR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32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280873.93"/>
    <s v="EUR"/>
    <x v="1"/>
    <n v="0"/>
    <n v="0"/>
    <n v="0"/>
    <n v="4331000.1900000004"/>
    <n v="0"/>
    <n v="0"/>
    <n v="5684753.25"/>
    <n v="0"/>
    <n v="4280873.93"/>
    <n v="4280873.93"/>
    <n v="4331000.1900000004"/>
    <n v="0"/>
    <n v="0"/>
    <n v="0"/>
    <n v="162.25"/>
    <n v="0"/>
    <n v="165185223.13"/>
    <n v="4280873.93"/>
    <n v="0"/>
    <n v="122.18152000000001"/>
    <n v="1403879.32"/>
    <n v="1403879.32"/>
    <s v="L"/>
    <s v="'84"/>
    <s v="CONSUMER STAPLES"/>
    <s v="JAMES PETTY"/>
    <n v="162.25"/>
    <s v="EUR"/>
    <s v="RLRM667RD"/>
    <s v="C"/>
    <m/>
    <s v="JK"/>
    <s v="PERSONAL PRODUCTS"/>
    <s v="C"/>
    <s v="NA"/>
    <n v="0"/>
    <n v="0"/>
    <n v="0"/>
    <n v="0"/>
    <n v="0"/>
    <m/>
    <m/>
    <s v="SUM"/>
    <s v="EUR"/>
    <m/>
    <n v="0"/>
    <n v="3.4414419999999999"/>
    <n v="0.38783800000000002"/>
    <n v="6.2430000000000003E-3"/>
    <x v="1"/>
    <d v="2015-02-01T00:00:00"/>
    <m/>
    <m/>
    <m/>
    <m/>
    <m/>
    <m/>
    <m/>
    <m/>
    <m/>
    <m/>
    <m/>
    <m/>
    <m/>
    <m/>
    <m/>
    <n v="0"/>
    <s v="NA"/>
    <s v="S"/>
    <s v="COMMON STOCK EUR.2"/>
    <s v="COMMON STOCK EUR.2"/>
    <s v="L OREAL COMMON STOCK EUR.2"/>
    <s v="L OREAL"/>
    <s v="'4057808"/>
    <n v="561230389"/>
    <n v="35037"/>
    <m/>
    <s v="FR"/>
    <s v="FRANCE"/>
    <s v="OR"/>
    <s v="OR"/>
    <s v="FR"/>
    <s v="FRANCE"/>
    <s v="EUR"/>
    <s v="EURO CURRENCY"/>
    <m/>
    <m/>
    <m/>
    <m/>
    <m/>
    <m/>
    <m/>
    <s v="'"/>
    <n v="853888"/>
  </r>
  <r>
    <m/>
    <m/>
    <s v="N"/>
    <s v="EQUITY"/>
    <s v="S"/>
    <n v="0"/>
    <n v="0"/>
    <n v="0"/>
    <n v="4703032.87"/>
    <s v="N"/>
    <x v="2"/>
    <s v="US DOLLAR"/>
    <n v="0"/>
    <n v="0"/>
    <n v="0"/>
    <n v="4648206.2300000004"/>
    <n v="0"/>
    <n v="0"/>
    <n v="5849592.2000000002"/>
    <n v="0"/>
    <n v="4703032.87"/>
    <n v="4703032.87"/>
    <n v="4648206.2300000004"/>
    <n v="0"/>
    <n v="0"/>
    <n v="0"/>
    <n v="41.281525999999999"/>
    <n v="0"/>
    <n v="1644062261.95"/>
    <n v="4703032.87"/>
    <n v="0"/>
    <n v="33.190069999999999"/>
    <n v="-905033.48"/>
    <n v="0"/>
    <n v="1146559.33"/>
    <n v="2051592.81"/>
    <s v="9613 JP"/>
    <n v="9613"/>
    <d v="2015-03-03T00:00:00"/>
    <m/>
    <m/>
    <s v="MATF"/>
    <s v="MAHH"/>
    <m/>
    <n v="0"/>
    <s v="A"/>
    <m/>
    <m/>
    <s v="JP"/>
    <s v="JP"/>
    <s v="JAPAN"/>
    <x v="0"/>
    <m/>
    <s v="'612563908"/>
    <d v="2015-02-27T00:00:00"/>
    <m/>
    <m/>
    <m/>
    <s v="SSA"/>
    <s v="Y"/>
    <m/>
    <s v="N"/>
    <s v="N"/>
    <x v="38"/>
    <s v="WM11"/>
    <n v="9613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1657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54031838"/>
    <s v="JPY"/>
    <x v="0"/>
    <n v="0"/>
    <n v="0"/>
    <n v="0"/>
    <n v="472126679"/>
    <n v="0"/>
    <n v="0"/>
    <n v="699289500"/>
    <n v="0"/>
    <n v="454031838"/>
    <n v="454031838"/>
    <n v="472126679"/>
    <n v="0"/>
    <n v="0"/>
    <n v="0"/>
    <n v="4935"/>
    <n v="0"/>
    <n v="30957409427"/>
    <n v="454031838"/>
    <n v="0"/>
    <n v="3204.1766969999999"/>
    <n v="245257662"/>
    <n v="245257662"/>
    <s v="L"/>
    <s v="'87"/>
    <s v="INFORMATION TECHNOLOGY"/>
    <s v="JAMES PETTY"/>
    <n v="4935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2588759999999999"/>
    <n v="0.35580099999999998"/>
    <n v="5.0516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1417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2702473.79"/>
    <s v="N"/>
    <x v="2"/>
    <s v="US DOLLAR"/>
    <n v="0"/>
    <n v="0"/>
    <n v="0"/>
    <n v="3434031.24"/>
    <n v="0"/>
    <n v="0"/>
    <n v="4461473.58"/>
    <n v="0"/>
    <n v="2702473.79"/>
    <n v="2702473.79"/>
    <n v="3434031.24"/>
    <n v="0"/>
    <n v="0"/>
    <n v="0"/>
    <n v="126.746408"/>
    <n v="0"/>
    <n v="1644062261.95"/>
    <n v="2702473.79"/>
    <n v="0"/>
    <n v="76.774823999999995"/>
    <n v="-471382.82"/>
    <n v="0"/>
    <n v="1758999.79"/>
    <n v="2230382.61"/>
    <s v="BMW GR"/>
    <s v="BMW"/>
    <d v="2015-03-03T00:00:00"/>
    <m/>
    <m/>
    <s v="MATF"/>
    <s v="MAHH"/>
    <m/>
    <n v="0"/>
    <s v="A"/>
    <m/>
    <m/>
    <s v="DE"/>
    <s v="DE"/>
    <s v="GERMANY"/>
    <x v="1"/>
    <m/>
    <s v="'575602909"/>
    <d v="2015-02-27T00:00:00"/>
    <m/>
    <m/>
    <m/>
    <s v="SSA"/>
    <s v="Y"/>
    <m/>
    <s v="N"/>
    <s v="N"/>
    <x v="37"/>
    <s v="WM11"/>
    <s v="BMW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190003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989115.77"/>
    <s v="EUR"/>
    <x v="1"/>
    <n v="0"/>
    <n v="0"/>
    <n v="0"/>
    <n v="2565944.4700000002"/>
    <n v="0"/>
    <n v="0"/>
    <n v="3977600"/>
    <n v="0"/>
    <n v="1989115.77"/>
    <n v="1989115.77"/>
    <n v="2565944.4700000002"/>
    <n v="0"/>
    <n v="0"/>
    <n v="0"/>
    <n v="113"/>
    <n v="0"/>
    <n v="165185223.13"/>
    <n v="1989115.77"/>
    <n v="0"/>
    <n v="56.508971000000003"/>
    <n v="1988484.23"/>
    <n v="1988484.23"/>
    <s v="L"/>
    <s v="'83"/>
    <s v="CONSUMER DISCRETIONARY"/>
    <s v="JAMES PETTY"/>
    <n v="113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4079640000000002"/>
    <n v="0.27136900000000003"/>
    <n v="5.8469999999999998E-3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35200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2428581.4900000002"/>
    <s v="N"/>
    <x v="2"/>
    <s v="US DOLLAR"/>
    <n v="0"/>
    <n v="0"/>
    <n v="0"/>
    <n v="2508707.46"/>
    <n v="0"/>
    <n v="0"/>
    <n v="2434403.41"/>
    <n v="0"/>
    <n v="2428581.4900000002"/>
    <n v="2428581.4900000002"/>
    <n v="2508707.46"/>
    <n v="0"/>
    <n v="0"/>
    <n v="0"/>
    <n v="30.026561000000001"/>
    <n v="0"/>
    <n v="1644062261.95"/>
    <n v="2428581.4900000002"/>
    <n v="0"/>
    <n v="29.954751999999999"/>
    <n v="-368421.09"/>
    <n v="0"/>
    <n v="5821.92"/>
    <n v="374243.01"/>
    <s v="PHIA NA"/>
    <s v="PHIA"/>
    <d v="2015-03-03T00:00:00"/>
    <m/>
    <m/>
    <s v="MATF"/>
    <s v="MAHH"/>
    <m/>
    <n v="0"/>
    <s v="A"/>
    <m/>
    <m/>
    <s v="NL"/>
    <s v="NL"/>
    <s v="NETHERLANDS"/>
    <x v="1"/>
    <m/>
    <s v="'598662906"/>
    <d v="2015-02-27T00:00:00"/>
    <m/>
    <m/>
    <m/>
    <s v="SSA"/>
    <s v="Y"/>
    <m/>
    <s v="N"/>
    <s v="N"/>
    <x v="37"/>
    <s v="WM11"/>
    <s v="PHIA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009538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36723.64"/>
    <s v="EUR"/>
    <x v="1"/>
    <n v="0"/>
    <n v="0"/>
    <n v="0"/>
    <n v="1890834.93"/>
    <n v="0"/>
    <n v="0"/>
    <n v="2170377.75"/>
    <n v="0"/>
    <n v="1836723.64"/>
    <n v="1836723.64"/>
    <n v="1890834.93"/>
    <n v="0"/>
    <n v="0"/>
    <n v="0"/>
    <n v="26.77"/>
    <n v="0"/>
    <n v="165185223.13"/>
    <n v="1836723.64"/>
    <n v="0"/>
    <n v="22.654623999999998"/>
    <n v="333654.11"/>
    <n v="333654.11"/>
    <s v="L"/>
    <s v="'82"/>
    <s v="INDUSTRIALS"/>
    <s v="JAMES PETTY"/>
    <n v="26.77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313906"/>
    <n v="0.14807200000000001"/>
    <n v="8.6730000000000002E-3"/>
    <x v="1"/>
    <d v="2015-02-01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81075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12178408.17"/>
    <s v="N"/>
    <x v="2"/>
    <s v="US DOLLAR"/>
    <n v="0"/>
    <n v="0"/>
    <n v="0"/>
    <n v="12186681.85"/>
    <n v="0"/>
    <n v="0"/>
    <n v="10436090.210000001"/>
    <n v="0"/>
    <n v="12178408.17"/>
    <n v="12178408.17"/>
    <n v="12186681.85"/>
    <n v="0"/>
    <n v="0"/>
    <n v="0"/>
    <n v="29.119448999999999"/>
    <n v="0"/>
    <n v="1644062261.95"/>
    <n v="12178408.17"/>
    <n v="0"/>
    <n v="33.980975999999998"/>
    <n v="-1509806.59"/>
    <n v="0"/>
    <n v="-1742317.96"/>
    <n v="-232511.37"/>
    <s v="CNQ CN"/>
    <s v="CNQ"/>
    <d v="2015-03-03T00:00:00"/>
    <m/>
    <m/>
    <s v="MATF"/>
    <s v="MAHH"/>
    <m/>
    <n v="0"/>
    <s v="A"/>
    <m/>
    <m/>
    <s v="CA"/>
    <s v="CA"/>
    <s v="CANADA"/>
    <x v="16"/>
    <m/>
    <s v="'136385952"/>
    <d v="2015-02-27T00:00:00"/>
    <m/>
    <m/>
    <m/>
    <s v="SSA"/>
    <s v="Y"/>
    <m/>
    <s v="N"/>
    <s v="N"/>
    <x v="48"/>
    <s v="WM11"/>
    <s v="CNQ"/>
    <m/>
    <s v="RL"/>
    <m/>
    <n v="1231"/>
    <s v="'"/>
    <m/>
    <s v="'"/>
    <x v="48"/>
    <s v="Y"/>
    <s v="MATF"/>
    <s v="EQUITY"/>
    <s v="SSCSIL MARATHON GLOBAL FND PLC"/>
    <m/>
    <m/>
    <m/>
    <s v="CAD"/>
    <n v="0"/>
    <s v="CA"/>
    <s v="CANADA"/>
    <n v="0"/>
    <s v="'41"/>
    <s v="COMMON STOCK"/>
    <s v="CA136385101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13321349.359999999"/>
    <s v="CAD"/>
    <x v="16"/>
    <n v="0"/>
    <n v="0"/>
    <n v="0"/>
    <n v="13339295.460000001"/>
    <n v="0"/>
    <n v="0"/>
    <n v="13031024.039999999"/>
    <n v="0"/>
    <n v="13321349.359999999"/>
    <n v="13321349.359999999"/>
    <n v="13339295.460000001"/>
    <n v="0"/>
    <n v="0"/>
    <n v="0"/>
    <n v="36.36"/>
    <n v="0"/>
    <n v="28189071.949999999"/>
    <n v="13321349.359999999"/>
    <n v="0"/>
    <n v="37.170084000000003"/>
    <n v="-290325.32"/>
    <n v="-290325.32"/>
    <s v="L"/>
    <s v="'80"/>
    <s v="ENERGY"/>
    <s v="JAMES PETTY"/>
    <n v="36.36"/>
    <s v="CAD"/>
    <s v="RLRM667RD"/>
    <s v="C"/>
    <m/>
    <s v="BB"/>
    <s v="OIL &amp; GAS"/>
    <s v="C"/>
    <m/>
    <n v="0"/>
    <n v="0"/>
    <n v="0"/>
    <n v="0"/>
    <n v="0"/>
    <m/>
    <m/>
    <s v="SUM"/>
    <s v="CAD"/>
    <m/>
    <n v="0"/>
    <n v="46.227218999999998"/>
    <n v="0.63477499999999998"/>
    <n v="3.2815999999999998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CANADIAN NATURAL RESOURCES COMMON STOCK NPV"/>
    <s v="CANADIAN NATURAL RESOURCES"/>
    <s v="'2171573"/>
    <n v="1092121044"/>
    <n v="358389"/>
    <m/>
    <s v="CA"/>
    <s v="CANADA"/>
    <s v="CNQ"/>
    <s v="CNQ"/>
    <s v="CA"/>
    <s v="CANADA"/>
    <s v="CAD"/>
    <s v="CANADIAN DOLLAR"/>
    <m/>
    <m/>
    <m/>
    <m/>
    <m/>
    <m/>
    <m/>
    <s v="'"/>
    <n v="865114"/>
  </r>
  <r>
    <m/>
    <m/>
    <s v="N"/>
    <s v="EQUITY"/>
    <s v="S"/>
    <n v="0"/>
    <n v="0"/>
    <n v="0"/>
    <n v="425881.05"/>
    <s v="N"/>
    <x v="2"/>
    <s v="US DOLLAR"/>
    <n v="0"/>
    <n v="0"/>
    <n v="0"/>
    <n v="474098.82"/>
    <n v="0"/>
    <n v="0"/>
    <n v="735373.45"/>
    <n v="0"/>
    <n v="425881.05"/>
    <n v="425881.05"/>
    <n v="474098.82"/>
    <n v="0"/>
    <n v="0"/>
    <n v="0"/>
    <n v="18.328434000000001"/>
    <n v="0"/>
    <n v="1644062261.95"/>
    <n v="425881.05"/>
    <n v="0"/>
    <n v="10.614652"/>
    <n v="-5201.6099999999997"/>
    <n v="0"/>
    <n v="309492.40000000002"/>
    <n v="314694.01"/>
    <s v="SN/ LN"/>
    <s v="SN/"/>
    <d v="2015-03-03T00:00:00"/>
    <m/>
    <m/>
    <s v="MATF"/>
    <s v="MAHH"/>
    <m/>
    <n v="0"/>
    <s v="A"/>
    <m/>
    <m/>
    <s v="GB"/>
    <s v="GB"/>
    <s v="UNITED KINGDOM"/>
    <x v="3"/>
    <m/>
    <s v="'092232909"/>
    <d v="2015-02-27T00:00:00"/>
    <m/>
    <m/>
    <m/>
    <s v="SSA"/>
    <s v="Y"/>
    <m/>
    <s v="N"/>
    <s v="N"/>
    <x v="35"/>
    <s v="WM11"/>
    <s v="SN.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92232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2214.09000000003"/>
    <s v="GBP"/>
    <x v="3"/>
    <n v="0"/>
    <n v="0"/>
    <n v="0"/>
    <n v="295530.83"/>
    <n v="0"/>
    <n v="0"/>
    <n v="475846.92"/>
    <n v="0"/>
    <n v="272214.09000000003"/>
    <n v="272214.09000000003"/>
    <n v="295530.83"/>
    <n v="0"/>
    <n v="0"/>
    <n v="0"/>
    <n v="11.86"/>
    <n v="0"/>
    <n v="130150571.05"/>
    <n v="272214.09000000003"/>
    <n v="0"/>
    <n v="6.7846590000000004"/>
    <n v="203632.83"/>
    <n v="203632.83"/>
    <s v="L"/>
    <s v="'85"/>
    <s v="HEALTH CARE"/>
    <s v="JAMES PETTY"/>
    <n v="11.86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6561300000000002"/>
    <n v="4.4728999999999998E-2"/>
    <n v="4.4799999999999996E-3"/>
    <x v="1"/>
    <d v="2015-02-01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626076"/>
    <n v="40122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515919.58"/>
    <s v="N"/>
    <x v="2"/>
    <s v="US DOLLAR"/>
    <n v="0"/>
    <n v="0"/>
    <n v="0"/>
    <n v="519834.48"/>
    <n v="0"/>
    <n v="0"/>
    <n v="688288.35"/>
    <n v="0"/>
    <n v="515919.58"/>
    <n v="515919.58"/>
    <n v="519834.48"/>
    <n v="0"/>
    <n v="0"/>
    <n v="0"/>
    <n v="69.418896000000004"/>
    <n v="0"/>
    <n v="1644062261.95"/>
    <n v="515919.58"/>
    <n v="0"/>
    <n v="52.034249000000003"/>
    <n v="-73849.94"/>
    <n v="0"/>
    <n v="172368.77"/>
    <n v="246218.71"/>
    <s v="FIE GR"/>
    <s v="FIE"/>
    <d v="2015-03-03T00:00:00"/>
    <m/>
    <m/>
    <s v="MATF"/>
    <s v="MAHH"/>
    <m/>
    <n v="0"/>
    <s v="A"/>
    <m/>
    <m/>
    <s v="DE"/>
    <s v="DE"/>
    <s v="GERMANY"/>
    <x v="1"/>
    <m/>
    <s v="'440920908"/>
    <d v="2015-02-27T00:00:00"/>
    <m/>
    <m/>
    <m/>
    <s v="SSA"/>
    <s v="Y"/>
    <m/>
    <s v="Y"/>
    <s v="Y"/>
    <x v="37"/>
    <s v="WM11"/>
    <s v="FIE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7722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94124.54"/>
    <s v="EUR"/>
    <x v="1"/>
    <n v="0"/>
    <n v="0"/>
    <n v="0"/>
    <n v="395017.03"/>
    <n v="0"/>
    <n v="0"/>
    <n v="613639.35"/>
    <n v="0"/>
    <n v="394124.54"/>
    <n v="394124.54"/>
    <n v="395017.03"/>
    <n v="0"/>
    <n v="0"/>
    <n v="0"/>
    <n v="61.89"/>
    <n v="0"/>
    <n v="165185223.13"/>
    <n v="394124.54"/>
    <n v="0"/>
    <n v="39.750332"/>
    <n v="219514.81"/>
    <n v="219514.81"/>
    <s v="L"/>
    <s v="'83"/>
    <s v="CONSUMER DISCRETIONARY"/>
    <s v="JAMES PETTY"/>
    <n v="61.89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37148599999999998"/>
    <n v="4.1864999999999999E-2"/>
    <n v="1.180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9915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840897.84"/>
    <s v="N"/>
    <x v="2"/>
    <s v="US DOLLAR"/>
    <n v="0"/>
    <n v="0"/>
    <n v="0"/>
    <n v="962874.68"/>
    <n v="0"/>
    <n v="0"/>
    <n v="1719229.67"/>
    <n v="0"/>
    <n v="840897.84"/>
    <n v="840897.84"/>
    <n v="962874.68"/>
    <n v="0"/>
    <n v="0"/>
    <n v="0"/>
    <n v="271.94395300000002"/>
    <n v="0"/>
    <n v="1644062261.95"/>
    <n v="840897.84"/>
    <n v="0"/>
    <n v="133.01136299999999"/>
    <n v="-147999.67000000001"/>
    <n v="0"/>
    <n v="878331.83"/>
    <n v="1026331.5"/>
    <s v="ERF FP"/>
    <s v="ERF"/>
    <d v="2015-03-03T00:00:00"/>
    <m/>
    <m/>
    <s v="MATF"/>
    <s v="MAHH"/>
    <m/>
    <n v="0"/>
    <s v="A"/>
    <m/>
    <m/>
    <s v="LU"/>
    <s v="LU"/>
    <s v="LUXEMBOURG"/>
    <x v="1"/>
    <m/>
    <s v="'597264902"/>
    <d v="2015-02-27T00:00:00"/>
    <m/>
    <m/>
    <m/>
    <s v="SSA"/>
    <s v="Y"/>
    <m/>
    <s v="N"/>
    <s v="N"/>
    <x v="37"/>
    <s v="WM11"/>
    <s v="ERF"/>
    <m/>
    <s v="RL"/>
    <m/>
    <n v="1231"/>
    <s v="'"/>
    <m/>
    <s v="'"/>
    <x v="37"/>
    <s v="Y"/>
    <s v="MATF"/>
    <s v="EQUITY"/>
    <s v="SSCSIL MARATHON GLOBAL FND PLC"/>
    <m/>
    <m/>
    <m/>
    <s v="EUR"/>
    <n v="0"/>
    <s v="LU"/>
    <s v="LUXEMBOURG"/>
    <n v="0"/>
    <s v="'41"/>
    <s v="COMMON STOCK"/>
    <s v="FR000003825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617749.21"/>
    <s v="EUR"/>
    <x v="1"/>
    <n v="0"/>
    <n v="0"/>
    <n v="0"/>
    <n v="713393.51"/>
    <n v="0"/>
    <n v="0"/>
    <n v="1532768.9"/>
    <n v="0"/>
    <n v="617749.21"/>
    <n v="617749.21"/>
    <n v="713393.51"/>
    <n v="0"/>
    <n v="0"/>
    <n v="0"/>
    <n v="242.45"/>
    <n v="0"/>
    <n v="165185223.13"/>
    <n v="617749.21"/>
    <n v="0"/>
    <n v="97.714206000000004"/>
    <n v="915019.69"/>
    <n v="915019.69"/>
    <s v="L"/>
    <s v="'82"/>
    <s v="INDUSTRIALS"/>
    <s v="JAMES PETTY"/>
    <n v="242.4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92790899999999998"/>
    <n v="0.104572"/>
    <n v="4.1501999999999997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6322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1623968.11"/>
    <s v="N"/>
    <x v="2"/>
    <s v="US DOLLAR"/>
    <n v="0"/>
    <n v="0"/>
    <n v="0"/>
    <n v="2392041.7000000002"/>
    <n v="0"/>
    <n v="0"/>
    <n v="3182959.32"/>
    <n v="0"/>
    <n v="1623968.11"/>
    <n v="1623968.11"/>
    <n v="2392041.7000000002"/>
    <n v="0"/>
    <n v="0"/>
    <n v="0"/>
    <n v="23.282905"/>
    <n v="0"/>
    <n v="1644062261.95"/>
    <n v="1623968.11"/>
    <n v="0"/>
    <n v="11.879101"/>
    <n v="-279751.26"/>
    <n v="0"/>
    <n v="1558991.21"/>
    <n v="1838742.47"/>
    <s v="GN DC"/>
    <s v="GN"/>
    <d v="2015-03-03T00:00:00"/>
    <m/>
    <m/>
    <s v="MATF"/>
    <s v="MAHH"/>
    <m/>
    <n v="0"/>
    <s v="A"/>
    <m/>
    <m/>
    <s v="DK"/>
    <s v="DK"/>
    <s v="DENMARK"/>
    <x v="4"/>
    <m/>
    <s v="'450109905"/>
    <d v="2015-02-27T00:00:00"/>
    <m/>
    <m/>
    <m/>
    <s v="SSA"/>
    <s v="Y"/>
    <m/>
    <s v="N"/>
    <s v="N"/>
    <x v="46"/>
    <s v="WM11"/>
    <s v="GN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10272632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8943007.4700000007"/>
    <s v="DKK"/>
    <x v="4"/>
    <n v="0"/>
    <n v="0"/>
    <n v="0"/>
    <n v="13326706.720000001"/>
    <n v="0"/>
    <n v="0"/>
    <n v="21176069.199999999"/>
    <n v="0"/>
    <n v="8943007.4700000007"/>
    <n v="8943007.4700000007"/>
    <n v="13326706.720000001"/>
    <n v="0"/>
    <n v="0"/>
    <n v="0"/>
    <n v="154.9"/>
    <n v="0"/>
    <n v="186722265.5"/>
    <n v="8943007.4700000007"/>
    <n v="0"/>
    <n v="65.416854999999998"/>
    <n v="12233061.73"/>
    <n v="12233061.73"/>
    <s v="L"/>
    <s v="'87"/>
    <s v="INFORMATION TECHNOLOGY"/>
    <s v="JAMES PETTY"/>
    <n v="154.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340945"/>
    <n v="0.193603"/>
    <n v="8.1364000000000006E-2"/>
    <x v="1"/>
    <d v="2015-02-01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136708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376523.69"/>
    <s v="N"/>
    <x v="2"/>
    <s v="US DOLLAR"/>
    <n v="0"/>
    <n v="0"/>
    <n v="0"/>
    <n v="409914.15"/>
    <n v="0"/>
    <n v="0"/>
    <n v="631960.96"/>
    <n v="0"/>
    <n v="376523.69"/>
    <n v="376523.69"/>
    <n v="409914.15"/>
    <n v="0"/>
    <n v="0"/>
    <n v="0"/>
    <n v="96.630116000000001"/>
    <n v="0"/>
    <n v="1644062261.95"/>
    <n v="376523.69"/>
    <n v="0"/>
    <n v="57.572429999999997"/>
    <n v="-53288.08"/>
    <n v="0"/>
    <n v="255437.27"/>
    <n v="308725.34999999998"/>
    <s v="HNR1 GR"/>
    <s v="HNR1"/>
    <d v="2015-03-03T00:00:00"/>
    <m/>
    <m/>
    <s v="MATF"/>
    <s v="MAHH"/>
    <m/>
    <n v="0"/>
    <s v="A"/>
    <m/>
    <m/>
    <s v="DE"/>
    <s v="DE"/>
    <s v="GERMANY"/>
    <x v="1"/>
    <m/>
    <s v="'451180905"/>
    <d v="2015-02-27T00:00:00"/>
    <m/>
    <m/>
    <m/>
    <s v="SSA"/>
    <s v="Y"/>
    <m/>
    <s v="N"/>
    <s v="N"/>
    <x v="37"/>
    <s v="WM11"/>
    <s v="HNR1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8402215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88178.77"/>
    <s v="EUR"/>
    <x v="1"/>
    <n v="0"/>
    <n v="0"/>
    <n v="0"/>
    <n v="306381.58"/>
    <n v="0"/>
    <n v="0"/>
    <n v="563421"/>
    <n v="0"/>
    <n v="288178.77"/>
    <n v="288178.77"/>
    <n v="306381.58"/>
    <n v="0"/>
    <n v="0"/>
    <n v="0"/>
    <n v="86.15"/>
    <n v="0"/>
    <n v="165185223.13"/>
    <n v="288178.77"/>
    <n v="0"/>
    <n v="44.064031999999997"/>
    <n v="275242.23"/>
    <n v="275242.23"/>
    <s v="L"/>
    <s v="'86"/>
    <s v="FINANCIALS"/>
    <s v="JAMES PETTY"/>
    <n v="86.15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41084"/>
    <n v="3.8439000000000001E-2"/>
    <n v="5.422999999999999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6540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2103300"/>
    <s v="N"/>
    <x v="2"/>
    <s v="US DOLLAR"/>
    <n v="0"/>
    <n v="0"/>
    <n v="0"/>
    <n v="2101646.14"/>
    <n v="0"/>
    <n v="0"/>
    <n v="2122813.75"/>
    <n v="0"/>
    <n v="2103300"/>
    <n v="2103300"/>
    <n v="2101646.14"/>
    <n v="0"/>
    <n v="0"/>
    <n v="0"/>
    <n v="2.1616810000000002"/>
    <n v="0"/>
    <n v="1644062261.95"/>
    <n v="2103300"/>
    <n v="0"/>
    <n v="2.14181"/>
    <n v="-89530.2"/>
    <n v="0"/>
    <n v="19513.75"/>
    <n v="109043.95"/>
    <s v="QUINENC CI"/>
    <s v="QUINENC"/>
    <d v="2015-03-03T00:00:00"/>
    <m/>
    <m/>
    <s v="MATF"/>
    <s v="MAHH"/>
    <m/>
    <n v="0"/>
    <s v="A"/>
    <m/>
    <m/>
    <s v="CL"/>
    <s v="CL"/>
    <s v="CHILE"/>
    <x v="20"/>
    <m/>
    <s v="'271286908"/>
    <d v="2015-02-27T00:00:00"/>
    <m/>
    <m/>
    <m/>
    <s v="SSA"/>
    <s v="Y"/>
    <m/>
    <s v="N"/>
    <s v="N"/>
    <x v="53"/>
    <s v="WM11"/>
    <s v="QUINENCO"/>
    <m/>
    <s v="RL"/>
    <m/>
    <n v="1231"/>
    <s v="'"/>
    <m/>
    <s v="'"/>
    <x v="53"/>
    <s v="Y"/>
    <s v="MATF"/>
    <s v="EQUITY"/>
    <s v="SSCSIL MARATHON GLOBAL FND PLC"/>
    <m/>
    <m/>
    <m/>
    <s v="CLP"/>
    <n v="0"/>
    <s v="CL"/>
    <s v="CHILE"/>
    <n v="0"/>
    <s v="'41"/>
    <s v="COMMON STOCK"/>
    <s v="CLP7980K1070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243653882"/>
    <s v="CLP"/>
    <x v="20"/>
    <n v="0"/>
    <n v="0"/>
    <n v="0"/>
    <n v="1244057155"/>
    <n v="0"/>
    <n v="0"/>
    <n v="1310996700"/>
    <n v="0"/>
    <n v="1243653882"/>
    <n v="1243653882"/>
    <n v="1244057155"/>
    <n v="0"/>
    <n v="0"/>
    <n v="0"/>
    <n v="1335"/>
    <n v="0"/>
    <n v="3208232166.8200002"/>
    <n v="1243653882"/>
    <n v="0"/>
    <n v="1266.4241890000001"/>
    <n v="67342818"/>
    <n v="67342818"/>
    <s v="L"/>
    <s v="'82"/>
    <s v="INDUSTRIALS"/>
    <s v="JAMES PETTY"/>
    <n v="1335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40.863523000000001"/>
    <n v="0.12912000000000001"/>
    <n v="5.9060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982020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1364070.07"/>
    <s v="N"/>
    <x v="2"/>
    <s v="US DOLLAR"/>
    <n v="0"/>
    <n v="0"/>
    <n v="0"/>
    <n v="1309769.7"/>
    <n v="0"/>
    <n v="0"/>
    <n v="1160825.75"/>
    <n v="0"/>
    <n v="1364070.07"/>
    <n v="1309769.7"/>
    <n v="1309769.7"/>
    <n v="0"/>
    <n v="0"/>
    <n v="0"/>
    <n v="0.72697000000000001"/>
    <n v="0"/>
    <n v="1190522762"/>
    <n v="1309769.7"/>
    <n v="0"/>
    <n v="0.82024699999999995"/>
    <n v="-108578.64"/>
    <n v="0"/>
    <n v="-148943.95000000001"/>
    <n v="-40365.31"/>
    <s v="AIRA MK"/>
    <s v="AIRA"/>
    <d v="2015-03-03T00:00:00"/>
    <m/>
    <m/>
    <s v="MATI"/>
    <s v="MAHH"/>
    <m/>
    <n v="0"/>
    <s v="I"/>
    <m/>
    <m/>
    <s v="MY"/>
    <s v="MY"/>
    <s v="MALAYSIA"/>
    <x v="11"/>
    <m/>
    <s v="'B03J9L900"/>
    <d v="2015-02-27T00:00:00"/>
    <m/>
    <m/>
    <m/>
    <s v="SSA"/>
    <s v="Y"/>
    <m/>
    <s v="N"/>
    <s v="N"/>
    <x v="44"/>
    <s v="WM11"/>
    <s v="AIRASIA"/>
    <m/>
    <s v="RL"/>
    <m/>
    <n v="430"/>
    <s v="'"/>
    <m/>
    <s v="'"/>
    <x v="44"/>
    <s v="Y"/>
    <s v="MATI"/>
    <s v="EQUITY"/>
    <s v="SSCSIL MARATHON INTERNAT EQ"/>
    <m/>
    <m/>
    <m/>
    <s v="MYR"/>
    <n v="0"/>
    <s v="MY"/>
    <s v="MALAYSIA"/>
    <n v="0"/>
    <s v="'41"/>
    <s v="COMMON STOCK"/>
    <s v="MYL5099OO006"/>
    <m/>
    <s v="MY"/>
    <s v="MALAYSIA"/>
    <m/>
    <s v="MATI"/>
    <m/>
    <n v="0"/>
    <n v="0"/>
    <n v="0"/>
    <m/>
    <m/>
    <m/>
    <m/>
    <n v="0"/>
    <n v="0"/>
    <n v="0"/>
    <m/>
    <m/>
    <n v="0"/>
    <n v="0"/>
    <n v="0"/>
    <n v="4474050.5599999996"/>
    <s v="MYR"/>
    <x v="11"/>
    <n v="0"/>
    <n v="0"/>
    <n v="0"/>
    <n v="4329092.59"/>
    <n v="0"/>
    <n v="0"/>
    <n v="4183616"/>
    <n v="0"/>
    <n v="4474050.5599999996"/>
    <n v="4329092.59"/>
    <n v="4329092.59"/>
    <n v="0"/>
    <n v="0"/>
    <n v="0"/>
    <n v="2.62"/>
    <n v="0"/>
    <n v="4183616"/>
    <n v="4329092.59"/>
    <n v="0"/>
    <n v="2.7111049999999999"/>
    <n v="-145476.59"/>
    <n v="-145476.59"/>
    <s v="L"/>
    <s v="'82"/>
    <s v="INDUSTRIALS"/>
    <s v="MARATHON ASSET MGT"/>
    <n v="2.62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9.7505999999999995E-2"/>
    <n v="5.7376999999999997E-2"/>
    <x v="1"/>
    <d v="2015-02-01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15968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559644.96"/>
    <s v="N"/>
    <x v="2"/>
    <s v="US DOLLAR"/>
    <n v="0"/>
    <n v="0"/>
    <n v="0"/>
    <n v="626861.15"/>
    <n v="0"/>
    <n v="0"/>
    <n v="723321.45"/>
    <n v="0"/>
    <n v="559644.96"/>
    <n v="559644.96"/>
    <n v="626861.15"/>
    <n v="0"/>
    <n v="0"/>
    <n v="0"/>
    <n v="64.663100999999997"/>
    <n v="0"/>
    <n v="1644062261.95"/>
    <n v="559644.96"/>
    <n v="0"/>
    <n v="50.030839"/>
    <n v="-49078.15"/>
    <n v="0"/>
    <n v="163676.49"/>
    <n v="212754.64"/>
    <s v="SPR GR"/>
    <s v="SPR"/>
    <d v="2015-03-03T00:00:00"/>
    <m/>
    <m/>
    <s v="MATF"/>
    <s v="MAHH"/>
    <m/>
    <n v="0"/>
    <s v="A"/>
    <m/>
    <m/>
    <s v="DE"/>
    <s v="DE"/>
    <s v="GERMANY"/>
    <x v="1"/>
    <m/>
    <s v="'464731900"/>
    <d v="2015-02-27T00:00:00"/>
    <m/>
    <m/>
    <m/>
    <s v="SSA"/>
    <s v="Y"/>
    <m/>
    <s v="N"/>
    <s v="N"/>
    <x v="37"/>
    <s v="WM11"/>
    <s v="SPR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501357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55192.78"/>
    <s v="EUR"/>
    <x v="1"/>
    <n v="0"/>
    <n v="0"/>
    <n v="0"/>
    <n v="498910.09"/>
    <n v="0"/>
    <n v="0"/>
    <n v="644872.9"/>
    <n v="0"/>
    <n v="455192.78"/>
    <n v="455192.78"/>
    <n v="498910.09"/>
    <n v="0"/>
    <n v="0"/>
    <n v="0"/>
    <n v="57.65"/>
    <n v="0"/>
    <n v="165185223.13"/>
    <n v="455192.78"/>
    <n v="0"/>
    <n v="40.693078999999997"/>
    <n v="189680.12"/>
    <n v="189680.12"/>
    <s v="L"/>
    <s v="'83"/>
    <s v="CONSUMER DISCRETIONARY"/>
    <s v="JAMES PETTY"/>
    <n v="57.6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39039400000000002"/>
    <n v="4.3996E-2"/>
    <n v="1.1306E-2"/>
    <x v="1"/>
    <d v="2015-02-01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11186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1579080.58"/>
    <s v="N"/>
    <x v="2"/>
    <s v="US DOLLAR"/>
    <n v="0"/>
    <n v="0"/>
    <n v="0"/>
    <n v="1559709.1"/>
    <n v="0"/>
    <n v="0"/>
    <n v="973252.36"/>
    <n v="0"/>
    <n v="1579080.58"/>
    <n v="1559709.1"/>
    <n v="1559709.1"/>
    <n v="0"/>
    <n v="0"/>
    <n v="0"/>
    <n v="1.228918"/>
    <n v="0"/>
    <n v="1190522762"/>
    <n v="1559709.1"/>
    <n v="0"/>
    <n v="1.9694320000000001"/>
    <n v="-167549.73000000001"/>
    <n v="0"/>
    <n v="-586456.74"/>
    <n v="-418907.01"/>
    <s v="MTS AU"/>
    <s v="MTS"/>
    <d v="2015-03-03T00:00:00"/>
    <m/>
    <m/>
    <s v="MATI"/>
    <s v="MAHH"/>
    <m/>
    <n v="0"/>
    <s v="I"/>
    <m/>
    <m/>
    <s v="AU"/>
    <s v="AU"/>
    <s v="AUSTRALIA"/>
    <x v="14"/>
    <m/>
    <s v="'B0744W900"/>
    <d v="2015-02-27T00:00:00"/>
    <m/>
    <m/>
    <m/>
    <s v="SSA"/>
    <s v="Y"/>
    <m/>
    <s v="N"/>
    <s v="N"/>
    <x v="49"/>
    <s v="WM11"/>
    <s v="MTS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MTS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794445.63"/>
    <s v="AUD"/>
    <x v="14"/>
    <n v="0"/>
    <n v="0"/>
    <n v="0"/>
    <n v="1778549.03"/>
    <n v="0"/>
    <n v="0"/>
    <n v="1243375.6299999999"/>
    <n v="0"/>
    <n v="1794445.63"/>
    <n v="1778549.03"/>
    <n v="1778549.03"/>
    <n v="0"/>
    <n v="0"/>
    <n v="0"/>
    <n v="1.57"/>
    <n v="0"/>
    <n v="27761123.170000002"/>
    <n v="1778549.03"/>
    <n v="0"/>
    <n v="2.2457590000000001"/>
    <n v="-535173.4"/>
    <n v="-535173.4"/>
    <s v="L"/>
    <s v="'83"/>
    <s v="CONSUMER DISCRETIONARY"/>
    <s v="MARATHON ASSET MGT"/>
    <n v="1.57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4.4788379999999997"/>
    <n v="8.1750000000000003E-2"/>
    <n v="8.5307999999999995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791959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514370.88"/>
    <s v="N"/>
    <x v="2"/>
    <s v="US DOLLAR"/>
    <n v="0"/>
    <n v="0"/>
    <n v="0"/>
    <n v="471973.98"/>
    <n v="0"/>
    <n v="0"/>
    <n v="580212.21"/>
    <n v="0"/>
    <n v="514370.88"/>
    <n v="514370.88"/>
    <n v="471973.98"/>
    <n v="0"/>
    <n v="0"/>
    <n v="0"/>
    <n v="26.544616000000001"/>
    <n v="0"/>
    <n v="1644062261.95"/>
    <n v="514370.88"/>
    <n v="0"/>
    <n v="23.532385000000001"/>
    <n v="-90423.16"/>
    <n v="0"/>
    <n v="65841.33"/>
    <n v="156264.49"/>
    <s v="DANSKE DC"/>
    <s v="DANSKE"/>
    <d v="2015-03-03T00:00:00"/>
    <m/>
    <m/>
    <s v="MATF"/>
    <s v="MAHH"/>
    <m/>
    <n v="0"/>
    <s v="A"/>
    <m/>
    <m/>
    <s v="DK"/>
    <s v="DK"/>
    <s v="DENMARK"/>
    <x v="4"/>
    <m/>
    <s v="'458882909"/>
    <d v="2015-02-27T00:00:00"/>
    <m/>
    <m/>
    <m/>
    <s v="SSA"/>
    <s v="Y"/>
    <m/>
    <s v="N"/>
    <s v="N"/>
    <x v="46"/>
    <s v="WM11"/>
    <s v="DANSKE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10274414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820502.93"/>
    <s v="DKK"/>
    <x v="4"/>
    <n v="0"/>
    <n v="0"/>
    <n v="0"/>
    <n v="2561387.41"/>
    <n v="0"/>
    <n v="0"/>
    <n v="3860122.8"/>
    <n v="0"/>
    <n v="2820502.93"/>
    <n v="2820502.93"/>
    <n v="2561387.41"/>
    <n v="0"/>
    <n v="0"/>
    <n v="0"/>
    <n v="176.6"/>
    <n v="0"/>
    <n v="186722265.5"/>
    <n v="2820502.93"/>
    <n v="0"/>
    <n v="129.03755699999999"/>
    <n v="1039619.87"/>
    <n v="1039619.87"/>
    <s v="L"/>
    <s v="'86"/>
    <s v="FINANCIALS"/>
    <s v="JAMES PETTY"/>
    <n v="176.6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2.067307"/>
    <n v="3.5291000000000003E-2"/>
    <n v="2.1670000000000001E-3"/>
    <x v="1"/>
    <d v="2015-02-01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1858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2983515.94"/>
    <s v="N"/>
    <x v="2"/>
    <s v="US DOLLAR"/>
    <n v="0"/>
    <n v="0"/>
    <n v="0"/>
    <n v="3010631.21"/>
    <n v="0"/>
    <n v="0"/>
    <n v="3834868.73"/>
    <n v="0"/>
    <n v="2983515.94"/>
    <n v="3010631.21"/>
    <n v="3010631.21"/>
    <n v="0"/>
    <n v="0"/>
    <n v="0"/>
    <n v="11.296868"/>
    <n v="0"/>
    <n v="1190522762"/>
    <n v="3010631.21"/>
    <n v="0"/>
    <n v="8.868805"/>
    <n v="-83889.47"/>
    <n v="0"/>
    <n v="824237.52"/>
    <n v="908126.99"/>
    <s v="IGG LN"/>
    <s v="IGG"/>
    <d v="2015-03-03T00:00:00"/>
    <m/>
    <m/>
    <s v="MATI"/>
    <s v="MAHH"/>
    <m/>
    <n v="0"/>
    <s v="I"/>
    <m/>
    <m/>
    <s v="GB"/>
    <s v="GB"/>
    <s v="UNITED KINGDOM"/>
    <x v="3"/>
    <m/>
    <s v="'B06QFB906"/>
    <d v="2015-02-27T00:00:00"/>
    <m/>
    <m/>
    <m/>
    <s v="SSA"/>
    <s v="Y"/>
    <m/>
    <s v="N"/>
    <s v="N"/>
    <x v="35"/>
    <s v="WM11"/>
    <s v="IG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6QFB7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70520.77"/>
    <s v="GBP"/>
    <x v="3"/>
    <n v="0"/>
    <n v="0"/>
    <n v="0"/>
    <n v="1893841.9"/>
    <n v="0"/>
    <n v="0"/>
    <n v="2481474.5299999998"/>
    <n v="0"/>
    <n v="1870520.77"/>
    <n v="1893841.9"/>
    <n v="1893841.9"/>
    <n v="0"/>
    <n v="0"/>
    <n v="0"/>
    <n v="7.31"/>
    <n v="0"/>
    <n v="214501590.56999999"/>
    <n v="1893841.9"/>
    <n v="0"/>
    <n v="5.5789350000000004"/>
    <n v="587632.63"/>
    <n v="587632.63"/>
    <s v="L"/>
    <s v="'86"/>
    <s v="FINANCIALS"/>
    <s v="MARATHON ASSET MGT"/>
    <n v="7.3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568560000000001"/>
    <n v="0.32211600000000001"/>
    <n v="9.2709E-2"/>
    <x v="1"/>
    <d v="2015-02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33946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3061469.06"/>
    <s v="N"/>
    <x v="2"/>
    <s v="US DOLLAR"/>
    <n v="0"/>
    <n v="0"/>
    <n v="0"/>
    <n v="3900747.17"/>
    <n v="0"/>
    <n v="0"/>
    <n v="5442409.46"/>
    <n v="0"/>
    <n v="3061469.06"/>
    <n v="3061469.06"/>
    <n v="3900747.17"/>
    <n v="0"/>
    <n v="0"/>
    <n v="0"/>
    <n v="127.53156300000001"/>
    <n v="0"/>
    <n v="1644062261.95"/>
    <n v="3061469.06"/>
    <n v="0"/>
    <n v="71.739170000000001"/>
    <n v="-488234.62"/>
    <n v="0"/>
    <n v="2380940.4"/>
    <n v="2869175.02"/>
    <s v="ABI BB"/>
    <s v="ABI"/>
    <d v="2015-03-03T00:00:00"/>
    <m/>
    <m/>
    <s v="MATF"/>
    <s v="MAHH"/>
    <m/>
    <n v="0"/>
    <s v="A"/>
    <m/>
    <m/>
    <s v="BE"/>
    <s v="BE"/>
    <s v="BELGIUM"/>
    <x v="1"/>
    <m/>
    <s v="'475531901"/>
    <d v="2015-02-27T00:00:00"/>
    <m/>
    <m/>
    <m/>
    <s v="SSA"/>
    <s v="Y"/>
    <m/>
    <s v="N"/>
    <s v="N"/>
    <x v="37"/>
    <s v="WM11"/>
    <s v="ABI"/>
    <m/>
    <s v="RL"/>
    <m/>
    <n v="1231"/>
    <s v="'"/>
    <m/>
    <s v="'"/>
    <x v="37"/>
    <s v="Y"/>
    <s v="MATF"/>
    <s v="EQUITY"/>
    <s v="SSCSIL MARATHON GLOBAL FND PLC"/>
    <m/>
    <m/>
    <m/>
    <s v="EUR"/>
    <n v="0"/>
    <s v="BE"/>
    <s v="BELGIUM"/>
    <n v="0"/>
    <s v="'41"/>
    <s v="COMMON STOCK"/>
    <s v="BE0003793107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2294151.73"/>
    <s v="EUR"/>
    <x v="1"/>
    <n v="0"/>
    <n v="0"/>
    <n v="0"/>
    <n v="2944480.58"/>
    <n v="0"/>
    <n v="0"/>
    <n v="4852147.5"/>
    <n v="0"/>
    <n v="2294151.73"/>
    <n v="2294151.73"/>
    <n v="2944480.58"/>
    <n v="0"/>
    <n v="0"/>
    <n v="0"/>
    <n v="113.7"/>
    <n v="0"/>
    <n v="165185223.13"/>
    <n v="2294151.73"/>
    <n v="0"/>
    <n v="53.758681000000003"/>
    <n v="2557995.77"/>
    <n v="2557995.77"/>
    <s v="L"/>
    <s v="'84"/>
    <s v="CONSUMER STAPLES"/>
    <s v="JAMES PETTY"/>
    <n v="113.7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937398"/>
    <n v="0.33103399999999999"/>
    <n v="2.6540000000000001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42675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1526562.98"/>
    <s v="N"/>
    <x v="2"/>
    <s v="US DOLLAR"/>
    <n v="0"/>
    <n v="0"/>
    <n v="0"/>
    <n v="1542940.36"/>
    <n v="0"/>
    <n v="0"/>
    <n v="1149234.45"/>
    <n v="0"/>
    <n v="1526562.98"/>
    <n v="1542940.36"/>
    <n v="1542940.36"/>
    <n v="0"/>
    <n v="0"/>
    <n v="0"/>
    <n v="0.559666"/>
    <n v="0"/>
    <n v="1190522762"/>
    <n v="1542940.36"/>
    <n v="0"/>
    <n v="0.75139699999999998"/>
    <n v="-146613.94"/>
    <n v="0"/>
    <n v="-393705.91"/>
    <n v="-247091.97"/>
    <s v="TPI AU"/>
    <s v="TPI"/>
    <d v="2015-03-03T00:00:00"/>
    <m/>
    <m/>
    <s v="MATI"/>
    <s v="MAHH"/>
    <m/>
    <n v="0"/>
    <s v="I"/>
    <m/>
    <m/>
    <s v="AU"/>
    <s v="AU"/>
    <s v="AUSTRALIA"/>
    <x v="14"/>
    <m/>
    <s v="'B0736T907"/>
    <d v="2015-02-27T00:00:00"/>
    <m/>
    <m/>
    <m/>
    <s v="SSA"/>
    <s v="Y"/>
    <m/>
    <s v="N"/>
    <s v="N"/>
    <x v="49"/>
    <s v="WM11"/>
    <s v="TPI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TPI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759755.35"/>
    <s v="AUD"/>
    <x v="14"/>
    <n v="0"/>
    <n v="0"/>
    <n v="0"/>
    <n v="1783872.63"/>
    <n v="0"/>
    <n v="0"/>
    <n v="1468201.02"/>
    <n v="0"/>
    <n v="1759755.35"/>
    <n v="1783872.63"/>
    <n v="1783872.63"/>
    <n v="0"/>
    <n v="0"/>
    <n v="0"/>
    <n v="0.71499999999999997"/>
    <n v="0"/>
    <n v="27761123.170000002"/>
    <n v="1783872.63"/>
    <n v="0"/>
    <n v="0.86872899999999997"/>
    <n v="-315671.61"/>
    <n v="-315671.61"/>
    <s v="L"/>
    <s v="'82"/>
    <s v="INDUSTRIALS"/>
    <s v="MARATHON ASSET MGT"/>
    <n v="0.71499999999999997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5.2886949999999997"/>
    <n v="9.6532000000000007E-2"/>
    <n v="0.129971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914690"/>
    <n v="2053428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47.21"/>
    <s v="N"/>
    <x v="2"/>
    <s v="US DOLLAR"/>
    <n v="0"/>
    <n v="0"/>
    <n v="0"/>
    <n v="47.21"/>
    <n v="0"/>
    <n v="0"/>
    <n v="57.99"/>
    <n v="0"/>
    <n v="47.21"/>
    <n v="47.21"/>
    <n v="47.21"/>
    <n v="0"/>
    <n v="0"/>
    <n v="0"/>
    <n v="1.122E-3"/>
    <n v="0"/>
    <n v="1644062261.95"/>
    <n v="47.21"/>
    <n v="0"/>
    <n v="9.1299999999999997E-4"/>
    <n v="-8.66"/>
    <n v="0"/>
    <n v="10.78"/>
    <n v="19.440000000000001"/>
    <m/>
    <s v="ABIS"/>
    <d v="2015-03-03T00:00:00"/>
    <m/>
    <m/>
    <s v="MATF"/>
    <s v="MAHH"/>
    <m/>
    <n v="0"/>
    <s v="A"/>
    <m/>
    <m/>
    <s v="BE"/>
    <s v="BE"/>
    <s v="BELGIUM"/>
    <x v="1"/>
    <m/>
    <s v="'477377907"/>
    <d v="2015-03-02T00:00:00"/>
    <m/>
    <m/>
    <m/>
    <s v="SSA"/>
    <s v="Y"/>
    <m/>
    <s v="N"/>
    <s v="N"/>
    <x v="37"/>
    <s v="WM11"/>
    <s v="ABIS"/>
    <m/>
    <s v="PP"/>
    <m/>
    <n v="1231"/>
    <s v="'"/>
    <m/>
    <s v="'"/>
    <x v="37"/>
    <s v="Y"/>
    <s v="MATF"/>
    <s v="EQUITY"/>
    <s v="SSCSIL MARATHON GLOBAL FND PLC"/>
    <m/>
    <m/>
    <m/>
    <s v="EUR"/>
    <n v="0"/>
    <s v="BE"/>
    <s v="BELGIUM"/>
    <n v="0"/>
    <s v="'41"/>
    <s v="COMMON STOCK"/>
    <s v="BE0005582532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34.369999999999997"/>
    <s v="EUR"/>
    <x v="1"/>
    <n v="0"/>
    <n v="0"/>
    <n v="0"/>
    <n v="34.369999999999997"/>
    <n v="0"/>
    <n v="0"/>
    <n v="51.7"/>
    <n v="0"/>
    <n v="34.369999999999997"/>
    <n v="34.369999999999997"/>
    <n v="34.369999999999997"/>
    <n v="0"/>
    <n v="0"/>
    <n v="0"/>
    <n v="1E-3"/>
    <n v="0"/>
    <n v="165185223.13"/>
    <n v="34.369999999999997"/>
    <n v="0"/>
    <n v="6.6500000000000001E-4"/>
    <n v="17.329999999999998"/>
    <n v="17.329999999999998"/>
    <s v="L"/>
    <s v="'84"/>
    <s v="CONSUMER STAPLES"/>
    <s v="JAMES PETTY"/>
    <n v="1E-3"/>
    <s v="EUR"/>
    <s v="PPRM667RD"/>
    <s v="C"/>
    <m/>
    <s v="JG"/>
    <s v="BEVERAGES"/>
    <s v="C"/>
    <s v="NA"/>
    <n v="0"/>
    <n v="0"/>
    <n v="0"/>
    <n v="0"/>
    <n v="0"/>
    <m/>
    <m/>
    <s v="SUM"/>
    <s v="EUR"/>
    <m/>
    <n v="0"/>
    <n v="3.1000000000000001E-5"/>
    <n v="3.9999999999999998E-6"/>
    <n v="0"/>
    <x v="1"/>
    <d v="2015-02-01T00:00:00"/>
    <m/>
    <m/>
    <m/>
    <m/>
    <m/>
    <m/>
    <m/>
    <m/>
    <m/>
    <m/>
    <m/>
    <m/>
    <m/>
    <m/>
    <m/>
    <n v="0"/>
    <s v="NA"/>
    <s v="S"/>
    <s v="MISC. NPV"/>
    <s v="MISC. NPV"/>
    <s v="ANHEUSER BUSCH INBEV ST VVPR MISC. NPV"/>
    <s v="ANHEUSER BUSCH INBEV ST VVPR"/>
    <s v="'4773773"/>
    <n v="0"/>
    <n v="51704"/>
    <m/>
    <s v="BE"/>
    <s v="BELGIUM"/>
    <s v="ABIS"/>
    <s v="ABIS"/>
    <s v="BE"/>
    <s v="BELGIUM"/>
    <s v="EUR"/>
    <s v="EURO CURRENCY"/>
    <m/>
    <m/>
    <m/>
    <m/>
    <m/>
    <m/>
    <m/>
    <s v="'"/>
    <n v="602097"/>
  </r>
  <r>
    <m/>
    <m/>
    <s v="N"/>
    <s v="EQUITY"/>
    <s v="S"/>
    <n v="0"/>
    <n v="0"/>
    <n v="0"/>
    <n v="688907.7"/>
    <s v="N"/>
    <x v="2"/>
    <s v="US DOLLAR"/>
    <n v="0"/>
    <n v="0"/>
    <n v="0"/>
    <n v="711263.31"/>
    <n v="0"/>
    <n v="0"/>
    <n v="729940.96"/>
    <n v="0"/>
    <n v="688907.7"/>
    <n v="711263.31"/>
    <n v="711263.31"/>
    <n v="0"/>
    <n v="0"/>
    <n v="0"/>
    <n v="6.7803719999999998"/>
    <n v="0"/>
    <n v="1190522762"/>
    <n v="711263.31"/>
    <n v="0"/>
    <n v="6.6068769999999999"/>
    <n v="-92427.34"/>
    <n v="0"/>
    <n v="18677.650000000001"/>
    <n v="111104.99"/>
    <s v="CPR IM"/>
    <s v="CPR"/>
    <d v="2015-03-03T00:00:00"/>
    <m/>
    <m/>
    <s v="MATI"/>
    <s v="MAHH"/>
    <m/>
    <n v="0"/>
    <s v="I"/>
    <m/>
    <m/>
    <s v="IT"/>
    <s v="IT"/>
    <s v="ITALY"/>
    <x v="1"/>
    <m/>
    <s v="'B08BR2904"/>
    <d v="2015-02-27T00:00:00"/>
    <m/>
    <m/>
    <m/>
    <s v="SSA"/>
    <s v="Y"/>
    <m/>
    <s v="N"/>
    <s v="N"/>
    <x v="37"/>
    <s v="WM11"/>
    <s v="CPR"/>
    <m/>
    <s v="RL"/>
    <m/>
    <n v="430"/>
    <s v="'"/>
    <m/>
    <s v="'"/>
    <x v="37"/>
    <s v="Y"/>
    <s v="MATI"/>
    <s v="EQUITY"/>
    <s v="SSCSIL MARATHON INTERNAT EQ"/>
    <m/>
    <m/>
    <m/>
    <s v="EUR"/>
    <n v="0"/>
    <s v="IT"/>
    <s v="ITALY"/>
    <n v="0"/>
    <s v="'41"/>
    <s v="COMMON STOCK"/>
    <s v="IT000384924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37282.26"/>
    <s v="EUR"/>
    <x v="1"/>
    <n v="0"/>
    <n v="0"/>
    <n v="0"/>
    <n v="551719.49"/>
    <n v="0"/>
    <n v="0"/>
    <n v="650774.48"/>
    <n v="0"/>
    <n v="537282.26"/>
    <n v="551719.49"/>
    <n v="551719.49"/>
    <n v="0"/>
    <n v="0"/>
    <n v="0"/>
    <n v="6.0449999999999999"/>
    <n v="0"/>
    <n v="239236626.71000001"/>
    <n v="551719.49"/>
    <n v="0"/>
    <n v="5.1248849999999999"/>
    <n v="99054.99"/>
    <n v="99054.99"/>
    <s v="L"/>
    <s v="'84"/>
    <s v="CONSUMER STAPLES"/>
    <s v="MARATHON ASSET MGT"/>
    <n v="6.0449999999999999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7202100000000001"/>
    <n v="6.1312999999999999E-2"/>
    <n v="1.8536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107655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702437.17"/>
    <s v="N"/>
    <x v="2"/>
    <s v="US DOLLAR"/>
    <n v="0"/>
    <n v="0"/>
    <n v="0"/>
    <n v="717868.64"/>
    <n v="0"/>
    <n v="0"/>
    <n v="652418.73"/>
    <n v="0"/>
    <n v="702437.17"/>
    <n v="702437.17"/>
    <n v="717868.64"/>
    <n v="0"/>
    <n v="0"/>
    <n v="0"/>
    <n v="71.224751999999995"/>
    <n v="0"/>
    <n v="1644062261.95"/>
    <n v="702437.17"/>
    <n v="0"/>
    <n v="76.685281000000003"/>
    <n v="-130383.16"/>
    <n v="0"/>
    <n v="-50018.44"/>
    <n v="80364.72"/>
    <s v="VCT FP"/>
    <s v="VCT"/>
    <d v="2015-03-03T00:00:00"/>
    <m/>
    <m/>
    <s v="MATF"/>
    <s v="MAHH"/>
    <m/>
    <n v="0"/>
    <s v="A"/>
    <m/>
    <m/>
    <s v="FR"/>
    <s v="FR"/>
    <s v="FRANCE"/>
    <x v="1"/>
    <m/>
    <s v="'576320907"/>
    <d v="2015-02-27T00:00:00"/>
    <m/>
    <m/>
    <m/>
    <s v="SSA"/>
    <s v="Y"/>
    <m/>
    <s v="N"/>
    <s v="N"/>
    <x v="37"/>
    <s v="WM11"/>
    <s v="VCT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0317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510011.32"/>
    <s v="EUR"/>
    <x v="1"/>
    <n v="0"/>
    <n v="0"/>
    <n v="0"/>
    <n v="527145.02"/>
    <n v="0"/>
    <n v="0"/>
    <n v="581660"/>
    <n v="0"/>
    <n v="510011.32"/>
    <n v="510011.32"/>
    <n v="527145.02"/>
    <n v="0"/>
    <n v="0"/>
    <n v="0"/>
    <n v="63.5"/>
    <n v="0"/>
    <n v="165185223.13"/>
    <n v="510011.32"/>
    <n v="0"/>
    <n v="55.678091999999999"/>
    <n v="71648.679999999993"/>
    <n v="71648.679999999993"/>
    <s v="L"/>
    <s v="'81"/>
    <s v="MATERIALS"/>
    <s v="JAMES PETTY"/>
    <n v="63.5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35212599999999999"/>
    <n v="3.9683000000000003E-2"/>
    <n v="2.0400999999999999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9160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564065.43999999994"/>
    <s v="N"/>
    <x v="2"/>
    <s v="US DOLLAR"/>
    <n v="0"/>
    <n v="0"/>
    <n v="0"/>
    <n v="581049.87"/>
    <n v="0"/>
    <n v="0"/>
    <n v="621236.30000000005"/>
    <n v="0"/>
    <n v="564065.43999999994"/>
    <n v="581049.87"/>
    <n v="581049.87"/>
    <n v="0"/>
    <n v="0"/>
    <n v="0"/>
    <n v="36.868622999999999"/>
    <n v="0"/>
    <n v="1190522762"/>
    <n v="581049.87"/>
    <n v="0"/>
    <n v="34.483671999999999"/>
    <n v="-78130.37"/>
    <n v="0"/>
    <n v="40186.43"/>
    <n v="118316.8"/>
    <s v="CGCBV FH"/>
    <s v="CGCBV"/>
    <d v="2015-03-03T00:00:00"/>
    <m/>
    <m/>
    <s v="MATI"/>
    <s v="MAHH"/>
    <m/>
    <n v="0"/>
    <s v="I"/>
    <m/>
    <m/>
    <s v="FI"/>
    <s v="FI"/>
    <s v="FINLAND"/>
    <x v="1"/>
    <m/>
    <s v="'B09M9L907"/>
    <d v="2015-02-27T00:00:00"/>
    <m/>
    <m/>
    <m/>
    <s v="SSA"/>
    <s v="Y"/>
    <m/>
    <s v="N"/>
    <s v="N"/>
    <x v="37"/>
    <s v="WM11"/>
    <s v="CGCBV"/>
    <m/>
    <s v="RL"/>
    <m/>
    <n v="430"/>
    <s v="'"/>
    <m/>
    <s v="'"/>
    <x v="37"/>
    <s v="Y"/>
    <s v="MATI"/>
    <s v="EQUITY"/>
    <s v="SSCSIL MARATHON INTERNAT EQ"/>
    <m/>
    <m/>
    <m/>
    <s v="EUR"/>
    <n v="0"/>
    <s v="FI"/>
    <s v="FINLAND"/>
    <n v="0"/>
    <s v="'41"/>
    <s v="COMMON STOCK"/>
    <s v="FI0009013429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438512.87"/>
    <s v="EUR"/>
    <x v="1"/>
    <n v="0"/>
    <n v="0"/>
    <n v="0"/>
    <n v="448374.87"/>
    <n v="0"/>
    <n v="0"/>
    <n v="553859.5"/>
    <n v="0"/>
    <n v="438512.87"/>
    <n v="448374.87"/>
    <n v="448374.87"/>
    <n v="0"/>
    <n v="0"/>
    <n v="0"/>
    <n v="32.869999999999997"/>
    <n v="0"/>
    <n v="239236626.71000001"/>
    <n v="448374.87"/>
    <n v="0"/>
    <n v="26.609784999999999"/>
    <n v="105484.63"/>
    <n v="105484.63"/>
    <s v="L"/>
    <s v="'82"/>
    <s v="INDUSTRIALS"/>
    <s v="MARATHON ASSET MGT"/>
    <n v="32.869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3151099999999999"/>
    <n v="5.2181999999999999E-2"/>
    <n v="3.0686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6850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446063.06"/>
    <s v="N"/>
    <x v="2"/>
    <s v="US DOLLAR"/>
    <n v="0"/>
    <n v="0"/>
    <n v="0"/>
    <n v="491166.57"/>
    <n v="0"/>
    <n v="0"/>
    <n v="495147.11"/>
    <n v="0"/>
    <n v="446063.06"/>
    <n v="446063.06"/>
    <n v="491166.57"/>
    <n v="0"/>
    <n v="0"/>
    <n v="0"/>
    <n v="23.822329"/>
    <n v="0"/>
    <n v="1644062261.95"/>
    <n v="446063.06"/>
    <n v="0"/>
    <n v="21.460816000000001"/>
    <n v="-9128.31"/>
    <n v="0"/>
    <n v="49084.05"/>
    <n v="58212.36"/>
    <s v="GSK LN"/>
    <s v="GSK"/>
    <d v="2015-03-03T00:00:00"/>
    <m/>
    <m/>
    <s v="MATF"/>
    <s v="MAHH"/>
    <m/>
    <n v="0"/>
    <s v="A"/>
    <m/>
    <m/>
    <s v="GB"/>
    <s v="GB"/>
    <s v="UNITED KINGDOM"/>
    <x v="3"/>
    <m/>
    <s v="'092528900"/>
    <d v="2015-02-27T00:00:00"/>
    <m/>
    <m/>
    <m/>
    <s v="SSA"/>
    <s v="Y"/>
    <m/>
    <s v="N"/>
    <s v="N"/>
    <x v="35"/>
    <s v="WM11"/>
    <s v="GSK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92528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2732.61"/>
    <s v="GBP"/>
    <x v="3"/>
    <n v="0"/>
    <n v="0"/>
    <n v="0"/>
    <n v="310818.08"/>
    <n v="0"/>
    <n v="0"/>
    <n v="320400.78000000003"/>
    <n v="0"/>
    <n v="282732.61"/>
    <n v="282732.61"/>
    <n v="310818.08"/>
    <n v="0"/>
    <n v="0"/>
    <n v="0"/>
    <n v="15.414999999999999"/>
    <n v="0"/>
    <n v="130150571.05"/>
    <n v="282732.61"/>
    <n v="0"/>
    <n v="13.602724"/>
    <n v="37668.17"/>
    <n v="37668.17"/>
    <s v="L"/>
    <s v="'85"/>
    <s v="HEALTH CARE"/>
    <s v="JAMES PETTY"/>
    <n v="15.414999999999999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617700000000001"/>
    <n v="3.0117000000000001E-2"/>
    <n v="4.2700000000000002E-4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4836446"/>
    <n v="20785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7276890.1600000001"/>
    <s v="N"/>
    <x v="2"/>
    <s v="US DOLLAR"/>
    <n v="0"/>
    <n v="0"/>
    <n v="0"/>
    <n v="7731453.0499999998"/>
    <n v="0"/>
    <n v="0"/>
    <n v="11006540.75"/>
    <n v="0"/>
    <n v="7276890.1600000001"/>
    <n v="7731453.0499999998"/>
    <n v="7731453.0499999998"/>
    <n v="0"/>
    <n v="0"/>
    <n v="0"/>
    <n v="29.300768999999999"/>
    <n v="0"/>
    <n v="1190522762"/>
    <n v="7731453.0499999998"/>
    <n v="0"/>
    <n v="20.582080999999999"/>
    <n v="-220557.6"/>
    <n v="0"/>
    <n v="3275087.7"/>
    <n v="3495645.3"/>
    <s v="BNZL LN"/>
    <s v="BNZL"/>
    <d v="2015-03-03T00:00:00"/>
    <m/>
    <m/>
    <s v="MATI"/>
    <s v="MAHH"/>
    <m/>
    <n v="0"/>
    <s v="I"/>
    <m/>
    <m/>
    <s v="GB"/>
    <s v="GB"/>
    <s v="UNITED KINGDOM"/>
    <x v="3"/>
    <m/>
    <s v="'B0744B906"/>
    <d v="2015-02-27T00:00:00"/>
    <m/>
    <m/>
    <m/>
    <s v="SSA"/>
    <s v="Y"/>
    <m/>
    <s v="N"/>
    <s v="N"/>
    <x v="35"/>
    <s v="WM11"/>
    <s v="BNZL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744B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612263.07"/>
    <s v="GBP"/>
    <x v="3"/>
    <n v="0"/>
    <n v="0"/>
    <n v="0"/>
    <n v="4860165.25"/>
    <n v="0"/>
    <n v="0"/>
    <n v="7122134.4000000004"/>
    <n v="0"/>
    <n v="4612263.07"/>
    <n v="4860165.25"/>
    <n v="4860165.25"/>
    <n v="0"/>
    <n v="0"/>
    <n v="0"/>
    <n v="18.96"/>
    <n v="0"/>
    <n v="214501590.56999999"/>
    <n v="4860165.25"/>
    <n v="0"/>
    <n v="12.938359"/>
    <n v="2261969.15"/>
    <n v="2261969.15"/>
    <s v="L"/>
    <s v="'82"/>
    <s v="INDUSTRIALS"/>
    <s v="MARATHON ASSET MGT"/>
    <n v="18.96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3203179999999999"/>
    <n v="0.92451300000000003"/>
    <n v="0.112216"/>
    <x v="1"/>
    <d v="2015-02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46399"/>
    <n v="375640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5051231.01"/>
    <s v="N"/>
    <x v="2"/>
    <s v="US DOLLAR"/>
    <n v="0"/>
    <n v="0"/>
    <n v="0"/>
    <n v="5050928.08"/>
    <n v="0"/>
    <n v="0"/>
    <n v="5331911.5199999996"/>
    <n v="0"/>
    <n v="5051231.01"/>
    <n v="5051231.01"/>
    <n v="5050928.08"/>
    <n v="0"/>
    <n v="0"/>
    <n v="0"/>
    <n v="61.28"/>
    <n v="0"/>
    <n v="1644062261.95"/>
    <n v="5051231.01"/>
    <n v="0"/>
    <n v="58.054121000000002"/>
    <n v="0"/>
    <n v="0"/>
    <n v="280680.51"/>
    <n v="280680.51"/>
    <s v="JPM US"/>
    <s v="JPM"/>
    <d v="2015-03-03T00:00:00"/>
    <m/>
    <m/>
    <s v="MATF"/>
    <s v="MAHH"/>
    <m/>
    <n v="0"/>
    <s v="A"/>
    <m/>
    <m/>
    <s v="US"/>
    <s v="US"/>
    <s v="UNITED STATES"/>
    <x v="13"/>
    <m/>
    <s v="'46625H100"/>
    <d v="2015-02-27T00:00:00"/>
    <m/>
    <m/>
    <m/>
    <s v="SSA"/>
    <s v="N"/>
    <m/>
    <s v="N"/>
    <s v="N"/>
    <x v="0"/>
    <s v="WM11"/>
    <s v="JP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6625H100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051231.01"/>
    <s v="USD"/>
    <x v="13"/>
    <n v="0"/>
    <n v="0"/>
    <n v="0"/>
    <n v="5050928.08"/>
    <n v="0"/>
    <n v="0"/>
    <n v="5331911.5199999996"/>
    <n v="0"/>
    <n v="5051231.01"/>
    <n v="5051231.01"/>
    <n v="5050928.08"/>
    <n v="0"/>
    <n v="0"/>
    <n v="0"/>
    <n v="61.28"/>
    <n v="0"/>
    <n v="681136618.17999995"/>
    <n v="5051231.01"/>
    <n v="0"/>
    <n v="58.054121000000002"/>
    <n v="280680.51"/>
    <n v="280680.51"/>
    <s v="L"/>
    <s v="'86"/>
    <s v="FINANCIALS"/>
    <s v="JAMES PETTY"/>
    <n v="61.28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78279600000000005"/>
    <n v="0.32431300000000002"/>
    <n v="2.3340000000000001E-3"/>
    <x v="1"/>
    <d v="2015-02-01T00:00:00"/>
    <m/>
    <m/>
    <m/>
    <m/>
    <m/>
    <m/>
    <m/>
    <m/>
    <m/>
    <m/>
    <m/>
    <m/>
    <m/>
    <s v="JPM.N"/>
    <m/>
    <n v="0"/>
    <s v="B+"/>
    <s v="S"/>
    <s v="COMMON STOCK USD1.0"/>
    <s v="COMMON STOCK USD1.0"/>
    <s v="JPMORGAN CHASE + CO COMMON STOCK USD1.0"/>
    <s v="JPMORGAN CHASE + CO"/>
    <s v="'2190385"/>
    <n v="3728312555"/>
    <n v="87009"/>
    <m/>
    <s v="US"/>
    <s v="UNITED STATES"/>
    <s v="JPM"/>
    <s v="JPM"/>
    <s v="US"/>
    <s v="UNITED STATES"/>
    <s v="USD"/>
    <s v="US DOLLAR"/>
    <m/>
    <m/>
    <m/>
    <m/>
    <m/>
    <m/>
    <m/>
    <s v="'"/>
    <n v="850628"/>
  </r>
  <r>
    <m/>
    <m/>
    <s v="N"/>
    <s v="EQUITY"/>
    <s v="S"/>
    <n v="0"/>
    <n v="0"/>
    <n v="0"/>
    <n v="4764124.7699999996"/>
    <s v="N"/>
    <x v="2"/>
    <s v="US DOLLAR"/>
    <n v="0"/>
    <n v="0"/>
    <n v="0"/>
    <n v="5045489.9800000004"/>
    <n v="0"/>
    <n v="0"/>
    <n v="5055609.3499999996"/>
    <n v="0"/>
    <n v="4764124.7699999996"/>
    <n v="5045489.9800000004"/>
    <n v="5045489.9800000004"/>
    <n v="0"/>
    <n v="0"/>
    <n v="0"/>
    <n v="32.819468000000001"/>
    <n v="0"/>
    <n v="1190522762"/>
    <n v="5045489.9800000004"/>
    <n v="0"/>
    <n v="32.753776000000002"/>
    <n v="-668926.01"/>
    <n v="0"/>
    <n v="10119.370000000001"/>
    <n v="679045.38"/>
    <s v="RDSA NA"/>
    <s v="RDSA"/>
    <d v="2015-03-03T00:00:00"/>
    <m/>
    <m/>
    <s v="MATI"/>
    <s v="MAHH"/>
    <m/>
    <n v="0"/>
    <s v="I"/>
    <m/>
    <m/>
    <s v="NL"/>
    <s v="NL"/>
    <s v="NETHERLANDS"/>
    <x v="1"/>
    <m/>
    <s v="'B09CBL906"/>
    <d v="2015-02-27T00:00:00"/>
    <m/>
    <m/>
    <m/>
    <s v="SSA"/>
    <s v="Y"/>
    <m/>
    <s v="N"/>
    <s v="N"/>
    <x v="37"/>
    <s v="WM11"/>
    <s v="RDSA"/>
    <m/>
    <s v="RL"/>
    <m/>
    <n v="430"/>
    <s v="'"/>
    <m/>
    <s v="'"/>
    <x v="37"/>
    <s v="Y"/>
    <s v="MATI"/>
    <s v="EQUITY"/>
    <s v="SSCSIL MARATHON INTERNAT EQ"/>
    <m/>
    <m/>
    <m/>
    <s v="USD"/>
    <n v="0"/>
    <s v="GB"/>
    <s v="UNITED KINGDOM"/>
    <n v="0"/>
    <s v="'41"/>
    <s v="COMMON STOCK"/>
    <s v="GB00B03MLX29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721546.49"/>
    <s v="EUR"/>
    <x v="1"/>
    <n v="0"/>
    <n v="0"/>
    <n v="0"/>
    <n v="3901899.35"/>
    <n v="0"/>
    <n v="0"/>
    <n v="4507298.18"/>
    <n v="0"/>
    <n v="3721546.49"/>
    <n v="3901899.35"/>
    <n v="3901899.35"/>
    <n v="0"/>
    <n v="0"/>
    <n v="0"/>
    <n v="29.26"/>
    <n v="0"/>
    <n v="239236626.71000001"/>
    <n v="3901899.35"/>
    <n v="0"/>
    <n v="25.329936"/>
    <n v="605398.82999999996"/>
    <n v="605398.82999999996"/>
    <s v="L"/>
    <s v="'80"/>
    <s v="ENERGY"/>
    <s v="MARATHON ASSET MGT"/>
    <n v="29.26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8840330000000001"/>
    <n v="0.424655"/>
    <n v="3.9550000000000002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154043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2272804.1"/>
    <s v="N"/>
    <x v="2"/>
    <s v="US DOLLAR"/>
    <n v="0"/>
    <n v="0"/>
    <n v="0"/>
    <n v="2270195.2999999998"/>
    <n v="0"/>
    <n v="0"/>
    <n v="1790588.18"/>
    <n v="0"/>
    <n v="2272804.1"/>
    <n v="2272804.1"/>
    <n v="2270195.2999999998"/>
    <n v="0"/>
    <n v="0"/>
    <n v="0"/>
    <n v="15.314906000000001"/>
    <n v="0"/>
    <n v="1644062261.95"/>
    <n v="2272804.1"/>
    <n v="0"/>
    <n v="19.439299999999999"/>
    <n v="-107524.85"/>
    <n v="0"/>
    <n v="-482215.92"/>
    <n v="-374691.07"/>
    <s v="STAN LN"/>
    <s v="STAN"/>
    <d v="2015-03-03T00:00:00"/>
    <m/>
    <m/>
    <s v="MATF"/>
    <s v="MAHH"/>
    <m/>
    <n v="0"/>
    <s v="A"/>
    <m/>
    <m/>
    <s v="GB"/>
    <s v="GB"/>
    <s v="UNITED KINGDOM"/>
    <x v="3"/>
    <m/>
    <s v="'040828907"/>
    <d v="2015-02-27T00:00:00"/>
    <m/>
    <m/>
    <m/>
    <s v="SSA"/>
    <s v="Y"/>
    <m/>
    <s v="N"/>
    <s v="N"/>
    <x v="35"/>
    <s v="WM11"/>
    <s v="STAN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0408284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01113.23"/>
    <s v="GBP"/>
    <x v="3"/>
    <n v="0"/>
    <n v="0"/>
    <n v="0"/>
    <n v="1394127.23"/>
    <n v="0"/>
    <n v="0"/>
    <n v="1158657.3799999999"/>
    <n v="0"/>
    <n v="1401113.23"/>
    <n v="1401113.23"/>
    <n v="1394127.23"/>
    <n v="0"/>
    <n v="0"/>
    <n v="0"/>
    <n v="9.91"/>
    <n v="0"/>
    <n v="130150571.05"/>
    <n v="1401113.23"/>
    <n v="0"/>
    <n v="11.983726000000001"/>
    <n v="-242455.85"/>
    <n v="-242455.85"/>
    <s v="L"/>
    <s v="'86"/>
    <s v="FINANCIALS"/>
    <s v="JAMES PETTY"/>
    <n v="9.91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89024400000000004"/>
    <n v="0.10891199999999999"/>
    <n v="4.7280000000000004E-3"/>
    <x v="1"/>
    <d v="2015-02-01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2716847"/>
    <n v="116918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4943253.74"/>
    <s v="N"/>
    <x v="2"/>
    <s v="US DOLLAR"/>
    <n v="0"/>
    <n v="0"/>
    <n v="0"/>
    <n v="5250086.49"/>
    <n v="0"/>
    <n v="0"/>
    <n v="5409607.0199999996"/>
    <n v="0"/>
    <n v="4943253.74"/>
    <n v="5250086.49"/>
    <n v="5250086.49"/>
    <n v="0"/>
    <n v="0"/>
    <n v="0"/>
    <n v="34.083779"/>
    <n v="0"/>
    <n v="1190522762"/>
    <n v="5250086.49"/>
    <n v="0"/>
    <n v="33.078704000000002"/>
    <n v="-62471.63"/>
    <n v="0"/>
    <n v="159520.53"/>
    <n v="221992.16"/>
    <s v="RDSB LN"/>
    <s v="RDSB"/>
    <d v="2015-03-03T00:00:00"/>
    <m/>
    <m/>
    <s v="MATI"/>
    <s v="MAHH"/>
    <m/>
    <n v="0"/>
    <s v="I"/>
    <m/>
    <m/>
    <s v="GB"/>
    <s v="GB"/>
    <s v="UNITED KINGDOM"/>
    <x v="3"/>
    <m/>
    <s v="'B03MM4906"/>
    <d v="2015-02-27T00:00:00"/>
    <m/>
    <m/>
    <m/>
    <s v="SSA"/>
    <s v="Y"/>
    <m/>
    <s v="N"/>
    <s v="N"/>
    <x v="35"/>
    <s v="WM11"/>
    <s v="RDSB"/>
    <m/>
    <s v="RL"/>
    <m/>
    <n v="430"/>
    <s v="'"/>
    <m/>
    <s v="'"/>
    <x v="35"/>
    <s v="Y"/>
    <s v="MATI"/>
    <s v="EQUITY"/>
    <s v="SSCSIL MARATHON INTERNAT EQ"/>
    <m/>
    <m/>
    <m/>
    <s v="USD"/>
    <n v="0"/>
    <s v="GB"/>
    <s v="UNITED KINGDOM"/>
    <n v="0"/>
    <s v="'41"/>
    <s v="COMMON STOCK"/>
    <s v="GB00B03MM40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01873.13"/>
    <s v="GBP"/>
    <x v="3"/>
    <n v="0"/>
    <n v="0"/>
    <n v="0"/>
    <n v="3356812.2"/>
    <n v="0"/>
    <n v="0"/>
    <n v="3500459.33"/>
    <n v="0"/>
    <n v="3201873.13"/>
    <n v="3356812.2"/>
    <n v="3356812.2"/>
    <n v="0"/>
    <n v="0"/>
    <n v="0"/>
    <n v="22.055"/>
    <n v="0"/>
    <n v="214501590.56999999"/>
    <n v="3356812.2"/>
    <n v="0"/>
    <n v="21.149937000000001"/>
    <n v="143647.13"/>
    <n v="143647.13"/>
    <s v="L"/>
    <s v="'80"/>
    <s v="ENERGY"/>
    <s v="MARATHON ASSET MGT"/>
    <n v="22.055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631904"/>
    <n v="0.45438899999999999"/>
    <n v="6.5040000000000002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58715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3195053.24"/>
    <s v="N"/>
    <x v="2"/>
    <s v="US DOLLAR"/>
    <n v="0"/>
    <n v="0"/>
    <n v="0"/>
    <n v="3683597.34"/>
    <n v="0"/>
    <n v="0"/>
    <n v="5780350.2699999996"/>
    <n v="0"/>
    <n v="3195053.24"/>
    <n v="3195053.24"/>
    <n v="3683597.34"/>
    <n v="0"/>
    <n v="0"/>
    <n v="0"/>
    <n v="61.858977000000003"/>
    <n v="0"/>
    <n v="1644062261.95"/>
    <n v="3195053.24"/>
    <n v="0"/>
    <n v="34.192171000000002"/>
    <n v="-577709.93000000005"/>
    <n v="0"/>
    <n v="2585297.0299999998"/>
    <n v="3163006.96"/>
    <s v="LUX IM"/>
    <s v="LUX"/>
    <d v="2015-03-03T00:00:00"/>
    <m/>
    <m/>
    <s v="MATF"/>
    <s v="MAHH"/>
    <m/>
    <n v="0"/>
    <s v="A"/>
    <m/>
    <m/>
    <s v="IT"/>
    <s v="IT"/>
    <s v="ITALY"/>
    <x v="1"/>
    <m/>
    <s v="'480065903"/>
    <d v="2015-02-27T00:00:00"/>
    <m/>
    <m/>
    <m/>
    <s v="SSA"/>
    <s v="Y"/>
    <m/>
    <s v="Y"/>
    <s v="Y"/>
    <x v="37"/>
    <s v="WM11"/>
    <s v="LUX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147937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333476.7200000002"/>
    <s v="EUR"/>
    <x v="1"/>
    <n v="0"/>
    <n v="0"/>
    <n v="0"/>
    <n v="2756249.2"/>
    <n v="0"/>
    <n v="0"/>
    <n v="5153436.5999999996"/>
    <n v="0"/>
    <n v="2333476.7200000002"/>
    <n v="2333476.7200000002"/>
    <n v="2756249.2"/>
    <n v="0"/>
    <n v="0"/>
    <n v="0"/>
    <n v="55.15"/>
    <n v="0"/>
    <n v="165185223.13"/>
    <n v="2333476.7200000002"/>
    <n v="0"/>
    <n v="24.971927000000001"/>
    <n v="2819959.88"/>
    <n v="2819959.88"/>
    <s v="L"/>
    <s v="'83"/>
    <s v="CONSUMER DISCRETIONARY"/>
    <s v="JAMES PETTY"/>
    <n v="55.15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3.119793"/>
    <n v="0.35158899999999998"/>
    <n v="1.9394000000000002E-2"/>
    <x v="1"/>
    <d v="2015-02-01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1815333"/>
    <n v="93444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1322989.3500000001"/>
    <s v="N"/>
    <x v="2"/>
    <s v="US DOLLAR"/>
    <n v="0"/>
    <n v="0"/>
    <n v="0"/>
    <n v="1402743.57"/>
    <n v="0"/>
    <n v="0"/>
    <n v="1941330"/>
    <n v="0"/>
    <n v="1322989.3500000001"/>
    <n v="1402743.57"/>
    <n v="1402743.57"/>
    <n v="0"/>
    <n v="0"/>
    <n v="0"/>
    <n v="203.75"/>
    <n v="0"/>
    <n v="1190522762"/>
    <n v="1402743.57"/>
    <n v="0"/>
    <n v="147.223297"/>
    <n v="0"/>
    <n v="0"/>
    <n v="538586.43000000005"/>
    <n v="538586.43000000005"/>
    <s v="BIDU US"/>
    <s v="BIDU"/>
    <d v="2015-03-03T00:00:00"/>
    <m/>
    <m/>
    <s v="MATI"/>
    <s v="MAHH"/>
    <m/>
    <n v="0"/>
    <s v="I"/>
    <m/>
    <m/>
    <s v="CN"/>
    <s v="US"/>
    <s v="UNITED STATES"/>
    <x v="13"/>
    <m/>
    <s v="'056752108"/>
    <d v="2015-02-27T00:00:00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0567521085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322989.3500000001"/>
    <s v="USD"/>
    <x v="13"/>
    <n v="0"/>
    <n v="0"/>
    <n v="0"/>
    <n v="1402743.57"/>
    <n v="0"/>
    <n v="0"/>
    <n v="1941330"/>
    <n v="0"/>
    <n v="1322989.3500000001"/>
    <n v="1402743.57"/>
    <n v="1402743.57"/>
    <n v="0"/>
    <n v="0"/>
    <n v="0"/>
    <n v="203.75"/>
    <n v="0"/>
    <n v="8131022.7800000003"/>
    <n v="1402743.57"/>
    <n v="0"/>
    <n v="147.223297"/>
    <n v="538586.43000000005"/>
    <n v="538586.43000000005"/>
    <s v="L"/>
    <s v="'87"/>
    <s v="INFORMATION TECHNOLOGY"/>
    <s v="MARATHON ASSET MGT"/>
    <n v="203.75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23.875594"/>
    <n v="0.16306499999999999"/>
    <n v="3.4550000000000002E-3"/>
    <x v="1"/>
    <d v="2015-02-01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9528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483166.6"/>
    <s v="N"/>
    <x v="2"/>
    <s v="US DOLLAR"/>
    <n v="0"/>
    <n v="0"/>
    <n v="0"/>
    <n v="483872.96"/>
    <n v="0"/>
    <n v="0"/>
    <n v="538542.56999999995"/>
    <n v="0"/>
    <n v="483166.6"/>
    <n v="483166.6"/>
    <n v="483872.96"/>
    <n v="0"/>
    <n v="0"/>
    <n v="0"/>
    <n v="1.072794"/>
    <n v="0"/>
    <n v="1644062261.95"/>
    <n v="483166.6"/>
    <n v="0"/>
    <n v="0.96248299999999998"/>
    <n v="-128.22999999999999"/>
    <n v="0"/>
    <n v="55375.97"/>
    <n v="55504.2"/>
    <s v="696 HK"/>
    <n v="696"/>
    <d v="2015-03-03T00:00:00"/>
    <m/>
    <m/>
    <s v="MATF"/>
    <s v="MAHH"/>
    <m/>
    <n v="0"/>
    <s v="A"/>
    <m/>
    <m/>
    <s v="CN"/>
    <s v="CN"/>
    <s v="CHINA"/>
    <x v="7"/>
    <m/>
    <s v="'632195905"/>
    <d v="2015-02-27T00:00:00"/>
    <m/>
    <m/>
    <m/>
    <s v="SSA"/>
    <s v="Y"/>
    <m/>
    <s v="N"/>
    <s v="N"/>
    <x v="41"/>
    <s v="WM11"/>
    <n v="696"/>
    <m/>
    <s v="RL"/>
    <m/>
    <n v="1231"/>
    <s v="'"/>
    <m/>
    <s v="'"/>
    <x v="41"/>
    <s v="Y"/>
    <s v="MATF"/>
    <s v="EQUITY"/>
    <s v="SSCSIL MARATHON GLOBAL FND PLC"/>
    <m/>
    <m/>
    <m/>
    <s v="HKD"/>
    <n v="0"/>
    <s v="CN"/>
    <s v="CHINA"/>
    <n v="0"/>
    <s v="'41"/>
    <s v="COMMON STOCK"/>
    <s v="CNE1000004J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3746179.99"/>
    <s v="HKD"/>
    <x v="7"/>
    <n v="0"/>
    <n v="0"/>
    <n v="0"/>
    <n v="3751638.31"/>
    <n v="0"/>
    <n v="0"/>
    <n v="4176640"/>
    <n v="0"/>
    <n v="3746179.99"/>
    <n v="3746179.99"/>
    <n v="3751638.31"/>
    <n v="0"/>
    <n v="0"/>
    <n v="0"/>
    <n v="8.32"/>
    <n v="0"/>
    <n v="274115232.62"/>
    <n v="3746179.99"/>
    <n v="0"/>
    <n v="7.46251"/>
    <n v="430460.01"/>
    <n v="430460.01"/>
    <s v="L"/>
    <s v="'87"/>
    <s v="INFORMATION TECHNOLOGY"/>
    <s v="JAMES PETTY"/>
    <n v="8.32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1.5236799999999999"/>
    <n v="3.2757000000000001E-2"/>
    <n v="5.3830000000000003E-2"/>
    <x v="1"/>
    <d v="2015-02-01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502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1508670.17"/>
    <s v="N"/>
    <x v="2"/>
    <s v="US DOLLAR"/>
    <n v="0"/>
    <n v="0"/>
    <n v="0"/>
    <n v="1510218.99"/>
    <n v="0"/>
    <n v="0"/>
    <n v="1468594.4"/>
    <n v="0"/>
    <n v="1508670.17"/>
    <n v="1510218.99"/>
    <n v="1510218.99"/>
    <n v="0"/>
    <n v="0"/>
    <n v="0"/>
    <n v="16.999390999999999"/>
    <n v="0"/>
    <n v="1190522762"/>
    <n v="1510218.99"/>
    <n v="0"/>
    <n v="17.481207000000001"/>
    <n v="-95229.99"/>
    <n v="0"/>
    <n v="-41624.589999999997"/>
    <n v="53605.4"/>
    <s v="BRSN LN"/>
    <s v="BRSN"/>
    <d v="2015-03-03T00:00:00"/>
    <m/>
    <m/>
    <s v="MATI"/>
    <s v="MAHH"/>
    <m/>
    <n v="0"/>
    <s v="I"/>
    <m/>
    <m/>
    <s v="GB"/>
    <s v="GB"/>
    <s v="UNITED KINGDOM"/>
    <x v="3"/>
    <m/>
    <s v="'B0F997900"/>
    <d v="2015-02-27T00:00:00"/>
    <m/>
    <m/>
    <m/>
    <s v="SSA"/>
    <s v="Y"/>
    <m/>
    <s v="N"/>
    <s v="N"/>
    <x v="35"/>
    <s v="WM11"/>
    <s v="BRSN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0F997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914376.12"/>
    <s v="GBP"/>
    <x v="3"/>
    <n v="0"/>
    <n v="0"/>
    <n v="0"/>
    <n v="915613.91"/>
    <n v="0"/>
    <n v="0"/>
    <n v="950301"/>
    <n v="0"/>
    <n v="914376.12"/>
    <n v="915613.91"/>
    <n v="915613.91"/>
    <n v="0"/>
    <n v="0"/>
    <n v="0"/>
    <n v="11"/>
    <n v="0"/>
    <n v="214501590.56999999"/>
    <n v="915613.91"/>
    <n v="0"/>
    <n v="10.598487"/>
    <n v="34687.089999999997"/>
    <n v="34687.089999999997"/>
    <s v="L"/>
    <s v="'82"/>
    <s v="INDUSTRIALS"/>
    <s v="MARATHON ASSET MGT"/>
    <n v="11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43027"/>
    <n v="0.12335699999999999"/>
    <n v="5.0063000000000003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6264"/>
    <n v="86391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3728245.75"/>
    <s v="N"/>
    <x v="2"/>
    <s v="US DOLLAR"/>
    <n v="0"/>
    <n v="0"/>
    <n v="0"/>
    <n v="3565054.51"/>
    <n v="0"/>
    <n v="0"/>
    <n v="3550662.12"/>
    <n v="0"/>
    <n v="3728245.75"/>
    <n v="3728245.75"/>
    <n v="3565054.51"/>
    <n v="0"/>
    <n v="0"/>
    <n v="0"/>
    <n v="21.38"/>
    <n v="0"/>
    <n v="1644062261.95"/>
    <n v="3728245.75"/>
    <n v="0"/>
    <n v="22.449304000000001"/>
    <n v="0"/>
    <n v="0"/>
    <n v="-177583.63"/>
    <n v="-177583.63"/>
    <s v="AMX US"/>
    <s v="AMX"/>
    <d v="2015-03-03T00:00:00"/>
    <m/>
    <m/>
    <s v="MATF"/>
    <s v="MAHH"/>
    <m/>
    <n v="0"/>
    <s v="A"/>
    <m/>
    <m/>
    <s v="MX"/>
    <s v="MX"/>
    <s v="MEXICO"/>
    <x v="13"/>
    <m/>
    <s v="'02364W105"/>
    <d v="2015-02-27T00:00:00"/>
    <m/>
    <m/>
    <m/>
    <s v="SSA"/>
    <s v="N"/>
    <m/>
    <s v="N"/>
    <s v="N"/>
    <x v="0"/>
    <s v="WM11"/>
    <s v="AMX"/>
    <m/>
    <s v="RL"/>
    <m/>
    <n v="1231"/>
    <s v="'"/>
    <m/>
    <s v="'"/>
    <x v="0"/>
    <s v="Y"/>
    <s v="MATF"/>
    <s v="EQUITY"/>
    <s v="SSCSIL MARATHON GLOBAL FND PLC"/>
    <m/>
    <m/>
    <m/>
    <s v="USD"/>
    <n v="0"/>
    <s v="MX"/>
    <s v="MEXICO"/>
    <n v="0"/>
    <s v="'43"/>
    <s v="DEPOSITORY RECEIPTS"/>
    <s v="US02364W1053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3728245.75"/>
    <s v="USD"/>
    <x v="13"/>
    <n v="0"/>
    <n v="0"/>
    <n v="0"/>
    <n v="3565054.51"/>
    <n v="0"/>
    <n v="0"/>
    <n v="3550662.12"/>
    <n v="0"/>
    <n v="3728245.75"/>
    <n v="3728245.75"/>
    <n v="3565054.51"/>
    <n v="0"/>
    <n v="0"/>
    <n v="0"/>
    <n v="21.38"/>
    <n v="0"/>
    <n v="681136618.17999995"/>
    <n v="3728245.75"/>
    <n v="0"/>
    <n v="22.449304000000001"/>
    <n v="-177583.63"/>
    <n v="-177583.63"/>
    <s v="L"/>
    <s v="'88"/>
    <s v="TELECOMMUNICATION SERVICES"/>
    <s v="JAMES PETTY"/>
    <n v="21.38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521285"/>
    <n v="0.21596899999999999"/>
    <n v="7.5799999999999999E-3"/>
    <x v="1"/>
    <d v="2015-02-01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0924876"/>
    <n v="166074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8187046.5099999998"/>
    <s v="N"/>
    <x v="2"/>
    <s v="US DOLLAR"/>
    <n v="0"/>
    <n v="0"/>
    <n v="0"/>
    <n v="8567306.3000000007"/>
    <n v="0"/>
    <n v="0"/>
    <n v="10249200.300000001"/>
    <n v="0"/>
    <n v="8187046.5099999998"/>
    <n v="8567306.3000000007"/>
    <n v="8567306.3000000007"/>
    <n v="0"/>
    <n v="0"/>
    <n v="0"/>
    <n v="38.257559999999998"/>
    <n v="0"/>
    <n v="1190522762"/>
    <n v="8567306.3000000007"/>
    <n v="0"/>
    <n v="31.979493000000002"/>
    <n v="-1652594.54"/>
    <n v="0"/>
    <n v="1681894"/>
    <n v="3334488.54"/>
    <s v="3382 JP"/>
    <n v="3382"/>
    <d v="2015-03-03T00:00:00"/>
    <m/>
    <m/>
    <s v="MATI"/>
    <s v="MAHH"/>
    <m/>
    <n v="0"/>
    <s v="I"/>
    <m/>
    <m/>
    <s v="JP"/>
    <s v="JP"/>
    <s v="JAPAN"/>
    <x v="0"/>
    <m/>
    <s v="'B0FS5D909"/>
    <d v="2015-02-27T00:00:00"/>
    <m/>
    <m/>
    <m/>
    <s v="SSA"/>
    <s v="Y"/>
    <m/>
    <s v="N"/>
    <s v="N"/>
    <x v="38"/>
    <s v="WM11"/>
    <n v="338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2295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07716393"/>
    <s v="JPY"/>
    <x v="0"/>
    <n v="0"/>
    <n v="0"/>
    <n v="0"/>
    <n v="826619218"/>
    <n v="0"/>
    <n v="0"/>
    <n v="1225240650"/>
    <n v="0"/>
    <n v="807716393"/>
    <n v="826619218"/>
    <n v="826619218"/>
    <n v="0"/>
    <n v="0"/>
    <n v="0"/>
    <n v="4573.5"/>
    <n v="0"/>
    <n v="40042083221"/>
    <n v="826619218"/>
    <n v="0"/>
    <n v="3085.5513919999999"/>
    <n v="398621432"/>
    <n v="398621432"/>
    <s v="L"/>
    <s v="'84"/>
    <s v="CONSUMER STAPLES"/>
    <s v="MARATHON ASSET MGT"/>
    <n v="4573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059882"/>
    <n v="0.86089899999999997"/>
    <n v="3.0221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2679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18940112.010000002"/>
    <s v="N"/>
    <x v="2"/>
    <s v="US DOLLAR"/>
    <n v="0"/>
    <n v="0"/>
    <n v="0"/>
    <n v="19467640.690000001"/>
    <n v="0"/>
    <n v="0"/>
    <n v="22133831.43"/>
    <n v="0"/>
    <n v="18940112.010000002"/>
    <n v="18940112.010000002"/>
    <n v="19467640.690000001"/>
    <n v="0"/>
    <n v="0"/>
    <n v="0"/>
    <n v="44.61"/>
    <n v="0"/>
    <n v="1644062261.95"/>
    <n v="18940112.010000002"/>
    <n v="0"/>
    <n v="38.173164999999997"/>
    <n v="0"/>
    <n v="0"/>
    <n v="3193719.42"/>
    <n v="3193719.42"/>
    <s v="USB US"/>
    <s v="USB"/>
    <d v="2015-03-03T00:00:00"/>
    <m/>
    <m/>
    <s v="MATF"/>
    <s v="MAHH"/>
    <m/>
    <n v="0"/>
    <s v="A"/>
    <m/>
    <m/>
    <s v="US"/>
    <s v="US"/>
    <s v="UNITED STATES"/>
    <x v="13"/>
    <m/>
    <s v="'902973304"/>
    <d v="2015-02-27T00:00:00"/>
    <m/>
    <m/>
    <m/>
    <s v="SSA"/>
    <s v="N"/>
    <m/>
    <s v="N"/>
    <s v="N"/>
    <x v="0"/>
    <s v="WM11"/>
    <s v="US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029733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8940112.010000002"/>
    <s v="USD"/>
    <x v="13"/>
    <n v="0"/>
    <n v="0"/>
    <n v="0"/>
    <n v="19467640.690000001"/>
    <n v="0"/>
    <n v="0"/>
    <n v="22133831.43"/>
    <n v="0"/>
    <n v="18940112.010000002"/>
    <n v="18940112.010000002"/>
    <n v="19467640.690000001"/>
    <n v="0"/>
    <n v="0"/>
    <n v="0"/>
    <n v="44.61"/>
    <n v="0"/>
    <n v="681136618.17999995"/>
    <n v="18940112.010000002"/>
    <n v="0"/>
    <n v="38.173164999999997"/>
    <n v="3193719.42"/>
    <n v="3193719.42"/>
    <s v="L"/>
    <s v="'86"/>
    <s v="FINANCIALS"/>
    <s v="JAMES PETTY"/>
    <n v="44.61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3.2495440000000002"/>
    <n v="1.3462890000000001"/>
    <n v="2.7855999999999999E-2"/>
    <x v="1"/>
    <d v="2015-02-01T00:00:00"/>
    <m/>
    <m/>
    <m/>
    <m/>
    <m/>
    <m/>
    <m/>
    <m/>
    <m/>
    <m/>
    <m/>
    <m/>
    <m/>
    <s v="USB.N"/>
    <m/>
    <n v="0"/>
    <s v="B+"/>
    <s v="S"/>
    <s v="COMMON STOCK USD.01"/>
    <s v="COMMON STOCK USD.01"/>
    <s v="US BANCORP COMMON STOCK USD.01"/>
    <s v="US BANCORP"/>
    <s v="'2736035"/>
    <n v="1781189381"/>
    <n v="496163"/>
    <m/>
    <s v="US"/>
    <s v="UNITED STATES"/>
    <s v="USB"/>
    <s v="USB"/>
    <s v="US"/>
    <s v="UNITED STATES"/>
    <s v="USD"/>
    <s v="US DOLLAR"/>
    <m/>
    <m/>
    <m/>
    <m/>
    <m/>
    <m/>
    <m/>
    <s v="'"/>
    <n v="917523"/>
  </r>
  <r>
    <m/>
    <m/>
    <s v="N"/>
    <s v="EQUITY"/>
    <s v="S"/>
    <n v="0"/>
    <n v="0"/>
    <n v="0"/>
    <n v="2834945.42"/>
    <s v="N"/>
    <x v="2"/>
    <s v="US DOLLAR"/>
    <n v="0"/>
    <n v="0"/>
    <n v="0"/>
    <n v="3118079.34"/>
    <n v="0"/>
    <n v="0"/>
    <n v="3365145.34"/>
    <n v="0"/>
    <n v="2834945.42"/>
    <n v="3118079.34"/>
    <n v="3118079.34"/>
    <n v="0"/>
    <n v="0"/>
    <n v="0"/>
    <n v="18.160525"/>
    <n v="0"/>
    <n v="1190522762"/>
    <n v="3118079.34"/>
    <n v="0"/>
    <n v="16.827196000000001"/>
    <n v="-501925.66"/>
    <n v="0"/>
    <n v="247066"/>
    <n v="748991.66"/>
    <s v="7832 JP"/>
    <n v="7832"/>
    <d v="2015-03-03T00:00:00"/>
    <m/>
    <m/>
    <s v="MATI"/>
    <s v="MAHH"/>
    <m/>
    <n v="0"/>
    <s v="I"/>
    <m/>
    <m/>
    <s v="JP"/>
    <s v="JP"/>
    <s v="JAPAN"/>
    <x v="0"/>
    <m/>
    <s v="'B0JDQD905"/>
    <d v="2015-02-27T00:00:00"/>
    <m/>
    <m/>
    <m/>
    <s v="SSA"/>
    <s v="Y"/>
    <m/>
    <s v="N"/>
    <s v="N"/>
    <x v="38"/>
    <s v="WM11"/>
    <n v="7832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77863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90055805"/>
    <s v="JPY"/>
    <x v="0"/>
    <n v="0"/>
    <n v="0"/>
    <n v="0"/>
    <n v="312748092"/>
    <n v="0"/>
    <n v="0"/>
    <n v="402286300"/>
    <n v="0"/>
    <n v="290055805"/>
    <n v="312748092"/>
    <n v="312748092"/>
    <n v="0"/>
    <n v="0"/>
    <n v="0"/>
    <n v="2171"/>
    <n v="0"/>
    <n v="40042083221"/>
    <n v="312748092"/>
    <n v="0"/>
    <n v="1687.793265"/>
    <n v="89538208"/>
    <n v="89538208"/>
    <s v="L"/>
    <s v="'83"/>
    <s v="CONSUMER DISCRETIONARY"/>
    <s v="MARATHON ASSET MGT"/>
    <n v="2171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004659"/>
    <n v="0.282661"/>
    <n v="8.3468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853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646153.56999999995"/>
    <s v="N"/>
    <x v="2"/>
    <s v="US DOLLAR"/>
    <n v="0"/>
    <n v="0"/>
    <n v="0"/>
    <n v="684004.57"/>
    <n v="0"/>
    <n v="0"/>
    <n v="813006.4"/>
    <n v="0"/>
    <n v="646153.56999999995"/>
    <n v="646153.56999999995"/>
    <n v="684004.57"/>
    <n v="0"/>
    <n v="0"/>
    <n v="0"/>
    <n v="0.68377299999999996"/>
    <n v="0"/>
    <n v="1644062261.95"/>
    <n v="646153.56999999995"/>
    <n v="0"/>
    <n v="0.54344300000000001"/>
    <n v="-15359.69"/>
    <n v="0"/>
    <n v="166852.82999999999"/>
    <n v="182212.52"/>
    <s v="GLL SP"/>
    <s v="GLL"/>
    <d v="2015-03-03T00:00:00"/>
    <m/>
    <m/>
    <s v="MATF"/>
    <s v="MAHH"/>
    <m/>
    <n v="0"/>
    <s v="A"/>
    <m/>
    <m/>
    <s v="SG"/>
    <s v="SG"/>
    <s v="SINGAPORE"/>
    <x v="15"/>
    <m/>
    <s v="'633859905"/>
    <d v="2015-02-27T00:00:00"/>
    <m/>
    <m/>
    <m/>
    <s v="SSA"/>
    <s v="Y"/>
    <m/>
    <s v="N"/>
    <s v="N"/>
    <x v="47"/>
    <s v="WM11"/>
    <s v="B16"/>
    <m/>
    <s v="RL"/>
    <m/>
    <n v="1231"/>
    <s v="'"/>
    <m/>
    <s v="'"/>
    <x v="47"/>
    <s v="Y"/>
    <s v="MATF"/>
    <s v="EQUITY"/>
    <s v="SSCSIL MARATHON GLOBAL FND PLC"/>
    <m/>
    <m/>
    <m/>
    <s v="SGD"/>
    <n v="0"/>
    <s v="BM"/>
    <s v="BERMUDA"/>
    <n v="0"/>
    <s v="'41"/>
    <s v="COMMON STOCK"/>
    <s v="BMG4210D1020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857942.75"/>
    <s v="SGD"/>
    <x v="15"/>
    <n v="0"/>
    <n v="0"/>
    <n v="0"/>
    <n v="871753.59"/>
    <n v="0"/>
    <n v="0"/>
    <n v="1105770"/>
    <n v="0"/>
    <n v="857942.75"/>
    <n v="857942.75"/>
    <n v="871753.59"/>
    <n v="0"/>
    <n v="0"/>
    <n v="0"/>
    <n v="0.93"/>
    <n v="0"/>
    <n v="9786481.6300000008"/>
    <n v="857942.75"/>
    <n v="0"/>
    <n v="0.72156699999999996"/>
    <n v="247827.25"/>
    <n v="247827.25"/>
    <s v="L"/>
    <s v="'86"/>
    <s v="FINANCIALS"/>
    <s v="JAMES PETTY"/>
    <n v="0.93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11.298952999999999"/>
    <n v="4.9451000000000002E-2"/>
    <n v="8.6911000000000002E-2"/>
    <x v="1"/>
    <d v="2015-02-01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11890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643578.38"/>
    <s v="N"/>
    <x v="2"/>
    <s v="US DOLLAR"/>
    <n v="0"/>
    <n v="0"/>
    <n v="0"/>
    <n v="644870.77"/>
    <n v="0"/>
    <n v="0"/>
    <n v="449602.69"/>
    <n v="0"/>
    <n v="643578.38"/>
    <n v="644870.77"/>
    <n v="644870.77"/>
    <n v="0"/>
    <n v="0"/>
    <n v="0"/>
    <n v="13.591786000000001"/>
    <n v="0"/>
    <n v="1190522762"/>
    <n v="644870.77"/>
    <n v="0"/>
    <n v="19.494869000000001"/>
    <n v="-14901.87"/>
    <n v="0"/>
    <n v="-195268.08"/>
    <n v="-180366.21"/>
    <s v="PFC LN"/>
    <s v="PFC"/>
    <d v="2015-03-03T00:00:00"/>
    <m/>
    <m/>
    <s v="MATI"/>
    <s v="MAHH"/>
    <m/>
    <n v="0"/>
    <s v="I"/>
    <m/>
    <m/>
    <s v="GB"/>
    <s v="GB"/>
    <s v="UNITED KINGDOM"/>
    <x v="3"/>
    <m/>
    <s v="'B0H2K5904"/>
    <d v="2015-02-27T00:00:00"/>
    <m/>
    <m/>
    <m/>
    <s v="SSA"/>
    <s v="Y"/>
    <m/>
    <s v="N"/>
    <s v="N"/>
    <x v="35"/>
    <s v="WM11"/>
    <s v="PFC"/>
    <m/>
    <s v="RL"/>
    <m/>
    <n v="430"/>
    <s v="'"/>
    <m/>
    <s v="'"/>
    <x v="35"/>
    <s v="Y"/>
    <s v="MATI"/>
    <s v="EQUITY"/>
    <s v="SSCSIL MARATHON INTERNAT EQ"/>
    <m/>
    <m/>
    <m/>
    <s v="GBP"/>
    <n v="0"/>
    <s v="JE"/>
    <s v="JERSEY  C.I."/>
    <n v="0"/>
    <s v="'41"/>
    <s v="COMMON STOCK"/>
    <s v="GB00B0H2K53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05438.16"/>
    <s v="GBP"/>
    <x v="3"/>
    <n v="0"/>
    <n v="0"/>
    <n v="0"/>
    <n v="407641.54"/>
    <n v="0"/>
    <n v="0"/>
    <n v="290929.81"/>
    <n v="0"/>
    <n v="405438.16"/>
    <n v="407641.54"/>
    <n v="407641.54"/>
    <n v="0"/>
    <n v="0"/>
    <n v="0"/>
    <n v="8.7949999999999999"/>
    <n v="0"/>
    <n v="214501590.56999999"/>
    <n v="407641.54"/>
    <n v="0"/>
    <n v="12.323273"/>
    <n v="-116711.73"/>
    <n v="-116711.73"/>
    <s v="L"/>
    <s v="'80"/>
    <s v="ENERGY"/>
    <s v="MARATHON ASSET MGT"/>
    <n v="8.7949999999999999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35631"/>
    <n v="3.7765E-2"/>
    <n v="9.5630000000000003E-3"/>
    <x v="1"/>
    <d v="2015-02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33079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469155.85"/>
    <s v="N"/>
    <x v="2"/>
    <s v="US DOLLAR"/>
    <n v="0"/>
    <n v="0"/>
    <n v="0"/>
    <n v="483599.04"/>
    <n v="0"/>
    <n v="0"/>
    <n v="587645.71"/>
    <n v="0"/>
    <n v="469155.85"/>
    <n v="469155.85"/>
    <n v="483599.04"/>
    <n v="0"/>
    <n v="0"/>
    <n v="0"/>
    <n v="7.7579039999999999"/>
    <n v="0"/>
    <n v="1644062261.95"/>
    <n v="469155.85"/>
    <n v="0"/>
    <n v="6.1936400000000003"/>
    <n v="-19606.64"/>
    <n v="0"/>
    <n v="118489.86"/>
    <n v="138096.5"/>
    <s v="MPI LN"/>
    <s v="MPI"/>
    <d v="2015-03-03T00:00:00"/>
    <m/>
    <m/>
    <s v="MATF"/>
    <s v="MAHH"/>
    <m/>
    <n v="0"/>
    <s v="A"/>
    <m/>
    <m/>
    <s v="GB"/>
    <s v="GB"/>
    <s v="UNITED KINGDOM"/>
    <x v="3"/>
    <m/>
    <s v="'302323902"/>
    <d v="2015-02-27T00:00:00"/>
    <m/>
    <m/>
    <m/>
    <s v="SSA"/>
    <s v="Y"/>
    <m/>
    <s v="N"/>
    <s v="N"/>
    <x v="35"/>
    <s v="WM11"/>
    <s v="MPI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02323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90895.2"/>
    <s v="GBP"/>
    <x v="3"/>
    <n v="0"/>
    <n v="0"/>
    <n v="0"/>
    <n v="304927.95"/>
    <n v="0"/>
    <n v="0"/>
    <n v="380254.96"/>
    <n v="0"/>
    <n v="290895.2"/>
    <n v="290895.2"/>
    <n v="304927.95"/>
    <n v="0"/>
    <n v="0"/>
    <n v="0"/>
    <n v="5.0199999999999996"/>
    <n v="0"/>
    <n v="130150571.05"/>
    <n v="290895.2"/>
    <n v="0"/>
    <n v="3.8403019999999999"/>
    <n v="89359.76"/>
    <n v="89359.76"/>
    <s v="L"/>
    <s v="'82"/>
    <s v="INDUSTRIALS"/>
    <s v="JAMES PETTY"/>
    <n v="5.019999999999999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29216500000000001"/>
    <n v="3.5743999999999998E-2"/>
    <n v="2.3497000000000001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2374016"/>
    <n v="75748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2336633.7200000002"/>
    <s v="N"/>
    <x v="2"/>
    <s v="US DOLLAR"/>
    <n v="0"/>
    <n v="0"/>
    <n v="0"/>
    <n v="2314217.92"/>
    <n v="0"/>
    <n v="0"/>
    <n v="1863399.94"/>
    <n v="0"/>
    <n v="2336633.7200000002"/>
    <n v="2314217.92"/>
    <n v="2314217.92"/>
    <n v="0"/>
    <n v="0"/>
    <n v="0"/>
    <n v="27.424719"/>
    <n v="0"/>
    <n v="1190522762"/>
    <n v="2314217.92"/>
    <n v="0"/>
    <n v="34.059663999999998"/>
    <n v="-3872.67"/>
    <n v="0"/>
    <n v="-450817.98"/>
    <n v="-446945.31"/>
    <s v="086790 KS"/>
    <n v="86790"/>
    <d v="2015-03-03T00:00:00"/>
    <m/>
    <m/>
    <s v="MATI"/>
    <s v="MAHH"/>
    <m/>
    <n v="0"/>
    <s v="I"/>
    <m/>
    <m/>
    <s v="KR"/>
    <s v="KR"/>
    <s v="KOREA, REPUBLIC OF"/>
    <x v="9"/>
    <m/>
    <s v="'B0RNRF908"/>
    <d v="2015-02-27T00:00:00"/>
    <m/>
    <m/>
    <m/>
    <s v="SSA"/>
    <s v="Y"/>
    <m/>
    <s v="N"/>
    <s v="N"/>
    <x v="43"/>
    <s v="WM11"/>
    <s v="A08679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8679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552518047"/>
    <s v="KRW"/>
    <x v="9"/>
    <n v="0"/>
    <n v="0"/>
    <n v="0"/>
    <n v="2535719422"/>
    <n v="0"/>
    <n v="0"/>
    <n v="2045174600"/>
    <n v="0"/>
    <n v="2552518047"/>
    <n v="2535719422"/>
    <n v="2535719422"/>
    <n v="0"/>
    <n v="0"/>
    <n v="0"/>
    <n v="30100"/>
    <n v="0"/>
    <n v="18741720661"/>
    <n v="2535719422"/>
    <n v="0"/>
    <n v="37319.627675000003"/>
    <n v="-490544822"/>
    <n v="-490544822"/>
    <s v="L"/>
    <s v="'86"/>
    <s v="FINANCIALS"/>
    <s v="MARATHON ASSET MGT"/>
    <n v="301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0.912416"/>
    <n v="0.15651899999999999"/>
    <n v="2.3438000000000001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67946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5785471.4500000002"/>
    <s v="N"/>
    <x v="2"/>
    <s v="US DOLLAR"/>
    <n v="0"/>
    <n v="0"/>
    <n v="0"/>
    <n v="5940881.6100000003"/>
    <n v="0"/>
    <n v="0"/>
    <n v="6707170.5199999996"/>
    <n v="0"/>
    <n v="5785471.4500000002"/>
    <n v="5785471.4500000002"/>
    <n v="5940881.6100000003"/>
    <n v="0"/>
    <n v="0"/>
    <n v="0"/>
    <n v="6.5054999999999996"/>
    <n v="0"/>
    <n v="1644062261.95"/>
    <n v="5785471.4500000002"/>
    <n v="0"/>
    <n v="5.6115149999999998"/>
    <n v="-1178886.4099999999"/>
    <n v="0"/>
    <n v="921699.07"/>
    <n v="2100585.48"/>
    <s v="8306 JP"/>
    <n v="8306"/>
    <d v="2015-03-03T00:00:00"/>
    <m/>
    <m/>
    <s v="MATF"/>
    <s v="MAHH"/>
    <m/>
    <n v="0"/>
    <s v="A"/>
    <m/>
    <m/>
    <s v="JP"/>
    <s v="JP"/>
    <s v="JAPAN"/>
    <x v="0"/>
    <m/>
    <s v="'633517909"/>
    <d v="2015-02-27T00:00:00"/>
    <m/>
    <m/>
    <m/>
    <s v="SSA"/>
    <s v="Y"/>
    <m/>
    <s v="N"/>
    <s v="N"/>
    <x v="38"/>
    <s v="WM11"/>
    <n v="830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02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50694209"/>
    <s v="JPY"/>
    <x v="0"/>
    <n v="0"/>
    <n v="0"/>
    <n v="0"/>
    <n v="579413541"/>
    <n v="0"/>
    <n v="0"/>
    <n v="801808700"/>
    <n v="0"/>
    <n v="550694209"/>
    <n v="550694209"/>
    <n v="579413541"/>
    <n v="0"/>
    <n v="0"/>
    <n v="0"/>
    <n v="777.7"/>
    <n v="0"/>
    <n v="30957409427"/>
    <n v="550694209"/>
    <n v="0"/>
    <n v="534.13599299999998"/>
    <n v="251114491"/>
    <n v="251114491"/>
    <s v="L"/>
    <s v="'86"/>
    <s v="FINANCIALS"/>
    <s v="JAMES PETTY"/>
    <n v="777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5900379999999998"/>
    <n v="0.40796300000000002"/>
    <n v="7.2769999999999996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10310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944775.57"/>
    <s v="N"/>
    <x v="2"/>
    <s v="US DOLLAR"/>
    <n v="0"/>
    <n v="0"/>
    <n v="0"/>
    <n v="943849.11"/>
    <n v="0"/>
    <n v="0"/>
    <n v="820254.66"/>
    <n v="0"/>
    <n v="944775.57"/>
    <n v="943849.11"/>
    <n v="943849.11"/>
    <n v="0"/>
    <n v="0"/>
    <n v="0"/>
    <n v="0.52835600000000005"/>
    <n v="0"/>
    <n v="1190522762"/>
    <n v="943849.11"/>
    <n v="0"/>
    <n v="0.60796799999999995"/>
    <n v="-111778.12"/>
    <n v="0"/>
    <n v="-123594.45"/>
    <n v="-11816.33"/>
    <s v="GFF AU"/>
    <s v="GFF"/>
    <d v="2015-03-03T00:00:00"/>
    <m/>
    <m/>
    <s v="MATI"/>
    <s v="MAHH"/>
    <m/>
    <n v="0"/>
    <s v="I"/>
    <m/>
    <m/>
    <s v="AU"/>
    <s v="AU"/>
    <s v="AUSTRALIA"/>
    <x v="14"/>
    <m/>
    <s v="'B0T0H7905"/>
    <d v="2015-02-27T00:00:00"/>
    <m/>
    <m/>
    <m/>
    <s v="SSA"/>
    <s v="Y"/>
    <m/>
    <s v="N"/>
    <s v="N"/>
    <x v="49"/>
    <s v="WM11"/>
    <s v="GFF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GFF8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63974.26"/>
    <s v="AUD"/>
    <x v="14"/>
    <n v="0"/>
    <n v="0"/>
    <n v="0"/>
    <n v="1063009.8"/>
    <n v="0"/>
    <n v="0"/>
    <n v="1047913.88"/>
    <n v="0"/>
    <n v="1063974.26"/>
    <n v="1063009.8"/>
    <n v="1063009.8"/>
    <n v="0"/>
    <n v="0"/>
    <n v="0"/>
    <n v="0.67500000000000004"/>
    <n v="0"/>
    <n v="27761123.170000002"/>
    <n v="1063009.8"/>
    <n v="0"/>
    <n v="0.684724"/>
    <n v="-15095.92"/>
    <n v="-15095.92"/>
    <s v="L"/>
    <s v="'84"/>
    <s v="CONSUMER STAPLES"/>
    <s v="MARATHON ASSET MGT"/>
    <n v="0.67500000000000004"/>
    <s v="AUD"/>
    <s v="RLRM667RD"/>
    <s v="C"/>
    <m/>
    <s v="JH"/>
    <s v="FOOD PRODUCTS"/>
    <s v="C"/>
    <s v="NA"/>
    <n v="0"/>
    <n v="0"/>
    <n v="0"/>
    <n v="0"/>
    <n v="0"/>
    <m/>
    <m/>
    <s v="SUM"/>
    <s v="AUD"/>
    <m/>
    <n v="0"/>
    <n v="3.774753"/>
    <n v="6.8899000000000002E-2"/>
    <n v="7.9386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OODMAN FIELDER LTD COMMON STOCK NPV"/>
    <s v="GOODMAN FIELDER LTD"/>
    <s v="'B0T0H76"/>
    <n v="1955559207"/>
    <n v="1552465"/>
    <m/>
    <s v="AU"/>
    <s v="AUSTRALIA"/>
    <s v="GFF"/>
    <s v="GFF"/>
    <s v="AU"/>
    <s v="AUSTRALIA"/>
    <s v="AUD"/>
    <s v="AUSTRALIAN DOLLAR"/>
    <m/>
    <m/>
    <m/>
    <m/>
    <m/>
    <m/>
    <m/>
    <s v="'"/>
    <s v="A0HNNS"/>
  </r>
  <r>
    <m/>
    <m/>
    <s v="N"/>
    <s v="EQUITY"/>
    <s v="S"/>
    <n v="0"/>
    <n v="0"/>
    <n v="0"/>
    <n v="2892421.51"/>
    <s v="N"/>
    <x v="2"/>
    <s v="US DOLLAR"/>
    <n v="0"/>
    <n v="0"/>
    <n v="0"/>
    <n v="2900449.96"/>
    <n v="0"/>
    <n v="0"/>
    <n v="2262994.85"/>
    <n v="0"/>
    <n v="2892421.51"/>
    <n v="2900449.96"/>
    <n v="2900449.96"/>
    <n v="0"/>
    <n v="0"/>
    <n v="0"/>
    <n v="227.780056"/>
    <n v="0"/>
    <n v="1190522762"/>
    <n v="2900449.96"/>
    <n v="0"/>
    <n v="291.94262300000003"/>
    <n v="-52918.33"/>
    <n v="0"/>
    <n v="-637455.11"/>
    <n v="-584536.78"/>
    <s v="023530 KS"/>
    <n v="23530"/>
    <d v="2015-03-03T00:00:00"/>
    <m/>
    <m/>
    <s v="MATI"/>
    <s v="MAHH"/>
    <m/>
    <n v="0"/>
    <s v="I"/>
    <m/>
    <m/>
    <s v="KR"/>
    <s v="KR"/>
    <s v="KOREA, REPUBLIC OF"/>
    <x v="9"/>
    <m/>
    <s v="'B0WGPZ905"/>
    <d v="2015-02-27T00:00:00"/>
    <m/>
    <m/>
    <m/>
    <s v="SSA"/>
    <s v="Y"/>
    <m/>
    <s v="N"/>
    <s v="N"/>
    <x v="43"/>
    <s v="WM11"/>
    <s v="A02353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023530009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132329859"/>
    <s v="KRW"/>
    <x v="9"/>
    <n v="0"/>
    <n v="0"/>
    <n v="0"/>
    <n v="3125308344"/>
    <n v="0"/>
    <n v="0"/>
    <n v="2483750000"/>
    <n v="0"/>
    <n v="3132329859"/>
    <n v="3125308344"/>
    <n v="3125308344"/>
    <n v="0"/>
    <n v="0"/>
    <n v="0"/>
    <n v="250000"/>
    <n v="0"/>
    <n v="18741720661"/>
    <n v="3125308344"/>
    <n v="0"/>
    <n v="314575.57564200001"/>
    <n v="-641558344"/>
    <n v="-641558344"/>
    <s v="L"/>
    <s v="'83"/>
    <s v="CONSUMER DISCRETIONARY"/>
    <s v="MARATHON ASSET MGT"/>
    <n v="2500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3.252518999999999"/>
    <n v="0.190084"/>
    <n v="3.1549000000000001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9935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4844220.03"/>
    <s v="N"/>
    <x v="2"/>
    <s v="US DOLLAR"/>
    <n v="0"/>
    <n v="0"/>
    <n v="0"/>
    <n v="5708538.5899999999"/>
    <n v="0"/>
    <n v="0"/>
    <n v="5952127"/>
    <n v="0"/>
    <n v="4844220.03"/>
    <n v="4844220.03"/>
    <n v="5708538.5899999999"/>
    <n v="0"/>
    <n v="0"/>
    <n v="0"/>
    <n v="272.99578100000002"/>
    <n v="0"/>
    <n v="1644062261.95"/>
    <n v="4844220.03"/>
    <n v="0"/>
    <n v="222.181353"/>
    <n v="-5397.73"/>
    <n v="0"/>
    <n v="1107906.97"/>
    <n v="1113304.7"/>
    <s v="ROG VX"/>
    <s v="ROG"/>
    <d v="2015-03-03T00:00:00"/>
    <m/>
    <m/>
    <s v="MATF"/>
    <s v="MAHH"/>
    <m/>
    <n v="0"/>
    <s v="A"/>
    <m/>
    <m/>
    <s v="CH"/>
    <s v="CH"/>
    <s v="SWITZERLAND"/>
    <x v="6"/>
    <m/>
    <s v="'711038901"/>
    <d v="2015-02-27T00:00:00"/>
    <m/>
    <m/>
    <m/>
    <s v="SSA"/>
    <s v="Y"/>
    <m/>
    <s v="N"/>
    <s v="N"/>
    <x v="56"/>
    <s v="WM11"/>
    <s v="ROG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03204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4587203.54"/>
    <s v="CHF"/>
    <x v="6"/>
    <n v="0"/>
    <n v="0"/>
    <n v="0"/>
    <n v="5225948.07"/>
    <n v="0"/>
    <n v="0"/>
    <n v="5642616.4000000004"/>
    <n v="0"/>
    <n v="4587203.54"/>
    <n v="4587203.54"/>
    <n v="5225948.07"/>
    <n v="0"/>
    <n v="0"/>
    <n v="0"/>
    <n v="258.8"/>
    <n v="0"/>
    <n v="65894238.75"/>
    <n v="4587203.54"/>
    <n v="0"/>
    <n v="210.39322799999999"/>
    <n v="1055412.8600000001"/>
    <n v="1055412.8600000001"/>
    <s v="L"/>
    <s v="'85"/>
    <s v="HEALTH CARE"/>
    <s v="JAMES PETTY"/>
    <n v="258.8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8.5631409999999999"/>
    <n v="0.36203800000000003"/>
    <n v="3.1029999999999999E-3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21803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5795556.7300000004"/>
    <s v="N"/>
    <x v="2"/>
    <s v="US DOLLAR"/>
    <n v="0"/>
    <n v="0"/>
    <n v="0"/>
    <n v="6159502.21"/>
    <n v="0"/>
    <n v="0"/>
    <n v="7668230.4000000004"/>
    <n v="0"/>
    <n v="5795556.7300000004"/>
    <n v="6159502.21"/>
    <n v="6159502.21"/>
    <n v="0"/>
    <n v="0"/>
    <n v="0"/>
    <n v="55.409492"/>
    <n v="0"/>
    <n v="1190522762"/>
    <n v="6159502.21"/>
    <n v="0"/>
    <n v="44.507646000000001"/>
    <n v="-805767.9"/>
    <n v="0"/>
    <n v="1508728.19"/>
    <n v="2314496.09"/>
    <s v="LR FP"/>
    <s v="LR"/>
    <d v="2015-03-03T00:00:00"/>
    <m/>
    <m/>
    <s v="MATI"/>
    <s v="MAHH"/>
    <m/>
    <n v="0"/>
    <s v="I"/>
    <m/>
    <m/>
    <s v="FR"/>
    <s v="FR"/>
    <s v="FRANCE"/>
    <x v="1"/>
    <m/>
    <s v="'B11ZRK906"/>
    <d v="2015-02-27T00:00:00"/>
    <m/>
    <m/>
    <m/>
    <s v="SSA"/>
    <s v="Y"/>
    <m/>
    <s v="N"/>
    <s v="N"/>
    <x v="37"/>
    <s v="WM11"/>
    <s v="LR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1030781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516905.91"/>
    <s v="EUR"/>
    <x v="1"/>
    <n v="0"/>
    <n v="0"/>
    <n v="0"/>
    <n v="4773089.7"/>
    <n v="0"/>
    <n v="0"/>
    <n v="6836564.7999999998"/>
    <n v="0"/>
    <n v="4516905.91"/>
    <n v="4773089.7"/>
    <n v="4773089.7"/>
    <n v="0"/>
    <n v="0"/>
    <n v="0"/>
    <n v="49.4"/>
    <n v="0"/>
    <n v="239236626.71000001"/>
    <n v="4773089.7"/>
    <n v="0"/>
    <n v="34.489635999999997"/>
    <n v="2063475.1"/>
    <n v="2063475.1"/>
    <s v="L"/>
    <s v="'82"/>
    <s v="INDUSTRIALS"/>
    <s v="MARATHON ASSET MGT"/>
    <n v="49.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2.8576579999999998"/>
    <n v="0.64410599999999996"/>
    <n v="5.1938999999999999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451918"/>
    <n v="138392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0860697.68"/>
    <s v="N"/>
    <x v="2"/>
    <s v="US DOLLAR"/>
    <n v="0"/>
    <n v="0"/>
    <n v="0"/>
    <n v="11843854.17"/>
    <n v="0"/>
    <n v="0"/>
    <n v="16285354.689999999"/>
    <n v="0"/>
    <n v="10860697.68"/>
    <n v="10860697.68"/>
    <n v="11843854.17"/>
    <n v="0"/>
    <n v="0"/>
    <n v="0"/>
    <n v="102.795359"/>
    <n v="0"/>
    <n v="1644062261.95"/>
    <n v="10860697.68"/>
    <n v="0"/>
    <n v="68.554191000000003"/>
    <n v="-7322.26"/>
    <n v="0"/>
    <n v="5424657.0099999998"/>
    <n v="5431979.2699999996"/>
    <s v="NOVN VX"/>
    <s v="NOVN"/>
    <d v="2015-03-03T00:00:00"/>
    <m/>
    <m/>
    <s v="MATF"/>
    <s v="MAHH"/>
    <m/>
    <n v="0"/>
    <s v="A"/>
    <m/>
    <m/>
    <s v="CH"/>
    <s v="CH"/>
    <s v="SWITZERLAND"/>
    <x v="6"/>
    <m/>
    <s v="'710306903"/>
    <d v="2015-02-27T00:00:00"/>
    <m/>
    <m/>
    <m/>
    <s v="SSA"/>
    <s v="Y"/>
    <m/>
    <s v="N"/>
    <s v="N"/>
    <x v="56"/>
    <s v="WM11"/>
    <s v="NOV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00526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0288999.9"/>
    <s v="CHF"/>
    <x v="6"/>
    <n v="0"/>
    <n v="0"/>
    <n v="0"/>
    <n v="10851864.439999999"/>
    <n v="0"/>
    <n v="0"/>
    <n v="15438516.25"/>
    <n v="0"/>
    <n v="10288999.9"/>
    <n v="10288999.9"/>
    <n v="10851864.439999999"/>
    <n v="0"/>
    <n v="0"/>
    <n v="0"/>
    <n v="97.45"/>
    <n v="0"/>
    <n v="65894238.75"/>
    <n v="10288999.9"/>
    <n v="0"/>
    <n v="64.945556999999994"/>
    <n v="5149516.3499999996"/>
    <n v="5149516.3499999996"/>
    <s v="L"/>
    <s v="'85"/>
    <s v="HEALTH CARE"/>
    <s v="JAMES PETTY"/>
    <n v="97.4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3.429234999999998"/>
    <n v="0.99055599999999999"/>
    <n v="5.8539999999999998E-3"/>
    <x v="1"/>
    <d v="2015-02-01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5842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339280.63"/>
    <s v="N"/>
    <x v="2"/>
    <s v="US DOLLAR"/>
    <n v="0"/>
    <n v="0"/>
    <n v="0"/>
    <n v="383825.15"/>
    <n v="0"/>
    <n v="0"/>
    <n v="388269.57"/>
    <n v="0"/>
    <n v="339280.63"/>
    <n v="339280.63"/>
    <n v="383825.15"/>
    <n v="0"/>
    <n v="0"/>
    <n v="0"/>
    <n v="21.571729999999999"/>
    <n v="0"/>
    <n v="1644062261.95"/>
    <n v="339280.63"/>
    <n v="0"/>
    <n v="18.849971"/>
    <n v="9707.5499999999993"/>
    <n v="0"/>
    <n v="48988.94"/>
    <n v="39281.39"/>
    <s v="ABBN VX"/>
    <s v="ABBN"/>
    <d v="2015-03-03T00:00:00"/>
    <m/>
    <m/>
    <s v="MATF"/>
    <s v="MAHH"/>
    <m/>
    <n v="0"/>
    <s v="A"/>
    <m/>
    <m/>
    <s v="CH"/>
    <s v="CH"/>
    <s v="SWITZERLAND"/>
    <x v="6"/>
    <m/>
    <s v="'710889908"/>
    <d v="2015-02-27T00:00:00"/>
    <m/>
    <m/>
    <m/>
    <s v="SSA"/>
    <s v="Y"/>
    <m/>
    <s v="N"/>
    <s v="N"/>
    <x v="56"/>
    <s v="WM11"/>
    <s v="ABB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221716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30840.78999999998"/>
    <s v="CHF"/>
    <x v="6"/>
    <n v="0"/>
    <n v="0"/>
    <n v="0"/>
    <n v="361136.76"/>
    <n v="0"/>
    <n v="0"/>
    <n v="368079.55"/>
    <n v="0"/>
    <n v="330840.78999999998"/>
    <n v="330840.78999999998"/>
    <n v="361136.76"/>
    <n v="0"/>
    <n v="0"/>
    <n v="0"/>
    <n v="20.45"/>
    <n v="0"/>
    <n v="65894238.75"/>
    <n v="330840.78999999998"/>
    <n v="0"/>
    <n v="18.381065"/>
    <n v="37238.76"/>
    <n v="37238.76"/>
    <s v="L"/>
    <s v="'82"/>
    <s v="INDUSTRIALS"/>
    <s v="JAMES PETTY"/>
    <n v="20.45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55859099999999995"/>
    <n v="2.3616000000000002E-2"/>
    <n v="7.7800000000000005E-4"/>
    <x v="1"/>
    <d v="2015-02-01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17999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2054724.44"/>
    <s v="N"/>
    <x v="2"/>
    <s v="US DOLLAR"/>
    <n v="0"/>
    <n v="0"/>
    <n v="0"/>
    <n v="2094717.07"/>
    <n v="0"/>
    <n v="0"/>
    <n v="2047194.72"/>
    <n v="0"/>
    <n v="2054724.44"/>
    <n v="2094717.07"/>
    <n v="2094717.07"/>
    <n v="0"/>
    <n v="0"/>
    <n v="0"/>
    <n v="54.10277"/>
    <n v="0"/>
    <n v="1190522762"/>
    <n v="2094717.07"/>
    <n v="0"/>
    <n v="55.358679000000002"/>
    <n v="-309929.53999999998"/>
    <n v="0"/>
    <n v="-47522.35"/>
    <n v="262407.19"/>
    <s v="FP FP"/>
    <s v="FP"/>
    <d v="2015-03-03T00:00:00"/>
    <m/>
    <m/>
    <s v="MATI"/>
    <s v="MAHH"/>
    <m/>
    <n v="0"/>
    <s v="I"/>
    <m/>
    <m/>
    <s v="FR"/>
    <s v="FR"/>
    <s v="FRANCE"/>
    <x v="1"/>
    <m/>
    <s v="'B15C55900"/>
    <d v="2015-02-27T00:00:00"/>
    <m/>
    <m/>
    <m/>
    <s v="SSA"/>
    <s v="Y"/>
    <m/>
    <s v="N"/>
    <s v="N"/>
    <x v="37"/>
    <s v="WM11"/>
    <s v="FP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271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576064.04"/>
    <s v="EUR"/>
    <x v="1"/>
    <n v="0"/>
    <n v="0"/>
    <n v="0"/>
    <n v="1591216.61"/>
    <n v="0"/>
    <n v="0"/>
    <n v="1825164.17"/>
    <n v="0"/>
    <n v="1576064.04"/>
    <n v="1591216.61"/>
    <n v="1591216.61"/>
    <n v="0"/>
    <n v="0"/>
    <n v="0"/>
    <n v="48.234999999999999"/>
    <n v="0"/>
    <n v="239236626.71000001"/>
    <n v="1591216.61"/>
    <n v="0"/>
    <n v="42.052289999999999"/>
    <n v="233947.56"/>
    <n v="233947.56"/>
    <s v="L"/>
    <s v="'80"/>
    <s v="ENERGY"/>
    <s v="MARATHON ASSET MGT"/>
    <n v="48.23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76291200000000003"/>
    <n v="0.171958"/>
    <n v="1.586E-3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9555"/>
    <n v="37839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1886147"/>
    <s v="N"/>
    <x v="2"/>
    <s v="US DOLLAR"/>
    <n v="0"/>
    <n v="0"/>
    <n v="0"/>
    <n v="2125319.09"/>
    <n v="0"/>
    <n v="0"/>
    <n v="2784810.13"/>
    <n v="0"/>
    <n v="1886147"/>
    <n v="1886147"/>
    <n v="2125319.09"/>
    <n v="0"/>
    <n v="0"/>
    <n v="0"/>
    <n v="79.113923999999997"/>
    <n v="0"/>
    <n v="1644062261.95"/>
    <n v="1886147"/>
    <n v="0"/>
    <n v="53.583722000000002"/>
    <n v="95221.59"/>
    <n v="0"/>
    <n v="898663.13"/>
    <n v="803441.54"/>
    <s v="ADEN VX"/>
    <s v="ADEN"/>
    <d v="2015-03-03T00:00:00"/>
    <m/>
    <m/>
    <s v="MATF"/>
    <s v="MAHH"/>
    <m/>
    <n v="0"/>
    <s v="A"/>
    <m/>
    <m/>
    <s v="CH"/>
    <s v="CH"/>
    <s v="SWITZERLAND"/>
    <x v="6"/>
    <m/>
    <s v="'711072900"/>
    <d v="2015-02-27T00:00:00"/>
    <m/>
    <m/>
    <m/>
    <s v="SSA"/>
    <s v="Y"/>
    <m/>
    <s v="N"/>
    <s v="N"/>
    <x v="56"/>
    <s v="WM11"/>
    <s v="ADE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13860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878337.42"/>
    <s v="CHF"/>
    <x v="6"/>
    <n v="0"/>
    <n v="0"/>
    <n v="0"/>
    <n v="2020907.88"/>
    <n v="0"/>
    <n v="0"/>
    <n v="2640000"/>
    <n v="0"/>
    <n v="1878337.42"/>
    <n v="1878337.42"/>
    <n v="2020907.88"/>
    <n v="0"/>
    <n v="0"/>
    <n v="0"/>
    <n v="75"/>
    <n v="0"/>
    <n v="65894238.75"/>
    <n v="1878337.42"/>
    <n v="0"/>
    <n v="53.361859000000003"/>
    <n v="761662.58"/>
    <n v="761662.58"/>
    <s v="L"/>
    <s v="'82"/>
    <s v="INDUSTRIALS"/>
    <s v="JAMES PETTY"/>
    <n v="75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4.0064200000000003"/>
    <n v="0.16938600000000001"/>
    <n v="1.9656E-2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ADECCO SA REG COMMON STOCK CHF1."/>
    <s v="ADECCO SA REG"/>
    <s v="'7110720"/>
    <n v="179081810"/>
    <n v="35200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8511150.3300000001"/>
    <s v="N"/>
    <x v="2"/>
    <s v="US DOLLAR"/>
    <n v="0"/>
    <n v="0"/>
    <n v="0"/>
    <n v="8807581.3200000003"/>
    <n v="0"/>
    <n v="0"/>
    <n v="10702599.859999999"/>
    <n v="0"/>
    <n v="8511150.3300000001"/>
    <n v="8807581.3200000003"/>
    <n v="8807581.3200000003"/>
    <n v="0"/>
    <n v="0"/>
    <n v="0"/>
    <n v="44.291141000000003"/>
    <n v="0"/>
    <n v="1190522762"/>
    <n v="8807581.3200000003"/>
    <n v="0"/>
    <n v="36.448884"/>
    <n v="-156339.76"/>
    <n v="0"/>
    <n v="1895018.54"/>
    <n v="2051358.3"/>
    <s v="ULVR LN"/>
    <s v="ULVR"/>
    <d v="2015-03-03T00:00:00"/>
    <m/>
    <m/>
    <s v="MATI"/>
    <s v="MAHH"/>
    <m/>
    <n v="0"/>
    <s v="I"/>
    <m/>
    <m/>
    <s v="GB"/>
    <s v="GB"/>
    <s v="UNITED KINGDOM"/>
    <x v="3"/>
    <m/>
    <s v="'B10RZP905"/>
    <d v="2015-02-27T00:00:00"/>
    <m/>
    <m/>
    <m/>
    <s v="SSA"/>
    <s v="Y"/>
    <m/>
    <s v="N"/>
    <s v="N"/>
    <x v="35"/>
    <s v="WM11"/>
    <s v="ULVR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0RZP7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46390.0199999996"/>
    <s v="GBP"/>
    <x v="3"/>
    <n v="0"/>
    <n v="0"/>
    <n v="0"/>
    <n v="5598062.6900000004"/>
    <n v="0"/>
    <n v="0"/>
    <n v="6925459.7199999997"/>
    <n v="0"/>
    <n v="5446390.0199999996"/>
    <n v="5598062.6900000004"/>
    <n v="5598062.6900000004"/>
    <n v="0"/>
    <n v="0"/>
    <n v="0"/>
    <n v="28.66"/>
    <n v="0"/>
    <n v="214501590.56999999"/>
    <n v="5598062.6900000004"/>
    <n v="0"/>
    <n v="23.166761999999999"/>
    <n v="1327397.03"/>
    <n v="1327397.03"/>
    <s v="L"/>
    <s v="'84"/>
    <s v="CONSUMER STAPLES"/>
    <s v="MARATHON ASSET MGT"/>
    <n v="28.66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2286290000000002"/>
    <n v="0.89898299999999998"/>
    <n v="1.8827E-2"/>
    <x v="1"/>
    <d v="2015-02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41642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1947986.45"/>
    <s v="N"/>
    <x v="2"/>
    <s v="US DOLLAR"/>
    <n v="0"/>
    <n v="0"/>
    <n v="0"/>
    <n v="1602767.52"/>
    <n v="0"/>
    <n v="0"/>
    <n v="2168054.21"/>
    <n v="0"/>
    <n v="1947986.45"/>
    <n v="1947986.45"/>
    <n v="1602767.52"/>
    <n v="0"/>
    <n v="0"/>
    <n v="0"/>
    <n v="25.450230000000001"/>
    <n v="0"/>
    <n v="1644062261.95"/>
    <n v="1947986.45"/>
    <n v="0"/>
    <n v="22.866911000000002"/>
    <n v="-364843.26"/>
    <n v="0"/>
    <n v="220067.76"/>
    <n v="584911.02"/>
    <s v="CS FP"/>
    <s v="CS"/>
    <d v="2015-03-03T00:00:00"/>
    <m/>
    <m/>
    <s v="MATF"/>
    <s v="MAHH"/>
    <m/>
    <n v="0"/>
    <s v="A"/>
    <m/>
    <m/>
    <s v="FR"/>
    <s v="FR"/>
    <s v="FRANCE"/>
    <x v="1"/>
    <m/>
    <s v="'708842901"/>
    <d v="2015-02-27T00:00:00"/>
    <m/>
    <m/>
    <m/>
    <s v="SSA"/>
    <s v="Y"/>
    <m/>
    <s v="N"/>
    <s v="N"/>
    <x v="37"/>
    <s v="WM11"/>
    <s v="CS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62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411441.81"/>
    <s v="EUR"/>
    <x v="1"/>
    <n v="0"/>
    <n v="0"/>
    <n v="0"/>
    <n v="1202481.5"/>
    <n v="0"/>
    <n v="0"/>
    <n v="1932915.72"/>
    <n v="0"/>
    <n v="1411441.81"/>
    <n v="1411441.81"/>
    <n v="1202481.5"/>
    <n v="0"/>
    <n v="0"/>
    <n v="0"/>
    <n v="22.69"/>
    <n v="0"/>
    <n v="165185223.13"/>
    <n v="1411441.81"/>
    <n v="0"/>
    <n v="16.568552"/>
    <n v="521473.91"/>
    <n v="521473.91"/>
    <s v="L"/>
    <s v="'86"/>
    <s v="FINANCIALS"/>
    <s v="JAMES PETTY"/>
    <n v="22.69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1701509999999999"/>
    <n v="0.13187199999999999"/>
    <n v="3.4880000000000002E-3"/>
    <x v="1"/>
    <d v="2015-02-01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2380756"/>
    <n v="85188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2035785.03"/>
    <s v="N"/>
    <x v="2"/>
    <s v="US DOLLAR"/>
    <n v="0"/>
    <n v="0"/>
    <n v="0"/>
    <n v="2046141.13"/>
    <n v="0"/>
    <n v="0"/>
    <n v="2567534.0099999998"/>
    <n v="0"/>
    <n v="2035785.03"/>
    <n v="2046141.13"/>
    <n v="2046141.13"/>
    <n v="0"/>
    <n v="0"/>
    <n v="0"/>
    <n v="49.447924"/>
    <n v="0"/>
    <n v="1190522762"/>
    <n v="2046141.13"/>
    <n v="0"/>
    <n v="39.406461999999998"/>
    <n v="-265611.23"/>
    <n v="0"/>
    <n v="521392.88"/>
    <n v="787004.11"/>
    <s v="POST AV"/>
    <s v="POST"/>
    <d v="2015-03-03T00:00:00"/>
    <m/>
    <m/>
    <s v="MATI"/>
    <s v="MAHH"/>
    <m/>
    <n v="0"/>
    <s v="I"/>
    <m/>
    <m/>
    <s v="AT"/>
    <s v="AT"/>
    <s v="AUSTRIA"/>
    <x v="1"/>
    <m/>
    <s v="'B1577G905"/>
    <d v="2015-02-27T00:00:00"/>
    <m/>
    <m/>
    <m/>
    <s v="SSA"/>
    <s v="Y"/>
    <m/>
    <s v="N"/>
    <s v="N"/>
    <x v="37"/>
    <s v="WM11"/>
    <s v="POST"/>
    <m/>
    <s v="RL"/>
    <m/>
    <n v="430"/>
    <s v="'"/>
    <m/>
    <s v="'"/>
    <x v="37"/>
    <s v="Y"/>
    <s v="MATI"/>
    <s v="EQUITY"/>
    <s v="SSCSIL MARATHON INTERNAT EQ"/>
    <m/>
    <m/>
    <m/>
    <s v="EUR"/>
    <n v="0"/>
    <s v="AT"/>
    <s v="AUSTRIA"/>
    <n v="0"/>
    <s v="'41"/>
    <s v="COMMON STOCK"/>
    <s v="AT0000APOST4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582678.43"/>
    <s v="EUR"/>
    <x v="1"/>
    <n v="0"/>
    <n v="0"/>
    <n v="0"/>
    <n v="1587420.75"/>
    <n v="0"/>
    <n v="0"/>
    <n v="2289069.54"/>
    <n v="0"/>
    <n v="1582678.43"/>
    <n v="1587420.75"/>
    <n v="1587420.75"/>
    <n v="0"/>
    <n v="0"/>
    <n v="0"/>
    <n v="44.085000000000001"/>
    <n v="0"/>
    <n v="239236626.71000001"/>
    <n v="1587420.75"/>
    <n v="0"/>
    <n v="30.572004"/>
    <n v="701648.79"/>
    <n v="701648.79"/>
    <s v="L"/>
    <s v="'82"/>
    <s v="INDUSTRIALS"/>
    <s v="MARATHON ASSET MGT"/>
    <n v="44.085000000000001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95682199999999995"/>
    <n v="0.21566399999999999"/>
    <n v="7.6865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51924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2725582.15"/>
    <s v="N"/>
    <x v="2"/>
    <s v="US DOLLAR"/>
    <n v="0"/>
    <n v="0"/>
    <n v="0"/>
    <n v="2671677.7200000002"/>
    <n v="0"/>
    <n v="0"/>
    <n v="2215097.2400000002"/>
    <n v="0"/>
    <n v="2725582.15"/>
    <n v="2671677.7200000002"/>
    <n v="2671677.7200000002"/>
    <n v="0"/>
    <n v="0"/>
    <n v="0"/>
    <n v="30.944458999999998"/>
    <n v="0"/>
    <n v="1190522762"/>
    <n v="2671677.7200000002"/>
    <n v="0"/>
    <n v="37.322795999999997"/>
    <n v="-485211.28"/>
    <n v="0"/>
    <n v="-456580.48"/>
    <n v="28630.799999999999"/>
    <s v="MTGB SS"/>
    <s v="MTGB"/>
    <d v="2015-03-03T00:00:00"/>
    <m/>
    <m/>
    <s v="MATI"/>
    <s v="MAHH"/>
    <m/>
    <n v="0"/>
    <s v="I"/>
    <m/>
    <m/>
    <s v="SE"/>
    <s v="SE"/>
    <s v="SWEDEN"/>
    <x v="2"/>
    <m/>
    <s v="'B151P4905"/>
    <d v="2015-02-27T00:00:00"/>
    <m/>
    <m/>
    <m/>
    <s v="SSA"/>
    <s v="Y"/>
    <m/>
    <s v="N"/>
    <s v="N"/>
    <x v="40"/>
    <s v="WM11"/>
    <s v="MTG B"/>
    <m/>
    <s v="RL"/>
    <m/>
    <n v="430"/>
    <s v="'"/>
    <m/>
    <s v="'"/>
    <x v="40"/>
    <s v="Y"/>
    <s v="MATI"/>
    <s v="EQUITY"/>
    <s v="SSCSIL MARATHON INTERNAT EQ"/>
    <m/>
    <m/>
    <m/>
    <s v="SEK"/>
    <n v="0"/>
    <s v="SE"/>
    <s v="SWEDEN"/>
    <n v="0"/>
    <s v="'41"/>
    <s v="COMMON STOCK"/>
    <s v="SE000041237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8894822.260000002"/>
    <s v="SEK"/>
    <x v="2"/>
    <n v="0"/>
    <n v="0"/>
    <n v="0"/>
    <n v="18236769.989999998"/>
    <n v="0"/>
    <n v="0"/>
    <n v="18475572.300000001"/>
    <n v="0"/>
    <n v="18894822.260000002"/>
    <n v="18236769.989999998"/>
    <n v="18236769.989999998"/>
    <n v="0"/>
    <n v="0"/>
    <n v="0"/>
    <n v="258.10000000000002"/>
    <n v="0"/>
    <n v="339446935.19999999"/>
    <n v="18236769.989999998"/>
    <n v="0"/>
    <n v="254.76398"/>
    <n v="238802.31"/>
    <n v="238802.31"/>
    <s v="L"/>
    <s v="'83"/>
    <s v="CONSUMER DISCRETIONARY"/>
    <s v="MARATHON ASSET MGT"/>
    <n v="258.10000000000002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5.4428460000000003"/>
    <n v="0.186061"/>
    <n v="0.11587799999999999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71583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22231725.949999999"/>
    <s v="N"/>
    <x v="2"/>
    <s v="US DOLLAR"/>
    <n v="0"/>
    <n v="0"/>
    <n v="0"/>
    <n v="22903973.460000001"/>
    <n v="0"/>
    <n v="0"/>
    <n v="24950134.18"/>
    <n v="0"/>
    <n v="22231725.949999999"/>
    <n v="22231725.949999999"/>
    <n v="22903973.460000001"/>
    <n v="0"/>
    <n v="0"/>
    <n v="0"/>
    <n v="78.481013000000004"/>
    <n v="0"/>
    <n v="1644062261.95"/>
    <n v="22231725.949999999"/>
    <n v="0"/>
    <n v="69.930220000000006"/>
    <n v="-557127.88"/>
    <n v="0"/>
    <n v="2718408.23"/>
    <n v="3275536.11"/>
    <s v="NESN VX"/>
    <s v="NESN"/>
    <d v="2015-03-03T00:00:00"/>
    <m/>
    <m/>
    <s v="MATF"/>
    <s v="MAHH"/>
    <m/>
    <n v="0"/>
    <s v="A"/>
    <m/>
    <m/>
    <s v="CH"/>
    <s v="CH"/>
    <s v="SWITZERLAND"/>
    <x v="6"/>
    <m/>
    <s v="'712387901"/>
    <d v="2015-02-27T00:00:00"/>
    <m/>
    <m/>
    <m/>
    <s v="SSA"/>
    <s v="Y"/>
    <m/>
    <s v="N"/>
    <s v="N"/>
    <x v="56"/>
    <s v="WM11"/>
    <s v="NES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38863350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0547518.969999999"/>
    <s v="CHF"/>
    <x v="6"/>
    <n v="0"/>
    <n v="0"/>
    <n v="0"/>
    <n v="21074633.27"/>
    <n v="0"/>
    <n v="0"/>
    <n v="23652727.199999999"/>
    <n v="0"/>
    <n v="20547518.969999999"/>
    <n v="20547518.969999999"/>
    <n v="21074633.27"/>
    <n v="0"/>
    <n v="0"/>
    <n v="0"/>
    <n v="74.400000000000006"/>
    <n v="0"/>
    <n v="65894238.75"/>
    <n v="20547518.969999999"/>
    <n v="0"/>
    <n v="64.632521999999994"/>
    <n v="3105208.23"/>
    <n v="3105208.23"/>
    <s v="L"/>
    <s v="'84"/>
    <s v="CONSUMER STAPLES"/>
    <s v="JAMES PETTY"/>
    <n v="74.400000000000006"/>
    <s v="CHF"/>
    <s v="RLRM667RD"/>
    <s v="C"/>
    <m/>
    <s v="JH"/>
    <s v="FOOD PRODUCTS"/>
    <s v="C"/>
    <s v="NA"/>
    <n v="0"/>
    <n v="0"/>
    <n v="0"/>
    <n v="0"/>
    <n v="0"/>
    <m/>
    <m/>
    <s v="SUM"/>
    <s v="CHF"/>
    <m/>
    <n v="0"/>
    <n v="35.894984999999998"/>
    <n v="1.5175909999999999"/>
    <n v="9.8580000000000004E-3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NESTLE SA REG COMMON STOCK CHF.1"/>
    <s v="NESTLE SA REG"/>
    <s v="'7123870"/>
    <n v="3224800000"/>
    <n v="317913"/>
    <m/>
    <s v="CH"/>
    <s v="SWITZERLAND"/>
    <s v="NESN"/>
    <s v="NESN"/>
    <s v="CH"/>
    <s v="SWITZERLAND"/>
    <s v="CHF"/>
    <s v="SWISS FRANC"/>
    <m/>
    <m/>
    <m/>
    <m/>
    <m/>
    <m/>
    <m/>
    <s v="'3886335"/>
    <s v="A0Q4DC"/>
  </r>
  <r>
    <m/>
    <m/>
    <s v="N"/>
    <s v="EQUITY"/>
    <s v="S"/>
    <n v="0"/>
    <n v="0"/>
    <n v="0"/>
    <n v="2368548.5299999998"/>
    <s v="N"/>
    <x v="2"/>
    <s v="US DOLLAR"/>
    <n v="0"/>
    <n v="0"/>
    <n v="0"/>
    <n v="2293041.9900000002"/>
    <n v="0"/>
    <n v="0"/>
    <n v="3077983.23"/>
    <n v="0"/>
    <n v="2368548.5299999998"/>
    <n v="2293041.9900000002"/>
    <n v="2293041.9900000002"/>
    <n v="0"/>
    <n v="0"/>
    <n v="0"/>
    <n v="14.926159999999999"/>
    <n v="0"/>
    <n v="1190522762"/>
    <n v="2293041.9900000002"/>
    <n v="0"/>
    <n v="11.119719999999999"/>
    <n v="12776.12"/>
    <n v="0"/>
    <n v="784941.24"/>
    <n v="772165.12"/>
    <s v="LOGN SW"/>
    <s v="LOGN"/>
    <d v="2015-03-03T00:00:00"/>
    <m/>
    <m/>
    <s v="MATI"/>
    <s v="MAHH"/>
    <m/>
    <n v="0"/>
    <s v="I"/>
    <m/>
    <m/>
    <s v="CH"/>
    <s v="CH"/>
    <s v="SWITZERLAND"/>
    <x v="6"/>
    <m/>
    <s v="'B18ZRK909"/>
    <d v="2015-02-27T00:00:00"/>
    <m/>
    <m/>
    <m/>
    <s v="SSA"/>
    <s v="Y"/>
    <m/>
    <s v="N"/>
    <s v="N"/>
    <x v="56"/>
    <s v="WM11"/>
    <s v="LOG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25751329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345937.89"/>
    <s v="CHF"/>
    <x v="6"/>
    <n v="0"/>
    <n v="0"/>
    <n v="0"/>
    <n v="2185915.5699999998"/>
    <n v="0"/>
    <n v="0"/>
    <n v="2917928.1"/>
    <n v="0"/>
    <n v="2345937.89"/>
    <n v="2185915.5699999998"/>
    <n v="2185915.5699999998"/>
    <n v="0"/>
    <n v="0"/>
    <n v="0"/>
    <n v="14.15"/>
    <n v="0"/>
    <n v="59101379"/>
    <n v="2185915.5699999998"/>
    <n v="0"/>
    <n v="10.600229000000001"/>
    <n v="732012.53"/>
    <n v="732012.53"/>
    <s v="L"/>
    <s v="'87"/>
    <s v="INFORMATION TECHNOLOGY"/>
    <s v="MARATHON ASSET MGT"/>
    <n v="14.1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4.937157"/>
    <n v="0.25853999999999999"/>
    <n v="0.11912499999999999"/>
    <x v="1"/>
    <d v="2015-02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206214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2250068.88"/>
    <s v="N"/>
    <x v="2"/>
    <s v="US DOLLAR"/>
    <n v="0"/>
    <n v="0"/>
    <n v="0"/>
    <n v="2253076.56"/>
    <n v="0"/>
    <n v="0"/>
    <n v="1653684.87"/>
    <n v="0"/>
    <n v="2250068.88"/>
    <n v="2250068.88"/>
    <n v="2253076.56"/>
    <n v="0"/>
    <n v="0"/>
    <n v="0"/>
    <n v="18.937781000000001"/>
    <n v="0"/>
    <n v="1644062261.95"/>
    <n v="2250068.88"/>
    <n v="0"/>
    <n v="25.767491"/>
    <n v="-545915.22"/>
    <n v="0"/>
    <n v="-596384.01"/>
    <n v="-50468.79"/>
    <s v="STL NO"/>
    <s v="STL"/>
    <d v="2015-03-03T00:00:00"/>
    <m/>
    <m/>
    <s v="MATF"/>
    <s v="MAHH"/>
    <m/>
    <n v="0"/>
    <s v="A"/>
    <m/>
    <m/>
    <s v="NO"/>
    <s v="NO"/>
    <s v="NORWAY"/>
    <x v="5"/>
    <m/>
    <s v="'713360907"/>
    <d v="2015-02-27T00:00:00"/>
    <m/>
    <m/>
    <m/>
    <s v="SSA"/>
    <s v="Y"/>
    <m/>
    <s v="N"/>
    <s v="N"/>
    <x v="50"/>
    <s v="WM11"/>
    <s v="STL"/>
    <m/>
    <s v="RL"/>
    <m/>
    <n v="1231"/>
    <s v="'"/>
    <m/>
    <s v="'"/>
    <x v="50"/>
    <s v="Y"/>
    <s v="MATF"/>
    <s v="EQUITY"/>
    <s v="SSCSIL MARATHON GLOBAL FND PLC"/>
    <m/>
    <m/>
    <m/>
    <s v="NOK"/>
    <n v="0"/>
    <s v="NO"/>
    <s v="NORWAY"/>
    <n v="0"/>
    <s v="'41"/>
    <s v="COMMON STOCK"/>
    <s v="NO0010096985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13003118.470000001"/>
    <s v="NOK"/>
    <x v="5"/>
    <n v="0"/>
    <n v="0"/>
    <n v="0"/>
    <n v="13091736.220000001"/>
    <n v="0"/>
    <n v="0"/>
    <n v="12618029"/>
    <n v="0"/>
    <n v="13003118.470000001"/>
    <n v="13003118.470000001"/>
    <n v="13091736.220000001"/>
    <n v="0"/>
    <n v="0"/>
    <n v="0"/>
    <n v="144.5"/>
    <n v="0"/>
    <n v="39554609.299999997"/>
    <n v="13003118.470000001"/>
    <n v="0"/>
    <n v="148.90999400000001"/>
    <n v="-385089.47"/>
    <n v="-385089.47"/>
    <s v="L"/>
    <s v="'80"/>
    <s v="ENERGY"/>
    <s v="JAMES PETTY"/>
    <n v="144.5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1.900275000000001"/>
    <n v="0.10058499999999999"/>
    <n v="2.7390000000000001E-3"/>
    <x v="1"/>
    <d v="2015-02-01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87322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304728.09999999998"/>
    <s v="N"/>
    <x v="2"/>
    <s v="US DOLLAR"/>
    <n v="0"/>
    <n v="0"/>
    <n v="0"/>
    <n v="305336.73"/>
    <n v="0"/>
    <n v="0"/>
    <n v="347227.51"/>
    <n v="0"/>
    <n v="304728.09999999998"/>
    <n v="305336.73"/>
    <n v="305336.73"/>
    <n v="0"/>
    <n v="0"/>
    <n v="0"/>
    <n v="9.220796"/>
    <n v="0"/>
    <n v="1190522762"/>
    <n v="305336.73"/>
    <n v="0"/>
    <n v="8.1083660000000002"/>
    <n v="-35064.65"/>
    <n v="0"/>
    <n v="41890.78"/>
    <n v="76955.429999999993"/>
    <s v="PMV AU"/>
    <s v="PMV"/>
    <d v="2015-03-03T00:00:00"/>
    <m/>
    <m/>
    <s v="MATI"/>
    <s v="MAHH"/>
    <m/>
    <n v="0"/>
    <s v="I"/>
    <m/>
    <m/>
    <s v="AU"/>
    <s v="AU"/>
    <s v="AUSTRALIA"/>
    <x v="14"/>
    <m/>
    <s v="'669978009"/>
    <d v="2015-02-27T00:00:00"/>
    <m/>
    <m/>
    <m/>
    <s v="SSA"/>
    <s v="Y"/>
    <m/>
    <s v="N"/>
    <s v="N"/>
    <x v="49"/>
    <s v="WM11"/>
    <s v="PMV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PMV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44335.83"/>
    <s v="AUD"/>
    <x v="14"/>
    <n v="0"/>
    <n v="0"/>
    <n v="0"/>
    <n v="345285.28"/>
    <n v="0"/>
    <n v="0"/>
    <n v="443599.46"/>
    <n v="0"/>
    <n v="344335.83"/>
    <n v="345285.28"/>
    <n v="345285.28"/>
    <n v="0"/>
    <n v="0"/>
    <n v="0"/>
    <n v="11.78"/>
    <n v="0"/>
    <n v="27761123.170000002"/>
    <n v="345285.28"/>
    <n v="0"/>
    <n v="9.169219"/>
    <n v="98314.18"/>
    <n v="98314.18"/>
    <s v="L"/>
    <s v="'83"/>
    <s v="CONSUMER DISCRETIONARY"/>
    <s v="MARATHON ASSET MGT"/>
    <n v="11.78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1.5979159999999999"/>
    <n v="2.9166000000000001E-2"/>
    <n v="2.4154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5900075"/>
    <n v="37657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1833179.94"/>
    <s v="N"/>
    <x v="2"/>
    <s v="US DOLLAR"/>
    <n v="0"/>
    <n v="0"/>
    <n v="0"/>
    <n v="1892727.54"/>
    <n v="0"/>
    <n v="0"/>
    <n v="1996431.6"/>
    <n v="0"/>
    <n v="1833179.94"/>
    <n v="1833179.94"/>
    <n v="1892727.54"/>
    <n v="0"/>
    <n v="0"/>
    <n v="0"/>
    <n v="10.796775"/>
    <n v="0"/>
    <n v="1644062261.95"/>
    <n v="1833179.94"/>
    <n v="0"/>
    <n v="9.9139040000000005"/>
    <n v="-4049.72"/>
    <n v="0"/>
    <n v="163251.66"/>
    <n v="167301.38"/>
    <s v="032640 KS"/>
    <n v="32640"/>
    <d v="2015-03-03T00:00:00"/>
    <m/>
    <m/>
    <s v="MATF"/>
    <s v="MAHH"/>
    <m/>
    <n v="0"/>
    <s v="A"/>
    <m/>
    <m/>
    <s v="KR"/>
    <s v="KR"/>
    <s v="KOREA, REPUBLIC OF"/>
    <x v="9"/>
    <m/>
    <s v="'629090903"/>
    <d v="2015-02-27T00:00:00"/>
    <m/>
    <m/>
    <m/>
    <s v="SSA"/>
    <s v="Y"/>
    <m/>
    <s v="N"/>
    <s v="N"/>
    <x v="43"/>
    <s v="WM11"/>
    <s v="A03264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2640005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007561873"/>
    <s v="KRW"/>
    <x v="9"/>
    <n v="0"/>
    <n v="0"/>
    <n v="0"/>
    <n v="2072142095"/>
    <n v="0"/>
    <n v="0"/>
    <n v="2191183500"/>
    <n v="0"/>
    <n v="2007561873"/>
    <n v="2007561873"/>
    <n v="2072142095"/>
    <n v="0"/>
    <n v="0"/>
    <n v="0"/>
    <n v="11850"/>
    <n v="0"/>
    <n v="36710393075"/>
    <n v="2007561873"/>
    <n v="0"/>
    <n v="10856.967568"/>
    <n v="183621627"/>
    <n v="183621627"/>
    <s v="L"/>
    <s v="'88"/>
    <s v="TELECOMMUNICATION SERVICES"/>
    <s v="JAMES PETTY"/>
    <n v="1185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5.9688369999999997"/>
    <n v="0.121433"/>
    <n v="4.2351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18491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2051405.14"/>
    <s v="N"/>
    <x v="2"/>
    <s v="US DOLLAR"/>
    <n v="0"/>
    <n v="0"/>
    <n v="0"/>
    <n v="2076753.41"/>
    <n v="0"/>
    <n v="0"/>
    <n v="1041257.41"/>
    <n v="0"/>
    <n v="2051405.14"/>
    <n v="2076753.41"/>
    <n v="2076753.41"/>
    <n v="0"/>
    <n v="0"/>
    <n v="0"/>
    <n v="23.778972"/>
    <n v="0"/>
    <n v="1190522762"/>
    <n v="2076753.41"/>
    <n v="0"/>
    <n v="47.426372000000001"/>
    <n v="-327940.34999999998"/>
    <n v="0"/>
    <n v="-1035496"/>
    <n v="-707555.65"/>
    <s v="VK FP"/>
    <s v="VK"/>
    <d v="2015-03-03T00:00:00"/>
    <m/>
    <m/>
    <s v="MATI"/>
    <s v="MAHH"/>
    <m/>
    <n v="0"/>
    <s v="I"/>
    <m/>
    <m/>
    <s v="FR"/>
    <s v="FR"/>
    <s v="FRANCE"/>
    <x v="1"/>
    <m/>
    <s v="'B197DR900"/>
    <d v="2015-02-27T00:00:00"/>
    <m/>
    <m/>
    <m/>
    <s v="SSA"/>
    <s v="Y"/>
    <m/>
    <s v="N"/>
    <s v="N"/>
    <x v="37"/>
    <s v="WM11"/>
    <s v="VK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0012035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549729.56"/>
    <s v="EUR"/>
    <x v="1"/>
    <n v="0"/>
    <n v="0"/>
    <n v="0"/>
    <n v="1559143.79"/>
    <n v="0"/>
    <n v="0"/>
    <n v="928326.8"/>
    <n v="0"/>
    <n v="1549729.56"/>
    <n v="1559143.79"/>
    <n v="1559143.79"/>
    <n v="0"/>
    <n v="0"/>
    <n v="0"/>
    <n v="21.2"/>
    <n v="0"/>
    <n v="239236626.71000001"/>
    <n v="1559143.79"/>
    <n v="0"/>
    <n v="35.605831999999999"/>
    <n v="-630816.99"/>
    <n v="-630816.99"/>
    <s v="L"/>
    <s v="'82"/>
    <s v="INDUSTRIALS"/>
    <s v="MARATHON ASSET MGT"/>
    <n v="21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8803700000000002"/>
    <n v="8.7461999999999998E-2"/>
    <n v="3.3529999999999997E-2"/>
    <x v="1"/>
    <d v="2015-02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43789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2318530.52"/>
    <s v="N"/>
    <x v="2"/>
    <s v="US DOLLAR"/>
    <n v="0"/>
    <n v="0"/>
    <n v="0"/>
    <n v="2406525.7999999998"/>
    <n v="0"/>
    <n v="0"/>
    <n v="4208447.3"/>
    <n v="0"/>
    <n v="2318530.52"/>
    <n v="2318530.52"/>
    <n v="2406525.7999999998"/>
    <n v="0"/>
    <n v="0"/>
    <n v="0"/>
    <n v="0.38136100000000001"/>
    <n v="0"/>
    <n v="1644062261.95"/>
    <n v="2318530.52"/>
    <n v="0"/>
    <n v="0.21010000000000001"/>
    <n v="-406145.69"/>
    <n v="0"/>
    <n v="1889916.78"/>
    <n v="2296062.4700000002"/>
    <s v="BKIR ID"/>
    <s v="BKIR"/>
    <d v="2015-03-03T00:00:00"/>
    <m/>
    <m/>
    <s v="MATF"/>
    <s v="MAHH"/>
    <m/>
    <n v="0"/>
    <s v="A"/>
    <m/>
    <m/>
    <s v="IE"/>
    <s v="IE"/>
    <s v="IRELAND"/>
    <x v="1"/>
    <m/>
    <s v="'307073908"/>
    <d v="2015-02-27T00:00:00"/>
    <m/>
    <m/>
    <m/>
    <s v="SSA"/>
    <s v="Y"/>
    <m/>
    <s v="N"/>
    <s v="N"/>
    <x v="37"/>
    <s v="WM11"/>
    <s v="BKIR"/>
    <m/>
    <s v="RL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41"/>
    <s v="COMMON STOCK"/>
    <s v="IE003060625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704975.22"/>
    <s v="EUR"/>
    <x v="1"/>
    <n v="0"/>
    <n v="0"/>
    <n v="0"/>
    <n v="1811157.22"/>
    <n v="0"/>
    <n v="0"/>
    <n v="3752015.94"/>
    <n v="0"/>
    <n v="1704975.22"/>
    <n v="1704975.22"/>
    <n v="1811157.22"/>
    <n v="0"/>
    <n v="0"/>
    <n v="0"/>
    <n v="0.34"/>
    <n v="0"/>
    <n v="165185223.13"/>
    <n v="1704975.22"/>
    <n v="0"/>
    <n v="0.154501"/>
    <n v="2047040.72"/>
    <n v="2047040.72"/>
    <s v="L"/>
    <s v="'86"/>
    <s v="FINANCIALS"/>
    <s v="JAMES PETTY"/>
    <n v="0.34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2713990000000002"/>
    <n v="0.25597900000000001"/>
    <n v="3.4098000000000003E-2"/>
    <x v="1"/>
    <d v="2015-02-01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1035341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683833.31"/>
    <s v="N"/>
    <x v="2"/>
    <s v="US DOLLAR"/>
    <n v="0"/>
    <n v="0"/>
    <n v="0"/>
    <n v="692583.94"/>
    <n v="0"/>
    <n v="0"/>
    <n v="561045.78"/>
    <n v="0"/>
    <n v="683833.31"/>
    <n v="692583.94"/>
    <n v="692583.94"/>
    <n v="0"/>
    <n v="0"/>
    <n v="0"/>
    <n v="28.26"/>
    <n v="0"/>
    <n v="1190522762"/>
    <n v="692583.94"/>
    <n v="0"/>
    <n v="34.885606000000003"/>
    <n v="0"/>
    <n v="0"/>
    <n v="-131538.16"/>
    <n v="-131538.16"/>
    <s v="MR US"/>
    <s v="MR"/>
    <d v="2015-03-03T00:00:00"/>
    <m/>
    <m/>
    <s v="MATI"/>
    <s v="MAHH"/>
    <m/>
    <n v="0"/>
    <s v="I"/>
    <m/>
    <m/>
    <s v="CN"/>
    <s v="CN"/>
    <s v="CHINA"/>
    <x v="13"/>
    <m/>
    <s v="'602675100"/>
    <d v="2015-02-27T00:00:00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6026751007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83833.31"/>
    <s v="USD"/>
    <x v="13"/>
    <n v="0"/>
    <n v="0"/>
    <n v="0"/>
    <n v="692583.94"/>
    <n v="0"/>
    <n v="0"/>
    <n v="561045.78"/>
    <n v="0"/>
    <n v="683833.31"/>
    <n v="692583.94"/>
    <n v="692583.94"/>
    <n v="0"/>
    <n v="0"/>
    <n v="0"/>
    <n v="28.26"/>
    <n v="0"/>
    <n v="8131022.7800000003"/>
    <n v="692583.94"/>
    <n v="0"/>
    <n v="34.885606000000003"/>
    <n v="-131538.16"/>
    <n v="-131538.16"/>
    <s v="L"/>
    <s v="'85"/>
    <s v="HEALTH CARE"/>
    <s v="MARATHON ASSET MGT"/>
    <n v="28.2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6.9000640000000004"/>
    <n v="4.7126000000000001E-2"/>
    <n v="2.2519999999999998E-2"/>
    <x v="1"/>
    <d v="2015-02-01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19853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302343.18"/>
    <s v="N"/>
    <x v="2"/>
    <s v="US DOLLAR"/>
    <n v="0"/>
    <n v="0"/>
    <n v="0"/>
    <n v="358623.83"/>
    <n v="0"/>
    <n v="0"/>
    <n v="485568.57"/>
    <n v="0"/>
    <n v="302343.18"/>
    <n v="302343.18"/>
    <n v="358623.83"/>
    <n v="0"/>
    <n v="0"/>
    <n v="0"/>
    <n v="505.27426200000002"/>
    <n v="0"/>
    <n v="1644062261.95"/>
    <n v="302343.18"/>
    <n v="0"/>
    <n v="314.613091"/>
    <n v="15596.7"/>
    <n v="0"/>
    <n v="183225.39"/>
    <n v="167628.69"/>
    <s v="HELN SW"/>
    <s v="HELN"/>
    <d v="2015-03-03T00:00:00"/>
    <m/>
    <m/>
    <s v="MATF"/>
    <s v="MAHH"/>
    <m/>
    <n v="0"/>
    <s v="A"/>
    <m/>
    <m/>
    <s v="CH"/>
    <s v="CH"/>
    <s v="SWITZERLAND"/>
    <x v="6"/>
    <m/>
    <s v="'718929904"/>
    <d v="2015-02-27T00:00:00"/>
    <m/>
    <m/>
    <m/>
    <s v="SSA"/>
    <s v="Y"/>
    <m/>
    <s v="N"/>
    <s v="N"/>
    <x v="56"/>
    <s v="WM11"/>
    <s v="HEL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27168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01407"/>
    <s v="CHF"/>
    <x v="6"/>
    <n v="0"/>
    <n v="0"/>
    <n v="0"/>
    <n v="344474.43"/>
    <n v="0"/>
    <n v="0"/>
    <n v="460319"/>
    <n v="0"/>
    <n v="301407"/>
    <n v="301407"/>
    <n v="344474.43"/>
    <n v="0"/>
    <n v="0"/>
    <n v="0"/>
    <n v="479"/>
    <n v="0"/>
    <n v="65894238.75"/>
    <n v="301407"/>
    <n v="0"/>
    <n v="313.63891799999999"/>
    <n v="158912"/>
    <n v="158912"/>
    <s v="L"/>
    <s v="'86"/>
    <s v="FINANCIALS"/>
    <s v="JAMES PETTY"/>
    <n v="479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0.69857199999999997"/>
    <n v="2.9534999999999999E-2"/>
    <n v="9.6629999999999997E-3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961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499487.26"/>
    <s v="N"/>
    <x v="2"/>
    <s v="US DOLLAR"/>
    <n v="0"/>
    <n v="0"/>
    <n v="0"/>
    <n v="378250.99"/>
    <n v="0"/>
    <n v="0"/>
    <n v="326286.59999999998"/>
    <n v="0"/>
    <n v="499487.26"/>
    <n v="378250.99"/>
    <n v="378250.99"/>
    <n v="0"/>
    <n v="0"/>
    <n v="0"/>
    <n v="0.232095"/>
    <n v="0"/>
    <n v="1190522762"/>
    <n v="378250.99"/>
    <n v="0"/>
    <n v="0.26905800000000002"/>
    <n v="141.9"/>
    <n v="0"/>
    <n v="-51964.39"/>
    <n v="-52106.29"/>
    <s v="272 HK"/>
    <n v="272"/>
    <d v="2015-03-03T00:00:00"/>
    <m/>
    <m/>
    <s v="MATI"/>
    <s v="MAHH"/>
    <m/>
    <n v="0"/>
    <s v="I"/>
    <m/>
    <m/>
    <s v="CN"/>
    <s v="HK"/>
    <s v="HONG KONG"/>
    <x v="7"/>
    <m/>
    <s v="'B16NHT900"/>
    <d v="2015-02-27T00:00:00"/>
    <m/>
    <m/>
    <m/>
    <s v="SSA"/>
    <s v="Y"/>
    <m/>
    <s v="N"/>
    <s v="N"/>
    <x v="41"/>
    <s v="WM11"/>
    <n v="272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81151113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3873888.57"/>
    <s v="HKD"/>
    <x v="7"/>
    <n v="0"/>
    <n v="0"/>
    <n v="0"/>
    <n v="2934607.1"/>
    <n v="0"/>
    <n v="0"/>
    <n v="2530499.4"/>
    <n v="0"/>
    <n v="3873888.57"/>
    <n v="2934607.1"/>
    <n v="2934607.1"/>
    <n v="0"/>
    <n v="0"/>
    <n v="0"/>
    <n v="1.8"/>
    <n v="0"/>
    <n v="185178678.84"/>
    <n v="2934607.1"/>
    <n v="0"/>
    <n v="2.0874510000000002"/>
    <n v="-404107.7"/>
    <n v="-404107.7"/>
    <s v="L"/>
    <s v="'86"/>
    <s v="FINANCIALS"/>
    <s v="MARATHON ASSET MGT"/>
    <n v="1.8"/>
    <s v="HKD"/>
    <s v="RLRM667RD"/>
    <s v="C"/>
    <m/>
    <s v="JS"/>
    <s v="REAL ESTATE"/>
    <s v="C"/>
    <s v="NA"/>
    <n v="0"/>
    <n v="0"/>
    <n v="0"/>
    <n v="0"/>
    <n v="0"/>
    <m/>
    <m/>
    <s v="SUM"/>
    <s v="USD"/>
    <m/>
    <n v="0"/>
    <n v="1.3665179999999999"/>
    <n v="2.7407000000000001E-2"/>
    <n v="1.7569000000000001E-2"/>
    <x v="1"/>
    <d v="2015-02-01T00:00:00"/>
    <m/>
    <m/>
    <m/>
    <m/>
    <m/>
    <m/>
    <m/>
    <m/>
    <m/>
    <m/>
    <m/>
    <m/>
    <m/>
    <m/>
    <m/>
    <n v="0"/>
    <s v="NA"/>
    <s v="S"/>
    <s v="COMMON STOCK USD.0025"/>
    <s v="COMMON STOCK USD.0025"/>
    <s v="SHUI ON LAND LTD COMMON STOCK USD.0025"/>
    <s v="SHUI ON LAND LTD"/>
    <s v="'B16NHT7"/>
    <n v="8001726189"/>
    <n v="1405833"/>
    <m/>
    <s v="XU"/>
    <s v="INTERNATIONAL"/>
    <n v="272"/>
    <n v="272"/>
    <s v="HK"/>
    <s v="HONG KONG"/>
    <s v="HKD"/>
    <s v="HONG KONG DOLLAR"/>
    <m/>
    <m/>
    <m/>
    <m/>
    <m/>
    <m/>
    <m/>
    <s v="'"/>
    <s v="A0J3NL"/>
  </r>
  <r>
    <m/>
    <m/>
    <s v="N"/>
    <s v="EQUITY"/>
    <s v="S"/>
    <n v="0"/>
    <n v="0"/>
    <n v="0"/>
    <n v="4319205.3"/>
    <s v="N"/>
    <x v="2"/>
    <s v="US DOLLAR"/>
    <n v="0"/>
    <n v="0"/>
    <n v="0"/>
    <n v="4268616.68"/>
    <n v="0"/>
    <n v="0"/>
    <n v="4429126.6900000004"/>
    <n v="0"/>
    <n v="4319205.3"/>
    <n v="4319205.3"/>
    <n v="4268616.68"/>
    <n v="0"/>
    <n v="0"/>
    <n v="0"/>
    <n v="39.815953999999998"/>
    <n v="0"/>
    <n v="1644062261.95"/>
    <n v="4319205.3"/>
    <n v="0"/>
    <n v="38.827807"/>
    <n v="-73502.880000000005"/>
    <n v="0"/>
    <n v="109921.39"/>
    <n v="183424.27"/>
    <s v="055550 KS"/>
    <n v="55550"/>
    <d v="2015-03-03T00:00:00"/>
    <m/>
    <m/>
    <s v="MATF"/>
    <s v="MAHH"/>
    <m/>
    <n v="0"/>
    <s v="A"/>
    <m/>
    <m/>
    <s v="KR"/>
    <s v="KR"/>
    <s v="KOREA, REPUBLIC OF"/>
    <x v="9"/>
    <m/>
    <s v="'639750900"/>
    <d v="2015-02-27T00:00:00"/>
    <m/>
    <m/>
    <m/>
    <s v="SSA"/>
    <s v="Y"/>
    <m/>
    <s v="N"/>
    <s v="N"/>
    <x v="43"/>
    <s v="WM11"/>
    <s v="A05555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55550008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659870697"/>
    <s v="KRW"/>
    <x v="9"/>
    <n v="0"/>
    <n v="0"/>
    <n v="0"/>
    <n v="4681761743"/>
    <n v="0"/>
    <n v="0"/>
    <n v="4861188000"/>
    <n v="0"/>
    <n v="4659870697"/>
    <n v="4659870697"/>
    <n v="4681761743"/>
    <n v="0"/>
    <n v="0"/>
    <n v="0"/>
    <n v="43700"/>
    <n v="0"/>
    <n v="36710393075"/>
    <n v="4659870697"/>
    <n v="0"/>
    <n v="41890.243589999998"/>
    <n v="201317303"/>
    <n v="201317303"/>
    <s v="L"/>
    <s v="'86"/>
    <s v="FINANCIALS"/>
    <s v="JAMES PETTY"/>
    <n v="437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3.241994"/>
    <n v="0.269401"/>
    <n v="2.3458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1124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4111333.5"/>
    <s v="N"/>
    <x v="2"/>
    <s v="US DOLLAR"/>
    <n v="0"/>
    <n v="0"/>
    <n v="0"/>
    <n v="4383638.41"/>
    <n v="0"/>
    <n v="0"/>
    <n v="5417643.3300000001"/>
    <n v="0"/>
    <n v="4111333.5"/>
    <n v="4383638.41"/>
    <n v="4383638.41"/>
    <n v="0"/>
    <n v="0"/>
    <n v="0"/>
    <n v="18.513881999999999"/>
    <n v="0"/>
    <n v="1190522762"/>
    <n v="4383638.41"/>
    <n v="0"/>
    <n v="14.980345"/>
    <n v="-83227.44"/>
    <n v="0"/>
    <n v="1034004.92"/>
    <n v="1117232.3600000001"/>
    <s v="EXPN LN"/>
    <s v="EXPN"/>
    <d v="2015-03-03T00:00:00"/>
    <m/>
    <m/>
    <s v="MATI"/>
    <s v="MAHH"/>
    <m/>
    <n v="0"/>
    <s v="I"/>
    <m/>
    <m/>
    <s v="IE"/>
    <s v="GB"/>
    <s v="UNITED KINGDOM"/>
    <x v="3"/>
    <m/>
    <s v="'B19NLV907"/>
    <d v="2015-02-27T00:00:00"/>
    <m/>
    <m/>
    <m/>
    <s v="SSA"/>
    <s v="Y"/>
    <m/>
    <s v="N"/>
    <s v="N"/>
    <x v="35"/>
    <s v="WM11"/>
    <s v="EXPN"/>
    <m/>
    <s v="RL"/>
    <m/>
    <n v="430"/>
    <s v="'"/>
    <m/>
    <s v="'"/>
    <x v="35"/>
    <s v="Y"/>
    <s v="MATI"/>
    <s v="EQUITY"/>
    <s v="SSCSIL MARATHON INTERNAT EQ"/>
    <m/>
    <m/>
    <m/>
    <s v="GBP"/>
    <n v="0"/>
    <s v="JE"/>
    <s v="JERSEY  C.I."/>
    <n v="0"/>
    <s v="'41"/>
    <s v="COMMON STOCK"/>
    <s v="GB00B19NLV48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622200.13"/>
    <s v="GBP"/>
    <x v="3"/>
    <n v="0"/>
    <n v="0"/>
    <n v="0"/>
    <n v="2782718.53"/>
    <n v="0"/>
    <n v="0"/>
    <n v="3505659.48"/>
    <n v="0"/>
    <n v="2622200.13"/>
    <n v="2782718.53"/>
    <n v="2782718.53"/>
    <n v="0"/>
    <n v="0"/>
    <n v="0"/>
    <n v="11.98"/>
    <n v="0"/>
    <n v="214501590.56999999"/>
    <n v="2782718.53"/>
    <n v="0"/>
    <n v="9.5094709999999996"/>
    <n v="722940.95"/>
    <n v="722940.95"/>
    <s v="L"/>
    <s v="'82"/>
    <s v="INDUSTRIALS"/>
    <s v="MARATHON ASSET MGT"/>
    <n v="11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634328"/>
    <n v="0.45506400000000002"/>
    <n v="2.9575000000000001E-2"/>
    <x v="1"/>
    <d v="2015-02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9448426"/>
    <n v="292626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1167799.58"/>
    <s v="N"/>
    <x v="2"/>
    <s v="US DOLLAR"/>
    <n v="0"/>
    <n v="0"/>
    <n v="0"/>
    <n v="1191568.69"/>
    <n v="0"/>
    <n v="0"/>
    <n v="1322672.1499999999"/>
    <n v="0"/>
    <n v="1167799.58"/>
    <n v="1167799.58"/>
    <n v="1191568.69"/>
    <n v="0"/>
    <n v="0"/>
    <n v="0"/>
    <n v="139.345992"/>
    <n v="0"/>
    <n v="1644062261.95"/>
    <n v="1167799.58"/>
    <n v="0"/>
    <n v="123.029876"/>
    <n v="9778.9500000000007"/>
    <n v="0"/>
    <n v="154872.57"/>
    <n v="145093.62"/>
    <s v="SOON VX"/>
    <s v="SOON"/>
    <d v="2015-03-03T00:00:00"/>
    <m/>
    <m/>
    <s v="MATF"/>
    <s v="MAHH"/>
    <m/>
    <n v="0"/>
    <s v="A"/>
    <m/>
    <m/>
    <s v="CH"/>
    <s v="CH"/>
    <s v="SWITZERLAND"/>
    <x v="6"/>
    <m/>
    <s v="'715603908"/>
    <d v="2015-02-27T00:00:00"/>
    <m/>
    <m/>
    <m/>
    <s v="SSA"/>
    <s v="Y"/>
    <m/>
    <s v="N"/>
    <s v="N"/>
    <x v="56"/>
    <s v="WM11"/>
    <s v="SOO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125497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116344.45"/>
    <s v="CHF"/>
    <x v="6"/>
    <n v="0"/>
    <n v="0"/>
    <n v="0"/>
    <n v="1102822.32"/>
    <n v="0"/>
    <n v="0"/>
    <n v="1253893.2"/>
    <n v="0"/>
    <n v="1116344.45"/>
    <n v="1116344.45"/>
    <n v="1102822.32"/>
    <n v="0"/>
    <n v="0"/>
    <n v="0"/>
    <n v="132.1"/>
    <n v="0"/>
    <n v="65894238.75"/>
    <n v="1116344.45"/>
    <n v="0"/>
    <n v="117.608981"/>
    <n v="137548.75"/>
    <n v="137548.75"/>
    <s v="L"/>
    <s v="'85"/>
    <s v="HEALTH CARE"/>
    <s v="JAMES PETTY"/>
    <n v="132.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1.902887"/>
    <n v="8.0450999999999995E-2"/>
    <n v="1.4130999999999999E-2"/>
    <x v="1"/>
    <d v="2015-02-01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9492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862013.99"/>
    <s v="N"/>
    <x v="2"/>
    <s v="US DOLLAR"/>
    <n v="0"/>
    <n v="0"/>
    <n v="0"/>
    <n v="862809.55"/>
    <n v="0"/>
    <n v="0"/>
    <n v="672221.47"/>
    <n v="0"/>
    <n v="862013.99"/>
    <n v="862809.55"/>
    <n v="862809.55"/>
    <n v="0"/>
    <n v="0"/>
    <n v="0"/>
    <n v="0.72594099999999995"/>
    <n v="0"/>
    <n v="1190522762"/>
    <n v="862809.55"/>
    <n v="0"/>
    <n v="0.93176000000000003"/>
    <n v="-282.87"/>
    <n v="0"/>
    <n v="-190588.08"/>
    <n v="-190305.21"/>
    <s v="1025 HK"/>
    <n v="1025"/>
    <d v="2015-03-03T00:00:00"/>
    <m/>
    <m/>
    <s v="MATI"/>
    <s v="MAHH"/>
    <m/>
    <n v="0"/>
    <s v="I"/>
    <m/>
    <m/>
    <s v="CN"/>
    <s v="CN"/>
    <s v="CHINA"/>
    <x v="7"/>
    <m/>
    <s v="'B0PR2N901"/>
    <d v="2015-02-27T00:00:00"/>
    <m/>
    <m/>
    <m/>
    <s v="SSA"/>
    <s v="Y"/>
    <m/>
    <s v="N"/>
    <s v="N"/>
    <x v="41"/>
    <s v="WM11"/>
    <n v="1025"/>
    <m/>
    <s v="RL"/>
    <m/>
    <n v="430"/>
    <s v="'"/>
    <m/>
    <s v="'"/>
    <x v="41"/>
    <s v="Y"/>
    <s v="MATI"/>
    <s v="EQUITY"/>
    <s v="SSCSIL MARATHON INTERNAT EQ"/>
    <m/>
    <m/>
    <m/>
    <s v="HKD"/>
    <n v="0"/>
    <s v="CN"/>
    <s v="CHINA"/>
    <n v="0"/>
    <s v="'41"/>
    <s v="COMMON STOCK"/>
    <s v="CNE100000544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683083.5199999996"/>
    <s v="HKD"/>
    <x v="7"/>
    <n v="0"/>
    <n v="0"/>
    <n v="0"/>
    <n v="6689282.5599999996"/>
    <n v="0"/>
    <n v="0"/>
    <n v="5213380"/>
    <n v="0"/>
    <n v="6683083.5199999996"/>
    <n v="6689282.5599999996"/>
    <n v="6689282.5599999996"/>
    <n v="0"/>
    <n v="0"/>
    <n v="0"/>
    <n v="5.63"/>
    <n v="0"/>
    <n v="185178678.84"/>
    <n v="6689282.5599999996"/>
    <n v="0"/>
    <n v="7.2238470000000001"/>
    <n v="-1475902.56"/>
    <n v="-1475902.56"/>
    <s v="L"/>
    <s v="'83"/>
    <s v="CONSUMER DISCRETIONARY"/>
    <s v="MARATHON ASSET MGT"/>
    <n v="5.63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8153239999999999"/>
    <n v="5.6464E-2"/>
    <n v="0.17257800000000001"/>
    <x v="1"/>
    <d v="2015-02-01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926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1314098.8799999999"/>
    <s v="N"/>
    <x v="2"/>
    <s v="US DOLLAR"/>
    <n v="0"/>
    <n v="0"/>
    <n v="0"/>
    <n v="1461996.86"/>
    <n v="0"/>
    <n v="0"/>
    <n v="2095765.88"/>
    <n v="0"/>
    <n v="1314098.8799999999"/>
    <n v="1314098.8799999999"/>
    <n v="1461996.86"/>
    <n v="0"/>
    <n v="0"/>
    <n v="0"/>
    <n v="75.711349999999996"/>
    <n v="0"/>
    <n v="1644062261.95"/>
    <n v="1314098.8799999999"/>
    <n v="0"/>
    <n v="47.472954999999999"/>
    <n v="-211361.52"/>
    <n v="0"/>
    <n v="781667"/>
    <n v="993028.52"/>
    <s v="PWL ID"/>
    <s v="PWL"/>
    <d v="2015-03-03T00:00:00"/>
    <m/>
    <m/>
    <s v="MATF"/>
    <s v="MAHH"/>
    <m/>
    <n v="0"/>
    <s v="A"/>
    <m/>
    <m/>
    <s v="IE"/>
    <s v="IE"/>
    <s v="IRELAND"/>
    <x v="1"/>
    <m/>
    <s v="'482897907"/>
    <d v="2015-02-27T00:00:00"/>
    <m/>
    <m/>
    <m/>
    <s v="SSA"/>
    <s v="Y"/>
    <m/>
    <s v="N"/>
    <s v="N"/>
    <x v="37"/>
    <s v="WM11"/>
    <s v="PLS"/>
    <m/>
    <s v="RL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41"/>
    <s v="COMMON STOCK"/>
    <s v="IE0002588105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983138.88"/>
    <s v="EUR"/>
    <x v="1"/>
    <n v="0"/>
    <n v="0"/>
    <n v="0"/>
    <n v="1085636.6399999999"/>
    <n v="0"/>
    <n v="0"/>
    <n v="1868467.5"/>
    <n v="0"/>
    <n v="983138.88"/>
    <n v="983138.88"/>
    <n v="1085636.6399999999"/>
    <n v="0"/>
    <n v="0"/>
    <n v="0"/>
    <n v="67.5"/>
    <n v="0"/>
    <n v="165185223.13"/>
    <n v="983138.88"/>
    <n v="0"/>
    <n v="35.516739999999999"/>
    <n v="885328.62"/>
    <n v="885328.62"/>
    <s v="L"/>
    <s v="'83"/>
    <s v="CONSUMER DISCRETIONARY"/>
    <s v="JAMES PETTY"/>
    <n v="67.5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131135"/>
    <n v="0.127475"/>
    <n v="5.6576000000000001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6688"/>
    <n v="27681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1513675.22"/>
    <s v="N"/>
    <x v="2"/>
    <s v="US DOLLAR"/>
    <n v="0"/>
    <n v="0"/>
    <n v="0"/>
    <n v="1391650.24"/>
    <n v="0"/>
    <n v="0"/>
    <n v="1913258"/>
    <n v="0"/>
    <n v="1513675.22"/>
    <n v="1391650.24"/>
    <n v="1391650.24"/>
    <n v="0"/>
    <n v="0"/>
    <n v="0"/>
    <n v="0.20072599999999999"/>
    <n v="0"/>
    <n v="1190522762"/>
    <n v="1391650.24"/>
    <n v="0"/>
    <n v="0.14600199999999999"/>
    <n v="5381.92"/>
    <n v="0"/>
    <n v="521607.76"/>
    <n v="516225.84"/>
    <s v="EDC PM"/>
    <s v="EDC"/>
    <d v="2015-03-03T00:00:00"/>
    <m/>
    <m/>
    <s v="MATI"/>
    <s v="MAHH"/>
    <m/>
    <n v="0"/>
    <s v="I"/>
    <m/>
    <m/>
    <s v="PH"/>
    <s v="PH"/>
    <s v="PHILIPPINES"/>
    <x v="19"/>
    <m/>
    <s v="'B1GHQN905"/>
    <d v="2015-02-27T00:00:00"/>
    <m/>
    <m/>
    <m/>
    <s v="SSA"/>
    <s v="Y"/>
    <m/>
    <s v="N"/>
    <s v="N"/>
    <x v="52"/>
    <s v="WM11"/>
    <s v="EDC"/>
    <m/>
    <s v="RL"/>
    <m/>
    <n v="430"/>
    <s v="'"/>
    <m/>
    <s v="'"/>
    <x v="52"/>
    <s v="Y"/>
    <s v="MATI"/>
    <s v="EQUITY"/>
    <s v="SSCSIL MARATHON INTERNAT EQ"/>
    <m/>
    <m/>
    <m/>
    <s v="PHP"/>
    <n v="0"/>
    <s v="PH"/>
    <s v="PHILIPPINES"/>
    <n v="0"/>
    <s v="'41"/>
    <s v="COMMON STOCK"/>
    <s v="PHY2292T1026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64928419.960000001"/>
    <s v="PHP"/>
    <x v="19"/>
    <n v="0"/>
    <n v="0"/>
    <n v="0"/>
    <n v="61595147.670000002"/>
    <n v="0"/>
    <n v="0"/>
    <n v="84355545"/>
    <n v="0"/>
    <n v="64928419.960000001"/>
    <n v="61595147.670000002"/>
    <n v="61595147.670000002"/>
    <n v="0"/>
    <n v="0"/>
    <n v="0"/>
    <n v="8.85"/>
    <n v="0"/>
    <n v="104112363.90000001"/>
    <n v="61595147.670000002"/>
    <n v="0"/>
    <n v="6.4621370000000002"/>
    <n v="22760397.329999998"/>
    <n v="22760397.329999998"/>
    <s v="L"/>
    <s v="'80"/>
    <s v="ENERGY"/>
    <s v="MARATHON ASSET MGT"/>
    <n v="8.8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81.023561000000001"/>
    <n v="0.16070699999999999"/>
    <n v="5.0835999999999999E-2"/>
    <x v="1"/>
    <d v="2015-02-01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95317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969104.94"/>
    <s v="N"/>
    <x v="2"/>
    <s v="US DOLLAR"/>
    <n v="0"/>
    <n v="0"/>
    <n v="0"/>
    <n v="2136864.46"/>
    <n v="0"/>
    <n v="0"/>
    <n v="2863331.8"/>
    <n v="0"/>
    <n v="1969104.94"/>
    <n v="1969104.94"/>
    <n v="2136864.46"/>
    <n v="0"/>
    <n v="0"/>
    <n v="0"/>
    <n v="43.581915000000002"/>
    <n v="0"/>
    <n v="1644062261.95"/>
    <n v="1969104.94"/>
    <n v="0"/>
    <n v="29.971156000000001"/>
    <n v="-444229.35"/>
    <n v="0"/>
    <n v="894226.86"/>
    <n v="1338456.21"/>
    <s v="4324 JP"/>
    <n v="4324"/>
    <d v="2015-03-03T00:00:00"/>
    <m/>
    <m/>
    <s v="MATF"/>
    <s v="MAHH"/>
    <m/>
    <n v="0"/>
    <s v="A"/>
    <m/>
    <m/>
    <s v="JP"/>
    <s v="JP"/>
    <s v="JAPAN"/>
    <x v="0"/>
    <m/>
    <s v="'641628904"/>
    <d v="2015-02-27T00:00:00"/>
    <m/>
    <m/>
    <m/>
    <s v="SSA"/>
    <s v="Y"/>
    <m/>
    <s v="N"/>
    <s v="N"/>
    <x v="38"/>
    <s v="WM11"/>
    <n v="432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55152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2291252"/>
    <s v="JPY"/>
    <x v="0"/>
    <n v="0"/>
    <n v="0"/>
    <n v="0"/>
    <n v="210739927"/>
    <n v="0"/>
    <n v="0"/>
    <n v="342297000"/>
    <n v="0"/>
    <n v="182291252"/>
    <n v="182291252"/>
    <n v="210739927"/>
    <n v="0"/>
    <n v="0"/>
    <n v="0"/>
    <n v="5210"/>
    <n v="0"/>
    <n v="30957409427"/>
    <n v="182291252"/>
    <n v="0"/>
    <n v="2774.6004870000002"/>
    <n v="160005748"/>
    <n v="160005748"/>
    <s v="L"/>
    <s v="'83"/>
    <s v="CONSUMER DISCRETIONARY"/>
    <s v="JAMES PETTY"/>
    <n v="521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1057030000000001"/>
    <n v="0.17416200000000001"/>
    <n v="2.2780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657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2294889.91"/>
    <s v="N"/>
    <x v="2"/>
    <s v="US DOLLAR"/>
    <n v="0"/>
    <n v="0"/>
    <n v="0"/>
    <n v="2294897.02"/>
    <n v="0"/>
    <n v="0"/>
    <n v="2590347.98"/>
    <n v="0"/>
    <n v="2294889.91"/>
    <n v="2294897.02"/>
    <n v="2294897.02"/>
    <n v="0"/>
    <n v="0"/>
    <n v="0"/>
    <n v="63.754564999999999"/>
    <n v="0"/>
    <n v="1190522762"/>
    <n v="2294897.02"/>
    <n v="0"/>
    <n v="56.482821000000001"/>
    <n v="-341612.06"/>
    <n v="0"/>
    <n v="295450.96000000002"/>
    <n v="637063.02"/>
    <s v="SY1 GR"/>
    <s v="SY1"/>
    <d v="2015-03-03T00:00:00"/>
    <m/>
    <m/>
    <s v="MATI"/>
    <s v="MAHH"/>
    <m/>
    <n v="0"/>
    <s v="I"/>
    <m/>
    <m/>
    <s v="DE"/>
    <s v="DE"/>
    <s v="GERMANY"/>
    <x v="1"/>
    <m/>
    <s v="'B1JB4K905"/>
    <d v="2015-02-27T00:00:00"/>
    <m/>
    <m/>
    <m/>
    <s v="SSA"/>
    <s v="Y"/>
    <m/>
    <s v="N"/>
    <s v="N"/>
    <x v="37"/>
    <s v="WM11"/>
    <s v="SY1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SYM9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741229.83"/>
    <s v="EUR"/>
    <x v="1"/>
    <n v="0"/>
    <n v="0"/>
    <n v="0"/>
    <n v="1741439.49"/>
    <n v="0"/>
    <n v="0"/>
    <n v="2309409.2000000002"/>
    <n v="0"/>
    <n v="1741229.83"/>
    <n v="1741439.49"/>
    <n v="1741439.49"/>
    <n v="0"/>
    <n v="0"/>
    <n v="0"/>
    <n v="56.84"/>
    <n v="0"/>
    <n v="239236626.71000001"/>
    <n v="1741439.49"/>
    <n v="0"/>
    <n v="42.860928000000001"/>
    <n v="567969.71"/>
    <n v="567969.71"/>
    <s v="L"/>
    <s v="'81"/>
    <s v="MATERIALS"/>
    <s v="MARATHON ASSET MGT"/>
    <n v="56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6532399999999996"/>
    <n v="0.217581"/>
    <n v="3.12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4063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4533044.04"/>
    <s v="N"/>
    <x v="2"/>
    <s v="US DOLLAR"/>
    <n v="0"/>
    <n v="0"/>
    <n v="0"/>
    <n v="4608013.45"/>
    <n v="0"/>
    <n v="0"/>
    <n v="4947182.7300000004"/>
    <n v="0"/>
    <n v="4533044.04"/>
    <n v="4533044.04"/>
    <n v="4608013.45"/>
    <n v="0"/>
    <n v="0"/>
    <n v="0"/>
    <n v="5.6179680000000003"/>
    <n v="0"/>
    <n v="1644062261.95"/>
    <n v="4533044.04"/>
    <n v="0"/>
    <n v="5.1476769999999998"/>
    <n v="-684478.76"/>
    <n v="0"/>
    <n v="414138.69"/>
    <n v="1098617.45"/>
    <s v="8308 JP"/>
    <n v="8308"/>
    <d v="2015-03-03T00:00:00"/>
    <m/>
    <m/>
    <s v="MATF"/>
    <s v="MAHH"/>
    <m/>
    <n v="0"/>
    <s v="A"/>
    <m/>
    <m/>
    <s v="JP"/>
    <s v="JP"/>
    <s v="JAPAN"/>
    <x v="0"/>
    <m/>
    <s v="'642155907"/>
    <d v="2015-02-27T00:00:00"/>
    <m/>
    <m/>
    <m/>
    <s v="SSA"/>
    <s v="Y"/>
    <m/>
    <s v="N"/>
    <s v="N"/>
    <x v="38"/>
    <s v="WM11"/>
    <n v="8308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50061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60076737"/>
    <s v="JPY"/>
    <x v="0"/>
    <n v="0"/>
    <n v="0"/>
    <n v="0"/>
    <n v="469681587"/>
    <n v="0"/>
    <n v="0"/>
    <n v="591410960"/>
    <n v="0"/>
    <n v="460076737"/>
    <n v="460076737"/>
    <n v="469681587"/>
    <n v="0"/>
    <n v="0"/>
    <n v="0"/>
    <n v="671.6"/>
    <n v="0"/>
    <n v="30957409427"/>
    <n v="460076737"/>
    <n v="0"/>
    <n v="522.45825200000002"/>
    <n v="131334223"/>
    <n v="131334223"/>
    <s v="L"/>
    <s v="'86"/>
    <s v="FINANCIALS"/>
    <s v="JAMES PETTY"/>
    <n v="671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9104019999999999"/>
    <n v="0.30091200000000001"/>
    <n v="3.78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8806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941582.26"/>
    <s v="N"/>
    <x v="2"/>
    <s v="US DOLLAR"/>
    <n v="0"/>
    <n v="0"/>
    <n v="0"/>
    <n v="942077.42"/>
    <n v="0"/>
    <n v="0"/>
    <n v="775579.75"/>
    <n v="0"/>
    <n v="941582.26"/>
    <n v="942077.42"/>
    <n v="942077.42"/>
    <n v="0"/>
    <n v="0"/>
    <n v="0"/>
    <n v="0.61505100000000001"/>
    <n v="0"/>
    <n v="1190522762"/>
    <n v="942077.42"/>
    <n v="0"/>
    <n v="0.74708799999999997"/>
    <n v="-355.76"/>
    <n v="0"/>
    <n v="-166497.67000000001"/>
    <n v="-166141.91"/>
    <s v="538 HK"/>
    <n v="538"/>
    <d v="2015-03-03T00:00:00"/>
    <m/>
    <m/>
    <s v="MATI"/>
    <s v="MAHH"/>
    <m/>
    <n v="0"/>
    <s v="I"/>
    <m/>
    <m/>
    <s v="HK"/>
    <s v="CN"/>
    <s v="CHINA"/>
    <x v="7"/>
    <m/>
    <s v="'B1TNRD909"/>
    <d v="2015-02-27T00:00:00"/>
    <m/>
    <m/>
    <m/>
    <s v="SSA"/>
    <s v="Y"/>
    <m/>
    <s v="N"/>
    <s v="N"/>
    <x v="41"/>
    <s v="WM11"/>
    <n v="538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0192S1093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7299646.4299999997"/>
    <s v="HKD"/>
    <x v="7"/>
    <n v="0"/>
    <n v="0"/>
    <n v="0"/>
    <n v="7303475.2699999996"/>
    <n v="0"/>
    <n v="0"/>
    <n v="6014970"/>
    <n v="0"/>
    <n v="7299646.4299999997"/>
    <n v="7303475.2699999996"/>
    <n v="7303475.2699999996"/>
    <n v="0"/>
    <n v="0"/>
    <n v="0"/>
    <n v="4.7699999999999996"/>
    <n v="0"/>
    <n v="185178678.84"/>
    <n v="7303475.2699999996"/>
    <n v="0"/>
    <n v="5.7918120000000002"/>
    <n v="-1288505.27"/>
    <n v="-1288505.27"/>
    <s v="L"/>
    <s v="'83"/>
    <s v="CONSUMER DISCRETIONARY"/>
    <s v="MARATHON ASSET MGT"/>
    <n v="4.7699999999999996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3.2481979999999999"/>
    <n v="6.5145999999999996E-2"/>
    <n v="0.115526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1261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1707812.43"/>
    <s v="N"/>
    <x v="2"/>
    <s v="US DOLLAR"/>
    <n v="0"/>
    <n v="0"/>
    <n v="0"/>
    <n v="1704904.2"/>
    <n v="0"/>
    <n v="0"/>
    <n v="1881153.39"/>
    <n v="0"/>
    <n v="1707812.43"/>
    <n v="1707812.43"/>
    <n v="1704904.2"/>
    <n v="0"/>
    <n v="0"/>
    <n v="0"/>
    <n v="5.7940300000000002"/>
    <n v="0"/>
    <n v="1644062261.95"/>
    <n v="1707812.43"/>
    <n v="0"/>
    <n v="5.2601319999999996"/>
    <n v="-4545.2"/>
    <n v="0"/>
    <n v="173340.96"/>
    <n v="177886.16"/>
    <s v="BHARTI IN"/>
    <s v="BHARTI"/>
    <d v="2015-03-03T00:00:00"/>
    <m/>
    <m/>
    <s v="MATF"/>
    <s v="MAHH"/>
    <m/>
    <n v="0"/>
    <s v="A"/>
    <m/>
    <m/>
    <s v="IN"/>
    <s v="IN"/>
    <s v="INDIA"/>
    <x v="17"/>
    <m/>
    <s v="'644232902"/>
    <d v="2015-02-27T00:00:00"/>
    <m/>
    <m/>
    <m/>
    <s v="SSA"/>
    <s v="Y"/>
    <m/>
    <s v="N"/>
    <s v="N"/>
    <x v="57"/>
    <s v="WM11"/>
    <s v="BHARTIARTL"/>
    <m/>
    <s v="RL"/>
    <m/>
    <n v="1231"/>
    <s v="'"/>
    <m/>
    <s v="'"/>
    <x v="57"/>
    <s v="Y"/>
    <s v="MATF"/>
    <s v="EQUITY"/>
    <s v="SSCSIL MARATHON GLOBAL FND PLC"/>
    <m/>
    <m/>
    <m/>
    <s v="INR"/>
    <n v="0"/>
    <s v="IN"/>
    <s v="INDIA"/>
    <n v="0"/>
    <s v="'41"/>
    <s v="COMMON STOCK"/>
    <s v="INE397D0102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105270430.97"/>
    <s v="INR"/>
    <x v="17"/>
    <n v="0"/>
    <n v="0"/>
    <n v="0"/>
    <n v="105028522.59"/>
    <n v="0"/>
    <n v="0"/>
    <n v="116264685.09999999"/>
    <n v="0"/>
    <n v="105270430.97"/>
    <n v="105270430.97"/>
    <n v="105028522.59"/>
    <n v="0"/>
    <n v="0"/>
    <n v="0"/>
    <n v="358.1"/>
    <n v="0"/>
    <n v="451633823"/>
    <n v="105270430.97"/>
    <n v="0"/>
    <n v="324.23724600000003"/>
    <n v="10994254.130000001"/>
    <n v="10994254.130000001"/>
    <s v="L"/>
    <s v="'88"/>
    <s v="TELECOMMUNICATION SERVICES"/>
    <s v="JAMES PETTY"/>
    <n v="358.1"/>
    <s v="INR"/>
    <s v="RLRM667RD"/>
    <s v="C"/>
    <m/>
    <s v="J1"/>
    <s v="DIVERSIFIED TELECOMMUNICATION"/>
    <s v="C"/>
    <s v="NA"/>
    <n v="0"/>
    <n v="0"/>
    <n v="0"/>
    <n v="0"/>
    <n v="0"/>
    <m/>
    <m/>
    <s v="SUM"/>
    <s v="INR"/>
    <m/>
    <n v="0"/>
    <n v="25.743131000000002"/>
    <n v="0.11442099999999999"/>
    <n v="8.1220000000000007E-3"/>
    <x v="1"/>
    <d v="2015-02-01T00:00:00"/>
    <m/>
    <m/>
    <m/>
    <m/>
    <m/>
    <m/>
    <m/>
    <m/>
    <m/>
    <m/>
    <m/>
    <m/>
    <m/>
    <m/>
    <m/>
    <n v="0"/>
    <s v="NA"/>
    <s v="S"/>
    <s v="COMMON STOCK INR5."/>
    <s v="COMMON STOCK INR5."/>
    <s v="BHARTI AIRTEL LTD COMMON STOCK INR5."/>
    <s v="BHARTI AIRTEL LTD"/>
    <s v="'6442327"/>
    <n v="3997400000"/>
    <n v="324671"/>
    <m/>
    <s v="IN"/>
    <s v="INDIA"/>
    <s v="BHARTI"/>
    <s v="BHARTIARTL"/>
    <s v="IN"/>
    <s v="INDIA"/>
    <s v="INR"/>
    <s v="INDIAN RUPEE"/>
    <m/>
    <m/>
    <m/>
    <m/>
    <m/>
    <m/>
    <m/>
    <s v="'"/>
    <s v="A0N9BS"/>
  </r>
  <r>
    <m/>
    <m/>
    <s v="N"/>
    <s v="EQUITY"/>
    <s v="S"/>
    <n v="0"/>
    <n v="0"/>
    <n v="0"/>
    <n v="1144249.17"/>
    <s v="N"/>
    <x v="2"/>
    <s v="US DOLLAR"/>
    <n v="0"/>
    <n v="0"/>
    <n v="0"/>
    <n v="1216072.8799999999"/>
    <n v="0"/>
    <n v="0"/>
    <n v="1439339.11"/>
    <n v="0"/>
    <n v="1144249.17"/>
    <n v="1216072.8799999999"/>
    <n v="1216072.8799999999"/>
    <n v="0"/>
    <n v="0"/>
    <n v="0"/>
    <n v="57.821038999999999"/>
    <n v="0"/>
    <n v="1190522762"/>
    <n v="1216072.8799999999"/>
    <n v="0"/>
    <n v="48.852001999999999"/>
    <n v="-155491.46"/>
    <n v="0"/>
    <n v="223266.23"/>
    <n v="378757.69"/>
    <s v="ANDR AV"/>
    <s v="ANDR"/>
    <d v="2015-03-03T00:00:00"/>
    <m/>
    <m/>
    <s v="MATI"/>
    <s v="MAHH"/>
    <m/>
    <n v="0"/>
    <s v="I"/>
    <m/>
    <m/>
    <s v="AT"/>
    <s v="AT"/>
    <s v="AUSTRIA"/>
    <x v="1"/>
    <m/>
    <s v="'B1WVF6905"/>
    <d v="2015-02-27T00:00:00"/>
    <m/>
    <m/>
    <m/>
    <s v="SSA"/>
    <s v="Y"/>
    <m/>
    <s v="N"/>
    <s v="N"/>
    <x v="37"/>
    <s v="WM11"/>
    <s v="ANDR"/>
    <m/>
    <s v="RL"/>
    <m/>
    <n v="430"/>
    <s v="'"/>
    <m/>
    <s v="'"/>
    <x v="37"/>
    <s v="Y"/>
    <s v="MATI"/>
    <s v="EQUITY"/>
    <s v="SSCSIL MARATHON INTERNAT EQ"/>
    <m/>
    <m/>
    <m/>
    <s v="EUR"/>
    <n v="0"/>
    <s v="AT"/>
    <s v="AUSTRIA"/>
    <n v="0"/>
    <s v="'41"/>
    <s v="COMMON STOCK"/>
    <s v="AT0000730007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893977.61"/>
    <s v="EUR"/>
    <x v="1"/>
    <n v="0"/>
    <n v="0"/>
    <n v="0"/>
    <n v="945555"/>
    <n v="0"/>
    <n v="0"/>
    <n v="1283234.1499999999"/>
    <n v="0"/>
    <n v="893977.61"/>
    <n v="945555"/>
    <n v="945555"/>
    <n v="0"/>
    <n v="0"/>
    <n v="0"/>
    <n v="51.55"/>
    <n v="0"/>
    <n v="239236626.71000001"/>
    <n v="945555"/>
    <n v="0"/>
    <n v="37.984774999999999"/>
    <n v="337679.15"/>
    <n v="337679.15"/>
    <s v="L"/>
    <s v="'82"/>
    <s v="INDUSTRIALS"/>
    <s v="MARATHON ASSET MGT"/>
    <n v="51.5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3638699999999995"/>
    <n v="0.12089999999999999"/>
    <n v="2.3935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4893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4227345.25"/>
    <s v="N"/>
    <x v="2"/>
    <s v="US DOLLAR"/>
    <n v="0"/>
    <n v="0"/>
    <n v="0"/>
    <n v="3477468.31"/>
    <n v="0"/>
    <n v="0"/>
    <n v="3617374.09"/>
    <n v="0"/>
    <n v="4227345.25"/>
    <n v="4227345.25"/>
    <n v="3477468.31"/>
    <n v="0"/>
    <n v="0"/>
    <n v="0"/>
    <n v="58.426729000000002"/>
    <n v="0"/>
    <n v="1644062261.95"/>
    <n v="4227345.25"/>
    <n v="0"/>
    <n v="68.278797999999995"/>
    <n v="-757725.2"/>
    <n v="0"/>
    <n v="-609971.16"/>
    <n v="147754.04"/>
    <s v="BNP FP"/>
    <s v="BNP"/>
    <d v="2015-03-03T00:00:00"/>
    <m/>
    <m/>
    <s v="MATF"/>
    <s v="MAHH"/>
    <m/>
    <n v="0"/>
    <s v="A"/>
    <m/>
    <m/>
    <s v="FR"/>
    <s v="FR"/>
    <s v="FRANCE"/>
    <x v="1"/>
    <m/>
    <s v="'730968906"/>
    <d v="2015-02-27T00:00:00"/>
    <m/>
    <m/>
    <m/>
    <s v="SSA"/>
    <s v="Y"/>
    <m/>
    <s v="N"/>
    <s v="N"/>
    <x v="37"/>
    <s v="WM11"/>
    <s v="BNP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3110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093318.94"/>
    <s v="EUR"/>
    <x v="1"/>
    <n v="0"/>
    <n v="0"/>
    <n v="0"/>
    <n v="2613381.9300000002"/>
    <n v="0"/>
    <n v="0"/>
    <n v="3225048.17"/>
    <n v="0"/>
    <n v="3093318.94"/>
    <n v="3093318.94"/>
    <n v="2613381.9300000002"/>
    <n v="0"/>
    <n v="0"/>
    <n v="0"/>
    <n v="52.09"/>
    <n v="0"/>
    <n v="165185223.13"/>
    <n v="3093318.94"/>
    <n v="0"/>
    <n v="49.962349000000003"/>
    <n v="131729.23000000001"/>
    <n v="131729.23000000001"/>
    <s v="L"/>
    <s v="'86"/>
    <s v="FINANCIALS"/>
    <s v="JAMES PETTY"/>
    <n v="52.0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952383"/>
    <n v="0.220027"/>
    <n v="4.9690000000000003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61913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6787966.1299999999"/>
    <s v="N"/>
    <x v="2"/>
    <s v="US DOLLAR"/>
    <n v="0"/>
    <n v="0"/>
    <n v="0"/>
    <n v="7269387.8700000001"/>
    <n v="0"/>
    <n v="0"/>
    <n v="10598529.109999999"/>
    <n v="0"/>
    <n v="6787966.1299999999"/>
    <n v="7269387.8700000001"/>
    <n v="7269387.8700000001"/>
    <n v="0"/>
    <n v="0"/>
    <n v="0"/>
    <n v="358.22784799999999"/>
    <n v="0"/>
    <n v="1190522762"/>
    <n v="7269387.8700000001"/>
    <n v="0"/>
    <n v="245.70363900000001"/>
    <n v="110269.2"/>
    <n v="0"/>
    <n v="3329141.24"/>
    <n v="3218872.04"/>
    <s v="GEBN VX"/>
    <s v="GEBN"/>
    <d v="2015-03-03T00:00:00"/>
    <m/>
    <m/>
    <s v="MATI"/>
    <s v="MAHH"/>
    <m/>
    <n v="0"/>
    <s v="I"/>
    <m/>
    <m/>
    <s v="CH"/>
    <s v="CH"/>
    <s v="SWITZERLAND"/>
    <x v="6"/>
    <m/>
    <s v="'B1WGG9901"/>
    <d v="2015-02-27T00:00:00"/>
    <m/>
    <m/>
    <m/>
    <s v="SSA"/>
    <s v="Y"/>
    <m/>
    <s v="N"/>
    <s v="N"/>
    <x v="56"/>
    <s v="WM11"/>
    <s v="GEBN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03017040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656151.3700000001"/>
    <s v="CHF"/>
    <x v="6"/>
    <n v="0"/>
    <n v="0"/>
    <n v="0"/>
    <n v="6995914.9100000001"/>
    <n v="0"/>
    <n v="0"/>
    <n v="10047405.6"/>
    <n v="0"/>
    <n v="6656151.3700000001"/>
    <n v="6995914.9100000001"/>
    <n v="6995914.9100000001"/>
    <n v="0"/>
    <n v="0"/>
    <n v="0"/>
    <n v="339.6"/>
    <n v="0"/>
    <n v="59101379"/>
    <n v="6995914.9100000001"/>
    <n v="0"/>
    <n v="236.46031600000001"/>
    <n v="3051490.69"/>
    <n v="3051490.69"/>
    <s v="L"/>
    <s v="'82"/>
    <s v="INDUSTRIALS"/>
    <s v="MARATHON ASSET MGT"/>
    <n v="339.6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7.00029"/>
    <n v="0.89024199999999998"/>
    <n v="7.8272999999999995E-2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9586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115068.43"/>
    <s v="N"/>
    <x v="2"/>
    <s v="US DOLLAR"/>
    <n v="0"/>
    <n v="0"/>
    <n v="0"/>
    <n v="3115284.27"/>
    <n v="0"/>
    <n v="0"/>
    <n v="3388109.5"/>
    <n v="0"/>
    <n v="3115068.43"/>
    <n v="3115068.43"/>
    <n v="3115284.27"/>
    <n v="0"/>
    <n v="0"/>
    <n v="0"/>
    <n v="36.392153999999998"/>
    <n v="0"/>
    <n v="1644062261.95"/>
    <n v="3115068.43"/>
    <n v="0"/>
    <n v="33.459381999999998"/>
    <n v="-33483.81"/>
    <n v="0"/>
    <n v="273041.07"/>
    <n v="306524.88"/>
    <s v="8766 JP"/>
    <n v="8766"/>
    <d v="2015-03-03T00:00:00"/>
    <m/>
    <m/>
    <s v="MATF"/>
    <s v="MAHH"/>
    <m/>
    <n v="0"/>
    <s v="A"/>
    <m/>
    <m/>
    <s v="JP"/>
    <s v="JP"/>
    <s v="JAPAN"/>
    <x v="0"/>
    <m/>
    <s v="'651312902"/>
    <d v="2015-02-27T00:00:00"/>
    <m/>
    <m/>
    <m/>
    <s v="SSA"/>
    <s v="Y"/>
    <m/>
    <s v="N"/>
    <s v="N"/>
    <x v="38"/>
    <s v="WM11"/>
    <n v="876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91066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8388033"/>
    <s v="JPY"/>
    <x v="0"/>
    <n v="0"/>
    <n v="0"/>
    <n v="0"/>
    <n v="368413019"/>
    <n v="0"/>
    <n v="0"/>
    <n v="405031550"/>
    <n v="0"/>
    <n v="368388033"/>
    <n v="368388033"/>
    <n v="368413019"/>
    <n v="0"/>
    <n v="0"/>
    <n v="0"/>
    <n v="4350.5"/>
    <n v="0"/>
    <n v="30957409427"/>
    <n v="368388033"/>
    <n v="0"/>
    <n v="3956.906907"/>
    <n v="36643517"/>
    <n v="36643517"/>
    <s v="L"/>
    <s v="'86"/>
    <s v="FINANCIALS"/>
    <s v="JAMES PETTY"/>
    <n v="4350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308351"/>
    <n v="0.20608199999999999"/>
    <n v="1.2097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OKIO MARINE HOLDINGS INC COMMON STOCK"/>
    <s v="TOKIO MARINE HOLDINGS INC"/>
    <s v="'6513126"/>
    <n v="769524375"/>
    <n v="93100"/>
    <m/>
    <s v="JP"/>
    <s v="JAPAN"/>
    <n v="8766"/>
    <n v="8766"/>
    <s v="JP"/>
    <s v="JAPAN"/>
    <s v="JPY"/>
    <s v="JAPANESE YEN"/>
    <m/>
    <m/>
    <m/>
    <m/>
    <m/>
    <m/>
    <m/>
    <s v="'"/>
    <n v="542064"/>
  </r>
  <r>
    <m/>
    <m/>
    <s v="N"/>
    <s v="EQUITY"/>
    <s v="S"/>
    <n v="0"/>
    <n v="0"/>
    <n v="0"/>
    <n v="5668100.5999999996"/>
    <s v="N"/>
    <x v="2"/>
    <s v="US DOLLAR"/>
    <n v="0"/>
    <n v="0"/>
    <n v="0"/>
    <n v="5949814.3600000003"/>
    <n v="0"/>
    <n v="0"/>
    <n v="6146095.3499999996"/>
    <n v="0"/>
    <n v="5668100.5999999996"/>
    <n v="5949814.3600000003"/>
    <n v="5949814.3600000003"/>
    <n v="0"/>
    <n v="0"/>
    <n v="0"/>
    <n v="46.576501"/>
    <n v="0"/>
    <n v="1190522762"/>
    <n v="5949814.3600000003"/>
    <n v="0"/>
    <n v="45.089039"/>
    <n v="-802990.41"/>
    <n v="0"/>
    <n v="196280.99"/>
    <n v="999271.4"/>
    <s v="BOKA NA"/>
    <s v="BOKA"/>
    <d v="2015-03-03T00:00:00"/>
    <m/>
    <m/>
    <s v="MATI"/>
    <s v="MAHH"/>
    <m/>
    <n v="0"/>
    <s v="I"/>
    <m/>
    <m/>
    <s v="NL"/>
    <s v="NL"/>
    <s v="NETHERLANDS"/>
    <x v="1"/>
    <m/>
    <s v="'B1XF88903"/>
    <d v="2015-02-27T00:00:00"/>
    <m/>
    <m/>
    <m/>
    <s v="SSA"/>
    <s v="Y"/>
    <m/>
    <s v="N"/>
    <s v="N"/>
    <x v="37"/>
    <s v="WM11"/>
    <s v="BOKA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00852580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432953.63"/>
    <s v="EUR"/>
    <x v="1"/>
    <n v="0"/>
    <n v="0"/>
    <n v="0"/>
    <n v="4588620.01"/>
    <n v="0"/>
    <n v="0"/>
    <n v="5479514.4299999997"/>
    <n v="0"/>
    <n v="4432953.63"/>
    <n v="4588620.01"/>
    <n v="4588620.01"/>
    <n v="0"/>
    <n v="0"/>
    <n v="0"/>
    <n v="41.524999999999999"/>
    <n v="0"/>
    <n v="239236626.71000001"/>
    <n v="4588620.01"/>
    <n v="0"/>
    <n v="34.773600999999999"/>
    <n v="890894.42"/>
    <n v="890894.42"/>
    <s v="L"/>
    <s v="'82"/>
    <s v="INDUSTRIALS"/>
    <s v="MARATHON ASSET MGT"/>
    <n v="41.524999999999999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290416"/>
    <n v="0.51625200000000004"/>
    <n v="0.107336"/>
    <x v="1"/>
    <d v="2015-02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31957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8985524.1199999992"/>
    <s v="N"/>
    <x v="2"/>
    <s v="US DOLLAR"/>
    <n v="0"/>
    <n v="0"/>
    <n v="0"/>
    <n v="10101677.779999999"/>
    <n v="0"/>
    <n v="0"/>
    <n v="13314917.5"/>
    <n v="0"/>
    <n v="8985524.1199999992"/>
    <n v="8985524.1199999992"/>
    <n v="10101677.779999999"/>
    <n v="0"/>
    <n v="0"/>
    <n v="0"/>
    <n v="168.65"/>
    <n v="0"/>
    <n v="1644062261.95"/>
    <n v="8985524.1199999992"/>
    <n v="0"/>
    <n v="113.812845"/>
    <n v="0"/>
    <n v="0"/>
    <n v="4329393.38"/>
    <n v="4329393.38"/>
    <s v="MMM US"/>
    <s v="MMM"/>
    <d v="2015-03-03T00:00:00"/>
    <m/>
    <m/>
    <s v="MATF"/>
    <s v="MAHH"/>
    <m/>
    <n v="0"/>
    <s v="A"/>
    <m/>
    <m/>
    <s v="US"/>
    <s v="US"/>
    <s v="UNITED STATES"/>
    <x v="13"/>
    <m/>
    <s v="'88579Y101"/>
    <d v="2015-02-27T00:00:00"/>
    <m/>
    <m/>
    <m/>
    <s v="SSA"/>
    <s v="N"/>
    <m/>
    <s v="N"/>
    <s v="N"/>
    <x v="0"/>
    <s v="WM11"/>
    <s v="MM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579Y101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985524.1199999992"/>
    <s v="USD"/>
    <x v="13"/>
    <n v="0"/>
    <n v="0"/>
    <n v="0"/>
    <n v="10101677.779999999"/>
    <n v="0"/>
    <n v="0"/>
    <n v="13314917.5"/>
    <n v="0"/>
    <n v="8985524.1199999992"/>
    <n v="8985524.1199999992"/>
    <n v="10101677.779999999"/>
    <n v="0"/>
    <n v="0"/>
    <n v="0"/>
    <n v="168.65"/>
    <n v="0"/>
    <n v="681136618.17999995"/>
    <n v="8985524.1199999992"/>
    <n v="0"/>
    <n v="113.812845"/>
    <n v="4329393.38"/>
    <n v="4329393.38"/>
    <s v="L"/>
    <s v="'82"/>
    <s v="INDUSTRIALS"/>
    <s v="JAMES PETTY"/>
    <n v="168.65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.954809"/>
    <n v="0.80987900000000002"/>
    <n v="1.2437999999999999E-2"/>
    <x v="1"/>
    <d v="2015-02-01T00:00:00"/>
    <m/>
    <m/>
    <m/>
    <m/>
    <m/>
    <m/>
    <m/>
    <m/>
    <m/>
    <m/>
    <m/>
    <m/>
    <m/>
    <s v="MMM.N"/>
    <m/>
    <n v="0"/>
    <s v="A+"/>
    <s v="S"/>
    <s v="COMMON STOCK USD.01"/>
    <s v="COMMON STOCK USD.01"/>
    <s v="3M CO COMMON STOCK USD.01"/>
    <s v="3M CO"/>
    <s v="'2595708"/>
    <n v="634749706"/>
    <n v="78950"/>
    <m/>
    <s v="US"/>
    <s v="UNITED STATES"/>
    <s v="MMM"/>
    <s v="MMM"/>
    <s v="US"/>
    <s v="UNITED STATES"/>
    <s v="USD"/>
    <s v="US DOLLAR"/>
    <m/>
    <m/>
    <m/>
    <m/>
    <m/>
    <m/>
    <m/>
    <s v="'001405105"/>
    <n v="851745"/>
  </r>
  <r>
    <m/>
    <m/>
    <s v="N"/>
    <s v="EQUITY"/>
    <s v="S"/>
    <n v="0"/>
    <n v="0"/>
    <n v="0"/>
    <n v="513820.17"/>
    <s v="N"/>
    <x v="2"/>
    <s v="US DOLLAR"/>
    <n v="0"/>
    <n v="0"/>
    <n v="0"/>
    <n v="513820.17"/>
    <n v="0"/>
    <n v="0"/>
    <n v="496546.97"/>
    <n v="0"/>
    <n v="513820.17"/>
    <n v="513820.17"/>
    <n v="513820.17"/>
    <n v="0"/>
    <n v="0"/>
    <n v="0"/>
    <n v="57.731307000000001"/>
    <n v="0"/>
    <n v="1190522762"/>
    <n v="513820.17"/>
    <n v="0"/>
    <n v="59.739584999999998"/>
    <n v="-64589.17"/>
    <n v="0"/>
    <n v="-17273.2"/>
    <n v="47315.97"/>
    <s v="GXI GR"/>
    <s v="GXI"/>
    <d v="2015-03-03T00:00:00"/>
    <m/>
    <m/>
    <s v="MATI"/>
    <s v="MAHH"/>
    <m/>
    <n v="0"/>
    <s v="I"/>
    <m/>
    <m/>
    <s v="DE"/>
    <s v="DE"/>
    <s v="GERMANY"/>
    <x v="1"/>
    <m/>
    <s v="'B1Y47Y901"/>
    <d v="2015-02-27T00:00:00"/>
    <m/>
    <m/>
    <m/>
    <s v="SSA"/>
    <s v="Y"/>
    <m/>
    <s v="N"/>
    <s v="N"/>
    <x v="37"/>
    <s v="WM11"/>
    <s v="GXI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A0LD6E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00509.2"/>
    <s v="EUR"/>
    <x v="1"/>
    <n v="0"/>
    <n v="0"/>
    <n v="0"/>
    <n v="400509.2"/>
    <n v="0"/>
    <n v="0"/>
    <n v="442693.47"/>
    <n v="0"/>
    <n v="400509.2"/>
    <n v="400509.2"/>
    <n v="400509.2"/>
    <n v="0"/>
    <n v="0"/>
    <n v="0"/>
    <n v="51.47"/>
    <n v="0"/>
    <n v="239236626.71000001"/>
    <n v="400509.2"/>
    <n v="0"/>
    <n v="46.565423000000003"/>
    <n v="42184.27"/>
    <n v="42184.27"/>
    <s v="L"/>
    <s v="'81"/>
    <s v="MATERIALS"/>
    <s v="MARATHON ASSET MGT"/>
    <n v="51.47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8504399999999999"/>
    <n v="4.1708000000000002E-2"/>
    <n v="2.739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8601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4451834.99"/>
    <s v="N"/>
    <x v="2"/>
    <s v="US DOLLAR"/>
    <n v="0"/>
    <n v="0"/>
    <n v="0"/>
    <n v="3770519.72"/>
    <n v="0"/>
    <n v="0"/>
    <n v="4053797.06"/>
    <n v="0"/>
    <n v="4451834.99"/>
    <n v="4451834.99"/>
    <n v="3770519.72"/>
    <n v="0"/>
    <n v="0"/>
    <n v="0"/>
    <n v="3.9701309999999999"/>
    <n v="0"/>
    <n v="1644062261.95"/>
    <n v="4451834.99"/>
    <n v="0"/>
    <n v="4.359953"/>
    <n v="-326720.17"/>
    <n v="0"/>
    <n v="-398037.93"/>
    <n v="-71317.759999999995"/>
    <s v="BARC LN"/>
    <s v="BARC"/>
    <d v="2015-03-03T00:00:00"/>
    <m/>
    <m/>
    <s v="MATF"/>
    <s v="MAHH"/>
    <m/>
    <n v="0"/>
    <s v="A"/>
    <m/>
    <m/>
    <s v="GB"/>
    <s v="GB"/>
    <s v="UNITED KINGDOM"/>
    <x v="3"/>
    <m/>
    <s v="'313486904"/>
    <d v="2015-02-27T00:00:00"/>
    <m/>
    <m/>
    <m/>
    <s v="SSA"/>
    <s v="Y"/>
    <m/>
    <s v="N"/>
    <s v="N"/>
    <x v="35"/>
    <s v="WM11"/>
    <s v="BARC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134865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69287.5499999998"/>
    <s v="GBP"/>
    <x v="3"/>
    <n v="0"/>
    <n v="0"/>
    <n v="0"/>
    <n v="2316282.1800000002"/>
    <n v="0"/>
    <n v="0"/>
    <n v="2623139.11"/>
    <n v="0"/>
    <n v="2669287.5499999998"/>
    <n v="2669287.5499999998"/>
    <n v="2316282.1800000002"/>
    <n v="0"/>
    <n v="0"/>
    <n v="0"/>
    <n v="2.569"/>
    <n v="0"/>
    <n v="130150571.05"/>
    <n v="2669287.5499999998"/>
    <n v="0"/>
    <n v="2.6141960000000002"/>
    <n v="-46148.44"/>
    <n v="-46148.44"/>
    <s v="L"/>
    <s v="'86"/>
    <s v="FINANCIALS"/>
    <s v="JAMES PETTY"/>
    <n v="2.569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0154649999999998"/>
    <n v="0.24657200000000001"/>
    <n v="6.1869999999999998E-3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502346020"/>
    <n v="1021074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2772102.76"/>
    <s v="N"/>
    <x v="2"/>
    <s v="US DOLLAR"/>
    <n v="0"/>
    <n v="0"/>
    <n v="0"/>
    <n v="2923571.6"/>
    <n v="0"/>
    <n v="0"/>
    <n v="2885402.7"/>
    <n v="0"/>
    <n v="2772102.76"/>
    <n v="2923571.6"/>
    <n v="2923571.6"/>
    <n v="0"/>
    <n v="0"/>
    <n v="0"/>
    <n v="17.849360999999998"/>
    <n v="0"/>
    <n v="1190522762"/>
    <n v="2923571.6"/>
    <n v="0"/>
    <n v="18.085477000000001"/>
    <n v="-45890.64"/>
    <n v="0"/>
    <n v="-38168.9"/>
    <n v="7721.74"/>
    <s v="SMIN LN"/>
    <s v="SMIN"/>
    <d v="2015-03-03T00:00:00"/>
    <m/>
    <m/>
    <s v="MATI"/>
    <s v="MAHH"/>
    <m/>
    <n v="0"/>
    <s v="I"/>
    <m/>
    <m/>
    <s v="GB"/>
    <s v="GB"/>
    <s v="UNITED KINGDOM"/>
    <x v="3"/>
    <m/>
    <s v="'B1WY23900"/>
    <d v="2015-02-27T00:00:00"/>
    <m/>
    <m/>
    <m/>
    <s v="SSA"/>
    <s v="Y"/>
    <m/>
    <s v="N"/>
    <s v="N"/>
    <x v="35"/>
    <s v="WM11"/>
    <s v="SMIN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WY23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787856.7"/>
    <s v="GBP"/>
    <x v="3"/>
    <n v="0"/>
    <n v="0"/>
    <n v="0"/>
    <n v="1862095.55"/>
    <n v="0"/>
    <n v="0"/>
    <n v="1867092.15"/>
    <n v="0"/>
    <n v="1787856.7"/>
    <n v="1862095.55"/>
    <n v="1862095.55"/>
    <n v="0"/>
    <n v="0"/>
    <n v="0"/>
    <n v="11.55"/>
    <n v="0"/>
    <n v="214501590.56999999"/>
    <n v="1862095.55"/>
    <n v="0"/>
    <n v="11.519091"/>
    <n v="4996.6000000000004"/>
    <n v="4996.6000000000004"/>
    <s v="L"/>
    <s v="'82"/>
    <s v="INDUSTRIALS"/>
    <s v="MARATHON ASSET MGT"/>
    <n v="11.55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87043300000000001"/>
    <n v="0.242364"/>
    <n v="4.095E-2"/>
    <x v="1"/>
    <d v="2015-02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60010"/>
    <n v="161653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4263202.6500000004"/>
    <s v="N"/>
    <x v="2"/>
    <s v="US DOLLAR"/>
    <n v="0"/>
    <n v="0"/>
    <n v="0"/>
    <n v="5724917.5999999996"/>
    <n v="0"/>
    <n v="0"/>
    <n v="5210553.07"/>
    <n v="0"/>
    <n v="4263202.6500000004"/>
    <n v="4263202.6500000004"/>
    <n v="5724917.5999999996"/>
    <n v="0"/>
    <n v="0"/>
    <n v="0"/>
    <n v="39.098599999999998"/>
    <n v="0"/>
    <n v="1644062261.95"/>
    <n v="4263202.6500000004"/>
    <n v="0"/>
    <n v="31.989934999999999"/>
    <n v="-226277.31"/>
    <n v="0"/>
    <n v="947350.42"/>
    <n v="1173627.73"/>
    <s v="ITRK LN"/>
    <s v="ITRK"/>
    <d v="2015-03-03T00:00:00"/>
    <m/>
    <m/>
    <s v="MATF"/>
    <s v="MAHH"/>
    <m/>
    <n v="0"/>
    <s v="A"/>
    <m/>
    <m/>
    <s v="GB"/>
    <s v="GB"/>
    <s v="UNITED KINGDOM"/>
    <x v="3"/>
    <m/>
    <s v="'316383900"/>
    <d v="2015-02-27T00:00:00"/>
    <m/>
    <m/>
    <m/>
    <s v="SSA"/>
    <s v="Y"/>
    <m/>
    <s v="N"/>
    <s v="N"/>
    <x v="35"/>
    <s v="WM11"/>
    <s v="ITRK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163836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12221.7200000002"/>
    <s v="GBP"/>
    <x v="3"/>
    <n v="0"/>
    <n v="0"/>
    <n v="0"/>
    <n v="3580642.52"/>
    <n v="0"/>
    <n v="0"/>
    <n v="3371655.1"/>
    <n v="0"/>
    <n v="2612221.7200000002"/>
    <n v="2612221.7200000002"/>
    <n v="3580642.52"/>
    <n v="0"/>
    <n v="0"/>
    <n v="0"/>
    <n v="25.3"/>
    <n v="0"/>
    <n v="130150571.05"/>
    <n v="2612221.7200000002"/>
    <n v="0"/>
    <n v="19.601414999999999"/>
    <n v="759433.38"/>
    <n v="759433.38"/>
    <s v="L"/>
    <s v="'82"/>
    <s v="INDUSTRIALS"/>
    <s v="JAMES PETTY"/>
    <n v="25.3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2.5905800000000001"/>
    <n v="0.31693199999999999"/>
    <n v="8.2588999999999996E-2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133267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3913281.72"/>
    <s v="N"/>
    <x v="2"/>
    <s v="US DOLLAR"/>
    <n v="0"/>
    <n v="0"/>
    <n v="0"/>
    <n v="3022802.53"/>
    <n v="0"/>
    <n v="0"/>
    <n v="4110864.39"/>
    <n v="0"/>
    <n v="3913281.72"/>
    <n v="3022802.53"/>
    <n v="3022802.53"/>
    <n v="0"/>
    <n v="0"/>
    <n v="0"/>
    <n v="1.9332940000000001"/>
    <n v="0"/>
    <n v="1190522762"/>
    <n v="3022802.53"/>
    <n v="0"/>
    <n v="1.421591"/>
    <n v="-63548.52"/>
    <n v="0"/>
    <n v="1088061.8600000001"/>
    <n v="1151610.3799999999"/>
    <s v="TCG LN"/>
    <s v="TCG"/>
    <d v="2015-03-03T00:00:00"/>
    <m/>
    <m/>
    <s v="MATI"/>
    <s v="MAHH"/>
    <m/>
    <n v="0"/>
    <s v="I"/>
    <m/>
    <m/>
    <s v="GB"/>
    <s v="GB"/>
    <s v="UNITED KINGDOM"/>
    <x v="3"/>
    <m/>
    <s v="'B1VYCH909"/>
    <d v="2015-02-27T00:00:00"/>
    <m/>
    <m/>
    <m/>
    <s v="SSA"/>
    <s v="Y"/>
    <m/>
    <s v="N"/>
    <s v="N"/>
    <x v="35"/>
    <s v="WM11"/>
    <s v="TC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VYCH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24265.9"/>
    <s v="GBP"/>
    <x v="3"/>
    <n v="0"/>
    <n v="0"/>
    <n v="0"/>
    <n v="1914880"/>
    <n v="0"/>
    <n v="0"/>
    <n v="2660066.35"/>
    <n v="0"/>
    <n v="2524265.9"/>
    <n v="1914880"/>
    <n v="1914880"/>
    <n v="0"/>
    <n v="0"/>
    <n v="0"/>
    <n v="1.2509999999999999"/>
    <n v="0"/>
    <n v="214501590.56999999"/>
    <n v="1914880"/>
    <n v="0"/>
    <n v="0.90054699999999999"/>
    <n v="745186.35"/>
    <n v="745186.35"/>
    <s v="L"/>
    <s v="'83"/>
    <s v="CONSUMER DISCRETIONARY"/>
    <s v="MARATHON ASSET MGT"/>
    <n v="1.250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2401150000000001"/>
    <n v="0.34529900000000002"/>
    <n v="0.14537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2126352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1409626.56"/>
    <s v="N"/>
    <x v="2"/>
    <s v="US DOLLAR"/>
    <n v="0"/>
    <n v="0"/>
    <n v="0"/>
    <n v="1439338.22"/>
    <n v="0"/>
    <n v="0"/>
    <n v="1315670.1100000001"/>
    <n v="0"/>
    <n v="1409626.56"/>
    <n v="1409626.56"/>
    <n v="1439338.22"/>
    <n v="0"/>
    <n v="0"/>
    <n v="0"/>
    <n v="3.7728549999999998"/>
    <n v="0"/>
    <n v="1644062261.95"/>
    <n v="1409626.56"/>
    <n v="0"/>
    <n v="4.0422880000000001"/>
    <n v="-298220.12"/>
    <n v="0"/>
    <n v="-93956.45"/>
    <n v="204263.67"/>
    <s v="BSL AU"/>
    <s v="BSL"/>
    <d v="2015-03-03T00:00:00"/>
    <m/>
    <m/>
    <s v="MATF"/>
    <s v="MAHH"/>
    <m/>
    <n v="0"/>
    <s v="A"/>
    <m/>
    <m/>
    <s v="AU"/>
    <s v="AU"/>
    <s v="AUSTRALIA"/>
    <x v="14"/>
    <m/>
    <s v="'653323907"/>
    <d v="2015-02-27T00:00:00"/>
    <m/>
    <m/>
    <m/>
    <s v="SSA"/>
    <s v="Y"/>
    <m/>
    <s v="N"/>
    <s v="N"/>
    <x v="49"/>
    <s v="WM11"/>
    <s v="BSL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BSL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419873.96"/>
    <s v="AUD"/>
    <x v="14"/>
    <n v="0"/>
    <n v="0"/>
    <n v="0"/>
    <n v="1462045.96"/>
    <n v="0"/>
    <n v="0"/>
    <n v="1680830.4"/>
    <n v="0"/>
    <n v="1419873.96"/>
    <n v="1419873.96"/>
    <n v="1462045.96"/>
    <n v="0"/>
    <n v="0"/>
    <n v="0"/>
    <n v="4.82"/>
    <n v="0"/>
    <n v="27121385.350000001"/>
    <n v="1419873.96"/>
    <n v="0"/>
    <n v="4.0716729999999997"/>
    <n v="260956.44"/>
    <n v="260956.44"/>
    <s v="L"/>
    <s v="'81"/>
    <s v="MATERIALS"/>
    <s v="JAMES PETTY"/>
    <n v="4.82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1974359999999997"/>
    <n v="8.0026E-2"/>
    <n v="6.1696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65225282"/>
    <n v="348720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3718234.78"/>
    <s v="N"/>
    <x v="2"/>
    <s v="US DOLLAR"/>
    <n v="0"/>
    <n v="0"/>
    <n v="0"/>
    <n v="3855846.19"/>
    <n v="0"/>
    <n v="0"/>
    <n v="5713744.8399999999"/>
    <n v="0"/>
    <n v="3718234.78"/>
    <n v="3855846.19"/>
    <n v="3855846.19"/>
    <n v="0"/>
    <n v="0"/>
    <n v="0"/>
    <n v="7.6280900000000003"/>
    <n v="0"/>
    <n v="1190522762"/>
    <n v="3855846.19"/>
    <n v="0"/>
    <n v="5.1477170000000001"/>
    <n v="-130903.33"/>
    <n v="0"/>
    <n v="1857898.65"/>
    <n v="1988801.98"/>
    <s v="III LN"/>
    <s v="III"/>
    <d v="2015-03-03T00:00:00"/>
    <m/>
    <m/>
    <s v="MATI"/>
    <s v="MAHH"/>
    <m/>
    <n v="0"/>
    <s v="I"/>
    <m/>
    <m/>
    <s v="GB"/>
    <s v="GB"/>
    <s v="UNITED KINGDOM"/>
    <x v="3"/>
    <m/>
    <s v="'B1YW44908"/>
    <d v="2015-02-27T00:00:00"/>
    <m/>
    <m/>
    <m/>
    <s v="SSA"/>
    <s v="Y"/>
    <m/>
    <s v="N"/>
    <s v="N"/>
    <x v="35"/>
    <s v="WM11"/>
    <s v="III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YW44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35662.69"/>
    <s v="GBP"/>
    <x v="3"/>
    <n v="0"/>
    <n v="0"/>
    <n v="0"/>
    <n v="2410343.48"/>
    <n v="0"/>
    <n v="0"/>
    <n v="3697261.44"/>
    <n v="0"/>
    <n v="2335662.69"/>
    <n v="2410343.48"/>
    <n v="2410343.48"/>
    <n v="0"/>
    <n v="0"/>
    <n v="0"/>
    <n v="4.9359999999999999"/>
    <n v="0"/>
    <n v="214501590.56999999"/>
    <n v="2410343.48"/>
    <n v="0"/>
    <n v="3.2179099999999998"/>
    <n v="1286917.96"/>
    <n v="1286917.96"/>
    <s v="L"/>
    <s v="'86"/>
    <s v="FINANCIALS"/>
    <s v="MARATHON ASSET MGT"/>
    <n v="4.935999999999999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723652"/>
    <n v="0.47993599999999997"/>
    <n v="7.7026999999999998E-2"/>
    <x v="1"/>
    <d v="2015-02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42989"/>
    <n v="749040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5051429.32"/>
    <s v="N"/>
    <x v="2"/>
    <s v="US DOLLAR"/>
    <n v="0"/>
    <n v="0"/>
    <n v="0"/>
    <n v="5050868.2"/>
    <n v="0"/>
    <n v="0"/>
    <n v="6077711.3200000003"/>
    <n v="0"/>
    <n v="5051429.32"/>
    <n v="5051429.32"/>
    <n v="5050868.2"/>
    <n v="0"/>
    <n v="0"/>
    <n v="0"/>
    <n v="24.990589"/>
    <n v="0"/>
    <n v="1644062261.95"/>
    <n v="5051429.32"/>
    <n v="0"/>
    <n v="20.770679999999999"/>
    <n v="-390495.77"/>
    <n v="0"/>
    <n v="1026282"/>
    <n v="1416777.77"/>
    <s v="5411 JP"/>
    <n v="5411"/>
    <d v="2015-03-03T00:00:00"/>
    <m/>
    <m/>
    <s v="MATF"/>
    <s v="MAHH"/>
    <m/>
    <n v="0"/>
    <s v="A"/>
    <m/>
    <m/>
    <s v="JP"/>
    <s v="JP"/>
    <s v="JAPAN"/>
    <x v="0"/>
    <m/>
    <s v="'654379908"/>
    <d v="2015-02-27T00:00:00"/>
    <m/>
    <m/>
    <m/>
    <s v="SSA"/>
    <s v="Y"/>
    <m/>
    <s v="N"/>
    <s v="N"/>
    <x v="38"/>
    <s v="WM11"/>
    <n v="541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38603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57191301"/>
    <s v="JPY"/>
    <x v="0"/>
    <n v="0"/>
    <n v="0"/>
    <n v="0"/>
    <n v="557403984"/>
    <n v="0"/>
    <n v="0"/>
    <n v="726560000"/>
    <n v="0"/>
    <n v="557191301"/>
    <n v="557191301"/>
    <n v="557403984"/>
    <n v="0"/>
    <n v="0"/>
    <n v="0"/>
    <n v="2987.5"/>
    <n v="0"/>
    <n v="30957409427"/>
    <n v="557191301"/>
    <n v="0"/>
    <n v="2291.0826520000001"/>
    <n v="169368699"/>
    <n v="169368699"/>
    <s v="L"/>
    <s v="'81"/>
    <s v="MATERIALS"/>
    <s v="JAMES PETTY"/>
    <n v="2987.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3469660000000001"/>
    <n v="0.369676"/>
    <n v="3.9580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2432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4440073.53"/>
    <s v="N"/>
    <x v="2"/>
    <s v="US DOLLAR"/>
    <n v="0"/>
    <n v="0"/>
    <n v="0"/>
    <n v="4681474.93"/>
    <n v="0"/>
    <n v="0"/>
    <n v="8418488.6899999995"/>
    <n v="0"/>
    <n v="4440073.53"/>
    <n v="4681474.93"/>
    <n v="4681474.93"/>
    <n v="0"/>
    <n v="0"/>
    <n v="0"/>
    <n v="42.421208"/>
    <n v="0"/>
    <n v="1190522762"/>
    <n v="4681474.93"/>
    <n v="0"/>
    <n v="23.590198999999998"/>
    <n v="-68168.77"/>
    <n v="0"/>
    <n v="3737013.76"/>
    <n v="3805182.53"/>
    <s v="PFG LN"/>
    <s v="PFG"/>
    <d v="2015-03-03T00:00:00"/>
    <m/>
    <m/>
    <s v="MATI"/>
    <s v="MAHH"/>
    <m/>
    <n v="0"/>
    <s v="I"/>
    <m/>
    <m/>
    <s v="GB"/>
    <s v="GB"/>
    <s v="UNITED KINGDOM"/>
    <x v="3"/>
    <m/>
    <s v="'B1Z4ST908"/>
    <d v="2015-02-27T00:00:00"/>
    <m/>
    <m/>
    <m/>
    <s v="SSA"/>
    <s v="Y"/>
    <m/>
    <s v="N"/>
    <s v="N"/>
    <x v="35"/>
    <s v="WM11"/>
    <s v="PF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Z4ST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859007.34"/>
    <s v="GBP"/>
    <x v="3"/>
    <n v="0"/>
    <n v="0"/>
    <n v="0"/>
    <n v="2985187.38"/>
    <n v="0"/>
    <n v="0"/>
    <n v="5447452.5"/>
    <n v="0"/>
    <n v="2859007.34"/>
    <n v="2985187.38"/>
    <n v="2985187.38"/>
    <n v="0"/>
    <n v="0"/>
    <n v="0"/>
    <n v="27.45"/>
    <n v="0"/>
    <n v="214501590.56999999"/>
    <n v="2985187.38"/>
    <n v="0"/>
    <n v="15.042516000000001"/>
    <n v="2462265.12"/>
    <n v="2462265.12"/>
    <s v="L"/>
    <s v="'86"/>
    <s v="FINANCIALS"/>
    <s v="MARATHON ASSET MGT"/>
    <n v="27.45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5395859999999999"/>
    <n v="0.707125"/>
    <n v="0.13551199999999999"/>
    <x v="1"/>
    <d v="2015-02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45019"/>
    <n v="198450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8686196.9000000004"/>
    <s v="N"/>
    <x v="2"/>
    <s v="US DOLLAR"/>
    <n v="0"/>
    <n v="0"/>
    <n v="0"/>
    <n v="8833252.0299999993"/>
    <n v="0"/>
    <n v="0"/>
    <n v="9141727.6600000001"/>
    <n v="0"/>
    <n v="8686196.9000000004"/>
    <n v="8686196.9000000004"/>
    <n v="8833252.0299999993"/>
    <n v="0"/>
    <n v="0"/>
    <n v="0"/>
    <n v="39.813459000000002"/>
    <n v="0"/>
    <n v="1644062261.95"/>
    <n v="8686196.9000000004"/>
    <n v="0"/>
    <n v="37.829560999999998"/>
    <n v="-1834577.81"/>
    <n v="0"/>
    <n v="455530.76"/>
    <n v="2290108.5699999998"/>
    <s v="8316 JP"/>
    <n v="8316"/>
    <d v="2015-03-03T00:00:00"/>
    <m/>
    <m/>
    <s v="MATF"/>
    <s v="MAHH"/>
    <m/>
    <n v="0"/>
    <s v="A"/>
    <m/>
    <m/>
    <s v="JP"/>
    <s v="JP"/>
    <s v="JAPAN"/>
    <x v="0"/>
    <m/>
    <s v="'656302908"/>
    <d v="2015-02-27T00:00:00"/>
    <m/>
    <m/>
    <m/>
    <s v="SSA"/>
    <s v="Y"/>
    <m/>
    <s v="N"/>
    <s v="N"/>
    <x v="38"/>
    <s v="WM11"/>
    <n v="8316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9035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19076804"/>
    <s v="JPY"/>
    <x v="0"/>
    <n v="0"/>
    <n v="0"/>
    <n v="0"/>
    <n v="836132015"/>
    <n v="0"/>
    <n v="0"/>
    <n v="1092847833"/>
    <n v="0"/>
    <n v="819076804"/>
    <n v="819076804"/>
    <n v="836132015"/>
    <n v="0"/>
    <n v="0"/>
    <n v="0"/>
    <n v="4759.5"/>
    <n v="0"/>
    <n v="30957409427"/>
    <n v="819076804"/>
    <n v="0"/>
    <n v="3567.1901710000002"/>
    <n v="273771029"/>
    <n v="273771029"/>
    <s v="L"/>
    <s v="'86"/>
    <s v="FINANCIALS"/>
    <s v="JAMES PETTY"/>
    <n v="4759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5301659999999999"/>
    <n v="0.55604500000000001"/>
    <n v="1.6237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229614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3399500.22"/>
    <s v="N"/>
    <x v="2"/>
    <s v="US DOLLAR"/>
    <n v="0"/>
    <n v="0"/>
    <n v="0"/>
    <n v="3670980.9"/>
    <n v="0"/>
    <n v="0"/>
    <n v="4322267.16"/>
    <n v="0"/>
    <n v="3399500.22"/>
    <n v="3670980.9"/>
    <n v="3670980.9"/>
    <n v="0"/>
    <n v="0"/>
    <n v="0"/>
    <n v="6.6792150000000001"/>
    <n v="0"/>
    <n v="1190522762"/>
    <n v="3670980.9"/>
    <n v="0"/>
    <n v="5.6727800000000004"/>
    <n v="-74764.66"/>
    <n v="0"/>
    <n v="651286.26"/>
    <n v="726050.92"/>
    <s v="IPF LN"/>
    <s v="IPF"/>
    <d v="2015-03-03T00:00:00"/>
    <m/>
    <m/>
    <s v="MATI"/>
    <s v="MAHH"/>
    <m/>
    <n v="0"/>
    <s v="I"/>
    <m/>
    <m/>
    <s v="GB"/>
    <s v="GB"/>
    <s v="UNITED KINGDOM"/>
    <x v="3"/>
    <m/>
    <s v="'B1YKG0909"/>
    <d v="2015-02-27T00:00:00"/>
    <m/>
    <m/>
    <m/>
    <s v="SSA"/>
    <s v="Y"/>
    <m/>
    <s v="N"/>
    <s v="N"/>
    <x v="35"/>
    <s v="WM11"/>
    <s v="IPF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YKG0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169470.5"/>
    <s v="GBP"/>
    <x v="3"/>
    <n v="0"/>
    <n v="0"/>
    <n v="0"/>
    <n v="2327046.7999999998"/>
    <n v="0"/>
    <n v="0"/>
    <n v="2796861.28"/>
    <n v="0"/>
    <n v="2169470.5"/>
    <n v="2327046.7999999998"/>
    <n v="2327046.7999999998"/>
    <n v="0"/>
    <n v="0"/>
    <n v="0"/>
    <n v="4.3220000000000001"/>
    <n v="0"/>
    <n v="214501590.56999999"/>
    <n v="2327046.7999999998"/>
    <n v="0"/>
    <n v="3.5959940000000001"/>
    <n v="469814.48"/>
    <n v="469814.48"/>
    <s v="L"/>
    <s v="'86"/>
    <s v="FINANCIALS"/>
    <s v="MARATHON ASSET MGT"/>
    <n v="4.322000000000000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3038879999999999"/>
    <n v="0.36305599999999999"/>
    <n v="0.27940599999999999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606313"/>
    <n v="647122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2526051.09"/>
    <s v="N"/>
    <x v="2"/>
    <s v="US DOLLAR"/>
    <n v="0"/>
    <n v="0"/>
    <n v="0"/>
    <n v="2526659.4700000002"/>
    <n v="0"/>
    <n v="0"/>
    <n v="2818820.94"/>
    <n v="0"/>
    <n v="2526051.09"/>
    <n v="2526051.09"/>
    <n v="2526659.4700000002"/>
    <n v="0"/>
    <n v="0"/>
    <n v="0"/>
    <n v="63.57"/>
    <n v="0"/>
    <n v="1644062261.95"/>
    <n v="2526051.09"/>
    <n v="0"/>
    <n v="56.967460000000003"/>
    <n v="0"/>
    <n v="0"/>
    <n v="292769.84999999998"/>
    <n v="292769.84999999998"/>
    <s v="ENH US"/>
    <s v="ENH"/>
    <d v="2015-03-03T00:00:00"/>
    <m/>
    <m/>
    <s v="MATF"/>
    <s v="MAHH"/>
    <m/>
    <n v="0"/>
    <s v="A"/>
    <m/>
    <m/>
    <s v="BM"/>
    <s v="US"/>
    <s v="UNITED STATES"/>
    <x v="13"/>
    <m/>
    <s v="'G30397106"/>
    <d v="2015-02-27T00:00:00"/>
    <m/>
    <m/>
    <m/>
    <s v="SSA"/>
    <s v="N"/>
    <m/>
    <s v="N"/>
    <s v="N"/>
    <x v="0"/>
    <s v="WM11"/>
    <s v="ENH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303971060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2526051.09"/>
    <s v="USD"/>
    <x v="13"/>
    <n v="0"/>
    <n v="0"/>
    <n v="0"/>
    <n v="2526659.4700000002"/>
    <n v="0"/>
    <n v="0"/>
    <n v="2818820.94"/>
    <n v="0"/>
    <n v="2526051.09"/>
    <n v="2526051.09"/>
    <n v="2526659.4700000002"/>
    <n v="0"/>
    <n v="0"/>
    <n v="0"/>
    <n v="63.57"/>
    <n v="0"/>
    <n v="681136618.17999995"/>
    <n v="2526051.09"/>
    <n v="0"/>
    <n v="56.967460000000003"/>
    <n v="292769.84999999998"/>
    <n v="292769.84999999998"/>
    <s v="L"/>
    <s v="'86"/>
    <s v="FINANCIALS"/>
    <s v="JAMES PETTY"/>
    <n v="63.57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41384100000000001"/>
    <n v="0.171455"/>
    <n v="9.9040000000000003E-2"/>
    <x v="1"/>
    <d v="2015-02-01T00:00:00"/>
    <m/>
    <m/>
    <m/>
    <m/>
    <m/>
    <m/>
    <m/>
    <m/>
    <m/>
    <m/>
    <m/>
    <m/>
    <m/>
    <s v="ENH.N"/>
    <m/>
    <n v="0"/>
    <s v="NR"/>
    <s v="S"/>
    <s v="COMMON STOCK USD1.0"/>
    <s v="COMMON STOCK USD1.0"/>
    <s v="ENDURANCE SPECIALTY HOLD W/I COMMON STOCK USD1.0"/>
    <s v="ENDURANCE SPECIALTY HOLD W/I"/>
    <s v="'2353014"/>
    <n v="44771673"/>
    <n v="44342"/>
    <m/>
    <s v="BM"/>
    <s v="BERMUDA"/>
    <s v="ENH"/>
    <s v="ENH"/>
    <s v="US"/>
    <s v="UNITED STATES"/>
    <s v="USD"/>
    <s v="US DOLLAR"/>
    <m/>
    <m/>
    <m/>
    <m/>
    <m/>
    <m/>
    <m/>
    <s v="'"/>
    <n v="157780"/>
  </r>
  <r>
    <m/>
    <m/>
    <s v="N"/>
    <s v="EQUITY"/>
    <s v="S"/>
    <n v="0"/>
    <n v="0"/>
    <n v="0"/>
    <n v="2491926.9700000002"/>
    <s v="N"/>
    <x v="2"/>
    <s v="US DOLLAR"/>
    <n v="0"/>
    <n v="0"/>
    <n v="0"/>
    <n v="2491926.9700000002"/>
    <n v="0"/>
    <n v="0"/>
    <n v="3253550.69"/>
    <n v="0"/>
    <n v="2491926.9700000002"/>
    <n v="2491926.9700000002"/>
    <n v="2491926.9700000002"/>
    <n v="0"/>
    <n v="0"/>
    <n v="0"/>
    <n v="4.2297580000000004"/>
    <n v="0"/>
    <n v="1190522762"/>
    <n v="2491926.9700000002"/>
    <n v="0"/>
    <n v="3.239614"/>
    <n v="-134291.04999999999"/>
    <n v="0"/>
    <n v="761623.72"/>
    <n v="895914.77"/>
    <s v="MONY LN"/>
    <s v="MONY"/>
    <d v="2015-03-03T00:00:00"/>
    <m/>
    <m/>
    <s v="MATI"/>
    <s v="MAHH"/>
    <m/>
    <n v="0"/>
    <s v="I"/>
    <m/>
    <m/>
    <s v="GB"/>
    <s v="GB"/>
    <s v="UNITED KINGDOM"/>
    <x v="3"/>
    <m/>
    <s v="'B1ZBKY909"/>
    <d v="2015-02-27T00:00:00"/>
    <m/>
    <m/>
    <m/>
    <s v="SSA"/>
    <s v="Y"/>
    <m/>
    <s v="N"/>
    <s v="N"/>
    <x v="35"/>
    <s v="WM11"/>
    <s v="MONY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1ZBKY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25583.77"/>
    <s v="GBP"/>
    <x v="3"/>
    <n v="0"/>
    <n v="0"/>
    <n v="0"/>
    <n v="1525583.77"/>
    <n v="0"/>
    <n v="0"/>
    <n v="2105314.09"/>
    <n v="0"/>
    <n v="1525583.77"/>
    <n v="1525583.77"/>
    <n v="1525583.77"/>
    <n v="0"/>
    <n v="0"/>
    <n v="0"/>
    <n v="2.7370000000000001"/>
    <n v="0"/>
    <n v="214501590.56999999"/>
    <n v="1525583.77"/>
    <n v="0"/>
    <n v="1.983325"/>
    <n v="579730.31999999995"/>
    <n v="579730.31999999995"/>
    <s v="L"/>
    <s v="'87"/>
    <s v="INFORMATION TECHNOLOGY"/>
    <s v="MARATHON ASSET MGT"/>
    <n v="2.737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981491"/>
    <n v="0.27328799999999998"/>
    <n v="0.14104"/>
    <x v="1"/>
    <d v="2015-02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769205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5238164.38"/>
    <s v="N"/>
    <x v="2"/>
    <s v="US DOLLAR"/>
    <n v="0"/>
    <n v="0"/>
    <n v="0"/>
    <n v="5234244.54"/>
    <n v="0"/>
    <n v="0"/>
    <n v="5070882.09"/>
    <n v="0"/>
    <n v="5238164.38"/>
    <n v="5238164.38"/>
    <n v="5234244.54"/>
    <n v="0"/>
    <n v="0"/>
    <n v="0"/>
    <n v="1.8444940000000001"/>
    <n v="0"/>
    <n v="1644062261.95"/>
    <n v="5238164.38"/>
    <n v="0"/>
    <n v="1.905341"/>
    <n v="-504253.7"/>
    <n v="0"/>
    <n v="-167282.29"/>
    <n v="336971.41"/>
    <s v="8411 JP"/>
    <n v="8411"/>
    <d v="2015-03-03T00:00:00"/>
    <m/>
    <m/>
    <s v="MATF"/>
    <s v="MAHH"/>
    <m/>
    <n v="0"/>
    <s v="A"/>
    <m/>
    <m/>
    <s v="JP"/>
    <s v="JP"/>
    <s v="JAPAN"/>
    <x v="0"/>
    <m/>
    <s v="'659101901"/>
    <d v="2015-02-27T00:00:00"/>
    <m/>
    <m/>
    <m/>
    <s v="SSA"/>
    <s v="Y"/>
    <m/>
    <s v="N"/>
    <s v="N"/>
    <x v="38"/>
    <s v="WM11"/>
    <n v="8411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8578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65915353"/>
    <s v="JPY"/>
    <x v="0"/>
    <n v="0"/>
    <n v="0"/>
    <n v="0"/>
    <n v="566887976"/>
    <n v="0"/>
    <n v="0"/>
    <n v="606198600"/>
    <n v="0"/>
    <n v="565915353"/>
    <n v="565915353"/>
    <n v="566887976"/>
    <n v="0"/>
    <n v="0"/>
    <n v="0"/>
    <n v="220.5"/>
    <n v="0"/>
    <n v="30957409427"/>
    <n v="565915353"/>
    <n v="0"/>
    <n v="205.847284"/>
    <n v="40283247"/>
    <n v="40283247"/>
    <s v="L"/>
    <s v="'86"/>
    <s v="FINANCIALS"/>
    <s v="JAMES PETTY"/>
    <n v="220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95817"/>
    <n v="0.30843599999999999"/>
    <n v="1.1233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472024930"/>
    <n v="27492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8340420"/>
    <s v="N"/>
    <x v="2"/>
    <s v="US DOLLAR"/>
    <n v="0"/>
    <n v="0"/>
    <n v="0"/>
    <n v="8458821.6699999999"/>
    <n v="0"/>
    <n v="0"/>
    <n v="11525517.82"/>
    <n v="0"/>
    <n v="8340420"/>
    <n v="8458821.6699999999"/>
    <n v="8458821.6699999999"/>
    <n v="0"/>
    <n v="0"/>
    <n v="0"/>
    <n v="18.359342000000002"/>
    <n v="0"/>
    <n v="1190522762"/>
    <n v="8458821.6699999999"/>
    <n v="0"/>
    <n v="13.474309999999999"/>
    <n v="-75031.41"/>
    <n v="0"/>
    <n v="3066696.15"/>
    <n v="3141727.56"/>
    <s v="CPI LN"/>
    <s v="CPI"/>
    <d v="2015-03-03T00:00:00"/>
    <m/>
    <m/>
    <s v="MATI"/>
    <s v="MAHH"/>
    <m/>
    <n v="0"/>
    <s v="I"/>
    <m/>
    <m/>
    <s v="GB"/>
    <s v="GB"/>
    <s v="UNITED KINGDOM"/>
    <x v="3"/>
    <m/>
    <s v="'B23K0M900"/>
    <d v="2015-02-27T00:00:00"/>
    <m/>
    <m/>
    <m/>
    <s v="SSA"/>
    <s v="Y"/>
    <m/>
    <s v="N"/>
    <s v="N"/>
    <x v="35"/>
    <s v="WM11"/>
    <s v="CPI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23K0M20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03208.4199999999"/>
    <s v="GBP"/>
    <x v="3"/>
    <n v="0"/>
    <n v="0"/>
    <n v="0"/>
    <n v="5424999.7699999996"/>
    <n v="0"/>
    <n v="0"/>
    <n v="7457955.1200000001"/>
    <n v="0"/>
    <n v="5403208.4199999999"/>
    <n v="5424999.7699999996"/>
    <n v="5424999.7699999996"/>
    <n v="0"/>
    <n v="0"/>
    <n v="0"/>
    <n v="11.88"/>
    <n v="0"/>
    <n v="214501590.56999999"/>
    <n v="5424999.7699999996"/>
    <n v="0"/>
    <n v="8.6416450000000005"/>
    <n v="2032955.35"/>
    <n v="2032955.35"/>
    <s v="L"/>
    <s v="'82"/>
    <s v="INDUSTRIALS"/>
    <s v="MARATHON ASSET MGT"/>
    <n v="11.8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4768759999999999"/>
    <n v="0.96810600000000002"/>
    <n v="9.4836000000000004E-2"/>
    <x v="1"/>
    <d v="2015-02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958266"/>
    <n v="627774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2191770.2799999998"/>
    <s v="N"/>
    <x v="2"/>
    <s v="US DOLLAR"/>
    <n v="0"/>
    <n v="0"/>
    <n v="0"/>
    <n v="2410854.46"/>
    <n v="0"/>
    <n v="0"/>
    <n v="2561957.6800000002"/>
    <n v="0"/>
    <n v="2191770.2799999998"/>
    <n v="2191770.2799999998"/>
    <n v="2410854.46"/>
    <n v="0"/>
    <n v="0"/>
    <n v="0"/>
    <n v="45.156564000000003"/>
    <n v="0"/>
    <n v="1644062261.95"/>
    <n v="2191770.2799999998"/>
    <n v="0"/>
    <n v="38.631714000000002"/>
    <n v="-156135.4"/>
    <n v="0"/>
    <n v="370187.4"/>
    <n v="526322.80000000005"/>
    <s v="CCL LN"/>
    <s v="CCL"/>
    <d v="2015-03-03T00:00:00"/>
    <m/>
    <m/>
    <s v="MATF"/>
    <s v="MAHH"/>
    <m/>
    <n v="0"/>
    <s v="A"/>
    <m/>
    <m/>
    <s v="US"/>
    <s v="GB"/>
    <s v="UNITED KINGDOM"/>
    <x v="3"/>
    <m/>
    <s v="'312152903"/>
    <d v="2015-02-27T00:00:00"/>
    <m/>
    <m/>
    <m/>
    <s v="SSA"/>
    <s v="Y"/>
    <m/>
    <s v="N"/>
    <s v="N"/>
    <x v="35"/>
    <s v="WM11"/>
    <s v="CCL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121522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17222.69"/>
    <s v="GBP"/>
    <x v="3"/>
    <n v="0"/>
    <n v="0"/>
    <n v="0"/>
    <n v="1510810.29"/>
    <n v="0"/>
    <n v="0"/>
    <n v="1657796.7"/>
    <n v="0"/>
    <n v="1317222.69"/>
    <n v="1317222.69"/>
    <n v="1510810.29"/>
    <n v="0"/>
    <n v="0"/>
    <n v="0"/>
    <n v="29.22"/>
    <n v="0"/>
    <n v="130150571.05"/>
    <n v="1317222.69"/>
    <n v="0"/>
    <n v="23.217109000000001"/>
    <n v="340574.01"/>
    <n v="340574.01"/>
    <s v="L"/>
    <s v="'83"/>
    <s v="CONSUMER DISCRETIONARY"/>
    <s v="JAMES PETTY"/>
    <n v="29.22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2737529999999999"/>
    <n v="0.155831"/>
    <n v="3.0810000000000001E-2"/>
    <x v="1"/>
    <d v="2015-02-01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42299"/>
    <n v="56735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8985477.0500000007"/>
    <s v="N"/>
    <x v="2"/>
    <s v="US DOLLAR"/>
    <n v="0"/>
    <n v="0"/>
    <n v="0"/>
    <n v="9388026.5800000001"/>
    <n v="0"/>
    <n v="0"/>
    <n v="13395331.039999999"/>
    <n v="0"/>
    <n v="8985477.0500000007"/>
    <n v="9388026.5800000001"/>
    <n v="9388026.5800000001"/>
    <n v="0"/>
    <n v="0"/>
    <n v="0"/>
    <n v="90.560393000000005"/>
    <n v="0"/>
    <n v="1190522762"/>
    <n v="9388026.5800000001"/>
    <n v="0"/>
    <n v="63.468634999999999"/>
    <n v="-114487.23"/>
    <n v="0"/>
    <n v="4007304.46"/>
    <n v="4121791.69"/>
    <s v="RB/ LN"/>
    <s v="RB"/>
    <d v="2015-03-03T00:00:00"/>
    <m/>
    <m/>
    <s v="MATI"/>
    <s v="MAHH"/>
    <m/>
    <n v="0"/>
    <s v="I"/>
    <m/>
    <m/>
    <s v="GB"/>
    <s v="GB"/>
    <s v="UNITED KINGDOM"/>
    <x v="3"/>
    <m/>
    <s v="'B24CGK904"/>
    <d v="2015-02-27T00:00:00"/>
    <m/>
    <m/>
    <m/>
    <s v="SSA"/>
    <s v="Y"/>
    <m/>
    <s v="N"/>
    <s v="N"/>
    <x v="35"/>
    <s v="WM11"/>
    <s v="RB.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24CGK7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810575.7599999998"/>
    <s v="GBP"/>
    <x v="3"/>
    <n v="0"/>
    <n v="0"/>
    <n v="0"/>
    <n v="6000740.3899999997"/>
    <n v="0"/>
    <n v="0"/>
    <n v="8667877.5999999996"/>
    <n v="0"/>
    <n v="5810575.7599999998"/>
    <n v="6000740.3899999997"/>
    <n v="6000740.3899999997"/>
    <n v="0"/>
    <n v="0"/>
    <n v="0"/>
    <n v="58.6"/>
    <n v="0"/>
    <n v="214501590.56999999"/>
    <n v="6000740.3899999997"/>
    <n v="0"/>
    <n v="40.568568999999997"/>
    <n v="2667137.21"/>
    <n v="2667137.21"/>
    <s v="L"/>
    <s v="'84"/>
    <s v="CONSUMER STAPLES"/>
    <s v="MARATHON ASSET MGT"/>
    <n v="58.6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4.0409389999999998"/>
    <n v="1.1251640000000001"/>
    <n v="2.0631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6958578"/>
    <n v="147916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4508257.25"/>
    <s v="N"/>
    <x v="2"/>
    <s v="US DOLLAR"/>
    <n v="0"/>
    <n v="0"/>
    <n v="0"/>
    <n v="4328987.37"/>
    <n v="0"/>
    <n v="0"/>
    <n v="2507626.4700000002"/>
    <n v="0"/>
    <n v="4508257.25"/>
    <n v="4328987.37"/>
    <n v="4328987.37"/>
    <n v="0"/>
    <n v="0"/>
    <n v="0"/>
    <n v="10.958517000000001"/>
    <n v="0"/>
    <n v="1190522762"/>
    <n v="4328987.37"/>
    <n v="0"/>
    <n v="18.918002000000001"/>
    <n v="-579828.23"/>
    <n v="0"/>
    <n v="-1821360.9"/>
    <n v="-1241532.67"/>
    <s v="MT NA"/>
    <s v="MT"/>
    <d v="2015-03-03T00:00:00"/>
    <m/>
    <m/>
    <s v="MATI"/>
    <s v="MAHH"/>
    <m/>
    <n v="0"/>
    <s v="I"/>
    <m/>
    <m/>
    <s v="LU"/>
    <s v="LU"/>
    <s v="LUXEMBOURG"/>
    <x v="1"/>
    <m/>
    <s v="'B03XPL901"/>
    <d v="2015-02-27T00:00:00"/>
    <m/>
    <m/>
    <m/>
    <s v="SSA"/>
    <s v="Y"/>
    <m/>
    <s v="N"/>
    <s v="N"/>
    <x v="37"/>
    <s v="WM11"/>
    <s v="MT"/>
    <m/>
    <s v="RL"/>
    <m/>
    <n v="430"/>
    <s v="'"/>
    <m/>
    <s v="'"/>
    <x v="37"/>
    <s v="Y"/>
    <s v="MATI"/>
    <s v="EQUITY"/>
    <s v="SSCSIL MARATHON INTERNAT EQ"/>
    <m/>
    <m/>
    <m/>
    <s v="EUR"/>
    <n v="0"/>
    <s v="LU"/>
    <s v="LUXEMBOURG"/>
    <n v="0"/>
    <s v="'41"/>
    <s v="COMMON STOCK"/>
    <s v="LU0323134006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3501061.18"/>
    <s v="EUR"/>
    <x v="1"/>
    <n v="0"/>
    <n v="0"/>
    <n v="0"/>
    <n v="3342540.33"/>
    <n v="0"/>
    <n v="0"/>
    <n v="2235659.33"/>
    <n v="0"/>
    <n v="3501061.18"/>
    <n v="3342540.33"/>
    <n v="3342540.33"/>
    <n v="0"/>
    <n v="0"/>
    <n v="0"/>
    <n v="9.77"/>
    <n v="0"/>
    <n v="239236626.71000001"/>
    <n v="3342540.33"/>
    <n v="0"/>
    <n v="14.607154"/>
    <n v="-1106881"/>
    <n v="-1106881"/>
    <s v="L"/>
    <s v="'81"/>
    <s v="MATERIALS"/>
    <s v="MARATHON ASSET MGT"/>
    <n v="9.77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93449700000000002"/>
    <n v="0.21063200000000001"/>
    <n v="1.374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228829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497517.82"/>
    <s v="N"/>
    <x v="2"/>
    <s v="US DOLLAR"/>
    <n v="0"/>
    <n v="0"/>
    <n v="0"/>
    <n v="496796.44"/>
    <n v="0"/>
    <n v="0"/>
    <n v="608851.91"/>
    <n v="0"/>
    <n v="497517.82"/>
    <n v="497517.82"/>
    <n v="496796.44"/>
    <n v="0"/>
    <n v="0"/>
    <n v="0"/>
    <n v="0.71621599999999996"/>
    <n v="0"/>
    <n v="1644062261.95"/>
    <n v="497517.82"/>
    <n v="0"/>
    <n v="0.58525000000000005"/>
    <n v="-74924.429999999993"/>
    <n v="0"/>
    <n v="111334.09"/>
    <n v="186258.52"/>
    <s v="SIP AU"/>
    <s v="SIP"/>
    <d v="2015-03-03T00:00:00"/>
    <m/>
    <m/>
    <s v="MATF"/>
    <s v="MAHH"/>
    <m/>
    <n v="0"/>
    <s v="A"/>
    <m/>
    <m/>
    <s v="AU"/>
    <s v="AU"/>
    <s v="AUSTRALIA"/>
    <x v="14"/>
    <m/>
    <s v="'655259901"/>
    <d v="2015-02-27T00:00:00"/>
    <m/>
    <m/>
    <m/>
    <s v="SSA"/>
    <s v="Y"/>
    <m/>
    <s v="N"/>
    <s v="N"/>
    <x v="49"/>
    <s v="WM11"/>
    <s v="SIP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SIP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539882.92000000004"/>
    <s v="AUD"/>
    <x v="14"/>
    <n v="0"/>
    <n v="0"/>
    <n v="0"/>
    <n v="537257.13"/>
    <n v="0"/>
    <n v="0"/>
    <n v="777836.93"/>
    <n v="0"/>
    <n v="539882.92000000004"/>
    <n v="539882.92000000004"/>
    <n v="537257.13"/>
    <n v="0"/>
    <n v="0"/>
    <n v="0"/>
    <n v="0.91500000000000004"/>
    <n v="0"/>
    <n v="27121385.350000001"/>
    <n v="539882.92000000004"/>
    <n v="0"/>
    <n v="0.63508500000000001"/>
    <n v="237954.01"/>
    <n v="237954.01"/>
    <s v="L"/>
    <s v="'85"/>
    <s v="HEALTH CARE"/>
    <s v="JAMES PETTY"/>
    <n v="0.91500000000000004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2.8679839999999999"/>
    <n v="3.7033000000000003E-2"/>
    <n v="7.774599999999999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850095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3264746.21"/>
    <s v="N"/>
    <x v="2"/>
    <s v="US DOLLAR"/>
    <n v="0"/>
    <n v="0"/>
    <n v="0"/>
    <n v="3405685"/>
    <n v="0"/>
    <n v="0"/>
    <n v="4650649.01"/>
    <n v="0"/>
    <n v="3264746.21"/>
    <n v="3405685"/>
    <n v="3405685"/>
    <n v="0"/>
    <n v="0"/>
    <n v="0"/>
    <n v="13.706559"/>
    <n v="0"/>
    <n v="1190522762"/>
    <n v="3405685"/>
    <n v="0"/>
    <n v="10.037356000000001"/>
    <n v="-440796.39"/>
    <n v="0"/>
    <n v="1244964.01"/>
    <n v="1685760.4"/>
    <s v="GET FP"/>
    <s v="GET"/>
    <d v="2015-03-03T00:00:00"/>
    <m/>
    <m/>
    <s v="MATI"/>
    <s v="MAHH"/>
    <m/>
    <n v="0"/>
    <s v="I"/>
    <m/>
    <m/>
    <s v="FR"/>
    <s v="FR"/>
    <s v="FRANCE"/>
    <x v="1"/>
    <m/>
    <s v="'B292JQ905"/>
    <d v="2015-02-27T00:00:00"/>
    <m/>
    <m/>
    <m/>
    <s v="SSA"/>
    <s v="Y"/>
    <m/>
    <s v="N"/>
    <s v="N"/>
    <x v="37"/>
    <s v="WM11"/>
    <s v="GET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105330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559194.8199999998"/>
    <s v="EUR"/>
    <x v="1"/>
    <n v="0"/>
    <n v="0"/>
    <n v="0"/>
    <n v="2643328.65"/>
    <n v="0"/>
    <n v="0"/>
    <n v="4146258.22"/>
    <n v="0"/>
    <n v="2559194.8199999998"/>
    <n v="2643328.65"/>
    <n v="2643328.65"/>
    <n v="0"/>
    <n v="0"/>
    <n v="0"/>
    <n v="12.22"/>
    <n v="0"/>
    <n v="239236626.71000001"/>
    <n v="2643328.65"/>
    <n v="0"/>
    <n v="7.7905119999999997"/>
    <n v="1502929.57"/>
    <n v="1502929.57"/>
    <s v="L"/>
    <s v="'82"/>
    <s v="INDUSTRIALS"/>
    <s v="MARATHON ASSET MGT"/>
    <n v="12.22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73312"/>
    <n v="0.39063900000000001"/>
    <n v="6.1691000000000003E-2"/>
    <x v="1"/>
    <d v="2015-02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339301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3198516.77"/>
    <s v="N"/>
    <x v="2"/>
    <s v="US DOLLAR"/>
    <n v="0"/>
    <n v="0"/>
    <n v="0"/>
    <n v="3222957.47"/>
    <n v="0"/>
    <n v="0"/>
    <n v="3676362.88"/>
    <n v="0"/>
    <n v="3198516.77"/>
    <n v="3198516.77"/>
    <n v="3222957.47"/>
    <n v="0"/>
    <n v="0"/>
    <n v="0"/>
    <n v="13.936175"/>
    <n v="0"/>
    <n v="1644062261.95"/>
    <n v="3198516.77"/>
    <n v="0"/>
    <n v="12.124779"/>
    <n v="-666915.86"/>
    <n v="0"/>
    <n v="477846.11"/>
    <n v="1144761.97"/>
    <s v="2784 JP"/>
    <n v="2784"/>
    <d v="2015-03-03T00:00:00"/>
    <m/>
    <m/>
    <s v="MATF"/>
    <s v="MAHH"/>
    <m/>
    <n v="0"/>
    <s v="A"/>
    <m/>
    <m/>
    <s v="JP"/>
    <s v="JP"/>
    <s v="JAPAN"/>
    <x v="0"/>
    <m/>
    <s v="'668721905"/>
    <d v="2015-02-27T00:00:00"/>
    <m/>
    <m/>
    <m/>
    <s v="SSA"/>
    <s v="Y"/>
    <m/>
    <s v="N"/>
    <s v="N"/>
    <x v="38"/>
    <s v="WM11"/>
    <n v="2784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12634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02640230"/>
    <s v="JPY"/>
    <x v="0"/>
    <n v="0"/>
    <n v="0"/>
    <n v="0"/>
    <n v="306720237"/>
    <n v="0"/>
    <n v="0"/>
    <n v="439490800"/>
    <n v="0"/>
    <n v="302640230"/>
    <n v="302640230"/>
    <n v="306720237"/>
    <n v="0"/>
    <n v="0"/>
    <n v="0"/>
    <n v="1666"/>
    <n v="0"/>
    <n v="30957409427"/>
    <n v="302640230"/>
    <n v="0"/>
    <n v="1147.233624"/>
    <n v="136850570"/>
    <n v="136850570"/>
    <s v="L"/>
    <s v="'85"/>
    <s v="HEALTH CARE"/>
    <s v="JAMES PETTY"/>
    <n v="1666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4196629999999999"/>
    <n v="0.22361500000000001"/>
    <n v="0.112247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2638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5016378.5199999996"/>
    <s v="N"/>
    <x v="2"/>
    <s v="US DOLLAR"/>
    <n v="0"/>
    <n v="0"/>
    <n v="0"/>
    <n v="5223345.71"/>
    <n v="0"/>
    <n v="0"/>
    <n v="7614584.8300000001"/>
    <n v="0"/>
    <n v="5016378.5199999996"/>
    <n v="5223345.71"/>
    <n v="5223345.71"/>
    <n v="0"/>
    <n v="0"/>
    <n v="0"/>
    <n v="17.277563000000001"/>
    <n v="0"/>
    <n v="1190522762"/>
    <n v="5223345.71"/>
    <n v="0"/>
    <n v="11.851819000000001"/>
    <n v="-56087.63"/>
    <n v="0"/>
    <n v="2391239.12"/>
    <n v="2447326.75"/>
    <s v="REL LN"/>
    <s v="REL"/>
    <d v="2015-03-03T00:00:00"/>
    <m/>
    <m/>
    <s v="MATI"/>
    <s v="MAHH"/>
    <m/>
    <n v="0"/>
    <s v="I"/>
    <m/>
    <m/>
    <s v="GB"/>
    <s v="GB"/>
    <s v="UNITED KINGDOM"/>
    <x v="3"/>
    <m/>
    <s v="'B2B0DG904"/>
    <d v="2015-02-27T00:00:00"/>
    <m/>
    <m/>
    <m/>
    <s v="SSA"/>
    <s v="Y"/>
    <m/>
    <s v="N"/>
    <s v="N"/>
    <x v="35"/>
    <s v="WM11"/>
    <s v="REL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2B0DG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39577.73"/>
    <s v="GBP"/>
    <x v="3"/>
    <n v="0"/>
    <n v="0"/>
    <n v="0"/>
    <n v="3343639.69"/>
    <n v="0"/>
    <n v="0"/>
    <n v="4927260.78"/>
    <n v="0"/>
    <n v="3239577.73"/>
    <n v="3343639.69"/>
    <n v="3343639.69"/>
    <n v="0"/>
    <n v="0"/>
    <n v="0"/>
    <n v="11.18"/>
    <n v="0"/>
    <n v="214501590.56999999"/>
    <n v="3343639.69"/>
    <n v="0"/>
    <n v="7.5867490000000002"/>
    <n v="1583621.09"/>
    <n v="1583621.09"/>
    <s v="L"/>
    <s v="'83"/>
    <s v="CONSUMER DISCRETIONARY"/>
    <s v="MARATHON ASSET MGT"/>
    <n v="11.18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2970739999999998"/>
    <n v="0.63959999999999995"/>
    <n v="3.9033999999999999E-2"/>
    <x v="1"/>
    <d v="2015-02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9074190"/>
    <n v="440721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2232231.3199999998"/>
    <s v="N"/>
    <x v="2"/>
    <s v="US DOLLAR"/>
    <n v="0"/>
    <n v="0"/>
    <n v="0"/>
    <n v="2640629.5699999998"/>
    <n v="0"/>
    <n v="0"/>
    <n v="4625909.17"/>
    <n v="0"/>
    <n v="2232231.3199999998"/>
    <n v="2232231.3199999998"/>
    <n v="2640629.5699999998"/>
    <n v="0"/>
    <n v="0"/>
    <n v="0"/>
    <n v="3.4817840000000002"/>
    <n v="0"/>
    <n v="1644062261.95"/>
    <n v="2232231.3199999998"/>
    <n v="0"/>
    <n v="1.680134"/>
    <n v="-121011.91"/>
    <n v="0"/>
    <n v="2393677.85"/>
    <n v="2514689.7599999998"/>
    <s v="ITV LN"/>
    <s v="ITV"/>
    <d v="2015-03-03T00:00:00"/>
    <m/>
    <m/>
    <s v="MATF"/>
    <s v="MAHH"/>
    <m/>
    <n v="0"/>
    <s v="A"/>
    <m/>
    <m/>
    <s v="GB"/>
    <s v="GB"/>
    <s v="UNITED KINGDOM"/>
    <x v="3"/>
    <m/>
    <s v="'339864902"/>
    <d v="2015-02-27T00:00:00"/>
    <m/>
    <m/>
    <m/>
    <s v="SSA"/>
    <s v="Y"/>
    <m/>
    <s v="N"/>
    <s v="N"/>
    <x v="35"/>
    <s v="WM11"/>
    <s v="ITV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39864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66132.08"/>
    <s v="GBP"/>
    <x v="3"/>
    <n v="0"/>
    <n v="0"/>
    <n v="0"/>
    <n v="1644122.25"/>
    <n v="0"/>
    <n v="0"/>
    <n v="2993342.56"/>
    <n v="0"/>
    <n v="1366132.08"/>
    <n v="1366132.08"/>
    <n v="1644122.25"/>
    <n v="0"/>
    <n v="0"/>
    <n v="0"/>
    <n v="2.2530000000000001"/>
    <n v="0"/>
    <n v="130150571.05"/>
    <n v="1366132.08"/>
    <n v="0"/>
    <n v="1.0282469999999999"/>
    <n v="1627210.48"/>
    <n v="1627210.48"/>
    <s v="L"/>
    <s v="'83"/>
    <s v="CONSUMER DISCRETIONARY"/>
    <s v="JAMES PETTY"/>
    <n v="2.253000000000000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2999070000000001"/>
    <n v="0.28137099999999998"/>
    <n v="3.3005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1328603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6678382.96"/>
    <s v="N"/>
    <x v="2"/>
    <s v="US DOLLAR"/>
    <n v="0"/>
    <n v="0"/>
    <n v="0"/>
    <n v="7369383.6600000001"/>
    <n v="0"/>
    <n v="0"/>
    <n v="12682131.210000001"/>
    <n v="0"/>
    <n v="6678382.96"/>
    <n v="7369383.6600000001"/>
    <n v="7369383.6600000001"/>
    <n v="0"/>
    <n v="0"/>
    <n v="0"/>
    <n v="46.810141999999999"/>
    <n v="0"/>
    <n v="1190522762"/>
    <n v="7369383.6600000001"/>
    <n v="0"/>
    <n v="27.200624999999999"/>
    <n v="-148217.71"/>
    <n v="0"/>
    <n v="5312747.55"/>
    <n v="5460965.2599999998"/>
    <s v="RMV LN"/>
    <s v="RMV"/>
    <d v="2015-03-03T00:00:00"/>
    <m/>
    <m/>
    <s v="MATI"/>
    <s v="MAHH"/>
    <m/>
    <n v="0"/>
    <s v="I"/>
    <m/>
    <m/>
    <s v="GB"/>
    <s v="GB"/>
    <s v="UNITED KINGDOM"/>
    <x v="3"/>
    <m/>
    <s v="'B2987V904"/>
    <d v="2015-02-27T00:00:00"/>
    <m/>
    <m/>
    <m/>
    <s v="SSA"/>
    <s v="Y"/>
    <m/>
    <s v="N"/>
    <s v="N"/>
    <x v="35"/>
    <s v="WM11"/>
    <s v="RMV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2987V8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246535.16"/>
    <s v="GBP"/>
    <x v="3"/>
    <n v="0"/>
    <n v="0"/>
    <n v="0"/>
    <n v="4672686.51"/>
    <n v="0"/>
    <n v="0"/>
    <n v="8206378.8300000001"/>
    <n v="0"/>
    <n v="4246535.16"/>
    <n v="4672686.51"/>
    <n v="4672686.51"/>
    <n v="0"/>
    <n v="0"/>
    <n v="0"/>
    <n v="30.29"/>
    <n v="0"/>
    <n v="214501590.56999999"/>
    <n v="4672686.51"/>
    <n v="0"/>
    <n v="17.247032000000001"/>
    <n v="3533692.32"/>
    <n v="3533692.32"/>
    <s v="L"/>
    <s v="'86"/>
    <s v="FINANCIALS"/>
    <s v="MARATHON ASSET MGT"/>
    <n v="30.29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8257889999999999"/>
    <n v="1.0652569999999999"/>
    <n v="0.27861900000000001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239189"/>
    <n v="270927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2378999.86"/>
    <s v="N"/>
    <x v="2"/>
    <s v="US DOLLAR"/>
    <n v="0"/>
    <n v="0"/>
    <n v="0"/>
    <n v="1884483.18"/>
    <n v="0"/>
    <n v="0"/>
    <n v="2638020.0299999998"/>
    <n v="0"/>
    <n v="2378999.86"/>
    <n v="2378999.86"/>
    <n v="1884483.18"/>
    <n v="0"/>
    <n v="0"/>
    <n v="0"/>
    <n v="8.2833400000000008"/>
    <n v="0"/>
    <n v="1644062261.95"/>
    <n v="2378999.86"/>
    <n v="0"/>
    <n v="7.470021"/>
    <n v="-225304.48"/>
    <n v="0"/>
    <n v="259020.17"/>
    <n v="484324.65"/>
    <s v="IAP LN"/>
    <s v="IAP"/>
    <d v="2015-03-03T00:00:00"/>
    <m/>
    <m/>
    <s v="MATF"/>
    <s v="MAHH"/>
    <m/>
    <n v="0"/>
    <s v="A"/>
    <m/>
    <m/>
    <s v="GB"/>
    <s v="GB"/>
    <s v="UNITED KINGDOM"/>
    <x v="3"/>
    <m/>
    <s v="'338721905"/>
    <d v="2015-02-27T00:00:00"/>
    <m/>
    <m/>
    <m/>
    <s v="SSA"/>
    <s v="Y"/>
    <m/>
    <s v="N"/>
    <s v="N"/>
    <x v="35"/>
    <s v="WM11"/>
    <s v="IAP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338721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93617.52"/>
    <s v="GBP"/>
    <x v="3"/>
    <n v="0"/>
    <n v="0"/>
    <n v="0"/>
    <n v="1194407.76"/>
    <n v="0"/>
    <n v="0"/>
    <n v="1707015.28"/>
    <n v="0"/>
    <n v="1393617.52"/>
    <n v="1393617.52"/>
    <n v="1194407.76"/>
    <n v="0"/>
    <n v="0"/>
    <n v="0"/>
    <n v="5.36"/>
    <n v="0"/>
    <n v="130150571.05"/>
    <n v="1393617.52"/>
    <n v="0"/>
    <n v="4.3759360000000003"/>
    <n v="313397.76000000001"/>
    <n v="313397.76000000001"/>
    <s v="L"/>
    <s v="'86"/>
    <s v="FINANCIALS"/>
    <s v="JAMES PETTY"/>
    <n v="5.3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3115699999999999"/>
    <n v="0.16045699999999999"/>
    <n v="4.9057999999999997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172493"/>
    <n v="318473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2011727.18"/>
    <s v="N"/>
    <x v="2"/>
    <s v="US DOLLAR"/>
    <n v="0"/>
    <n v="0"/>
    <n v="0"/>
    <n v="2124222.6800000002"/>
    <n v="0"/>
    <n v="0"/>
    <n v="3522946.18"/>
    <n v="0"/>
    <n v="2011727.18"/>
    <n v="2124222.6800000002"/>
    <n v="2124222.6800000002"/>
    <n v="0"/>
    <n v="0"/>
    <n v="0"/>
    <n v="20.754711"/>
    <n v="0"/>
    <n v="1190522762"/>
    <n v="2124222.6800000002"/>
    <n v="0"/>
    <n v="12.514419999999999"/>
    <n v="-38473.870000000003"/>
    <n v="0"/>
    <n v="1398723.5"/>
    <n v="1437197.37"/>
    <s v="SMWH LN"/>
    <s v="SMWH"/>
    <d v="2015-03-03T00:00:00"/>
    <m/>
    <m/>
    <s v="MATI"/>
    <s v="MAHH"/>
    <m/>
    <n v="0"/>
    <s v="I"/>
    <m/>
    <m/>
    <s v="GB"/>
    <s v="GB"/>
    <s v="UNITED KINGDOM"/>
    <x v="3"/>
    <m/>
    <s v="'B2PDGW903"/>
    <d v="2015-02-27T00:00:00"/>
    <m/>
    <m/>
    <m/>
    <s v="SSA"/>
    <s v="Y"/>
    <m/>
    <s v="N"/>
    <s v="N"/>
    <x v="35"/>
    <s v="WM11"/>
    <s v="SMWH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2PDGW1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285498.25"/>
    <s v="GBP"/>
    <x v="3"/>
    <n v="0"/>
    <n v="0"/>
    <n v="0"/>
    <n v="1349650.51"/>
    <n v="0"/>
    <n v="0"/>
    <n v="2279635.06"/>
    <n v="0"/>
    <n v="1285498.25"/>
    <n v="1349650.51"/>
    <n v="1349650.51"/>
    <n v="0"/>
    <n v="0"/>
    <n v="0"/>
    <n v="13.43"/>
    <n v="0"/>
    <n v="214501590.56999999"/>
    <n v="1349650.51"/>
    <n v="0"/>
    <n v="7.9511880000000001"/>
    <n v="929984.55"/>
    <n v="929984.55"/>
    <s v="L"/>
    <s v="'83"/>
    <s v="CONSUMER DISCRETIONARY"/>
    <s v="MARATHON ASSET MGT"/>
    <n v="13.43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062759"/>
    <n v="0.29591600000000001"/>
    <n v="0.14452699999999999"/>
    <x v="1"/>
    <d v="2015-02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446919"/>
    <n v="169742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197100.5"/>
    <s v="N"/>
    <x v="2"/>
    <s v="US DOLLAR"/>
    <n v="0"/>
    <n v="0"/>
    <n v="0"/>
    <n v="164779.75"/>
    <n v="0"/>
    <n v="0"/>
    <n v="82509.990000000005"/>
    <n v="0"/>
    <n v="197100.5"/>
    <n v="197100.5"/>
    <n v="164779.75"/>
    <n v="0"/>
    <n v="0"/>
    <n v="0"/>
    <n v="14.770854"/>
    <n v="0"/>
    <n v="1644062261.95"/>
    <n v="197100.5"/>
    <n v="0"/>
    <n v="35.284730000000003"/>
    <n v="-33555.440000000002"/>
    <n v="0"/>
    <n v="-114590.51"/>
    <n v="-81035.070000000007"/>
    <s v="ORI SS"/>
    <s v="ORI"/>
    <d v="2015-03-03T00:00:00"/>
    <m/>
    <m/>
    <s v="MATF"/>
    <s v="MAHH"/>
    <m/>
    <n v="0"/>
    <s v="A"/>
    <m/>
    <m/>
    <s v="LU"/>
    <s v="LU"/>
    <s v="LUXEMBOURG"/>
    <x v="2"/>
    <m/>
    <s v="'B00G25901"/>
    <d v="2015-02-27T00:00:00"/>
    <m/>
    <m/>
    <m/>
    <s v="SSA"/>
    <s v="Y"/>
    <m/>
    <s v="N"/>
    <s v="N"/>
    <x v="40"/>
    <s v="WM11"/>
    <s v="ORI SDB_SEK"/>
    <m/>
    <s v="RL"/>
    <m/>
    <n v="1231"/>
    <s v="'"/>
    <m/>
    <s v="'"/>
    <x v="40"/>
    <s v="Y"/>
    <s v="MATF"/>
    <s v="EQUITY"/>
    <s v="SSCSIL MARATHON GLOBAL FND PLC"/>
    <m/>
    <m/>
    <m/>
    <s v="EUR"/>
    <n v="0"/>
    <s v="LU"/>
    <s v="LUXEMBOURG"/>
    <n v="0"/>
    <s v="'43"/>
    <s v="DEPOSITORY RECEIPTS"/>
    <s v="SE000117488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364088.49"/>
    <s v="SEK"/>
    <x v="2"/>
    <n v="0"/>
    <n v="0"/>
    <n v="0"/>
    <n v="1110476.24"/>
    <n v="0"/>
    <n v="0"/>
    <n v="688195.2"/>
    <n v="0"/>
    <n v="1364088.49"/>
    <n v="1364088.49"/>
    <n v="1110476.24"/>
    <n v="0"/>
    <n v="0"/>
    <n v="0"/>
    <n v="123.2"/>
    <n v="0"/>
    <n v="224392169"/>
    <n v="1364088.49"/>
    <n v="0"/>
    <n v="244.19772499999999"/>
    <n v="-675893.29"/>
    <n v="-675893.29"/>
    <s v="L"/>
    <s v="'84"/>
    <s v="CONSUMER STAPLES"/>
    <s v="JAMES PETTY"/>
    <n v="123.2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30669299999999999"/>
    <n v="5.019E-3"/>
    <n v="1.0297000000000001E-2"/>
    <x v="1"/>
    <d v="2015-02-01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1388"/>
    <n v="558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8008972.6200000001"/>
    <s v="N"/>
    <x v="2"/>
    <s v="US DOLLAR"/>
    <n v="0"/>
    <n v="0"/>
    <n v="0"/>
    <n v="7718791.29"/>
    <n v="0"/>
    <n v="0"/>
    <n v="10059996.65"/>
    <n v="0"/>
    <n v="8008972.6200000001"/>
    <n v="7718791.29"/>
    <n v="7718791.29"/>
    <n v="0"/>
    <n v="0"/>
    <n v="0"/>
    <n v="27.629763000000001"/>
    <n v="0"/>
    <n v="1190522762"/>
    <n v="7718791.29"/>
    <n v="0"/>
    <n v="21.199646000000001"/>
    <n v="-1390351.05"/>
    <n v="0"/>
    <n v="2341205.36"/>
    <n v="3731556.41"/>
    <s v="8725 JP"/>
    <n v="8725"/>
    <d v="2015-03-03T00:00:00"/>
    <m/>
    <m/>
    <s v="MATI"/>
    <s v="MAHH"/>
    <m/>
    <n v="0"/>
    <s v="I"/>
    <m/>
    <m/>
    <s v="JP"/>
    <s v="JP"/>
    <s v="JAPAN"/>
    <x v="0"/>
    <m/>
    <s v="'B2Q4CS905"/>
    <d v="2015-02-27T00:00:00"/>
    <m/>
    <m/>
    <m/>
    <s v="SSA"/>
    <s v="Y"/>
    <m/>
    <s v="N"/>
    <s v="N"/>
    <x v="38"/>
    <s v="WM11"/>
    <n v="8725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9031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77380645"/>
    <s v="JPY"/>
    <x v="0"/>
    <n v="0"/>
    <n v="0"/>
    <n v="0"/>
    <n v="756533389"/>
    <n v="0"/>
    <n v="0"/>
    <n v="1202622300"/>
    <n v="0"/>
    <n v="777380645"/>
    <n v="756533389"/>
    <n v="756533389"/>
    <n v="0"/>
    <n v="0"/>
    <n v="0"/>
    <n v="3303"/>
    <n v="0"/>
    <n v="40042083221"/>
    <n v="756533389"/>
    <n v="0"/>
    <n v="2077.8176020000001"/>
    <n v="446088911"/>
    <n v="446088911"/>
    <s v="L"/>
    <s v="'86"/>
    <s v="FINANCIALS"/>
    <s v="MARATHON ASSET MGT"/>
    <n v="3303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03396"/>
    <n v="0.84500699999999995"/>
    <n v="5.7493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641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1152247.77"/>
    <s v="N"/>
    <x v="2"/>
    <s v="US DOLLAR"/>
    <n v="0"/>
    <n v="0"/>
    <n v="0"/>
    <n v="1150642.82"/>
    <n v="0"/>
    <n v="0"/>
    <n v="945839.4"/>
    <n v="0"/>
    <n v="1152247.77"/>
    <n v="1152247.77"/>
    <n v="1150642.82"/>
    <n v="0"/>
    <n v="0"/>
    <n v="0"/>
    <n v="69.777897999999993"/>
    <n v="0"/>
    <n v="1644062261.95"/>
    <n v="1152247.77"/>
    <n v="0"/>
    <n v="85.005368000000004"/>
    <n v="-184763.44"/>
    <n v="0"/>
    <n v="-206408.37"/>
    <n v="-21644.93"/>
    <s v="MIC SS"/>
    <s v="MIC"/>
    <d v="2015-03-03T00:00:00"/>
    <m/>
    <m/>
    <s v="MATF"/>
    <s v="MAHH"/>
    <m/>
    <n v="0"/>
    <s v="A"/>
    <m/>
    <m/>
    <s v="LU"/>
    <s v="LU"/>
    <s v="LUXEMBOURG"/>
    <x v="2"/>
    <m/>
    <s v="'B00L2M903"/>
    <d v="2015-02-27T00:00:00"/>
    <m/>
    <m/>
    <m/>
    <s v="SSA"/>
    <s v="Y"/>
    <m/>
    <s v="N"/>
    <s v="N"/>
    <x v="40"/>
    <s v="WM11"/>
    <s v="MIC SDB_SEK"/>
    <m/>
    <s v="RL"/>
    <m/>
    <n v="1231"/>
    <s v="'"/>
    <m/>
    <s v="'"/>
    <x v="40"/>
    <s v="Y"/>
    <s v="MATF"/>
    <s v="EQUITY"/>
    <s v="SSCSIL MARATHON GLOBAL FND PLC"/>
    <m/>
    <m/>
    <m/>
    <s v="SEK"/>
    <n v="0"/>
    <s v="LU"/>
    <s v="LUXEMBOURG"/>
    <n v="0"/>
    <s v="'43"/>
    <s v="DEPOSITORY RECEIPTS"/>
    <s v="SE0001174970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8069544.9299999997"/>
    <s v="SEK"/>
    <x v="2"/>
    <n v="0"/>
    <n v="0"/>
    <n v="0"/>
    <n v="8058211.54"/>
    <n v="0"/>
    <n v="0"/>
    <n v="7889010"/>
    <n v="0"/>
    <n v="8069544.9299999997"/>
    <n v="8069544.9299999997"/>
    <n v="8058211.54"/>
    <n v="0"/>
    <n v="0"/>
    <n v="0"/>
    <n v="582"/>
    <n v="0"/>
    <n v="224392169"/>
    <n v="8069544.9299999997"/>
    <n v="0"/>
    <n v="595.31869600000005"/>
    <n v="-180534.93"/>
    <n v="-180534.93"/>
    <s v="L"/>
    <s v="'88"/>
    <s v="TELECOMMUNICATION SERVICES"/>
    <s v="JAMES PETTY"/>
    <n v="582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3.5157240000000001"/>
    <n v="5.7530999999999999E-2"/>
    <n v="1.3323E-2"/>
    <x v="1"/>
    <d v="2015-02-01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13555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4661974.78"/>
    <s v="N"/>
    <x v="2"/>
    <s v="US DOLLAR"/>
    <n v="0"/>
    <n v="0"/>
    <n v="0"/>
    <n v="4812706.7699999996"/>
    <n v="0"/>
    <n v="0"/>
    <n v="6364666.0300000003"/>
    <n v="0"/>
    <n v="4661974.78"/>
    <n v="4812706.7699999996"/>
    <n v="4812706.7699999996"/>
    <n v="0"/>
    <n v="0"/>
    <n v="0"/>
    <n v="15.299678"/>
    <n v="0"/>
    <n v="1190522762"/>
    <n v="4812706.7699999996"/>
    <n v="0"/>
    <n v="11.569006999999999"/>
    <n v="-881721.76"/>
    <n v="0"/>
    <n v="1551959.26"/>
    <n v="2433681.02"/>
    <s v="3099 JP"/>
    <n v="3099"/>
    <d v="2015-03-03T00:00:00"/>
    <m/>
    <m/>
    <s v="MATI"/>
    <s v="MAHH"/>
    <m/>
    <n v="0"/>
    <s v="I"/>
    <m/>
    <m/>
    <s v="JP"/>
    <s v="JP"/>
    <s v="JAPAN"/>
    <x v="0"/>
    <m/>
    <s v="'B2Q4CL900"/>
    <d v="2015-02-27T00:00:00"/>
    <m/>
    <m/>
    <m/>
    <s v="SSA"/>
    <s v="Y"/>
    <m/>
    <s v="N"/>
    <s v="N"/>
    <x v="38"/>
    <s v="WM11"/>
    <n v="3099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894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64223713"/>
    <s v="JPY"/>
    <x v="0"/>
    <n v="0"/>
    <n v="0"/>
    <n v="0"/>
    <n v="469929603"/>
    <n v="0"/>
    <n v="0"/>
    <n v="760864000"/>
    <n v="0"/>
    <n v="464223713"/>
    <n v="469929603"/>
    <n v="469929603"/>
    <n v="0"/>
    <n v="0"/>
    <n v="0"/>
    <n v="1829"/>
    <n v="0"/>
    <n v="40042083221"/>
    <n v="469929603"/>
    <n v="0"/>
    <n v="1129.638469"/>
    <n v="290934397"/>
    <n v="290934397"/>
    <s v="L"/>
    <s v="'83"/>
    <s v="CONSUMER DISCRETIONARY"/>
    <s v="MARATHON ASSET MGT"/>
    <n v="1829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900161"/>
    <n v="0.53461099999999995"/>
    <n v="0.105336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24894"/>
    <n v="4160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3102691.4"/>
    <s v="N"/>
    <x v="2"/>
    <s v="US DOLLAR"/>
    <n v="0"/>
    <n v="0"/>
    <n v="0"/>
    <n v="3287218.59"/>
    <n v="0"/>
    <n v="0"/>
    <n v="4186746.41"/>
    <n v="0"/>
    <n v="3102691.4"/>
    <n v="3102691.4"/>
    <n v="3287218.59"/>
    <n v="0"/>
    <n v="0"/>
    <n v="0"/>
    <n v="78.336010000000002"/>
    <n v="0"/>
    <n v="1644062261.95"/>
    <n v="3102691.4"/>
    <n v="0"/>
    <n v="58.052827000000001"/>
    <n v="-559626.01"/>
    <n v="0"/>
    <n v="1084055.01"/>
    <n v="1643681.02"/>
    <s v="HEIA NA"/>
    <s v="HEIA"/>
    <d v="2015-03-03T00:00:00"/>
    <m/>
    <m/>
    <s v="MATF"/>
    <s v="MAHH"/>
    <m/>
    <n v="0"/>
    <s v="A"/>
    <m/>
    <m/>
    <s v="NL"/>
    <s v="NL"/>
    <s v="NETHERLANDS"/>
    <x v="1"/>
    <m/>
    <s v="'779255900"/>
    <d v="2015-02-27T00:00:00"/>
    <m/>
    <m/>
    <m/>
    <s v="SSA"/>
    <s v="Y"/>
    <m/>
    <s v="N"/>
    <s v="N"/>
    <x v="37"/>
    <s v="WM11"/>
    <s v="HEIA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00916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67254.69"/>
    <s v="EUR"/>
    <x v="1"/>
    <n v="0"/>
    <n v="0"/>
    <n v="0"/>
    <n v="2509825.9900000002"/>
    <n v="0"/>
    <n v="0"/>
    <n v="3732668.64"/>
    <n v="0"/>
    <n v="2267254.69"/>
    <n v="2267254.69"/>
    <n v="2509825.9900000002"/>
    <n v="0"/>
    <n v="0"/>
    <n v="0"/>
    <n v="69.84"/>
    <n v="0"/>
    <n v="165185223.13"/>
    <n v="2267254.69"/>
    <n v="0"/>
    <n v="42.421410000000002"/>
    <n v="1465413.95"/>
    <n v="1465413.95"/>
    <s v="L"/>
    <s v="'84"/>
    <s v="CONSUMER STAPLES"/>
    <s v="JAMES PETTY"/>
    <n v="69.84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259687"/>
    <n v="0.25465900000000002"/>
    <n v="9.2790000000000008E-3"/>
    <x v="1"/>
    <d v="2015-02-01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53446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922198.86"/>
    <s v="N"/>
    <x v="2"/>
    <s v="US DOLLAR"/>
    <n v="0"/>
    <n v="0"/>
    <n v="0"/>
    <n v="916936.73"/>
    <n v="0"/>
    <n v="0"/>
    <n v="923378.43"/>
    <n v="0"/>
    <n v="922198.86"/>
    <n v="916936.73"/>
    <n v="916936.73"/>
    <n v="0"/>
    <n v="0"/>
    <n v="0"/>
    <n v="35.533689000000003"/>
    <n v="0"/>
    <n v="1190522762"/>
    <n v="916936.73"/>
    <n v="0"/>
    <n v="35.285797000000002"/>
    <n v="-4788.33"/>
    <n v="0"/>
    <n v="6441.7"/>
    <n v="11230.03"/>
    <s v="105560 KS"/>
    <n v="105560"/>
    <d v="2015-03-03T00:00:00"/>
    <m/>
    <m/>
    <s v="MATI"/>
    <s v="MAHH"/>
    <m/>
    <n v="0"/>
    <s v="I"/>
    <m/>
    <m/>
    <s v="KR"/>
    <s v="KR"/>
    <s v="KOREA, REPUBLIC OF"/>
    <x v="9"/>
    <m/>
    <s v="'B3DF0Y902"/>
    <d v="2015-02-27T00:00:00"/>
    <m/>
    <m/>
    <m/>
    <s v="SSA"/>
    <s v="Y"/>
    <m/>
    <s v="N"/>
    <s v="N"/>
    <x v="43"/>
    <s v="WM11"/>
    <s v="A10556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105560007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006608286"/>
    <s v="KRW"/>
    <x v="9"/>
    <n v="0"/>
    <n v="0"/>
    <n v="0"/>
    <n v="1001128479"/>
    <n v="0"/>
    <n v="0"/>
    <n v="1013454000"/>
    <n v="0"/>
    <n v="1006608286"/>
    <n v="1001128479"/>
    <n v="1001128479"/>
    <n v="0"/>
    <n v="0"/>
    <n v="0"/>
    <n v="39000"/>
    <n v="0"/>
    <n v="18741720661"/>
    <n v="1001128479"/>
    <n v="0"/>
    <n v="38525.686099999999"/>
    <n v="12325521"/>
    <n v="12325521"/>
    <s v="L"/>
    <s v="'86"/>
    <s v="FINANCIALS"/>
    <s v="MARATHON ASSET MGT"/>
    <n v="390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5.4074759999999999"/>
    <n v="7.7561000000000005E-2"/>
    <n v="6.7260000000000002E-3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25986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1053150.2"/>
    <s v="N"/>
    <x v="2"/>
    <s v="US DOLLAR"/>
    <n v="0"/>
    <n v="0"/>
    <n v="0"/>
    <n v="1052731.72"/>
    <n v="0"/>
    <n v="0"/>
    <n v="1142117.5"/>
    <n v="0"/>
    <n v="1053150.2"/>
    <n v="1053150.2"/>
    <n v="1052731.72"/>
    <n v="0"/>
    <n v="0"/>
    <n v="0"/>
    <n v="30.901447000000001"/>
    <n v="0"/>
    <n v="1644062261.95"/>
    <n v="1053150.2"/>
    <n v="0"/>
    <n v="28.494323999999999"/>
    <n v="-155660.44"/>
    <n v="0"/>
    <n v="88967.3"/>
    <n v="244627.74"/>
    <s v="EVD GR"/>
    <s v="EVD"/>
    <d v="2015-03-03T00:00:00"/>
    <m/>
    <m/>
    <s v="MATF"/>
    <s v="MAHH"/>
    <m/>
    <n v="0"/>
    <s v="A"/>
    <m/>
    <m/>
    <s v="DE"/>
    <s v="DE"/>
    <s v="GERMANY"/>
    <x v="1"/>
    <m/>
    <s v="'588185900"/>
    <d v="2015-02-27T00:00:00"/>
    <m/>
    <m/>
    <m/>
    <s v="SSA"/>
    <s v="Y"/>
    <m/>
    <s v="N"/>
    <s v="N"/>
    <x v="37"/>
    <s v="WM11"/>
    <s v="EVD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54703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00151.61"/>
    <s v="EUR"/>
    <x v="1"/>
    <n v="0"/>
    <n v="0"/>
    <n v="0"/>
    <n v="799423.92"/>
    <n v="0"/>
    <n v="0"/>
    <n v="1018248"/>
    <n v="0"/>
    <n v="800151.61"/>
    <n v="800151.61"/>
    <n v="799423.92"/>
    <n v="0"/>
    <n v="0"/>
    <n v="0"/>
    <n v="27.55"/>
    <n v="0"/>
    <n v="165185223.13"/>
    <n v="800151.61"/>
    <n v="0"/>
    <n v="21.649124"/>
    <n v="218096.39"/>
    <n v="218096.39"/>
    <s v="L"/>
    <s v="'83"/>
    <s v="CONSUMER DISCRETIONARY"/>
    <s v="JAMES PETTY"/>
    <n v="27.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61642799999999998"/>
    <n v="6.9469000000000003E-2"/>
    <n v="3.85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36960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723915.9"/>
    <s v="N"/>
    <x v="2"/>
    <s v="US DOLLAR"/>
    <n v="0"/>
    <n v="0"/>
    <n v="0"/>
    <n v="791208.71"/>
    <n v="0"/>
    <n v="0"/>
    <n v="971453.32"/>
    <n v="0"/>
    <n v="723915.9"/>
    <n v="791208.71"/>
    <n v="791208.71"/>
    <n v="0"/>
    <n v="0"/>
    <n v="0"/>
    <n v="9.6046560000000003"/>
    <n v="0"/>
    <n v="1190522762"/>
    <n v="791208.71"/>
    <n v="0"/>
    <n v="7.822597"/>
    <n v="-33970.93"/>
    <n v="0"/>
    <n v="180244.61"/>
    <n v="214215.54"/>
    <s v="NTG LN"/>
    <s v="NTG"/>
    <d v="2015-03-03T00:00:00"/>
    <m/>
    <m/>
    <s v="MATI"/>
    <s v="MAHH"/>
    <m/>
    <n v="0"/>
    <s v="I"/>
    <m/>
    <m/>
    <s v="GB"/>
    <s v="GB"/>
    <s v="UNITED KINGDOM"/>
    <x v="3"/>
    <m/>
    <s v="'B41H73900"/>
    <d v="2015-02-27T00:00:00"/>
    <m/>
    <m/>
    <m/>
    <s v="SSA"/>
    <s v="Y"/>
    <m/>
    <s v="N"/>
    <s v="N"/>
    <x v="35"/>
    <s v="WM11"/>
    <s v="NT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41H73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51195.43"/>
    <s v="GBP"/>
    <x v="3"/>
    <n v="0"/>
    <n v="0"/>
    <n v="0"/>
    <n v="489994.94"/>
    <n v="0"/>
    <n v="0"/>
    <n v="628609.96"/>
    <n v="0"/>
    <n v="451195.43"/>
    <n v="489994.94"/>
    <n v="489994.94"/>
    <n v="0"/>
    <n v="0"/>
    <n v="0"/>
    <n v="6.2149999999999999"/>
    <n v="0"/>
    <n v="214501590.56999999"/>
    <n v="489994.94"/>
    <n v="0"/>
    <n v="4.8445280000000004"/>
    <n v="138615.01999999999"/>
    <n v="138615.01999999999"/>
    <s v="L"/>
    <s v="'82"/>
    <s v="INDUSTRIALS"/>
    <s v="MARATHON ASSET MGT"/>
    <n v="6.2149999999999999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9305599999999998"/>
    <n v="8.1599000000000005E-2"/>
    <n v="7.5914999999999996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101144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1564873.02"/>
    <s v="N"/>
    <x v="2"/>
    <s v="US DOLLAR"/>
    <n v="0"/>
    <n v="0"/>
    <n v="0"/>
    <n v="1558760.57"/>
    <n v="0"/>
    <n v="0"/>
    <n v="2377807.62"/>
    <n v="0"/>
    <n v="1564873.02"/>
    <n v="1564873.02"/>
    <n v="1558760.57"/>
    <n v="0"/>
    <n v="0"/>
    <n v="0"/>
    <n v="9.7079520000000006"/>
    <n v="0"/>
    <n v="1644062261.95"/>
    <n v="1564873.02"/>
    <n v="0"/>
    <n v="6.3889579999999997"/>
    <n v="-128432.11"/>
    <n v="0"/>
    <n v="812934.6"/>
    <n v="941366.71"/>
    <s v="CESC IN"/>
    <s v="CESC"/>
    <d v="2015-03-03T00:00:00"/>
    <m/>
    <m/>
    <s v="MATF"/>
    <s v="MAHH"/>
    <m/>
    <n v="0"/>
    <s v="A"/>
    <m/>
    <m/>
    <s v="IN"/>
    <s v="IN"/>
    <s v="INDIA"/>
    <x v="17"/>
    <m/>
    <s v="'630472900"/>
    <d v="2015-02-27T00:00:00"/>
    <m/>
    <m/>
    <m/>
    <s v="SSA"/>
    <s v="Y"/>
    <m/>
    <s v="N"/>
    <s v="N"/>
    <x v="57"/>
    <s v="WM11"/>
    <s v="CESC"/>
    <m/>
    <s v="RL"/>
    <m/>
    <n v="1231"/>
    <s v="'"/>
    <m/>
    <s v="'"/>
    <x v="57"/>
    <s v="Y"/>
    <s v="MATF"/>
    <s v="EQUITY"/>
    <s v="SSCSIL MARATHON GLOBAL FND PLC"/>
    <m/>
    <m/>
    <m/>
    <s v="INR"/>
    <n v="0"/>
    <s v="IN"/>
    <s v="INDIA"/>
    <n v="0"/>
    <s v="'41"/>
    <s v="COMMON STOCK"/>
    <s v="INE486A01013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88779230.459999993"/>
    <s v="INR"/>
    <x v="17"/>
    <n v="0"/>
    <n v="0"/>
    <n v="0"/>
    <n v="99085725.459999993"/>
    <n v="0"/>
    <n v="0"/>
    <n v="146960400"/>
    <n v="0"/>
    <n v="88779230.459999993"/>
    <n v="88779230.459999993"/>
    <n v="99085725.459999993"/>
    <n v="0"/>
    <n v="0"/>
    <n v="0"/>
    <n v="600"/>
    <n v="0"/>
    <n v="451633823"/>
    <n v="88779230.459999993"/>
    <n v="0"/>
    <n v="362.46184899999997"/>
    <n v="58181169.539999999"/>
    <n v="58181169.539999999"/>
    <s v="L"/>
    <s v="'89"/>
    <s v="UTILITIES"/>
    <s v="JAMES PETTY"/>
    <n v="600"/>
    <s v="INR"/>
    <s v="RLRM667RD"/>
    <s v="C"/>
    <m/>
    <s v="J3"/>
    <s v="ELECTRIC UTILITIES"/>
    <s v="C"/>
    <s v="NA"/>
    <n v="0"/>
    <n v="0"/>
    <n v="0"/>
    <n v="0"/>
    <n v="0"/>
    <m/>
    <m/>
    <s v="SUM"/>
    <s v="INR"/>
    <m/>
    <n v="0"/>
    <n v="32.539724"/>
    <n v="0.14463000000000001"/>
    <n v="0.184776"/>
    <x v="1"/>
    <d v="2015-02-01T00:00:00"/>
    <m/>
    <m/>
    <m/>
    <m/>
    <m/>
    <m/>
    <m/>
    <m/>
    <m/>
    <m/>
    <m/>
    <m/>
    <m/>
    <m/>
    <m/>
    <n v="0"/>
    <s v="NA"/>
    <s v="S"/>
    <s v="COMMON STOCK INR10."/>
    <s v="COMMON STOCK INR10."/>
    <s v="CESC LTD COMMON STOCK INR10."/>
    <s v="CESC LTD"/>
    <s v="'6304728"/>
    <n v="132557043"/>
    <n v="244934"/>
    <m/>
    <s v="IN"/>
    <s v="INDIA"/>
    <s v="CESC"/>
    <s v="CESC"/>
    <s v="IN"/>
    <s v="INDIA"/>
    <s v="INR"/>
    <s v="INDIAN RUPEE"/>
    <m/>
    <m/>
    <m/>
    <m/>
    <m/>
    <m/>
    <m/>
    <s v="'"/>
    <s v="A0J25J"/>
  </r>
  <r>
    <m/>
    <m/>
    <s v="N"/>
    <s v="EQUITY"/>
    <s v="S"/>
    <n v="0"/>
    <n v="0"/>
    <n v="0"/>
    <n v="582062.17000000004"/>
    <s v="N"/>
    <x v="2"/>
    <s v="US DOLLAR"/>
    <n v="0"/>
    <n v="0"/>
    <n v="0"/>
    <n v="541205.56999999995"/>
    <n v="0"/>
    <n v="0"/>
    <n v="440103.41"/>
    <n v="0"/>
    <n v="582062.17000000004"/>
    <n v="541205.56999999995"/>
    <n v="541205.56999999995"/>
    <n v="0"/>
    <n v="0"/>
    <n v="0"/>
    <n v="0.72207299999999996"/>
    <n v="0"/>
    <n v="1190522762"/>
    <n v="541205.56999999995"/>
    <n v="0"/>
    <n v="0.88795000000000002"/>
    <n v="288.3"/>
    <n v="0"/>
    <n v="-101102.16"/>
    <n v="-101390.46"/>
    <s v="2168 HK"/>
    <n v="2168"/>
    <d v="2015-03-03T00:00:00"/>
    <m/>
    <m/>
    <s v="MATI"/>
    <s v="MAHH"/>
    <m/>
    <n v="0"/>
    <s v="I"/>
    <m/>
    <m/>
    <s v="HK"/>
    <s v="HK"/>
    <s v="HONG KONG"/>
    <x v="7"/>
    <m/>
    <s v="'B4K19W908"/>
    <d v="2015-02-27T00:00:00"/>
    <m/>
    <m/>
    <m/>
    <s v="SSA"/>
    <s v="Y"/>
    <m/>
    <s v="N"/>
    <s v="N"/>
    <x v="41"/>
    <s v="WM11"/>
    <n v="2168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98430104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4514776.63"/>
    <s v="HKD"/>
    <x v="7"/>
    <n v="0"/>
    <n v="0"/>
    <n v="0"/>
    <n v="4199528.67"/>
    <n v="0"/>
    <n v="0"/>
    <n v="3413200"/>
    <n v="0"/>
    <n v="4514776.63"/>
    <n v="4199528.67"/>
    <n v="4199528.67"/>
    <n v="0"/>
    <n v="0"/>
    <n v="0"/>
    <n v="5.6"/>
    <n v="0"/>
    <n v="185178678.84"/>
    <n v="4199528.67"/>
    <n v="0"/>
    <n v="6.8901209999999997"/>
    <n v="-786328.67"/>
    <n v="-786328.67"/>
    <s v="L"/>
    <s v="'89"/>
    <s v="UTILITIES"/>
    <s v="MARATHON ASSET MGT"/>
    <n v="5.6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8431930000000001"/>
    <n v="3.6967E-2"/>
    <n v="3.3570999999999997E-2"/>
    <x v="1"/>
    <d v="2015-02-01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609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347814.55"/>
    <s v="N"/>
    <x v="2"/>
    <s v="US DOLLAR"/>
    <n v="0"/>
    <n v="0"/>
    <n v="0"/>
    <n v="373895.73"/>
    <n v="0"/>
    <n v="0"/>
    <n v="402385.7"/>
    <n v="0"/>
    <n v="347814.55"/>
    <n v="347814.55"/>
    <n v="373895.73"/>
    <n v="0"/>
    <n v="0"/>
    <n v="0"/>
    <n v="75.184174999999996"/>
    <n v="0"/>
    <n v="1644062261.95"/>
    <n v="347814.55"/>
    <n v="0"/>
    <n v="64.987770999999995"/>
    <n v="-50372.160000000003"/>
    <n v="0"/>
    <n v="54571.15"/>
    <n v="104943.31"/>
    <s v="NK FP"/>
    <s v="NK"/>
    <d v="2015-03-03T00:00:00"/>
    <m/>
    <m/>
    <s v="MATF"/>
    <s v="MAHH"/>
    <m/>
    <n v="0"/>
    <s v="A"/>
    <m/>
    <m/>
    <s v="FR"/>
    <s v="FR"/>
    <s v="FRANCE"/>
    <x v="1"/>
    <m/>
    <s v="'B011GL903"/>
    <d v="2015-02-27T00:00:00"/>
    <m/>
    <m/>
    <m/>
    <s v="SSA"/>
    <s v="Y"/>
    <m/>
    <s v="N"/>
    <s v="N"/>
    <x v="37"/>
    <s v="WM11"/>
    <s v="NK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85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265182.98"/>
    <s v="EUR"/>
    <x v="1"/>
    <n v="0"/>
    <n v="0"/>
    <n v="0"/>
    <n v="280085.45"/>
    <n v="0"/>
    <n v="0"/>
    <n v="358744.56"/>
    <n v="0"/>
    <n v="265182.98"/>
    <n v="265182.98"/>
    <n v="280085.45"/>
    <n v="0"/>
    <n v="0"/>
    <n v="0"/>
    <n v="67.03"/>
    <n v="0"/>
    <n v="165185223.13"/>
    <n v="265182.98"/>
    <n v="0"/>
    <n v="49.548389"/>
    <n v="93561.58"/>
    <n v="93561.58"/>
    <s v="L"/>
    <s v="'81"/>
    <s v="MATERIALS"/>
    <s v="JAMES PETTY"/>
    <n v="67.03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717700000000001"/>
    <n v="2.4475E-2"/>
    <n v="6.7219999999999997E-3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5352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354615.42"/>
    <s v="N"/>
    <x v="2"/>
    <s v="US DOLLAR"/>
    <n v="0"/>
    <n v="0"/>
    <n v="0"/>
    <n v="354615.42"/>
    <n v="0"/>
    <n v="0"/>
    <n v="342235.01"/>
    <n v="0"/>
    <n v="354615.42"/>
    <n v="354615.42"/>
    <n v="354615.42"/>
    <n v="0"/>
    <n v="0"/>
    <n v="0"/>
    <n v="0.37098599999999998"/>
    <n v="0"/>
    <n v="1190522762"/>
    <n v="354615.42"/>
    <n v="0"/>
    <n v="0.384407"/>
    <n v="-11749.11"/>
    <n v="0"/>
    <n v="-12380.41"/>
    <n v="-631.29999999999995"/>
    <s v="EXCL IJ"/>
    <s v="EXCL"/>
    <d v="2015-03-03T00:00:00"/>
    <m/>
    <m/>
    <s v="MATI"/>
    <s v="MAHH"/>
    <m/>
    <n v="0"/>
    <s v="I"/>
    <m/>
    <m/>
    <s v="ID"/>
    <s v="ID"/>
    <s v="INDONESIA"/>
    <x v="23"/>
    <m/>
    <s v="'B0LD0W908"/>
    <d v="2015-02-27T00:00:00"/>
    <m/>
    <m/>
    <m/>
    <s v="SSA"/>
    <s v="Y"/>
    <m/>
    <s v="N"/>
    <s v="N"/>
    <x v="58"/>
    <s v="WM11"/>
    <s v="EXCL"/>
    <m/>
    <s v="RL"/>
    <m/>
    <n v="430"/>
    <s v="'"/>
    <m/>
    <s v="'"/>
    <x v="58"/>
    <s v="Y"/>
    <s v="MATI"/>
    <s v="EQUITY"/>
    <s v="SSCSIL MARATHON INTERNAT EQ"/>
    <m/>
    <m/>
    <m/>
    <s v="IDR"/>
    <n v="0"/>
    <s v="ID"/>
    <s v="INDONESIA"/>
    <n v="0"/>
    <s v="'41"/>
    <s v="COMMON STOCK"/>
    <s v="ID1000102502"/>
    <m/>
    <s v="ID"/>
    <s v="INDONESIA"/>
    <m/>
    <s v="MATI"/>
    <m/>
    <n v="0"/>
    <n v="0"/>
    <n v="0"/>
    <m/>
    <m/>
    <m/>
    <m/>
    <n v="0"/>
    <n v="0"/>
    <n v="0"/>
    <m/>
    <m/>
    <n v="0"/>
    <n v="0"/>
    <n v="0"/>
    <n v="4431547084.0699997"/>
    <s v="IDR"/>
    <x v="23"/>
    <n v="0"/>
    <n v="0"/>
    <n v="0"/>
    <n v="4431547084.0699997"/>
    <n v="0"/>
    <n v="0"/>
    <n v="4423387500"/>
    <n v="0"/>
    <n v="4431547084.0699997"/>
    <n v="4431547084.0699997"/>
    <n v="4431547084.0699997"/>
    <n v="0"/>
    <n v="0"/>
    <n v="0"/>
    <n v="4795"/>
    <n v="0"/>
    <n v="4423387500"/>
    <n v="4431547084.0699997"/>
    <n v="0"/>
    <n v="4803.8450780000003"/>
    <n v="-8159584.0700000003"/>
    <n v="-8159584.0700000003"/>
    <s v="L"/>
    <s v="'88"/>
    <s v="TELECOMMUNICATION SERVICES"/>
    <s v="MARATHON ASSET MGT"/>
    <n v="4795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2.8747000000000002E-2"/>
    <n v="1.0808999999999999E-2"/>
    <x v="1"/>
    <d v="2015-02-01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9225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1894562.23"/>
    <s v="N"/>
    <x v="2"/>
    <s v="US DOLLAR"/>
    <n v="0"/>
    <n v="0"/>
    <n v="0"/>
    <n v="2092314.98"/>
    <n v="0"/>
    <n v="0"/>
    <n v="2414611.66"/>
    <n v="0"/>
    <n v="1894562.23"/>
    <n v="1894562.23"/>
    <n v="2092314.98"/>
    <n v="0"/>
    <n v="0"/>
    <n v="0"/>
    <n v="4.5387440000000003"/>
    <n v="0"/>
    <n v="1644062261.95"/>
    <n v="1894562.23"/>
    <n v="0"/>
    <n v="3.561207"/>
    <n v="610.73"/>
    <n v="0"/>
    <n v="520049.43"/>
    <n v="519438.7"/>
    <s v="2319 HK"/>
    <n v="2319"/>
    <d v="2015-03-03T00:00:00"/>
    <m/>
    <m/>
    <s v="MATF"/>
    <s v="MAHH"/>
    <m/>
    <n v="0"/>
    <s v="A"/>
    <m/>
    <m/>
    <s v="CN"/>
    <s v="HK"/>
    <s v="HONG KONG"/>
    <x v="7"/>
    <m/>
    <s v="'B01B1L907"/>
    <d v="2015-02-27T00:00:00"/>
    <m/>
    <m/>
    <m/>
    <s v="SSA"/>
    <s v="Y"/>
    <m/>
    <s v="N"/>
    <s v="N"/>
    <x v="41"/>
    <s v="WM11"/>
    <n v="2319"/>
    <m/>
    <s v="RL"/>
    <m/>
    <n v="1231"/>
    <s v="'"/>
    <m/>
    <s v="'"/>
    <x v="41"/>
    <s v="Y"/>
    <s v="MATF"/>
    <s v="EQUITY"/>
    <s v="SSCSIL MARATHON GLOBAL FND PLC"/>
    <m/>
    <m/>
    <m/>
    <s v="CNY"/>
    <n v="0"/>
    <s v="KY"/>
    <s v="CAYMAN ISLANDS"/>
    <n v="0"/>
    <s v="'41"/>
    <s v="COMMON STOCK"/>
    <s v="KYG21096105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4697919.119999999"/>
    <s v="HKD"/>
    <x v="7"/>
    <n v="0"/>
    <n v="0"/>
    <n v="0"/>
    <n v="16232066.59"/>
    <n v="0"/>
    <n v="0"/>
    <n v="18726400"/>
    <n v="0"/>
    <n v="14697919.119999999"/>
    <n v="14697919.119999999"/>
    <n v="16232066.59"/>
    <n v="0"/>
    <n v="0"/>
    <n v="0"/>
    <n v="35.200000000000003"/>
    <n v="0"/>
    <n v="274115232.62"/>
    <n v="14697919.119999999"/>
    <n v="0"/>
    <n v="27.627668"/>
    <n v="4028480.88"/>
    <n v="4028480.88"/>
    <s v="L"/>
    <s v="'84"/>
    <s v="CONSUMER STAPLES"/>
    <s v="JAMES PETTY"/>
    <n v="35.20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6.8315789999999996"/>
    <n v="0.146869"/>
    <n v="2.7147999999999999E-2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532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400159.56"/>
    <s v="N"/>
    <x v="2"/>
    <s v="US DOLLAR"/>
    <n v="0"/>
    <n v="0"/>
    <n v="0"/>
    <n v="400278.17"/>
    <n v="0"/>
    <n v="0"/>
    <n v="388553.41"/>
    <n v="0"/>
    <n v="400159.56"/>
    <n v="400278.17"/>
    <n v="400278.17"/>
    <n v="0"/>
    <n v="0"/>
    <n v="0"/>
    <n v="46.102682999999999"/>
    <n v="0"/>
    <n v="1190522762"/>
    <n v="400278.17"/>
    <n v="0"/>
    <n v="47.493850000000002"/>
    <n v="1857.99"/>
    <n v="0"/>
    <n v="-11724.76"/>
    <n v="-13582.75"/>
    <s v="120110 KS"/>
    <n v="120110"/>
    <d v="2015-03-03T00:00:00"/>
    <m/>
    <m/>
    <s v="MATI"/>
    <s v="MAHH"/>
    <m/>
    <n v="0"/>
    <s v="I"/>
    <m/>
    <m/>
    <s v="KR"/>
    <s v="KR"/>
    <s v="KOREA, REPUBLIC OF"/>
    <x v="9"/>
    <m/>
    <s v="'939USE901"/>
    <d v="2015-02-27T00:00:00"/>
    <m/>
    <m/>
    <m/>
    <s v="SSA"/>
    <s v="Y"/>
    <m/>
    <s v="N"/>
    <s v="N"/>
    <x v="43"/>
    <s v="WM11"/>
    <s v="A120110"/>
    <m/>
    <s v="RL"/>
    <m/>
    <n v="430"/>
    <s v="'"/>
    <m/>
    <s v="'"/>
    <x v="43"/>
    <s v="Y"/>
    <s v="MATI"/>
    <s v="EQUITY"/>
    <s v="SSCSIL MARATHON INTERNAT EQ"/>
    <m/>
    <m/>
    <m/>
    <s v="KRW"/>
    <n v="0"/>
    <s v="KR"/>
    <s v="KOREA, REPUBLIC OF"/>
    <n v="0"/>
    <s v="'41"/>
    <s v="COMMON STOCK"/>
    <s v="KR7120110002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441399384"/>
    <s v="KRW"/>
    <x v="9"/>
    <n v="0"/>
    <n v="0"/>
    <n v="0"/>
    <n v="441364544"/>
    <n v="0"/>
    <n v="0"/>
    <n v="426456800"/>
    <n v="0"/>
    <n v="441399384"/>
    <n v="441364544"/>
    <n v="441364544"/>
    <n v="0"/>
    <n v="0"/>
    <n v="0"/>
    <n v="50600"/>
    <n v="0"/>
    <n v="18741720661"/>
    <n v="441364544"/>
    <n v="0"/>
    <n v="52368.835311000003"/>
    <n v="-14907744"/>
    <n v="-14907744"/>
    <s v="L"/>
    <s v="'82"/>
    <s v="INDUSTRIALS"/>
    <s v="MARATHON ASSET MGT"/>
    <n v="506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2.2754409999999998"/>
    <n v="3.2636999999999999E-2"/>
    <n v="3.3571999999999998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8428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125839.1200000001"/>
    <s v="N"/>
    <x v="2"/>
    <s v="US DOLLAR"/>
    <n v="0"/>
    <n v="0"/>
    <n v="0"/>
    <n v="1054473.06"/>
    <n v="0"/>
    <n v="0"/>
    <n v="1312438.29"/>
    <n v="0"/>
    <n v="1125839.1200000001"/>
    <n v="1125839.1200000001"/>
    <n v="1054473.06"/>
    <n v="0"/>
    <n v="0"/>
    <n v="0"/>
    <n v="12.383012000000001"/>
    <n v="0"/>
    <n v="1644062261.95"/>
    <n v="1125839.1200000001"/>
    <n v="0"/>
    <n v="10.622427"/>
    <n v="-171089.82"/>
    <n v="0"/>
    <n v="186599.17"/>
    <n v="357688.99"/>
    <s v="TL5 SM"/>
    <s v="TL5"/>
    <d v="2015-03-03T00:00:00"/>
    <m/>
    <m/>
    <s v="MATF"/>
    <s v="MAHH"/>
    <m/>
    <n v="0"/>
    <s v="A"/>
    <m/>
    <m/>
    <s v="ES"/>
    <s v="ES"/>
    <s v="SPAIN"/>
    <x v="1"/>
    <m/>
    <s v="'B01G2K907"/>
    <d v="2015-02-27T00:00:00"/>
    <m/>
    <m/>
    <m/>
    <s v="SSA"/>
    <s v="Y"/>
    <m/>
    <s v="N"/>
    <s v="N"/>
    <x v="37"/>
    <s v="WM11"/>
    <s v="TL5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52503035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851201.01"/>
    <s v="EUR"/>
    <x v="1"/>
    <n v="0"/>
    <n v="0"/>
    <n v="0"/>
    <n v="784770.64"/>
    <n v="0"/>
    <n v="0"/>
    <n v="1170096.48"/>
    <n v="0"/>
    <n v="851201.01"/>
    <n v="851201.01"/>
    <n v="784770.64"/>
    <n v="0"/>
    <n v="0"/>
    <n v="0"/>
    <n v="11.04"/>
    <n v="0"/>
    <n v="165185223.13"/>
    <n v="851201.01"/>
    <n v="0"/>
    <n v="8.0311830000000004"/>
    <n v="318895.46999999997"/>
    <n v="318895.46999999997"/>
    <s v="L"/>
    <s v="'83"/>
    <s v="CONSUMER DISCRETIONARY"/>
    <s v="JAMES PETTY"/>
    <n v="11.04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70835400000000004"/>
    <n v="7.9828999999999997E-2"/>
    <n v="2.605E-2"/>
    <x v="1"/>
    <d v="2015-02-01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05987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2545307.92"/>
    <s v="N"/>
    <x v="2"/>
    <s v="US DOLLAR"/>
    <n v="0"/>
    <n v="0"/>
    <n v="0"/>
    <n v="2475228.41"/>
    <n v="0"/>
    <n v="0"/>
    <n v="3027326.35"/>
    <n v="0"/>
    <n v="2545307.92"/>
    <n v="2475228.41"/>
    <n v="2475228.41"/>
    <n v="0"/>
    <n v="0"/>
    <n v="0"/>
    <n v="0.90096799999999999"/>
    <n v="0"/>
    <n v="1190522762"/>
    <n v="2475228.41"/>
    <n v="0"/>
    <n v="0.73665700000000001"/>
    <n v="-48979.1"/>
    <n v="0"/>
    <n v="552097.93999999994"/>
    <n v="601077.04"/>
    <s v="CWC LN"/>
    <s v="CWC"/>
    <d v="2015-03-03T00:00:00"/>
    <m/>
    <m/>
    <s v="MATI"/>
    <s v="MAHH"/>
    <m/>
    <n v="0"/>
    <s v="I"/>
    <m/>
    <m/>
    <s v="GB"/>
    <s v="GB"/>
    <s v="UNITED KINGDOM"/>
    <x v="3"/>
    <m/>
    <s v="'B5KKT9902"/>
    <d v="2015-02-27T00:00:00"/>
    <m/>
    <m/>
    <m/>
    <s v="SSA"/>
    <s v="Y"/>
    <m/>
    <s v="N"/>
    <s v="N"/>
    <x v="35"/>
    <s v="WM11"/>
    <s v="CWC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5KKT9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42099.47"/>
    <s v="GBP"/>
    <x v="3"/>
    <n v="0"/>
    <n v="0"/>
    <n v="0"/>
    <n v="1569982.26"/>
    <n v="0"/>
    <n v="0"/>
    <n v="1958928.39"/>
    <n v="0"/>
    <n v="1642099.47"/>
    <n v="1569982.26"/>
    <n v="1569982.26"/>
    <n v="0"/>
    <n v="0"/>
    <n v="0"/>
    <n v="0.58299999999999996"/>
    <n v="0"/>
    <n v="214501590.56999999"/>
    <n v="1569982.26"/>
    <n v="0"/>
    <n v="0.46724500000000002"/>
    <n v="388946.13"/>
    <n v="388946.13"/>
    <s v="L"/>
    <s v="'88"/>
    <s v="TELECOMMUNICATION SERVICES"/>
    <s v="MARATHON ASSET MGT"/>
    <n v="0.58299999999999996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91324700000000003"/>
    <n v="0.25428499999999998"/>
    <n v="0.120826"/>
    <x v="1"/>
    <d v="2015-02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3360083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2209659.88"/>
    <s v="N"/>
    <x v="2"/>
    <s v="US DOLLAR"/>
    <n v="0"/>
    <n v="0"/>
    <n v="0"/>
    <n v="2161130.2400000002"/>
    <n v="0"/>
    <n v="0"/>
    <n v="1665102.98"/>
    <n v="0"/>
    <n v="2209659.88"/>
    <n v="2209659.88"/>
    <n v="2161130.2400000002"/>
    <n v="0"/>
    <n v="0"/>
    <n v="0"/>
    <n v="0.39842899999999998"/>
    <n v="0"/>
    <n v="1644062261.95"/>
    <n v="2209659.88"/>
    <n v="0"/>
    <n v="0.52873199999999998"/>
    <n v="-372.1"/>
    <n v="0"/>
    <n v="-544556.9"/>
    <n v="-544184.80000000005"/>
    <s v="2331 HK"/>
    <n v="2331"/>
    <d v="2015-03-03T00:00:00"/>
    <m/>
    <m/>
    <s v="MATF"/>
    <s v="MAHH"/>
    <m/>
    <n v="0"/>
    <s v="A"/>
    <m/>
    <m/>
    <s v="CN"/>
    <s v="HK"/>
    <s v="HONG KONG"/>
    <x v="7"/>
    <m/>
    <s v="'B01JCK900"/>
    <d v="2015-02-27T00:00:00"/>
    <m/>
    <m/>
    <m/>
    <s v="SSA"/>
    <s v="Y"/>
    <m/>
    <s v="N"/>
    <s v="N"/>
    <x v="41"/>
    <s v="WM11"/>
    <n v="2331"/>
    <m/>
    <s v="RL"/>
    <m/>
    <n v="1231"/>
    <s v="'"/>
    <m/>
    <s v="'"/>
    <x v="41"/>
    <s v="Y"/>
    <s v="MATF"/>
    <s v="EQUITY"/>
    <s v="SSCSIL MARATHON GLOBAL FND PLC"/>
    <m/>
    <m/>
    <m/>
    <s v="HKD"/>
    <n v="0"/>
    <s v="KY"/>
    <s v="CAYMAN ISLANDS"/>
    <n v="0"/>
    <s v="'41"/>
    <s v="COMMON STOCK"/>
    <s v="KYG5496K1242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7134020.91"/>
    <s v="HKD"/>
    <x v="7"/>
    <n v="0"/>
    <n v="0"/>
    <n v="0"/>
    <n v="16756295.17"/>
    <n v="0"/>
    <n v="0"/>
    <n v="12913622.939999999"/>
    <n v="0"/>
    <n v="17134020.91"/>
    <n v="17134020.91"/>
    <n v="16756295.17"/>
    <n v="0"/>
    <n v="0"/>
    <n v="0"/>
    <n v="3.09"/>
    <n v="0"/>
    <n v="274115232.62"/>
    <n v="17134020.91"/>
    <n v="0"/>
    <n v="4.0998659999999996"/>
    <n v="-4220397.97"/>
    <n v="-4220397.97"/>
    <s v="L"/>
    <s v="'83"/>
    <s v="CONSUMER DISCRETIONARY"/>
    <s v="JAMES PETTY"/>
    <n v="3.09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4.7110200000000004"/>
    <n v="0.10128"/>
    <n v="0.22168399999999999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194704"/>
    <n v="4179166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9188683.5500000007"/>
    <s v="N"/>
    <x v="2"/>
    <s v="US DOLLAR"/>
    <n v="0"/>
    <n v="0"/>
    <n v="0"/>
    <n v="9019270.1199999992"/>
    <n v="0"/>
    <n v="0"/>
    <n v="10341633.689999999"/>
    <n v="0"/>
    <n v="9188683.5500000007"/>
    <n v="9019270.1199999992"/>
    <n v="9019270.1199999992"/>
    <n v="0"/>
    <n v="0"/>
    <n v="0"/>
    <n v="15.128194000000001"/>
    <n v="0"/>
    <n v="1190522762"/>
    <n v="9019270.1199999992"/>
    <n v="0"/>
    <n v="13.193783"/>
    <n v="-1473925.79"/>
    <n v="0"/>
    <n v="1322363.57"/>
    <n v="2796289.36"/>
    <s v="8750 JP"/>
    <n v="8750"/>
    <d v="2015-03-03T00:00:00"/>
    <m/>
    <m/>
    <s v="MATI"/>
    <s v="MAHH"/>
    <m/>
    <n v="0"/>
    <s v="I"/>
    <m/>
    <m/>
    <s v="JP"/>
    <s v="JP"/>
    <s v="JAPAN"/>
    <x v="0"/>
    <m/>
    <s v="'B601QS905"/>
    <d v="2015-02-27T00:00:00"/>
    <m/>
    <m/>
    <m/>
    <s v="SSA"/>
    <s v="Y"/>
    <m/>
    <s v="N"/>
    <s v="N"/>
    <x v="38"/>
    <s v="WM11"/>
    <n v="8750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47648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07569088"/>
    <s v="JPY"/>
    <x v="0"/>
    <n v="0"/>
    <n v="0"/>
    <n v="0"/>
    <n v="902008188"/>
    <n v="0"/>
    <n v="0"/>
    <n v="1236290600"/>
    <n v="0"/>
    <n v="907569088"/>
    <n v="902008188"/>
    <n v="902008188"/>
    <n v="0"/>
    <n v="0"/>
    <n v="0"/>
    <n v="1808.5"/>
    <n v="0"/>
    <n v="40042083221"/>
    <n v="902008188"/>
    <n v="0"/>
    <n v="1319.497057"/>
    <n v="334282412"/>
    <n v="334282412"/>
    <s v="L"/>
    <s v="'86"/>
    <s v="FINANCIALS"/>
    <s v="MARATHON ASSET MGT"/>
    <n v="1808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874779999999999"/>
    <n v="0.86866299999999996"/>
    <n v="5.7064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6836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980562.39"/>
    <s v="N"/>
    <x v="2"/>
    <s v="US DOLLAR"/>
    <n v="0"/>
    <n v="0"/>
    <n v="0"/>
    <n v="981569.48"/>
    <n v="0"/>
    <n v="0"/>
    <n v="846849.34"/>
    <n v="0"/>
    <n v="980562.39"/>
    <n v="980562.39"/>
    <n v="981569.48"/>
    <n v="0"/>
    <n v="0"/>
    <n v="0"/>
    <n v="3.3501699999999999"/>
    <n v="0"/>
    <n v="1644062261.95"/>
    <n v="980562.39"/>
    <n v="0"/>
    <n v="3.8791449999999998"/>
    <n v="-193162.53"/>
    <n v="0"/>
    <n v="-133713.04999999999"/>
    <n v="59449.48"/>
    <s v="SAI AU"/>
    <s v="SAI"/>
    <d v="2015-03-03T00:00:00"/>
    <m/>
    <m/>
    <s v="MATF"/>
    <s v="MAHH"/>
    <m/>
    <n v="0"/>
    <s v="A"/>
    <m/>
    <m/>
    <s v="AU"/>
    <s v="AU"/>
    <s v="AUSTRALIA"/>
    <x v="14"/>
    <m/>
    <s v="'671695906"/>
    <d v="2015-02-27T00:00:00"/>
    <m/>
    <m/>
    <m/>
    <s v="SSA"/>
    <s v="Y"/>
    <m/>
    <s v="N"/>
    <s v="N"/>
    <x v="49"/>
    <s v="WM11"/>
    <s v="SAI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SAI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05940.34"/>
    <s v="AUD"/>
    <x v="14"/>
    <n v="0"/>
    <n v="0"/>
    <n v="0"/>
    <n v="1023079.48"/>
    <n v="0"/>
    <n v="0"/>
    <n v="1081889.8400000001"/>
    <n v="0"/>
    <n v="1005940.34"/>
    <n v="1005940.34"/>
    <n v="1023079.48"/>
    <n v="0"/>
    <n v="0"/>
    <n v="0"/>
    <n v="4.28"/>
    <n v="0"/>
    <n v="27121385.350000001"/>
    <n v="1005940.34"/>
    <n v="0"/>
    <n v="3.9795410000000002"/>
    <n v="75949.5"/>
    <n v="75949.5"/>
    <s v="L"/>
    <s v="'82"/>
    <s v="INDUSTRIALS"/>
    <s v="JAMES PETTY"/>
    <n v="4.28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3.9890659999999998"/>
    <n v="5.151E-2"/>
    <n v="0.119369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52778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1160588.3"/>
    <s v="N"/>
    <x v="2"/>
    <s v="US DOLLAR"/>
    <n v="0"/>
    <n v="0"/>
    <n v="0"/>
    <n v="1160376.06"/>
    <n v="0"/>
    <n v="0"/>
    <n v="1175523.03"/>
    <n v="0"/>
    <n v="1160588.3"/>
    <n v="1160376.06"/>
    <n v="1160376.06"/>
    <n v="0"/>
    <n v="0"/>
    <n v="0"/>
    <n v="58.606192999999998"/>
    <n v="0"/>
    <n v="1190522762"/>
    <n v="1160376.06"/>
    <n v="0"/>
    <n v="57.851035000000003"/>
    <n v="-176580.1"/>
    <n v="0"/>
    <n v="15146.97"/>
    <n v="191727.07"/>
    <s v="BNR GR"/>
    <s v="BNR"/>
    <d v="2015-03-03T00:00:00"/>
    <m/>
    <m/>
    <s v="MATI"/>
    <s v="MAHH"/>
    <m/>
    <n v="0"/>
    <s v="I"/>
    <m/>
    <m/>
    <s v="DE"/>
    <s v="DE"/>
    <s v="GERMANY"/>
    <x v="1"/>
    <m/>
    <s v="'B4YVF5909"/>
    <d v="2015-02-27T00:00:00"/>
    <m/>
    <m/>
    <m/>
    <s v="SSA"/>
    <s v="Y"/>
    <m/>
    <s v="N"/>
    <s v="N"/>
    <x v="37"/>
    <s v="WM11"/>
    <s v="BNR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A1DAHH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877133.3"/>
    <s v="EUR"/>
    <x v="1"/>
    <n v="0"/>
    <n v="0"/>
    <n v="0"/>
    <n v="877097.38"/>
    <n v="0"/>
    <n v="0"/>
    <n v="1048030.5"/>
    <n v="0"/>
    <n v="877133.3"/>
    <n v="877097.38"/>
    <n v="877097.38"/>
    <n v="0"/>
    <n v="0"/>
    <n v="0"/>
    <n v="52.25"/>
    <n v="0"/>
    <n v="239236626.71000001"/>
    <n v="877097.38"/>
    <n v="0"/>
    <n v="43.728057999999997"/>
    <n v="170933.12"/>
    <n v="170933.12"/>
    <s v="L"/>
    <s v="'82"/>
    <s v="INDUSTRIALS"/>
    <s v="MARATHON ASSET MGT"/>
    <n v="52.25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43807299999999999"/>
    <n v="9.8739999999999994E-2"/>
    <n v="1.2983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20058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3127234.77"/>
    <s v="N"/>
    <x v="2"/>
    <s v="US DOLLAR"/>
    <n v="0"/>
    <n v="0"/>
    <n v="0"/>
    <n v="3119683.95"/>
    <n v="0"/>
    <n v="0"/>
    <n v="3537649.91"/>
    <n v="0"/>
    <n v="3127234.77"/>
    <n v="3127234.77"/>
    <n v="3119683.95"/>
    <n v="0"/>
    <n v="0"/>
    <n v="0"/>
    <n v="4.6052900000000001"/>
    <n v="0"/>
    <n v="1644062261.95"/>
    <n v="3127234.77"/>
    <n v="0"/>
    <n v="4.0710139999999999"/>
    <n v="-52595.96"/>
    <n v="0"/>
    <n v="410415.14"/>
    <n v="463011.1"/>
    <s v="GFS LN"/>
    <s v="GFS"/>
    <d v="2015-03-03T00:00:00"/>
    <m/>
    <m/>
    <s v="MATF"/>
    <s v="MAHH"/>
    <m/>
    <n v="0"/>
    <s v="A"/>
    <m/>
    <m/>
    <s v="GB"/>
    <s v="GB"/>
    <s v="UNITED KINGDOM"/>
    <x v="3"/>
    <m/>
    <s v="'B01FLG907"/>
    <d v="2015-02-27T00:00:00"/>
    <m/>
    <m/>
    <m/>
    <s v="SSA"/>
    <s v="Y"/>
    <m/>
    <s v="N"/>
    <s v="N"/>
    <x v="35"/>
    <s v="WM11"/>
    <s v="GFS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1FLG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89543.43"/>
    <s v="GBP"/>
    <x v="3"/>
    <n v="0"/>
    <n v="0"/>
    <n v="0"/>
    <n v="1995444.12"/>
    <n v="0"/>
    <n v="0"/>
    <n v="2289149.58"/>
    <n v="0"/>
    <n v="1989543.43"/>
    <n v="1989543.43"/>
    <n v="1995444.12"/>
    <n v="0"/>
    <n v="0"/>
    <n v="0"/>
    <n v="2.98"/>
    <n v="0"/>
    <n v="130150571.05"/>
    <n v="1989543.43"/>
    <n v="0"/>
    <n v="2.5899749999999999"/>
    <n v="299606.15000000002"/>
    <n v="299606.15000000002"/>
    <s v="L"/>
    <s v="'82"/>
    <s v="INDUSTRIALS"/>
    <s v="JAMES PETTY"/>
    <n v="2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758847"/>
    <n v="0.21517700000000001"/>
    <n v="4.9508000000000003E-2"/>
    <x v="1"/>
    <d v="2015-02-01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768171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3157894.01"/>
    <s v="N"/>
    <x v="2"/>
    <s v="US DOLLAR"/>
    <n v="0"/>
    <n v="0"/>
    <n v="0"/>
    <n v="3107085.21"/>
    <n v="0"/>
    <n v="0"/>
    <n v="4047513.49"/>
    <n v="0"/>
    <n v="3157894.01"/>
    <n v="3107085.21"/>
    <n v="3107085.21"/>
    <n v="0"/>
    <n v="0"/>
    <n v="0"/>
    <n v="31.134719"/>
    <n v="0"/>
    <n v="1190522762"/>
    <n v="3107085.21"/>
    <n v="0"/>
    <n v="23.900655"/>
    <n v="-554107"/>
    <n v="0"/>
    <n v="940428.28"/>
    <n v="1494535.28"/>
    <s v="8630 JP"/>
    <n v="8630"/>
    <d v="2015-03-03T00:00:00"/>
    <m/>
    <m/>
    <s v="MATI"/>
    <s v="MAHH"/>
    <m/>
    <n v="0"/>
    <s v="I"/>
    <m/>
    <m/>
    <s v="JP"/>
    <s v="JP"/>
    <s v="JAPAN"/>
    <x v="0"/>
    <m/>
    <s v="'B62G7K908"/>
    <d v="2015-02-27T00:00:00"/>
    <m/>
    <m/>
    <m/>
    <s v="SSA"/>
    <s v="Y"/>
    <m/>
    <s v="N"/>
    <s v="N"/>
    <x v="38"/>
    <s v="WM11"/>
    <n v="8630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165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09990348"/>
    <s v="JPY"/>
    <x v="0"/>
    <n v="0"/>
    <n v="0"/>
    <n v="0"/>
    <n v="305195780"/>
    <n v="0"/>
    <n v="0"/>
    <n v="483860000"/>
    <n v="0"/>
    <n v="309990348"/>
    <n v="305195780"/>
    <n v="305195780"/>
    <n v="0"/>
    <n v="0"/>
    <n v="0"/>
    <n v="3722"/>
    <n v="0"/>
    <n v="40042083221"/>
    <n v="305195780"/>
    <n v="0"/>
    <n v="2347.659846"/>
    <n v="178664220"/>
    <n v="178664220"/>
    <s v="L"/>
    <s v="'86"/>
    <s v="FINANCIALS"/>
    <s v="MARATHON ASSET MGT"/>
    <n v="3722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2083790000000001"/>
    <n v="0.339978"/>
    <n v="3.12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1300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1881246.11"/>
    <s v="N"/>
    <x v="2"/>
    <s v="US DOLLAR"/>
    <n v="0"/>
    <n v="0"/>
    <n v="0"/>
    <n v="1469508.39"/>
    <n v="0"/>
    <n v="0"/>
    <n v="1994418.2"/>
    <n v="0"/>
    <n v="1881246.11"/>
    <n v="1881246.11"/>
    <n v="1469508.39"/>
    <n v="0"/>
    <n v="0"/>
    <n v="0"/>
    <n v="16.325610000000001"/>
    <n v="0"/>
    <n v="1644062261.95"/>
    <n v="1881246.11"/>
    <n v="0"/>
    <n v="15.399222999999999"/>
    <n v="-359054.58"/>
    <n v="0"/>
    <n v="113172.09"/>
    <n v="472226.67"/>
    <s v="ACX SM"/>
    <s v="ACX"/>
    <d v="2015-03-03T00:00:00"/>
    <m/>
    <m/>
    <s v="MATF"/>
    <s v="MAHH"/>
    <m/>
    <n v="0"/>
    <s v="A"/>
    <m/>
    <m/>
    <s v="ES"/>
    <s v="ES"/>
    <s v="SPAIN"/>
    <x v="1"/>
    <m/>
    <s v="'B01ZVZ900"/>
    <d v="2015-02-27T00:00:00"/>
    <m/>
    <m/>
    <m/>
    <s v="SSA"/>
    <s v="Y"/>
    <m/>
    <s v="N"/>
    <s v="N"/>
    <x v="37"/>
    <s v="WM11"/>
    <s v="ACX"/>
    <m/>
    <s v="RL"/>
    <m/>
    <n v="1231"/>
    <s v="'"/>
    <m/>
    <s v="'"/>
    <x v="37"/>
    <s v="Y"/>
    <s v="MATF"/>
    <s v="EQUITY"/>
    <s v="SSCSIL MARATHON GLOBAL FND PLC"/>
    <m/>
    <m/>
    <m/>
    <s v="EUR"/>
    <n v="0"/>
    <s v="ES"/>
    <s v="SPAIN"/>
    <n v="0"/>
    <s v="'41"/>
    <s v="COMMON STOCK"/>
    <s v="ES01321050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357100.73"/>
    <s v="EUR"/>
    <x v="1"/>
    <n v="0"/>
    <n v="0"/>
    <n v="0"/>
    <n v="1091290.5900000001"/>
    <n v="0"/>
    <n v="0"/>
    <n v="1778111.58"/>
    <n v="0"/>
    <n v="1357100.73"/>
    <n v="1357100.73"/>
    <n v="1091290.5900000001"/>
    <n v="0"/>
    <n v="0"/>
    <n v="0"/>
    <n v="14.555"/>
    <n v="0"/>
    <n v="165185223.13"/>
    <n v="1357100.73"/>
    <n v="0"/>
    <n v="11.108752000000001"/>
    <n v="421010.85"/>
    <n v="421010.85"/>
    <s v="L"/>
    <s v="'81"/>
    <s v="MATERIALS"/>
    <s v="JAMES PETTY"/>
    <n v="14.55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076435"/>
    <n v="0.12131"/>
    <n v="4.6681E-2"/>
    <x v="1"/>
    <d v="2015-02-01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122165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2469404.35"/>
    <s v="N"/>
    <x v="2"/>
    <s v="US DOLLAR"/>
    <n v="0"/>
    <n v="0"/>
    <n v="0"/>
    <n v="2469430.96"/>
    <n v="0"/>
    <n v="0"/>
    <n v="2578778.7000000002"/>
    <n v="0"/>
    <n v="2469404.35"/>
    <n v="2469430.96"/>
    <n v="2469430.96"/>
    <n v="0"/>
    <n v="0"/>
    <n v="0"/>
    <n v="11.374138"/>
    <n v="0"/>
    <n v="1190522762"/>
    <n v="2469430.96"/>
    <n v="0"/>
    <n v="10.891840999999999"/>
    <n v="-170160.68"/>
    <n v="0"/>
    <n v="109347.74"/>
    <n v="279508.42"/>
    <s v="INCH LN"/>
    <s v="INCH"/>
    <d v="2015-03-03T00:00:00"/>
    <m/>
    <m/>
    <s v="MATI"/>
    <s v="MAHH"/>
    <m/>
    <n v="0"/>
    <s v="I"/>
    <m/>
    <m/>
    <s v="GB"/>
    <s v="GB"/>
    <s v="UNITED KINGDOM"/>
    <x v="3"/>
    <m/>
    <s v="'B61TVQ901"/>
    <d v="2015-02-27T00:00:00"/>
    <m/>
    <m/>
    <m/>
    <s v="SSA"/>
    <s v="Y"/>
    <m/>
    <m/>
    <s v="N"/>
    <x v="35"/>
    <s v="WM11"/>
    <s v="INCH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61TVQ0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487613.86"/>
    <s v="GBP"/>
    <x v="3"/>
    <n v="0"/>
    <n v="0"/>
    <n v="0"/>
    <n v="1487816.41"/>
    <n v="0"/>
    <n v="0"/>
    <n v="1668681.28"/>
    <n v="0"/>
    <n v="1487613.86"/>
    <n v="1487816.41"/>
    <n v="1487816.41"/>
    <n v="0"/>
    <n v="0"/>
    <n v="0"/>
    <n v="7.36"/>
    <n v="0"/>
    <n v="214501590.56999999"/>
    <n v="1487816.41"/>
    <n v="0"/>
    <n v="6.562265"/>
    <n v="180864.87"/>
    <n v="180864.87"/>
    <s v="L"/>
    <s v="'83"/>
    <s v="CONSUMER DISCRETIONARY"/>
    <s v="MARATHON ASSET MGT"/>
    <n v="7.36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77793400000000001"/>
    <n v="0.216609"/>
    <n v="5.0881999999999997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5583121"/>
    <n v="226723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6342705.0499999998"/>
    <s v="N"/>
    <x v="2"/>
    <s v="US DOLLAR"/>
    <n v="0"/>
    <n v="0"/>
    <n v="0"/>
    <n v="6342422.6900000004"/>
    <n v="0"/>
    <n v="0"/>
    <n v="6421858.8200000003"/>
    <n v="0"/>
    <n v="6342705.0499999998"/>
    <n v="6342705.0499999998"/>
    <n v="6342422.6900000004"/>
    <n v="0"/>
    <n v="0"/>
    <n v="0"/>
    <n v="562.63"/>
    <n v="0"/>
    <n v="1644062261.95"/>
    <n v="6342705.0499999998"/>
    <n v="0"/>
    <n v="555.69520299999999"/>
    <n v="0"/>
    <n v="0"/>
    <n v="79153.77"/>
    <n v="79153.77"/>
    <s v="GOOGL US"/>
    <s v="GOOGL"/>
    <d v="2015-03-03T00:00:00"/>
    <m/>
    <m/>
    <s v="MATF"/>
    <s v="MAHH"/>
    <m/>
    <n v="0"/>
    <s v="A"/>
    <m/>
    <m/>
    <s v="US"/>
    <s v="US"/>
    <s v="UNITED STATES"/>
    <x v="13"/>
    <m/>
    <s v="'38259P508"/>
    <d v="2015-02-27T00:00:00"/>
    <m/>
    <m/>
    <m/>
    <s v="SSA"/>
    <s v="N"/>
    <m/>
    <s v="N"/>
    <s v="N"/>
    <x v="0"/>
    <s v="WM11"/>
    <s v="GOOG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508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342705.0499999998"/>
    <s v="USD"/>
    <x v="13"/>
    <n v="0"/>
    <n v="0"/>
    <n v="0"/>
    <n v="6342422.6900000004"/>
    <n v="0"/>
    <n v="0"/>
    <n v="6421858.8200000003"/>
    <n v="0"/>
    <n v="6342705.0499999998"/>
    <n v="6342705.0499999998"/>
    <n v="6342422.6900000004"/>
    <n v="0"/>
    <n v="0"/>
    <n v="0"/>
    <n v="562.63"/>
    <n v="0"/>
    <n v="681136618.17999995"/>
    <n v="6342705.0499999998"/>
    <n v="0"/>
    <n v="555.69520299999999"/>
    <n v="79153.77"/>
    <n v="79153.77"/>
    <s v="L"/>
    <s v="'87"/>
    <s v="INFORMATION TECHNOLOGY"/>
    <s v="JAMES PETTY"/>
    <n v="562.63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94281499999999996"/>
    <n v="0.39060899999999998"/>
    <n v="3.9779999999999998E-3"/>
    <x v="1"/>
    <d v="2015-02-01T00:00:00"/>
    <m/>
    <m/>
    <m/>
    <m/>
    <m/>
    <m/>
    <m/>
    <m/>
    <m/>
    <m/>
    <m/>
    <m/>
    <m/>
    <s v="GOOGL.OQ"/>
    <m/>
    <n v="0"/>
    <s v="B+"/>
    <s v="S"/>
    <s v="COMMON STOCK USD.001"/>
    <s v="COMMON STOCK USD.001"/>
    <s v="GOOGLE INC CL A COMMON STOCK USD.001"/>
    <s v="GOOGLE INC CL A"/>
    <s v="'B020QX2"/>
    <n v="286938352"/>
    <n v="11414"/>
    <m/>
    <s v="US"/>
    <s v="UNITED STATES"/>
    <s v="GOOGL"/>
    <s v="GOOGL"/>
    <s v="US"/>
    <s v="UNITED STATES"/>
    <s v="USD"/>
    <s v="US DOLLAR"/>
    <m/>
    <m/>
    <m/>
    <m/>
    <m/>
    <m/>
    <m/>
    <s v="'"/>
    <s v="A0B7FY"/>
  </r>
  <r>
    <m/>
    <m/>
    <s v="N"/>
    <s v="EQUITY"/>
    <s v="S"/>
    <n v="0"/>
    <n v="0"/>
    <n v="0"/>
    <n v="947670.24"/>
    <s v="N"/>
    <x v="2"/>
    <s v="US DOLLAR"/>
    <n v="0"/>
    <n v="0"/>
    <n v="0"/>
    <n v="801750.97"/>
    <n v="0"/>
    <n v="0"/>
    <n v="719875.32"/>
    <n v="0"/>
    <n v="947670.24"/>
    <n v="801750.97"/>
    <n v="801750.97"/>
    <n v="0"/>
    <n v="0"/>
    <n v="0"/>
    <n v="7.3560999999999996"/>
    <n v="0"/>
    <n v="1190522762"/>
    <n v="801750.97"/>
    <n v="0"/>
    <n v="8.1927529999999997"/>
    <n v="-30574.3"/>
    <n v="0"/>
    <n v="-81875.649999999994"/>
    <n v="-51301.35"/>
    <s v="GVC LN"/>
    <s v="GVC"/>
    <d v="2015-03-03T00:00:00"/>
    <m/>
    <m/>
    <s v="MATI"/>
    <s v="MAHH"/>
    <m/>
    <n v="0"/>
    <s v="I"/>
    <m/>
    <m/>
    <s v="IM"/>
    <s v="GB"/>
    <s v="UNITED KINGDOM"/>
    <x v="3"/>
    <m/>
    <s v="'B5VQMV905"/>
    <d v="2015-02-27T00:00:00"/>
    <m/>
    <m/>
    <m/>
    <s v="SSA"/>
    <s v="Y"/>
    <m/>
    <m/>
    <s v="N"/>
    <x v="35"/>
    <s v="WM11"/>
    <s v="GVC"/>
    <m/>
    <s v="RL"/>
    <m/>
    <n v="430"/>
    <s v="'"/>
    <m/>
    <s v="'"/>
    <x v="35"/>
    <s v="Y"/>
    <s v="MATI"/>
    <s v="EQUITY"/>
    <s v="SSCSIL MARATHON INTERNAT EQ"/>
    <m/>
    <m/>
    <m/>
    <s v="GBP"/>
    <n v="0"/>
    <s v="IM"/>
    <s v="ISLE OF MAN"/>
    <n v="0"/>
    <s v="'41"/>
    <s v="COMMON STOCK"/>
    <s v="IM00B5VQMV65"/>
    <m/>
    <s v="IM"/>
    <s v="ISLE OF MAN"/>
    <m/>
    <s v="MATI"/>
    <m/>
    <n v="0"/>
    <n v="0"/>
    <n v="0"/>
    <m/>
    <m/>
    <m/>
    <m/>
    <n v="0"/>
    <n v="0"/>
    <n v="0"/>
    <m/>
    <m/>
    <n v="0"/>
    <n v="0"/>
    <n v="0"/>
    <n v="596745.1"/>
    <s v="GBP"/>
    <x v="3"/>
    <n v="0"/>
    <n v="0"/>
    <n v="0"/>
    <n v="499014.54"/>
    <n v="0"/>
    <n v="0"/>
    <n v="465818.36"/>
    <n v="0"/>
    <n v="596745.1"/>
    <n v="499014.54"/>
    <n v="499014.54"/>
    <n v="0"/>
    <n v="0"/>
    <n v="0"/>
    <n v="4.76"/>
    <n v="0"/>
    <n v="214501590.56999999"/>
    <n v="499014.54"/>
    <n v="0"/>
    <n v="5.0992179999999996"/>
    <n v="-33196.18"/>
    <n v="-33196.18"/>
    <s v="L"/>
    <s v="'83"/>
    <s v="CONSUMER DISCRETIONARY"/>
    <s v="MARATHON ASSET MGT"/>
    <n v="4.7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1716299999999999"/>
    <n v="6.0467E-2"/>
    <n v="0.15970400000000001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97861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2062236.87"/>
    <s v="N"/>
    <x v="2"/>
    <s v="US DOLLAR"/>
    <n v="0"/>
    <n v="0"/>
    <n v="0"/>
    <n v="1881041.86"/>
    <n v="0"/>
    <n v="0"/>
    <n v="2228928.1"/>
    <n v="0"/>
    <n v="2062236.87"/>
    <n v="2062236.87"/>
    <n v="1881041.86"/>
    <n v="0"/>
    <n v="0"/>
    <n v="0"/>
    <n v="22.794637999999999"/>
    <n v="0"/>
    <n v="1644062261.95"/>
    <n v="2062236.87"/>
    <n v="0"/>
    <n v="21.089932999999998"/>
    <n v="-105353.58"/>
    <n v="0"/>
    <n v="166691.23000000001"/>
    <n v="272044.81"/>
    <s v="ADM LN"/>
    <s v="ADM"/>
    <d v="2015-03-03T00:00:00"/>
    <m/>
    <m/>
    <s v="MATF"/>
    <s v="MAHH"/>
    <m/>
    <n v="0"/>
    <s v="A"/>
    <m/>
    <m/>
    <s v="GB"/>
    <s v="GB"/>
    <s v="UNITED KINGDOM"/>
    <x v="3"/>
    <m/>
    <s v="'B02J63904"/>
    <d v="2015-02-27T00:00:00"/>
    <m/>
    <m/>
    <m/>
    <s v="SSA"/>
    <s v="Y"/>
    <m/>
    <s v="N"/>
    <s v="N"/>
    <x v="35"/>
    <s v="WM11"/>
    <s v="ADM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2J639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66263.95"/>
    <s v="GBP"/>
    <x v="3"/>
    <n v="0"/>
    <n v="0"/>
    <n v="0"/>
    <n v="1155257.0900000001"/>
    <n v="0"/>
    <n v="0"/>
    <n v="1442299.25"/>
    <n v="0"/>
    <n v="1266263.95"/>
    <n v="1266263.95"/>
    <n v="1155257.0900000001"/>
    <n v="0"/>
    <n v="0"/>
    <n v="0"/>
    <n v="14.75"/>
    <n v="0"/>
    <n v="130150571.05"/>
    <n v="1266263.95"/>
    <n v="0"/>
    <n v="12.949735"/>
    <n v="176035.3"/>
    <n v="176035.3"/>
    <s v="L"/>
    <s v="'86"/>
    <s v="FINANCIALS"/>
    <s v="JAMES PETTY"/>
    <n v="14.75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108177"/>
    <n v="0.135574"/>
    <n v="3.5087E-2"/>
    <x v="1"/>
    <d v="2015-02-01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8689742"/>
    <n v="97783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561325.31000000006"/>
    <s v="N"/>
    <x v="2"/>
    <s v="US DOLLAR"/>
    <n v="0"/>
    <n v="0"/>
    <n v="0"/>
    <n v="355324.45"/>
    <n v="0"/>
    <n v="0"/>
    <n v="334074.94"/>
    <n v="0"/>
    <n v="561325.31000000006"/>
    <n v="355324.45"/>
    <n v="355324.45"/>
    <n v="0"/>
    <n v="0"/>
    <n v="0"/>
    <n v="0.167126"/>
    <n v="0"/>
    <n v="1190522762"/>
    <n v="355324.45"/>
    <n v="0"/>
    <n v="0.177756"/>
    <n v="-51104.93"/>
    <n v="0"/>
    <n v="-21249.51"/>
    <n v="29855.42"/>
    <s v="INM ID"/>
    <s v="INM"/>
    <d v="2015-03-03T00:00:00"/>
    <m/>
    <m/>
    <s v="MATI"/>
    <s v="MAHH"/>
    <m/>
    <n v="0"/>
    <s v="I"/>
    <m/>
    <m/>
    <s v="IE"/>
    <s v="IE"/>
    <s v="IRELAND"/>
    <x v="1"/>
    <m/>
    <s v="'B59HWB903"/>
    <d v="2015-02-27T00:00:00"/>
    <m/>
    <m/>
    <m/>
    <s v="SSA"/>
    <s v="Y"/>
    <m/>
    <m/>
    <s v="N"/>
    <x v="37"/>
    <s v="WM11"/>
    <s v="IPDC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1"/>
    <s v="COMMON STOCK"/>
    <s v="IE00B59HWB1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433465.32"/>
    <s v="EUR"/>
    <x v="1"/>
    <n v="0"/>
    <n v="0"/>
    <n v="0"/>
    <n v="271225.09000000003"/>
    <n v="0"/>
    <n v="0"/>
    <n v="297842.51"/>
    <n v="0"/>
    <n v="433465.32"/>
    <n v="271225.09000000003"/>
    <n v="271225.09000000003"/>
    <n v="0"/>
    <n v="0"/>
    <n v="0"/>
    <n v="0.14899999999999999"/>
    <n v="0"/>
    <n v="239236626.71000001"/>
    <n v="271225.09000000003"/>
    <n v="0"/>
    <n v="0.135684"/>
    <n v="26617.42"/>
    <n v="26617.42"/>
    <s v="L"/>
    <s v="'83"/>
    <s v="CONSUMER DISCRETIONARY"/>
    <s v="MARATHON ASSET MGT"/>
    <n v="0.14899999999999999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124497"/>
    <n v="2.8060999999999999E-2"/>
    <n v="0.14416699999999999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1998943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2303734.42"/>
    <s v="N"/>
    <x v="2"/>
    <s v="US DOLLAR"/>
    <n v="0"/>
    <n v="0"/>
    <n v="0"/>
    <n v="2305583.2400000002"/>
    <n v="0"/>
    <n v="0"/>
    <n v="2286550.64"/>
    <n v="0"/>
    <n v="2303734.42"/>
    <n v="2303734.42"/>
    <n v="2305583.2400000002"/>
    <n v="0"/>
    <n v="0"/>
    <n v="0"/>
    <n v="13.087617"/>
    <n v="0"/>
    <n v="1644062261.95"/>
    <n v="2303734.42"/>
    <n v="0"/>
    <n v="13.185972"/>
    <n v="-459176.04"/>
    <n v="0"/>
    <n v="-17183.78"/>
    <n v="441992.26"/>
    <s v="SBK SJ"/>
    <s v="SBK"/>
    <d v="2015-03-03T00:00:00"/>
    <m/>
    <m/>
    <s v="MATF"/>
    <s v="MAHH"/>
    <m/>
    <n v="0"/>
    <s v="A"/>
    <m/>
    <m/>
    <s v="ZA"/>
    <s v="ZA"/>
    <s v="SOUTH AFRICA"/>
    <x v="8"/>
    <m/>
    <s v="'B030GJ908"/>
    <d v="2015-02-27T00:00:00"/>
    <m/>
    <m/>
    <m/>
    <s v="SSA"/>
    <s v="Y"/>
    <m/>
    <s v="N"/>
    <s v="N"/>
    <x v="39"/>
    <s v="WM11"/>
    <s v="SBK"/>
    <m/>
    <s v="RL"/>
    <m/>
    <n v="1231"/>
    <s v="'"/>
    <m/>
    <s v="'"/>
    <x v="39"/>
    <s v="Y"/>
    <s v="MATF"/>
    <s v="EQUITY"/>
    <s v="SSCSIL MARATHON GLOBAL FND PLC"/>
    <m/>
    <m/>
    <m/>
    <s v="ZAR"/>
    <n v="0"/>
    <s v="ZA"/>
    <s v="SOUTH AFRICA"/>
    <n v="0"/>
    <s v="'41"/>
    <s v="COMMON STOCK"/>
    <s v="ZAE000109815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21494638.850000001"/>
    <s v="ZAR"/>
    <x v="8"/>
    <n v="0"/>
    <n v="0"/>
    <n v="0"/>
    <n v="21714186.66"/>
    <n v="0"/>
    <n v="0"/>
    <n v="26645174.609999999"/>
    <n v="0"/>
    <n v="21494638.850000001"/>
    <n v="21494638.850000001"/>
    <n v="21714186.66"/>
    <n v="0"/>
    <n v="0"/>
    <n v="0"/>
    <n v="152.51"/>
    <n v="0"/>
    <n v="88185551.569999993"/>
    <n v="21494638.850000001"/>
    <n v="0"/>
    <n v="123.02968199999999"/>
    <n v="5150535.76"/>
    <n v="5150535.76"/>
    <s v="L"/>
    <s v="'86"/>
    <s v="FINANCIALS"/>
    <s v="JAMES PETTY"/>
    <n v="152.51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0.214898000000002"/>
    <n v="0.13907900000000001"/>
    <n v="1.0796E-2"/>
    <x v="1"/>
    <d v="2015-02-01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174711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1881870.18"/>
    <s v="N"/>
    <x v="2"/>
    <s v="US DOLLAR"/>
    <n v="0"/>
    <n v="0"/>
    <n v="0"/>
    <n v="2009306.02"/>
    <n v="0"/>
    <n v="0"/>
    <n v="2243069.75"/>
    <n v="0"/>
    <n v="1881870.18"/>
    <n v="2009306.02"/>
    <n v="2009306.02"/>
    <n v="0"/>
    <n v="0"/>
    <n v="0"/>
    <n v="6.4504960000000002"/>
    <n v="0"/>
    <n v="1190522762"/>
    <n v="2009306.02"/>
    <n v="0"/>
    <n v="5.778251"/>
    <n v="-95144.4"/>
    <n v="0"/>
    <n v="233763.73"/>
    <n v="328908.13"/>
    <s v="JUP LN"/>
    <s v="JUP"/>
    <d v="2015-03-03T00:00:00"/>
    <m/>
    <m/>
    <s v="MATI"/>
    <s v="MAHH"/>
    <m/>
    <n v="0"/>
    <s v="I"/>
    <m/>
    <m/>
    <s v="GB"/>
    <s v="GB"/>
    <s v="UNITED KINGDOM"/>
    <x v="3"/>
    <m/>
    <s v="'B53P20908"/>
    <d v="2015-02-27T00:00:00"/>
    <m/>
    <m/>
    <m/>
    <s v="SSA"/>
    <s v="Y"/>
    <m/>
    <s v="N"/>
    <s v="N"/>
    <x v="35"/>
    <s v="WM11"/>
    <s v="JUP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53P20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169868.67"/>
    <s v="GBP"/>
    <x v="3"/>
    <n v="0"/>
    <n v="0"/>
    <n v="0"/>
    <n v="1238619.53"/>
    <n v="0"/>
    <n v="0"/>
    <n v="1451450.06"/>
    <n v="0"/>
    <n v="1169868.67"/>
    <n v="1238619.53"/>
    <n v="1238619.53"/>
    <n v="0"/>
    <n v="0"/>
    <n v="0"/>
    <n v="4.1740000000000004"/>
    <n v="0"/>
    <n v="214501590.56999999"/>
    <n v="1238619.53"/>
    <n v="0"/>
    <n v="3.5619540000000001"/>
    <n v="212830.53"/>
    <n v="212830.53"/>
    <s v="L"/>
    <s v="'86"/>
    <s v="FINANCIALS"/>
    <s v="MARATHON ASSET MGT"/>
    <n v="4.174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7666199999999999"/>
    <n v="0.18840999999999999"/>
    <n v="7.5975000000000001E-2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347736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707642.9"/>
    <s v="N"/>
    <x v="2"/>
    <s v="US DOLLAR"/>
    <n v="0"/>
    <n v="0"/>
    <n v="0"/>
    <n v="1689997.8"/>
    <n v="0"/>
    <n v="0"/>
    <n v="1328359.2"/>
    <n v="0"/>
    <n v="1707642.9"/>
    <n v="1707642.9"/>
    <n v="1689997.8"/>
    <n v="0"/>
    <n v="0"/>
    <n v="0"/>
    <n v="15.216027"/>
    <n v="0"/>
    <n v="1644062261.95"/>
    <n v="1707642.9"/>
    <n v="0"/>
    <n v="19.560628999999999"/>
    <n v="-400964.31"/>
    <n v="0"/>
    <n v="-379283.7"/>
    <n v="21680.61"/>
    <s v="6460 JP"/>
    <n v="6460"/>
    <d v="2015-03-03T00:00:00"/>
    <m/>
    <m/>
    <s v="MATF"/>
    <s v="MAHH"/>
    <m/>
    <n v="0"/>
    <s v="A"/>
    <m/>
    <m/>
    <s v="JP"/>
    <s v="JP"/>
    <s v="JAPAN"/>
    <x v="0"/>
    <m/>
    <s v="'B02RK0906"/>
    <d v="2015-02-27T00:00:00"/>
    <m/>
    <m/>
    <m/>
    <s v="SSA"/>
    <s v="Y"/>
    <m/>
    <s v="N"/>
    <s v="N"/>
    <x v="38"/>
    <s v="WM11"/>
    <n v="6460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1905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6206892"/>
    <s v="JPY"/>
    <x v="0"/>
    <n v="0"/>
    <n v="0"/>
    <n v="0"/>
    <n v="160099499"/>
    <n v="0"/>
    <n v="0"/>
    <n v="158798700"/>
    <n v="0"/>
    <n v="156206892"/>
    <n v="156206892"/>
    <n v="160099499"/>
    <n v="0"/>
    <n v="0"/>
    <n v="0"/>
    <n v="1819"/>
    <n v="0"/>
    <n v="30957409427"/>
    <n v="156206892"/>
    <n v="0"/>
    <n v="1789.3114780000001"/>
    <n v="2591808"/>
    <n v="2591808"/>
    <s v="L"/>
    <s v="'83"/>
    <s v="CONSUMER DISCRETIONARY"/>
    <s v="JAMES PETTY"/>
    <n v="1819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1295900000000005"/>
    <n v="8.0796999999999994E-2"/>
    <n v="3.2791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873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2637483.61"/>
    <s v="N"/>
    <x v="2"/>
    <s v="US DOLLAR"/>
    <n v="0"/>
    <n v="0"/>
    <n v="0"/>
    <n v="2694854.29"/>
    <n v="0"/>
    <n v="0"/>
    <n v="2547891.9"/>
    <n v="0"/>
    <n v="2637483.61"/>
    <n v="2694854.29"/>
    <n v="2694854.29"/>
    <n v="0"/>
    <n v="0"/>
    <n v="0"/>
    <n v="27.345818000000001"/>
    <n v="0"/>
    <n v="1190522762"/>
    <n v="2694854.29"/>
    <n v="0"/>
    <n v="28.923124999999999"/>
    <n v="-394253.64"/>
    <n v="0"/>
    <n v="-146962.39000000001"/>
    <n v="247291.25"/>
    <s v="EDEN FP"/>
    <s v="EDEN"/>
    <d v="2015-03-03T00:00:00"/>
    <m/>
    <m/>
    <s v="MATI"/>
    <s v="MAHH"/>
    <m/>
    <n v="0"/>
    <s v="I"/>
    <m/>
    <m/>
    <s v="FR"/>
    <s v="FR"/>
    <s v="FRANCE"/>
    <x v="1"/>
    <m/>
    <s v="'B62G1B904"/>
    <d v="2015-02-27T00:00:00"/>
    <m/>
    <m/>
    <m/>
    <s v="SSA"/>
    <s v="Y"/>
    <m/>
    <m/>
    <s v="N"/>
    <x v="37"/>
    <s v="WM11"/>
    <s v="EDEN"/>
    <m/>
    <s v="RL"/>
    <m/>
    <n v="430"/>
    <s v="'"/>
    <m/>
    <s v="'"/>
    <x v="37"/>
    <s v="Y"/>
    <s v="MATI"/>
    <s v="EQUITY"/>
    <s v="SSCSIL MARATHON INTERNAT EQ"/>
    <m/>
    <m/>
    <m/>
    <s v="EUR"/>
    <n v="0"/>
    <s v="FR"/>
    <s v="FRANCE"/>
    <n v="0"/>
    <s v="'41"/>
    <s v="COMMON STOCK"/>
    <s v="FR0010908533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004152.3"/>
    <s v="EUR"/>
    <x v="1"/>
    <n v="0"/>
    <n v="0"/>
    <n v="0"/>
    <n v="2051086.71"/>
    <n v="0"/>
    <n v="0"/>
    <n v="2271557.7400000002"/>
    <n v="0"/>
    <n v="2004152.3"/>
    <n v="2051086.71"/>
    <n v="2051086.71"/>
    <n v="0"/>
    <n v="0"/>
    <n v="0"/>
    <n v="24.38"/>
    <n v="0"/>
    <n v="239236626.71000001"/>
    <n v="2051086.71"/>
    <n v="0"/>
    <n v="22.013746000000001"/>
    <n v="220471.03"/>
    <n v="220471.03"/>
    <s v="L"/>
    <s v="'82"/>
    <s v="INDUSTRIALS"/>
    <s v="MARATHON ASSET MGT"/>
    <n v="24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94950199999999996"/>
    <n v="0.21401500000000001"/>
    <n v="4.0647999999999997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16960"/>
    <n v="93173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382742.48"/>
    <s v="N"/>
    <x v="2"/>
    <s v="US DOLLAR"/>
    <n v="0"/>
    <n v="0"/>
    <n v="0"/>
    <n v="412074.48"/>
    <n v="0"/>
    <n v="0"/>
    <n v="299205.03000000003"/>
    <n v="0"/>
    <n v="382742.48"/>
    <n v="382742.48"/>
    <n v="412074.48"/>
    <n v="0"/>
    <n v="0"/>
    <n v="0"/>
    <n v="3.7754099999999999"/>
    <n v="0"/>
    <n v="1644062261.95"/>
    <n v="382742.48"/>
    <n v="0"/>
    <n v="4.8294969999999999"/>
    <n v="-2947.8"/>
    <n v="0"/>
    <n v="-83537.45"/>
    <n v="-80589.649999999994"/>
    <s v="CNA LN"/>
    <s v="CNA"/>
    <d v="2015-03-03T00:00:00"/>
    <m/>
    <m/>
    <s v="MATF"/>
    <s v="MAHH"/>
    <m/>
    <n v="0"/>
    <s v="A"/>
    <m/>
    <m/>
    <s v="GB"/>
    <s v="GB"/>
    <s v="UNITED KINGDOM"/>
    <x v="3"/>
    <m/>
    <s v="'B033F2900"/>
    <d v="2015-02-27T00:00:00"/>
    <m/>
    <m/>
    <m/>
    <s v="SSA"/>
    <s v="Y"/>
    <m/>
    <s v="N"/>
    <s v="N"/>
    <x v="35"/>
    <s v="WM11"/>
    <s v="CNA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33F22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5758.3"/>
    <s v="GBP"/>
    <x v="3"/>
    <n v="0"/>
    <n v="0"/>
    <n v="0"/>
    <n v="257196.38"/>
    <n v="0"/>
    <n v="0"/>
    <n v="193610.19"/>
    <n v="0"/>
    <n v="245758.3"/>
    <n v="245758.3"/>
    <n v="257196.38"/>
    <n v="0"/>
    <n v="0"/>
    <n v="0"/>
    <n v="2.4430000000000001"/>
    <n v="0"/>
    <n v="130150571.05"/>
    <n v="245758.3"/>
    <n v="0"/>
    <n v="3.1010119999999999"/>
    <n v="-52148.11"/>
    <n v="-52148.11"/>
    <s v="L"/>
    <s v="'89"/>
    <s v="UTILITIES"/>
    <s v="JAMES PETTY"/>
    <n v="2.4430000000000001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48759"/>
    <n v="1.8199E-2"/>
    <n v="1.5950000000000001E-3"/>
    <x v="1"/>
    <d v="2015-02-01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078395"/>
    <n v="79251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7048855.8499999996"/>
    <s v="N"/>
    <x v="2"/>
    <s v="US DOLLAR"/>
    <n v="0"/>
    <n v="0"/>
    <n v="0"/>
    <n v="7863909.5599999996"/>
    <n v="0"/>
    <n v="0"/>
    <n v="9610771.8699999992"/>
    <n v="0"/>
    <n v="7048855.8499999996"/>
    <n v="7863909.5599999996"/>
    <n v="7863909.5599999996"/>
    <n v="0"/>
    <n v="0"/>
    <n v="0"/>
    <n v="96.069291000000007"/>
    <n v="0"/>
    <n v="1190522762"/>
    <n v="7863909.5599999996"/>
    <n v="0"/>
    <n v="78.607652999999999"/>
    <n v="-1002937.24"/>
    <n v="0"/>
    <n v="1746862.31"/>
    <n v="2749799.55"/>
    <s v="BAS GR"/>
    <s v="BAS"/>
    <d v="2015-03-03T00:00:00"/>
    <m/>
    <m/>
    <s v="MATI"/>
    <s v="MAHH"/>
    <m/>
    <n v="0"/>
    <s v="I"/>
    <m/>
    <m/>
    <s v="DE"/>
    <s v="DE"/>
    <s v="GERMANY"/>
    <x v="1"/>
    <m/>
    <s v="'ACI0054Q2"/>
    <d v="2015-02-27T00:00:00"/>
    <m/>
    <m/>
    <m/>
    <s v="SSA"/>
    <s v="Y"/>
    <m/>
    <m/>
    <s v="N"/>
    <x v="37"/>
    <s v="WM11"/>
    <s v="BAS"/>
    <m/>
    <s v="RL"/>
    <m/>
    <n v="430"/>
    <s v="'"/>
    <m/>
    <s v="'"/>
    <x v="37"/>
    <s v="Y"/>
    <s v="MATI"/>
    <s v="EQUITY"/>
    <s v="SSCSIL MARATHON INTERNAT EQ"/>
    <m/>
    <m/>
    <m/>
    <s v="EUR"/>
    <n v="0"/>
    <s v="DE"/>
    <s v="GERMANY"/>
    <n v="0"/>
    <s v="'41"/>
    <s v="COMMON STOCK"/>
    <s v="DE000BASF111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534663.8899999997"/>
    <s v="EUR"/>
    <x v="1"/>
    <n v="0"/>
    <n v="0"/>
    <n v="0"/>
    <n v="6116858.71"/>
    <n v="0"/>
    <n v="0"/>
    <n v="8568426"/>
    <n v="0"/>
    <n v="5534663.8899999997"/>
    <n v="6116858.71"/>
    <n v="6116858.71"/>
    <n v="0"/>
    <n v="0"/>
    <n v="0"/>
    <n v="85.65"/>
    <n v="0"/>
    <n v="239236626.71000001"/>
    <n v="6116858.71"/>
    <n v="0"/>
    <n v="61.144129"/>
    <n v="2451567.29"/>
    <n v="2451567.29"/>
    <s v="L"/>
    <s v="'81"/>
    <s v="MATERIALS"/>
    <s v="MARATHON ASSET MGT"/>
    <n v="85.6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581569"/>
    <n v="0.80727300000000002"/>
    <n v="1.0892000000000001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100040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2896992.53"/>
    <s v="N"/>
    <x v="2"/>
    <s v="US DOLLAR"/>
    <n v="0"/>
    <n v="0"/>
    <n v="0"/>
    <n v="2705332.97"/>
    <n v="0"/>
    <n v="0"/>
    <n v="2342660.9300000002"/>
    <n v="0"/>
    <n v="2896992.53"/>
    <n v="2896992.53"/>
    <n v="2705332.97"/>
    <n v="0"/>
    <n v="0"/>
    <n v="0"/>
    <n v="0.72697000000000001"/>
    <n v="0"/>
    <n v="1644062261.95"/>
    <n v="2896992.53"/>
    <n v="0"/>
    <n v="0.89898900000000004"/>
    <n v="-326991.57"/>
    <n v="0"/>
    <n v="-554331.6"/>
    <n v="-227340.03"/>
    <s v="AIRA MK"/>
    <s v="AIRA"/>
    <d v="2015-03-03T00:00:00"/>
    <m/>
    <m/>
    <s v="MATF"/>
    <s v="MAHH"/>
    <m/>
    <n v="0"/>
    <s v="A"/>
    <m/>
    <m/>
    <s v="MY"/>
    <s v="MY"/>
    <s v="MALAYSIA"/>
    <x v="11"/>
    <m/>
    <s v="'B03J9L900"/>
    <d v="2015-02-27T00:00:00"/>
    <m/>
    <m/>
    <m/>
    <s v="SSA"/>
    <s v="Y"/>
    <m/>
    <s v="N"/>
    <s v="N"/>
    <x v="44"/>
    <s v="WM11"/>
    <s v="AIRASIA"/>
    <m/>
    <s v="RL"/>
    <m/>
    <n v="1231"/>
    <s v="'"/>
    <m/>
    <s v="'"/>
    <x v="44"/>
    <s v="Y"/>
    <s v="MATF"/>
    <s v="EQUITY"/>
    <s v="SSCSIL MARATHON GLOBAL FND PLC"/>
    <m/>
    <m/>
    <m/>
    <s v="MYR"/>
    <n v="0"/>
    <s v="MY"/>
    <s v="MALAYSIA"/>
    <n v="0"/>
    <s v="'41"/>
    <s v="COMMON STOCK"/>
    <s v="MYL5099OO006"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9262283.4600000009"/>
    <s v="MYR"/>
    <x v="11"/>
    <n v="0"/>
    <n v="0"/>
    <n v="0"/>
    <n v="8746561.0600000005"/>
    <n v="0"/>
    <n v="0"/>
    <n v="8442950"/>
    <n v="0"/>
    <n v="9262283.4600000009"/>
    <n v="9262283.4600000009"/>
    <n v="8746561.0600000005"/>
    <n v="0"/>
    <n v="0"/>
    <n v="0"/>
    <n v="2.62"/>
    <n v="0"/>
    <n v="8442950.0099999998"/>
    <n v="9262283.4600000009"/>
    <n v="0"/>
    <n v="2.8742540000000001"/>
    <n v="-819333.46"/>
    <n v="-819333.46"/>
    <s v="L"/>
    <s v="'82"/>
    <s v="INDUSTRIALS"/>
    <s v="JAMES PETTY"/>
    <n v="2.62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0.14249200000000001"/>
    <n v="0.11579299999999999"/>
    <x v="1"/>
    <d v="2015-02-01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32225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3690847.2"/>
    <s v="N"/>
    <x v="2"/>
    <s v="US DOLLAR"/>
    <n v="0"/>
    <n v="0"/>
    <n v="0"/>
    <n v="3415556.72"/>
    <n v="0"/>
    <n v="0"/>
    <n v="3947338.16"/>
    <n v="0"/>
    <n v="3690847.2"/>
    <n v="3415556.72"/>
    <n v="3415556.72"/>
    <n v="0"/>
    <n v="0"/>
    <n v="0"/>
    <n v="5.212631"/>
    <n v="0"/>
    <n v="1190522762"/>
    <n v="3415556.72"/>
    <n v="0"/>
    <n v="4.5103910000000003"/>
    <n v="-102008.71"/>
    <n v="0"/>
    <n v="531781.43999999994"/>
    <n v="633790.15"/>
    <s v="HSV LN"/>
    <s v="HSV"/>
    <d v="2015-03-03T00:00:00"/>
    <m/>
    <m/>
    <s v="MATI"/>
    <s v="MAHH"/>
    <m/>
    <n v="0"/>
    <s v="I"/>
    <m/>
    <m/>
    <s v="GB"/>
    <s v="GB"/>
    <s v="UNITED KINGDOM"/>
    <x v="3"/>
    <m/>
    <s v="'B587FC903"/>
    <d v="2015-02-27T00:00:00"/>
    <m/>
    <m/>
    <m/>
    <s v="SSA"/>
    <s v="Y"/>
    <m/>
    <m/>
    <s v="N"/>
    <x v="35"/>
    <s v="WM11"/>
    <s v="HSV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587FC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40531.42"/>
    <s v="GBP"/>
    <x v="3"/>
    <n v="0"/>
    <n v="0"/>
    <n v="0"/>
    <n v="2144137.27"/>
    <n v="0"/>
    <n v="0"/>
    <n v="2554251.4700000002"/>
    <n v="0"/>
    <n v="2340531.42"/>
    <n v="2144137.27"/>
    <n v="2144137.27"/>
    <n v="0"/>
    <n v="0"/>
    <n v="0"/>
    <n v="3.3730000000000002"/>
    <n v="0"/>
    <n v="214501590.56999999"/>
    <n v="2144137.27"/>
    <n v="0"/>
    <n v="2.831426"/>
    <n v="410114.2"/>
    <n v="410114.2"/>
    <s v="L"/>
    <s v="'82"/>
    <s v="INDUSTRIALS"/>
    <s v="MARATHON ASSET MGT"/>
    <n v="3.373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1907840000000001"/>
    <n v="0.331563"/>
    <n v="0.228689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132019"/>
    <n v="757264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3734386.07"/>
    <s v="N"/>
    <x v="2"/>
    <s v="US DOLLAR"/>
    <n v="0"/>
    <n v="0"/>
    <n v="0"/>
    <n v="3562845.68"/>
    <n v="0"/>
    <n v="0"/>
    <n v="3639827.87"/>
    <n v="0"/>
    <n v="3734386.07"/>
    <n v="3734386.07"/>
    <n v="3562845.68"/>
    <n v="0"/>
    <n v="0"/>
    <n v="0"/>
    <n v="3.5705770000000001"/>
    <n v="0"/>
    <n v="1644062261.95"/>
    <n v="3734386.07"/>
    <n v="0"/>
    <n v="3.6633360000000001"/>
    <n v="-687133.96"/>
    <n v="0"/>
    <n v="-94558.2"/>
    <n v="592575.76"/>
    <s v="GARAN TI"/>
    <s v="GARAN"/>
    <d v="2015-03-03T00:00:00"/>
    <m/>
    <m/>
    <s v="MATF"/>
    <s v="MAHH"/>
    <m/>
    <n v="0"/>
    <s v="A"/>
    <m/>
    <m/>
    <s v="TR"/>
    <s v="TR"/>
    <s v="TURKEY"/>
    <x v="24"/>
    <m/>
    <s v="'B03MYP906"/>
    <d v="2015-02-27T00:00:00"/>
    <m/>
    <m/>
    <m/>
    <s v="SSA"/>
    <s v="Y"/>
    <m/>
    <s v="N"/>
    <s v="N"/>
    <x v="59"/>
    <s v="WM11"/>
    <s v="GARAN"/>
    <m/>
    <s v="RL"/>
    <m/>
    <n v="1231"/>
    <s v="'"/>
    <m/>
    <s v="'"/>
    <x v="59"/>
    <s v="Y"/>
    <s v="MATF"/>
    <s v="EQUITY"/>
    <s v="SSCSIL MARATHON GLOBAL FND PLC"/>
    <m/>
    <m/>
    <m/>
    <s v="TRY"/>
    <n v="0"/>
    <s v="TR"/>
    <s v="TURKEY"/>
    <n v="0"/>
    <s v="'41"/>
    <s v="COMMON STOCK"/>
    <s v="TRAGARAN91N1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7663839.0700000003"/>
    <s v="TRY"/>
    <x v="24"/>
    <n v="0"/>
    <n v="0"/>
    <n v="0"/>
    <n v="7420538.4400000004"/>
    <n v="0"/>
    <n v="0"/>
    <n v="9154167.0999999996"/>
    <n v="0"/>
    <n v="7663839.0700000003"/>
    <n v="7663839.0700000003"/>
    <n v="7420538.4400000004"/>
    <n v="0"/>
    <n v="0"/>
    <n v="0"/>
    <n v="8.98"/>
    <n v="0"/>
    <n v="15071318.800000001"/>
    <n v="7663839.0700000003"/>
    <n v="0"/>
    <n v="7.518027"/>
    <n v="1490328.03"/>
    <n v="1490328.03"/>
    <s v="L"/>
    <s v="'86"/>
    <s v="FINANCIALS"/>
    <s v="JAMES PETTY"/>
    <n v="8.98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0.738992000000003"/>
    <n v="0.22139200000000001"/>
    <n v="2.4271000000000001E-2"/>
    <x v="1"/>
    <d v="2015-02-01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1019395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86008.23"/>
    <s v="N"/>
    <x v="2"/>
    <s v="US DOLLAR"/>
    <n v="0"/>
    <n v="0"/>
    <n v="0"/>
    <n v="86008.23"/>
    <n v="0"/>
    <n v="0"/>
    <n v="66634.429999999993"/>
    <n v="0"/>
    <n v="86008.23"/>
    <n v="86008.23"/>
    <n v="86008.23"/>
    <n v="0"/>
    <n v="0"/>
    <n v="0"/>
    <n v="0.336538"/>
    <n v="0"/>
    <n v="1190522762"/>
    <n v="86008.23"/>
    <n v="0"/>
    <n v="0.43438500000000002"/>
    <n v="-21.28"/>
    <n v="0"/>
    <n v="-19373.8"/>
    <n v="-19352.52"/>
    <s v="1086 HK"/>
    <n v="1086"/>
    <d v="2015-03-03T00:00:00"/>
    <m/>
    <m/>
    <s v="MATI"/>
    <s v="MAHH"/>
    <m/>
    <n v="0"/>
    <s v="I"/>
    <m/>
    <m/>
    <s v="CN"/>
    <s v="HK"/>
    <s v="HONG KONG"/>
    <x v="7"/>
    <m/>
    <s v="'B5VVFL904"/>
    <d v="2015-02-27T00:00:00"/>
    <m/>
    <m/>
    <m/>
    <s v="SSA"/>
    <s v="Y"/>
    <m/>
    <m/>
    <s v="N"/>
    <x v="41"/>
    <s v="WM11"/>
    <n v="1086"/>
    <m/>
    <s v="RL"/>
    <m/>
    <n v="430"/>
    <s v="'"/>
    <m/>
    <s v="'"/>
    <x v="41"/>
    <s v="Y"/>
    <s v="MATI"/>
    <s v="EQUITY"/>
    <s v="SSCSIL MARATHON INTERNAT EQ"/>
    <m/>
    <m/>
    <m/>
    <s v="HKD"/>
    <n v="0"/>
    <s v="KY"/>
    <s v="CAYMAN ISLANDS"/>
    <n v="0"/>
    <s v="'41"/>
    <s v="COMMON STOCK"/>
    <s v="KYG39814101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66867.5"/>
    <s v="HKD"/>
    <x v="7"/>
    <n v="0"/>
    <n v="0"/>
    <n v="0"/>
    <n v="666867.5"/>
    <n v="0"/>
    <n v="0"/>
    <n v="516780"/>
    <n v="0"/>
    <n v="666867.5"/>
    <n v="666867.5"/>
    <n v="666867.5"/>
    <n v="0"/>
    <n v="0"/>
    <n v="0"/>
    <n v="2.61"/>
    <n v="0"/>
    <n v="185178678.84"/>
    <n v="666867.5"/>
    <n v="0"/>
    <n v="3.3680180000000002"/>
    <n v="-150087.5"/>
    <n v="-150087.5"/>
    <s v="L"/>
    <s v="'83"/>
    <s v="CONSUMER DISCRETIONARY"/>
    <s v="MARATHON ASSET MGT"/>
    <n v="2.61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0.27907100000000001"/>
    <n v="5.5970000000000004E-3"/>
    <n v="1.7981E-2"/>
    <x v="1"/>
    <d v="2015-02-01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1142700"/>
    <n v="198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777506.17"/>
    <s v="N"/>
    <x v="2"/>
    <s v="US DOLLAR"/>
    <n v="0"/>
    <n v="0"/>
    <n v="0"/>
    <n v="764034.59"/>
    <n v="0"/>
    <n v="0"/>
    <n v="1041420.95"/>
    <n v="0"/>
    <n v="777506.17"/>
    <n v="777506.17"/>
    <n v="764034.59"/>
    <n v="0"/>
    <n v="0"/>
    <n v="0"/>
    <n v="4.6520869999999999"/>
    <n v="0"/>
    <n v="1644062261.95"/>
    <n v="777506.17"/>
    <n v="0"/>
    <n v="3.4731649999999998"/>
    <n v="-182440.25"/>
    <n v="0"/>
    <n v="263914.78000000003"/>
    <n v="446355.03"/>
    <s v="KCHOL TI"/>
    <s v="KCHOL"/>
    <d v="2015-03-03T00:00:00"/>
    <m/>
    <m/>
    <s v="MATF"/>
    <s v="MAHH"/>
    <m/>
    <n v="0"/>
    <s v="A"/>
    <m/>
    <m/>
    <s v="TR"/>
    <s v="TR"/>
    <s v="TURKEY"/>
    <x v="24"/>
    <m/>
    <s v="'B03MVJ903"/>
    <d v="2015-02-27T00:00:00"/>
    <m/>
    <m/>
    <m/>
    <s v="SSA"/>
    <s v="Y"/>
    <m/>
    <s v="N"/>
    <s v="N"/>
    <x v="59"/>
    <s v="WM11"/>
    <s v="KCHOL"/>
    <m/>
    <s v="RL"/>
    <m/>
    <n v="1231"/>
    <s v="'"/>
    <m/>
    <s v="'"/>
    <x v="59"/>
    <s v="Y"/>
    <s v="MATF"/>
    <s v="EQUITY"/>
    <s v="SSCSIL MARATHON GLOBAL FND PLC"/>
    <m/>
    <m/>
    <m/>
    <s v="TRY"/>
    <n v="0"/>
    <s v="TR"/>
    <s v="TURKEY"/>
    <n v="0"/>
    <s v="'41"/>
    <s v="COMMON STOCK"/>
    <s v="TRAKCHOL91Q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1496590.81"/>
    <s v="TRY"/>
    <x v="24"/>
    <n v="0"/>
    <n v="0"/>
    <n v="0"/>
    <n v="1498687.99"/>
    <n v="0"/>
    <n v="0"/>
    <n v="2619173.7000000002"/>
    <n v="0"/>
    <n v="1496590.81"/>
    <n v="1496590.81"/>
    <n v="1498687.99"/>
    <n v="0"/>
    <n v="0"/>
    <n v="0"/>
    <n v="11.7"/>
    <n v="0"/>
    <n v="15071318.800000001"/>
    <n v="1496590.81"/>
    <n v="0"/>
    <n v="6.6853569999999998"/>
    <n v="1122582.8899999999"/>
    <n v="1122582.8899999999"/>
    <s v="L"/>
    <s v="'82"/>
    <s v="INDUSTRIALS"/>
    <s v="JAMES PETTY"/>
    <n v="11.7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17.378530000000001"/>
    <n v="6.3343999999999998E-2"/>
    <n v="8.8280000000000008E-3"/>
    <x v="1"/>
    <d v="2015-02-01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223861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3668770.23"/>
    <s v="N"/>
    <x v="2"/>
    <s v="US DOLLAR"/>
    <n v="0"/>
    <n v="0"/>
    <n v="0"/>
    <n v="3801277.1"/>
    <n v="0"/>
    <n v="0"/>
    <n v="3643119.75"/>
    <n v="0"/>
    <n v="3668770.23"/>
    <n v="3801277.1"/>
    <n v="3801277.1"/>
    <n v="0"/>
    <n v="0"/>
    <n v="0"/>
    <n v="29.984525000000001"/>
    <n v="0"/>
    <n v="1190522762"/>
    <n v="3801277.1"/>
    <n v="0"/>
    <n v="31.286231000000001"/>
    <n v="-646361.86"/>
    <n v="0"/>
    <n v="-158157.35"/>
    <n v="488204.51"/>
    <s v="4578 JP"/>
    <n v="4578"/>
    <d v="2015-03-03T00:00:00"/>
    <m/>
    <m/>
    <s v="MATI"/>
    <s v="MAHH"/>
    <m/>
    <n v="0"/>
    <s v="I"/>
    <m/>
    <m/>
    <s v="JP"/>
    <s v="JP"/>
    <s v="JAPAN"/>
    <x v="0"/>
    <m/>
    <s v="'B5LTM9909"/>
    <d v="2015-02-27T00:00:00"/>
    <m/>
    <m/>
    <m/>
    <s v="SSA"/>
    <s v="Y"/>
    <m/>
    <m/>
    <s v="N"/>
    <x v="38"/>
    <s v="WM11"/>
    <n v="4578"/>
    <m/>
    <s v="RL"/>
    <m/>
    <n v="430"/>
    <s v="'"/>
    <m/>
    <s v="'"/>
    <x v="38"/>
    <s v="Y"/>
    <s v="MATI"/>
    <s v="EQUITY"/>
    <s v="SSCSIL MARATHON INTERNAT EQ"/>
    <m/>
    <m/>
    <m/>
    <s v="JPY"/>
    <n v="0"/>
    <s v="JP"/>
    <s v="JAPAN"/>
    <n v="0"/>
    <s v="'41"/>
    <s v="COMMON STOCK"/>
    <s v="JP3188220002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65335581"/>
    <s v="JPY"/>
    <x v="0"/>
    <n v="0"/>
    <n v="0"/>
    <n v="0"/>
    <n v="377154342"/>
    <n v="0"/>
    <n v="0"/>
    <n v="435516750"/>
    <n v="0"/>
    <n v="365335581"/>
    <n v="377154342"/>
    <n v="377154342"/>
    <n v="0"/>
    <n v="0"/>
    <n v="0"/>
    <n v="3584.5"/>
    <n v="0"/>
    <n v="40042083221"/>
    <n v="377154342"/>
    <n v="0"/>
    <n v="3104.150963"/>
    <n v="58362408"/>
    <n v="58362408"/>
    <s v="L"/>
    <s v="'85"/>
    <s v="HEALTH CARE"/>
    <s v="MARATHON ASSET MGT"/>
    <n v="3584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0876479999999999"/>
    <n v="0.30601"/>
    <n v="2.1780999999999998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1215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1732708.05"/>
    <s v="N"/>
    <x v="2"/>
    <s v="US DOLLAR"/>
    <n v="0"/>
    <n v="0"/>
    <n v="0"/>
    <n v="1600996.08"/>
    <n v="0"/>
    <n v="0"/>
    <n v="1311323.26"/>
    <n v="0"/>
    <n v="1732708.05"/>
    <n v="1732708.05"/>
    <n v="1600996.08"/>
    <n v="0"/>
    <n v="0"/>
    <n v="0"/>
    <n v="21.073558999999999"/>
    <n v="0"/>
    <n v="1644062261.95"/>
    <n v="1732708.05"/>
    <n v="0"/>
    <n v="27.845403000000001"/>
    <n v="-473849"/>
    <n v="0"/>
    <n v="-421384.79"/>
    <n v="52464.21"/>
    <s v="TUPRS TI"/>
    <s v="TUPRS"/>
    <d v="2015-03-03T00:00:00"/>
    <m/>
    <m/>
    <s v="MATF"/>
    <s v="MAHH"/>
    <m/>
    <n v="0"/>
    <s v="A"/>
    <m/>
    <m/>
    <s v="TR"/>
    <s v="TR"/>
    <s v="TURKEY"/>
    <x v="24"/>
    <m/>
    <s v="'B03MYT908"/>
    <d v="2015-02-27T00:00:00"/>
    <m/>
    <m/>
    <m/>
    <s v="SSA"/>
    <s v="Y"/>
    <m/>
    <s v="N"/>
    <s v="N"/>
    <x v="59"/>
    <s v="WM11"/>
    <s v="TUPRS"/>
    <m/>
    <s v="RL"/>
    <m/>
    <n v="1231"/>
    <s v="'"/>
    <m/>
    <s v="'"/>
    <x v="59"/>
    <s v="Y"/>
    <s v="MATF"/>
    <s v="EQUITY"/>
    <s v="SSCSIL MARATHON GLOBAL FND PLC"/>
    <m/>
    <m/>
    <m/>
    <s v="TRY"/>
    <n v="0"/>
    <s v="TR"/>
    <s v="TURKEY"/>
    <n v="0"/>
    <s v="'41"/>
    <s v="COMMON STOCK"/>
    <s v="TRATUPRS91E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3166030.52"/>
    <s v="TRY"/>
    <x v="24"/>
    <n v="0"/>
    <n v="0"/>
    <n v="0"/>
    <n v="3034635.89"/>
    <n v="0"/>
    <n v="0"/>
    <n v="3297978"/>
    <n v="0"/>
    <n v="3166030.52"/>
    <n v="3166030.52"/>
    <n v="3034635.89"/>
    <n v="0"/>
    <n v="0"/>
    <n v="0"/>
    <n v="53"/>
    <n v="0"/>
    <n v="15071318.800000001"/>
    <n v="3166030.52"/>
    <n v="0"/>
    <n v="50.879544000000003"/>
    <n v="131947.48000000001"/>
    <n v="131947.48000000001"/>
    <s v="L"/>
    <s v="'80"/>
    <s v="ENERGY"/>
    <s v="JAMES PETTY"/>
    <n v="53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21.882477999999999"/>
    <n v="7.9760999999999999E-2"/>
    <n v="2.4849E-2"/>
    <x v="1"/>
    <d v="2015-02-01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62226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4938292.6399999997"/>
    <s v="N"/>
    <x v="2"/>
    <s v="US DOLLAR"/>
    <n v="0"/>
    <n v="0"/>
    <n v="0"/>
    <n v="4601967.6399999997"/>
    <n v="0"/>
    <n v="0"/>
    <n v="4046922.07"/>
    <n v="0"/>
    <n v="4938292.6399999997"/>
    <n v="4601967.6399999997"/>
    <n v="4601967.6399999997"/>
    <n v="0"/>
    <n v="0"/>
    <n v="0"/>
    <n v="4.6400610000000002"/>
    <n v="0"/>
    <n v="1190522762"/>
    <n v="4601967.6399999997"/>
    <n v="0"/>
    <n v="5.2764569999999997"/>
    <n v="-107329.82"/>
    <n v="0"/>
    <n v="-555045.56999999995"/>
    <n v="-447715.75"/>
    <s v="GLEN LN"/>
    <s v="GLEN"/>
    <d v="2015-03-03T00:00:00"/>
    <m/>
    <m/>
    <s v="MATI"/>
    <s v="MAHH"/>
    <m/>
    <n v="0"/>
    <s v="I"/>
    <m/>
    <m/>
    <s v="CH"/>
    <s v="GB"/>
    <s v="UNITED KINGDOM"/>
    <x v="3"/>
    <m/>
    <s v="'B4T3BW902"/>
    <d v="2015-02-27T00:00:00"/>
    <m/>
    <m/>
    <m/>
    <s v="SSA"/>
    <s v="Y"/>
    <m/>
    <m/>
    <s v="N"/>
    <x v="35"/>
    <s v="WM11"/>
    <s v="GLEN"/>
    <m/>
    <s v="RL"/>
    <m/>
    <n v="430"/>
    <s v="'"/>
    <m/>
    <s v="'"/>
    <x v="35"/>
    <s v="Y"/>
    <s v="MATI"/>
    <s v="EQUITY"/>
    <s v="SSCSIL MARATHON INTERNAT EQ"/>
    <m/>
    <m/>
    <m/>
    <s v="USD"/>
    <n v="0"/>
    <s v="JE"/>
    <s v="JERSEY  C.I."/>
    <n v="0"/>
    <s v="'41"/>
    <s v="COMMON STOCK"/>
    <s v="JE00B4T3BW64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101434.72"/>
    <s v="GBP"/>
    <x v="3"/>
    <n v="0"/>
    <n v="0"/>
    <n v="0"/>
    <n v="2908399.23"/>
    <n v="0"/>
    <n v="0"/>
    <n v="2618690.4300000002"/>
    <n v="0"/>
    <n v="3101434.72"/>
    <n v="2908399.23"/>
    <n v="2908399.23"/>
    <n v="0"/>
    <n v="0"/>
    <n v="0"/>
    <n v="3.0024999999999999"/>
    <n v="0"/>
    <n v="214501590.56999999"/>
    <n v="2908399.23"/>
    <n v="0"/>
    <n v="3.33467"/>
    <n v="-289708.79999999999"/>
    <n v="-289708.79999999999"/>
    <s v="L"/>
    <s v="'81"/>
    <s v="MATERIALS"/>
    <s v="MARATHON ASSET MGT"/>
    <n v="3.002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220826"/>
    <n v="0.33992800000000001"/>
    <n v="6.6639999999999998E-3"/>
    <x v="1"/>
    <d v="2015-02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88446310"/>
    <n v="872170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1010960.15"/>
    <s v="N"/>
    <x v="2"/>
    <s v="US DOLLAR"/>
    <n v="0"/>
    <n v="0"/>
    <n v="0"/>
    <n v="1010632.63"/>
    <n v="0"/>
    <n v="0"/>
    <n v="723589.14"/>
    <n v="0"/>
    <n v="1010960.15"/>
    <n v="1010960.15"/>
    <n v="1010632.63"/>
    <n v="0"/>
    <n v="0"/>
    <n v="0"/>
    <n v="1.228918"/>
    <n v="0"/>
    <n v="1644062261.95"/>
    <n v="1010960.15"/>
    <n v="0"/>
    <n v="1.7169779999999999"/>
    <n v="-87911.53"/>
    <n v="0"/>
    <n v="-287371.01"/>
    <n v="-199459.48"/>
    <s v="MTS AU"/>
    <s v="MTS"/>
    <d v="2015-03-03T00:00:00"/>
    <m/>
    <m/>
    <s v="MATF"/>
    <s v="MAHH"/>
    <m/>
    <n v="0"/>
    <s v="A"/>
    <m/>
    <m/>
    <s v="AU"/>
    <s v="AU"/>
    <s v="AUSTRALIA"/>
    <x v="14"/>
    <m/>
    <s v="'B0744W900"/>
    <d v="2015-02-27T00:00:00"/>
    <m/>
    <m/>
    <m/>
    <s v="SSA"/>
    <s v="Y"/>
    <m/>
    <s v="N"/>
    <s v="N"/>
    <x v="49"/>
    <s v="WM11"/>
    <s v="MTS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MTS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179238"/>
    <s v="AUD"/>
    <x v="14"/>
    <n v="0"/>
    <n v="0"/>
    <n v="0"/>
    <n v="1178307.94"/>
    <n v="0"/>
    <n v="0"/>
    <n v="924419.14"/>
    <n v="0"/>
    <n v="1179238"/>
    <n v="1179238"/>
    <n v="1178307.94"/>
    <n v="0"/>
    <n v="0"/>
    <n v="0"/>
    <n v="1.57"/>
    <n v="0"/>
    <n v="27121385.350000001"/>
    <n v="1179238"/>
    <n v="0"/>
    <n v="2.0027750000000002"/>
    <n v="-254818.86"/>
    <n v="-254818.86"/>
    <s v="L"/>
    <s v="'83"/>
    <s v="CONSUMER DISCRETIONARY"/>
    <s v="JAMES PETTY"/>
    <n v="1.57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3.4084509999999999"/>
    <n v="4.4012000000000003E-2"/>
    <n v="6.342399999999999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588802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4722917.2300000004"/>
    <s v="N"/>
    <x v="2"/>
    <s v="US DOLLAR"/>
    <n v="0"/>
    <n v="0"/>
    <n v="0"/>
    <n v="5049390.1100000003"/>
    <n v="0"/>
    <n v="0"/>
    <n v="4870788.9000000004"/>
    <n v="0"/>
    <n v="4722917.2300000004"/>
    <n v="5049390.1100000003"/>
    <n v="5049390.1100000003"/>
    <n v="0"/>
    <n v="0"/>
    <n v="0"/>
    <n v="14.665838000000001"/>
    <n v="0"/>
    <n v="1190522762"/>
    <n v="5049390.1100000003"/>
    <n v="0"/>
    <n v="15.203602999999999"/>
    <n v="-178570.39"/>
    <n v="0"/>
    <n v="-178601.21"/>
    <n v="-30.82"/>
    <s v="RR/ LN"/>
    <s v="RR/"/>
    <d v="2015-03-03T00:00:00"/>
    <m/>
    <m/>
    <s v="MATI"/>
    <s v="MAHH"/>
    <m/>
    <n v="0"/>
    <s v="I"/>
    <m/>
    <m/>
    <s v="GB"/>
    <s v="GB"/>
    <s v="UNITED KINGDOM"/>
    <x v="3"/>
    <m/>
    <s v="'B63H84900"/>
    <d v="2015-02-27T00:00:00"/>
    <m/>
    <m/>
    <m/>
    <s v="SSA"/>
    <s v="Y"/>
    <m/>
    <m/>
    <s v="N"/>
    <x v="35"/>
    <s v="WM11"/>
    <s v="RR.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63H84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964797.07"/>
    <s v="GBP"/>
    <x v="3"/>
    <n v="0"/>
    <n v="0"/>
    <n v="0"/>
    <n v="3151819.76"/>
    <n v="0"/>
    <n v="0"/>
    <n v="3151799.82"/>
    <n v="0"/>
    <n v="2964797.07"/>
    <n v="3151819.76"/>
    <n v="3151819.76"/>
    <n v="0"/>
    <n v="0"/>
    <n v="0"/>
    <n v="9.49"/>
    <n v="0"/>
    <n v="214501590.56999999"/>
    <n v="3151819.76"/>
    <n v="0"/>
    <n v="9.4900599999999997"/>
    <n v="-19.940000000000001"/>
    <n v="-19.940000000000001"/>
    <s v="L"/>
    <s v="'82"/>
    <s v="INDUSTRIALS"/>
    <s v="MARATHON ASSET MGT"/>
    <n v="9.49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46936"/>
    <n v="0.40912999999999999"/>
    <n v="1.7888000000000001E-2"/>
    <x v="1"/>
    <d v="2015-02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56688609"/>
    <n v="332118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138138.05"/>
    <s v="N"/>
    <x v="2"/>
    <s v="US DOLLAR"/>
    <n v="0"/>
    <n v="0"/>
    <n v="0"/>
    <n v="1138138.05"/>
    <n v="0"/>
    <n v="0"/>
    <n v="1286863.24"/>
    <n v="0"/>
    <n v="1138138.05"/>
    <n v="1138138.05"/>
    <n v="1138138.05"/>
    <n v="0"/>
    <n v="0"/>
    <n v="0"/>
    <n v="29.667632999999999"/>
    <n v="0"/>
    <n v="1644062261.95"/>
    <n v="1138138.05"/>
    <n v="0"/>
    <n v="26.238889"/>
    <n v="-3471.2"/>
    <n v="0"/>
    <n v="148725.19"/>
    <n v="152196.39000000001"/>
    <s v="NRE1V FH"/>
    <s v="NRE1V"/>
    <d v="2015-03-03T00:00:00"/>
    <m/>
    <m/>
    <s v="MATF"/>
    <s v="MAHH"/>
    <m/>
    <n v="0"/>
    <s v="A"/>
    <m/>
    <m/>
    <s v="FI"/>
    <s v="FI"/>
    <s v="FINLAND"/>
    <x v="1"/>
    <m/>
    <s v="'B07G37909"/>
    <d v="2015-02-27T00:00:00"/>
    <m/>
    <m/>
    <m/>
    <s v="SSA"/>
    <s v="Y"/>
    <m/>
    <s v="N"/>
    <s v="N"/>
    <x v="37"/>
    <s v="WM11"/>
    <s v="NRE1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05318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011605.42"/>
    <s v="EUR"/>
    <x v="1"/>
    <n v="0"/>
    <n v="0"/>
    <n v="0"/>
    <n v="1011605.42"/>
    <n v="0"/>
    <n v="0"/>
    <n v="1147295.2"/>
    <n v="0"/>
    <n v="1011605.42"/>
    <n v="1011605.42"/>
    <n v="1011605.42"/>
    <n v="0"/>
    <n v="0"/>
    <n v="0"/>
    <n v="26.45"/>
    <n v="0"/>
    <n v="165185223.13"/>
    <n v="1011605.42"/>
    <n v="0"/>
    <n v="23.321777000000001"/>
    <n v="135689.78"/>
    <n v="135689.78"/>
    <s v="L"/>
    <s v="'83"/>
    <s v="CONSUMER DISCRETIONARY"/>
    <s v="JAMES PETTY"/>
    <n v="26.45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0.69455100000000003"/>
    <n v="7.8272999999999995E-2"/>
    <n v="3.2497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43376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2988288.59"/>
    <s v="N"/>
    <x v="2"/>
    <s v="US DOLLAR"/>
    <n v="0"/>
    <n v="0"/>
    <n v="0"/>
    <n v="3108343.88"/>
    <n v="0"/>
    <n v="0"/>
    <n v="3891417.47"/>
    <n v="0"/>
    <n v="2988288.59"/>
    <n v="3108343.88"/>
    <n v="3108343.88"/>
    <n v="0"/>
    <n v="0"/>
    <n v="0"/>
    <n v="5.2234489999999996"/>
    <n v="0"/>
    <n v="1190522762"/>
    <n v="3108343.88"/>
    <n v="0"/>
    <n v="4.1723299999999997"/>
    <n v="-24262.880000000001"/>
    <n v="0"/>
    <n v="783073.59"/>
    <n v="807336.47"/>
    <s v="SGC LN"/>
    <s v="SGC"/>
    <d v="2015-03-03T00:00:00"/>
    <m/>
    <m/>
    <s v="MATI"/>
    <s v="MAHH"/>
    <m/>
    <n v="0"/>
    <s v="I"/>
    <m/>
    <m/>
    <s v="GB"/>
    <s v="GB"/>
    <s v="UNITED KINGDOM"/>
    <x v="3"/>
    <m/>
    <s v="'ACI00UHJ9"/>
    <d v="2015-02-27T00:00:00"/>
    <m/>
    <m/>
    <m/>
    <s v="SSA"/>
    <s v="Y"/>
    <m/>
    <m/>
    <s v="N"/>
    <x v="35"/>
    <s v="WM11"/>
    <s v="SGC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6YTLS9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923493.61"/>
    <s v="GBP"/>
    <x v="3"/>
    <n v="0"/>
    <n v="0"/>
    <n v="0"/>
    <n v="1995653.3"/>
    <n v="0"/>
    <n v="0"/>
    <n v="2518066.2000000002"/>
    <n v="0"/>
    <n v="1923493.61"/>
    <n v="1995653.3"/>
    <n v="1995653.3"/>
    <n v="0"/>
    <n v="0"/>
    <n v="0"/>
    <n v="3.38"/>
    <n v="0"/>
    <n v="214501590.56999999"/>
    <n v="1995653.3"/>
    <n v="0"/>
    <n v="2.6787649999999998"/>
    <n v="522412.9"/>
    <n v="522412.9"/>
    <s v="L"/>
    <s v="'82"/>
    <s v="INDUSTRIALS"/>
    <s v="MARATHON ASSET MGT"/>
    <n v="3.38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173915"/>
    <n v="0.32686599999999999"/>
    <n v="0.12962499999999999"/>
    <x v="1"/>
    <d v="2015-02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744990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1658753.49"/>
    <s v="N"/>
    <x v="2"/>
    <s v="US DOLLAR"/>
    <n v="0"/>
    <n v="0"/>
    <n v="0"/>
    <n v="1658753.49"/>
    <n v="0"/>
    <n v="0"/>
    <n v="0"/>
    <n v="0"/>
    <n v="1658753.49"/>
    <n v="1658753.49"/>
    <n v="1658753.49"/>
    <n v="0"/>
    <n v="0"/>
    <n v="0"/>
    <n v="0"/>
    <n v="0"/>
    <n v="1644062261.95"/>
    <n v="1658753.49"/>
    <n v="0"/>
    <n v="8.5990330000000004"/>
    <n v="-315045.09000000003"/>
    <n v="0"/>
    <n v="-1658753.49"/>
    <n v="-1343708.4"/>
    <m/>
    <m/>
    <d v="2015-03-03T00:00:00"/>
    <m/>
    <m/>
    <s v="MATF"/>
    <s v="MAHH"/>
    <m/>
    <n v="0"/>
    <s v="A"/>
    <m/>
    <m/>
    <s v="IE"/>
    <s v="IE"/>
    <s v="IRELAND"/>
    <x v="1"/>
    <m/>
    <s v="'B076LH909"/>
    <d v="2015-03-02T00:00:00"/>
    <m/>
    <m/>
    <m/>
    <s v="SSA"/>
    <s v="Y"/>
    <m/>
    <s v="N"/>
    <s v="N"/>
    <x v="37"/>
    <s v="WM11"/>
    <m/>
    <m/>
    <s v="YG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41"/>
    <s v="COMMON STOCK"/>
    <s v="IE00B06H8J93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197975.1599999999"/>
    <s v="EUR"/>
    <x v="1"/>
    <n v="0"/>
    <n v="0"/>
    <n v="0"/>
    <n v="1197975.1499999999"/>
    <n v="0"/>
    <n v="0"/>
    <n v="0"/>
    <n v="0"/>
    <n v="1197975.1599999999"/>
    <n v="1197975.1599999999"/>
    <n v="1197975.1499999999"/>
    <n v="0"/>
    <n v="0"/>
    <n v="0"/>
    <n v="0"/>
    <n v="0"/>
    <n v="165185223.13"/>
    <n v="1197975.1599999999"/>
    <n v="0"/>
    <n v="6.2103429999999999"/>
    <n v="-1197975.1599999999"/>
    <n v="-1197975.1599999999"/>
    <s v="L"/>
    <s v="'86"/>
    <s v="FINANCIALS"/>
    <s v="JAMES PETTY"/>
    <n v="0"/>
    <s v="EUR"/>
    <s v="YGRM667RD"/>
    <s v="C"/>
    <m/>
    <s v="JP"/>
    <s v="BANKS"/>
    <s v="C"/>
    <s v="NA"/>
    <n v="0"/>
    <n v="0"/>
    <n v="0"/>
    <n v="0"/>
    <n v="0"/>
    <m/>
    <m/>
    <s v="SUM"/>
    <s v="EUR"/>
    <m/>
    <n v="0"/>
    <n v="0"/>
    <n v="0"/>
    <n v="2.5734E-2"/>
    <x v="1"/>
    <d v="2015-02-01T00:00:00"/>
    <m/>
    <m/>
    <m/>
    <m/>
    <m/>
    <m/>
    <m/>
    <m/>
    <m/>
    <m/>
    <m/>
    <m/>
    <m/>
    <m/>
    <m/>
    <m/>
    <s v="NA"/>
    <s v="S"/>
    <s v="EUR0.16 (DUBLIN LISTING)"/>
    <s v="EUR0.16 (DUBLIN LISTING)"/>
    <s v="IRISH BANK RESOLUTION CORP EUR0.16 (DUBLIN LISTING)"/>
    <s v="IRISH BANK RESOLUTION CORP"/>
    <s v="'B076LH4"/>
    <n v="749585405"/>
    <n v="192900"/>
    <m/>
    <s v="IE"/>
    <s v="IRELAND"/>
    <m/>
    <m/>
    <s v="IE"/>
    <s v="IRELAND"/>
    <s v="EUR"/>
    <s v="EURO CURRENCY"/>
    <m/>
    <m/>
    <m/>
    <m/>
    <m/>
    <m/>
    <m/>
    <s v="'002115867"/>
    <s v="A0D92P"/>
  </r>
  <r>
    <m/>
    <m/>
    <s v="N"/>
    <s v="EQUITY"/>
    <s v="S"/>
    <n v="0"/>
    <n v="0"/>
    <n v="0"/>
    <n v="5093825.4000000004"/>
    <s v="N"/>
    <x v="2"/>
    <s v="US DOLLAR"/>
    <n v="0"/>
    <n v="0"/>
    <n v="0"/>
    <n v="4689830.66"/>
    <n v="0"/>
    <n v="0"/>
    <n v="4864810.47"/>
    <n v="0"/>
    <n v="5093825.4000000004"/>
    <n v="4689830.66"/>
    <n v="4689830.66"/>
    <n v="0"/>
    <n v="0"/>
    <n v="0"/>
    <n v="6.6682069999999998"/>
    <n v="0"/>
    <n v="1190522762"/>
    <n v="4689830.66"/>
    <n v="0"/>
    <n v="6.4283619999999999"/>
    <n v="-407485.58"/>
    <n v="0"/>
    <n v="174979.81"/>
    <n v="582465.39"/>
    <s v="UCG IM"/>
    <s v="UCG"/>
    <d v="2015-03-03T00:00:00"/>
    <m/>
    <m/>
    <s v="MATI"/>
    <s v="MAHH"/>
    <m/>
    <n v="0"/>
    <s v="I"/>
    <m/>
    <m/>
    <s v="IT"/>
    <s v="IT"/>
    <s v="ITALY"/>
    <x v="1"/>
    <m/>
    <s v="'ACI01A0K7"/>
    <d v="2015-02-27T00:00:00"/>
    <m/>
    <m/>
    <m/>
    <s v="SSA"/>
    <s v="Y"/>
    <m/>
    <m/>
    <s v="N"/>
    <x v="37"/>
    <s v="WM11"/>
    <s v="UCG"/>
    <m/>
    <s v="RL"/>
    <m/>
    <n v="430"/>
    <s v="'"/>
    <m/>
    <s v="'"/>
    <x v="37"/>
    <s v="Y"/>
    <s v="MATI"/>
    <s v="EQUITY"/>
    <s v="SSCSIL MARATHON INTERNAT EQ"/>
    <m/>
    <m/>
    <m/>
    <s v="EUR"/>
    <n v="0"/>
    <s v="IT"/>
    <s v="ITALY"/>
    <n v="0"/>
    <s v="'41"/>
    <s v="COMMON STOCK"/>
    <s v="IT0004781412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4130231.74"/>
    <s v="EUR"/>
    <x v="1"/>
    <n v="0"/>
    <n v="0"/>
    <n v="0"/>
    <n v="3817899.07"/>
    <n v="0"/>
    <n v="0"/>
    <n v="4337192.59"/>
    <n v="0"/>
    <n v="4130231.74"/>
    <n v="3817899.07"/>
    <n v="3817899.07"/>
    <n v="0"/>
    <n v="0"/>
    <n v="0"/>
    <n v="5.9450000000000003"/>
    <n v="0"/>
    <n v="239236626.71000001"/>
    <n v="3817899.07"/>
    <n v="0"/>
    <n v="5.2332029999999996"/>
    <n v="519293.52"/>
    <n v="519293.52"/>
    <s v="L"/>
    <s v="'86"/>
    <s v="FINANCIALS"/>
    <s v="MARATHON ASSET MGT"/>
    <n v="5.94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8129299999999999"/>
    <n v="0.40862799999999999"/>
    <n v="1.2442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729553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1374756.03"/>
    <s v="N"/>
    <x v="2"/>
    <s v="US DOLLAR"/>
    <n v="0"/>
    <n v="0"/>
    <n v="0"/>
    <n v="1401505.8"/>
    <n v="0"/>
    <n v="0"/>
    <n v="1870038.36"/>
    <n v="0"/>
    <n v="1374756.03"/>
    <n v="1374756.03"/>
    <n v="1401505.8"/>
    <n v="0"/>
    <n v="0"/>
    <n v="0"/>
    <n v="11.296868"/>
    <n v="0"/>
    <n v="1644062261.95"/>
    <n v="1374756.03"/>
    <n v="0"/>
    <n v="8.3048760000000001"/>
    <n v="-65909.47"/>
    <n v="0"/>
    <n v="495282.33"/>
    <n v="561191.80000000005"/>
    <s v="IGG LN"/>
    <s v="IGG"/>
    <d v="2015-03-03T00:00:00"/>
    <m/>
    <m/>
    <s v="MATF"/>
    <s v="MAHH"/>
    <m/>
    <n v="0"/>
    <s v="A"/>
    <m/>
    <m/>
    <s v="GB"/>
    <s v="GB"/>
    <s v="UNITED KINGDOM"/>
    <x v="3"/>
    <m/>
    <s v="'B06QFB906"/>
    <d v="2015-02-27T00:00:00"/>
    <m/>
    <m/>
    <m/>
    <s v="SSA"/>
    <s v="Y"/>
    <m/>
    <s v="N"/>
    <s v="N"/>
    <x v="35"/>
    <s v="WM11"/>
    <s v="IG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6QFB7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46931.05"/>
    <s v="GBP"/>
    <x v="3"/>
    <n v="0"/>
    <n v="0"/>
    <n v="0"/>
    <n v="870481.37"/>
    <n v="0"/>
    <n v="0"/>
    <n v="1210068.1599999999"/>
    <n v="0"/>
    <n v="846931.05"/>
    <n v="846931.05"/>
    <n v="870481.37"/>
    <n v="0"/>
    <n v="0"/>
    <n v="0"/>
    <n v="7.31"/>
    <n v="0"/>
    <n v="130150571.05"/>
    <n v="846931.05"/>
    <n v="0"/>
    <n v="5.116295"/>
    <n v="363137.11"/>
    <n v="363137.11"/>
    <s v="L"/>
    <s v="'86"/>
    <s v="FINANCIALS"/>
    <s v="JAMES PETTY"/>
    <n v="7.3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92974500000000004"/>
    <n v="0.113745"/>
    <n v="4.5208999999999999E-2"/>
    <x v="1"/>
    <d v="2015-02-01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165536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1182773.1599999999"/>
    <s v="N"/>
    <x v="2"/>
    <s v="US DOLLAR"/>
    <n v="0"/>
    <n v="0"/>
    <n v="0"/>
    <n v="1181655.6399999999"/>
    <n v="0"/>
    <n v="0"/>
    <n v="1156418.19"/>
    <n v="0"/>
    <n v="1182773.1599999999"/>
    <n v="1181655.6399999999"/>
    <n v="1181655.6399999999"/>
    <n v="0"/>
    <n v="0"/>
    <n v="0"/>
    <n v="1.082586"/>
    <n v="0"/>
    <n v="1190522762"/>
    <n v="1181655.6399999999"/>
    <n v="0"/>
    <n v="1.106212"/>
    <n v="-25136.25"/>
    <n v="0"/>
    <n v="-25237.45"/>
    <n v="-101.2"/>
    <s v="TCAP/F TB"/>
    <s v="TCAP/F"/>
    <d v="2015-03-03T00:00:00"/>
    <m/>
    <m/>
    <s v="MATI"/>
    <s v="MAHH"/>
    <m/>
    <n v="0"/>
    <s v="I"/>
    <m/>
    <m/>
    <s v="TH"/>
    <s v="TH"/>
    <s v="THAILAND"/>
    <x v="12"/>
    <m/>
    <s v="'B8GKBK905"/>
    <d v="2015-02-27T00:00:00"/>
    <m/>
    <m/>
    <m/>
    <s v="SSA"/>
    <s v="Y"/>
    <m/>
    <m/>
    <s v="N"/>
    <x v="45"/>
    <s v="WM11"/>
    <s v="TCAP-F"/>
    <m/>
    <s v="DE"/>
    <m/>
    <n v="430"/>
    <s v="'"/>
    <m/>
    <s v="'"/>
    <x v="45"/>
    <s v="Y"/>
    <s v="MATI"/>
    <s v="EQUITY"/>
    <s v="SSCSIL MARATHON INTERNAT EQ"/>
    <m/>
    <m/>
    <m/>
    <s v="THB"/>
    <n v="0"/>
    <s v="TH"/>
    <s v="THAILAND"/>
    <n v="0"/>
    <s v="'41"/>
    <s v="COMMON STOCK"/>
    <s v="TH0083010Z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36989416.399999999"/>
    <s v="THB"/>
    <x v="12"/>
    <n v="0"/>
    <n v="0"/>
    <n v="0"/>
    <n v="37390271.859999999"/>
    <n v="0"/>
    <n v="0"/>
    <n v="37387000"/>
    <n v="0"/>
    <n v="36989416.399999999"/>
    <n v="37390271.859999999"/>
    <n v="37390271.859999999"/>
    <n v="0"/>
    <n v="0"/>
    <n v="0"/>
    <n v="35"/>
    <n v="0"/>
    <n v="107379240"/>
    <n v="37390271.859999999"/>
    <n v="0"/>
    <n v="35.003062999999997"/>
    <n v="-3271.86"/>
    <n v="-3271.86"/>
    <s v="L"/>
    <s v="'86"/>
    <s v="FINANCIALS"/>
    <s v="MARATHON ASSET MGT"/>
    <n v="3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4.817717000000002"/>
    <n v="9.7134999999999999E-2"/>
    <n v="8.8539999999999994E-2"/>
    <x v="1"/>
    <d v="2015-02-01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10682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1060581.49"/>
    <s v="N"/>
    <x v="2"/>
    <s v="US DOLLAR"/>
    <n v="0"/>
    <n v="0"/>
    <n v="0"/>
    <n v="1072668.83"/>
    <n v="0"/>
    <n v="0"/>
    <n v="774296.65"/>
    <n v="0"/>
    <n v="1060581.49"/>
    <n v="1060581.49"/>
    <n v="1072668.83"/>
    <n v="0"/>
    <n v="0"/>
    <n v="0"/>
    <n v="0.559666"/>
    <n v="0"/>
    <n v="1644062261.95"/>
    <n v="1060581.49"/>
    <n v="0"/>
    <n v="0.76659500000000003"/>
    <n v="-136202.81"/>
    <n v="0"/>
    <n v="-286284.84000000003"/>
    <n v="-150082.03"/>
    <s v="TPI AU"/>
    <s v="TPI"/>
    <d v="2015-03-03T00:00:00"/>
    <m/>
    <m/>
    <s v="MATF"/>
    <s v="MAHH"/>
    <m/>
    <n v="0"/>
    <s v="A"/>
    <m/>
    <m/>
    <s v="AU"/>
    <s v="AU"/>
    <s v="AUSTRALIA"/>
    <x v="14"/>
    <m/>
    <s v="'B0736T907"/>
    <d v="2015-02-27T00:00:00"/>
    <m/>
    <m/>
    <m/>
    <s v="SSA"/>
    <s v="Y"/>
    <m/>
    <s v="N"/>
    <s v="N"/>
    <x v="49"/>
    <s v="WM11"/>
    <s v="TPI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TPI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180937.21"/>
    <s v="AUD"/>
    <x v="14"/>
    <n v="0"/>
    <n v="0"/>
    <n v="0"/>
    <n v="1199073.58"/>
    <n v="0"/>
    <n v="0"/>
    <n v="989200.36"/>
    <n v="0"/>
    <n v="1180937.21"/>
    <n v="1180937.21"/>
    <n v="1199073.58"/>
    <n v="0"/>
    <n v="0"/>
    <n v="0"/>
    <n v="0.71499999999999997"/>
    <n v="0"/>
    <n v="27121385.350000001"/>
    <n v="1180937.21"/>
    <n v="0"/>
    <n v="0.85358900000000004"/>
    <n v="-191736.85"/>
    <n v="-191736.85"/>
    <s v="L"/>
    <s v="'82"/>
    <s v="INDUSTRIALS"/>
    <s v="JAMES PETTY"/>
    <n v="0.71499999999999997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3.6473080000000002"/>
    <n v="4.7097E-2"/>
    <n v="8.7568000000000007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914690"/>
    <n v="1383497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1160628.55"/>
    <s v="N"/>
    <x v="2"/>
    <s v="US DOLLAR"/>
    <n v="0"/>
    <n v="0"/>
    <n v="0"/>
    <n v="1154307.81"/>
    <n v="0"/>
    <n v="0"/>
    <n v="979308.31"/>
    <n v="0"/>
    <n v="1160628.55"/>
    <n v="1154307.81"/>
    <n v="1154307.81"/>
    <n v="0"/>
    <n v="0"/>
    <n v="0"/>
    <n v="4.4695029999999996"/>
    <n v="0"/>
    <n v="1190522762"/>
    <n v="1154307.81"/>
    <n v="0"/>
    <n v="5.2681899999999997"/>
    <n v="-124766.42"/>
    <n v="0"/>
    <n v="-174999.5"/>
    <n v="-50233.08"/>
    <s v="ALQ AU"/>
    <s v="ALQ"/>
    <d v="2015-03-03T00:00:00"/>
    <m/>
    <m/>
    <s v="MATI"/>
    <s v="MAHH"/>
    <m/>
    <n v="0"/>
    <s v="I"/>
    <m/>
    <m/>
    <s v="AU"/>
    <s v="AU"/>
    <s v="AUSTRALIA"/>
    <x v="14"/>
    <m/>
    <s v="'B86SZR908"/>
    <d v="2015-02-27T00:00:00"/>
    <m/>
    <m/>
    <m/>
    <s v="SSA"/>
    <s v="Y"/>
    <m/>
    <m/>
    <s v="N"/>
    <x v="49"/>
    <s v="WM11"/>
    <s v="ALQ"/>
    <m/>
    <s v="RL"/>
    <m/>
    <n v="430"/>
    <s v="'"/>
    <m/>
    <s v="'"/>
    <x v="49"/>
    <s v="Y"/>
    <s v="MATI"/>
    <s v="EQUITY"/>
    <s v="SSCSIL MARATHON INTERNAT EQ"/>
    <m/>
    <m/>
    <m/>
    <s v="AUD"/>
    <n v="0"/>
    <s v="AU"/>
    <s v="AUSTRALIA"/>
    <n v="0"/>
    <s v="'41"/>
    <s v="COMMON STOCK"/>
    <s v="AU000000ALQ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321741.8899999999"/>
    <s v="AUD"/>
    <x v="14"/>
    <n v="0"/>
    <n v="0"/>
    <n v="0"/>
    <n v="1315287.51"/>
    <n v="0"/>
    <n v="0"/>
    <n v="1251112.3899999999"/>
    <n v="0"/>
    <n v="1321741.8899999999"/>
    <n v="1315287.51"/>
    <n v="1315287.51"/>
    <n v="0"/>
    <n v="0"/>
    <n v="0"/>
    <n v="5.71"/>
    <n v="0"/>
    <n v="27761123.170000002"/>
    <n v="1315287.51"/>
    <n v="0"/>
    <n v="6.002891"/>
    <n v="-64175.12"/>
    <n v="-64175.12"/>
    <s v="L"/>
    <s v="'82"/>
    <s v="INDUSTRIALS"/>
    <s v="MARATHON ASSET MGT"/>
    <n v="5.71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5067069999999996"/>
    <n v="8.2258999999999999E-2"/>
    <n v="5.3802999999999997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219109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388029.84"/>
    <s v="N"/>
    <x v="2"/>
    <s v="US DOLLAR"/>
    <n v="0"/>
    <n v="0"/>
    <n v="0"/>
    <n v="419543.27"/>
    <n v="0"/>
    <n v="0"/>
    <n v="429875.59"/>
    <n v="0"/>
    <n v="388029.84"/>
    <n v="388029.84"/>
    <n v="419543.27"/>
    <n v="0"/>
    <n v="0"/>
    <n v="0"/>
    <n v="6.7803719999999998"/>
    <n v="0"/>
    <n v="1644062261.95"/>
    <n v="388029.84"/>
    <n v="0"/>
    <n v="6.1203440000000002"/>
    <n v="-55488.1"/>
    <n v="0"/>
    <n v="41845.75"/>
    <n v="97333.85"/>
    <s v="CPR IM"/>
    <s v="CPR"/>
    <d v="2015-03-03T00:00:00"/>
    <m/>
    <m/>
    <s v="MATF"/>
    <s v="MAHH"/>
    <m/>
    <n v="0"/>
    <s v="A"/>
    <m/>
    <m/>
    <s v="IT"/>
    <s v="IT"/>
    <s v="ITALY"/>
    <x v="1"/>
    <m/>
    <s v="'B08BR2904"/>
    <d v="2015-02-27T00:00:00"/>
    <m/>
    <m/>
    <m/>
    <s v="SSA"/>
    <s v="Y"/>
    <m/>
    <s v="N"/>
    <s v="N"/>
    <x v="37"/>
    <s v="WM11"/>
    <s v="CPR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384924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96475.59000000003"/>
    <s v="EUR"/>
    <x v="1"/>
    <n v="0"/>
    <n v="0"/>
    <n v="0"/>
    <n v="313794.14"/>
    <n v="0"/>
    <n v="0"/>
    <n v="383253"/>
    <n v="0"/>
    <n v="296475.59000000003"/>
    <n v="296475.59000000003"/>
    <n v="313794.14"/>
    <n v="0"/>
    <n v="0"/>
    <n v="0"/>
    <n v="6.0449999999999999"/>
    <n v="0"/>
    <n v="165185223.13"/>
    <n v="296475.59000000003"/>
    <n v="0"/>
    <n v="4.6762709999999998"/>
    <n v="86777.41"/>
    <n v="86777.41"/>
    <s v="L"/>
    <s v="'84"/>
    <s v="CONSUMER STAPLES"/>
    <s v="JAMES PETTY"/>
    <n v="6.0449999999999999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32014"/>
    <n v="2.6147E-2"/>
    <n v="1.0916E-2"/>
    <x v="1"/>
    <d v="2015-02-01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63400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860054.66"/>
    <s v="N"/>
    <x v="2"/>
    <s v="US DOLLAR"/>
    <n v="0"/>
    <n v="0"/>
    <n v="0"/>
    <n v="908336.07"/>
    <n v="0"/>
    <n v="0"/>
    <n v="1581768.45"/>
    <n v="0"/>
    <n v="860054.66"/>
    <n v="908336.07"/>
    <n v="908336.07"/>
    <n v="0"/>
    <n v="0"/>
    <n v="0"/>
    <n v="108.362571"/>
    <n v="0"/>
    <n v="1190522762"/>
    <n v="908336.07"/>
    <n v="0"/>
    <n v="62.227586000000002"/>
    <n v="-107956.93"/>
    <n v="0"/>
    <n v="673432.38"/>
    <n v="781389.31"/>
    <s v="ASML NA"/>
    <s v="ASML"/>
    <d v="2015-03-03T00:00:00"/>
    <m/>
    <m/>
    <s v="MATI"/>
    <s v="MAHH"/>
    <m/>
    <n v="0"/>
    <s v="I"/>
    <m/>
    <m/>
    <s v="NL"/>
    <s v="NL"/>
    <s v="NETHERLANDS"/>
    <x v="1"/>
    <m/>
    <s v="'ACI02GTQ9"/>
    <d v="2015-02-27T00:00:00"/>
    <m/>
    <m/>
    <m/>
    <s v="SSA"/>
    <s v="Y"/>
    <m/>
    <m/>
    <s v="N"/>
    <x v="37"/>
    <s v="WM11"/>
    <s v="ASML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1027321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678122.58"/>
    <s v="EUR"/>
    <x v="1"/>
    <n v="0"/>
    <n v="0"/>
    <n v="0"/>
    <n v="713573.22"/>
    <n v="0"/>
    <n v="0"/>
    <n v="1410216.17"/>
    <n v="0"/>
    <n v="678122.58"/>
    <n v="713573.22"/>
    <n v="713573.22"/>
    <n v="0"/>
    <n v="0"/>
    <n v="0"/>
    <n v="96.61"/>
    <n v="0"/>
    <n v="239236626.71000001"/>
    <n v="713573.22"/>
    <n v="0"/>
    <n v="48.884923000000001"/>
    <n v="696642.95"/>
    <n v="696642.95"/>
    <s v="L"/>
    <s v="'87"/>
    <s v="INFORMATION TECHNOLOGY"/>
    <s v="MARATHON ASSET MGT"/>
    <n v="96.61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58946500000000002"/>
    <n v="0.13286300000000001"/>
    <n v="3.3310000000000002E-3"/>
    <x v="1"/>
    <d v="2015-02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14597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96519.27"/>
    <s v="N"/>
    <x v="2"/>
    <s v="US DOLLAR"/>
    <n v="0"/>
    <n v="0"/>
    <n v="0"/>
    <n v="459662.82"/>
    <n v="0"/>
    <n v="0"/>
    <n v="380521.06"/>
    <n v="0"/>
    <n v="396519.27"/>
    <n v="396519.27"/>
    <n v="459662.82"/>
    <n v="0"/>
    <n v="0"/>
    <n v="0"/>
    <n v="36.868622999999999"/>
    <n v="0"/>
    <n v="1644062261.95"/>
    <n v="396519.27"/>
    <n v="0"/>
    <n v="38.418686999999998"/>
    <n v="-60835.85"/>
    <n v="0"/>
    <n v="-15998.21"/>
    <n v="44837.64"/>
    <s v="CGCBV FH"/>
    <s v="CGCBV"/>
    <d v="2015-03-03T00:00:00"/>
    <m/>
    <m/>
    <s v="MATF"/>
    <s v="MAHH"/>
    <m/>
    <n v="0"/>
    <s v="A"/>
    <m/>
    <m/>
    <s v="FI"/>
    <s v="FI"/>
    <s v="FINLAND"/>
    <x v="1"/>
    <m/>
    <s v="'B09M9L907"/>
    <d v="2015-02-27T00:00:00"/>
    <m/>
    <m/>
    <m/>
    <s v="SSA"/>
    <s v="Y"/>
    <m/>
    <s v="N"/>
    <s v="N"/>
    <x v="37"/>
    <s v="WM11"/>
    <s v="CGCB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000901342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299276.53999999998"/>
    <s v="EUR"/>
    <x v="1"/>
    <n v="0"/>
    <n v="0"/>
    <n v="0"/>
    <n v="340066.15"/>
    <n v="0"/>
    <n v="0"/>
    <n v="339251.27"/>
    <n v="0"/>
    <n v="299276.53999999998"/>
    <n v="299276.53999999998"/>
    <n v="340066.15"/>
    <n v="0"/>
    <n v="0"/>
    <n v="0"/>
    <n v="32.869999999999997"/>
    <n v="0"/>
    <n v="165185223.13"/>
    <n v="299276.53999999998"/>
    <n v="0"/>
    <n v="28.996855"/>
    <n v="39974.730000000003"/>
    <n v="39974.730000000003"/>
    <s v="L"/>
    <s v="'82"/>
    <s v="INDUSTRIALS"/>
    <s v="JAMES PETTY"/>
    <n v="32.869999999999997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05376"/>
    <n v="2.3144999999999999E-2"/>
    <n v="1.879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0321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9040922.0700000003"/>
    <s v="N"/>
    <x v="2"/>
    <s v="US DOLLAR"/>
    <n v="0"/>
    <n v="0"/>
    <n v="0"/>
    <n v="10215653.609999999"/>
    <n v="0"/>
    <n v="0"/>
    <n v="15576682.52"/>
    <n v="0"/>
    <n v="9040922.0700000003"/>
    <n v="10215653.609999999"/>
    <n v="10215653.609999999"/>
    <n v="0"/>
    <n v="0"/>
    <n v="0"/>
    <n v="80.039681999999999"/>
    <n v="0"/>
    <n v="1190522762"/>
    <n v="10215653.609999999"/>
    <n v="0"/>
    <n v="52.492413999999997"/>
    <n v="-1258728.47"/>
    <n v="0"/>
    <n v="5361028.91"/>
    <n v="6619757.3799999999"/>
    <s v="COLOB DC"/>
    <s v="COLOB"/>
    <d v="2015-03-03T00:00:00"/>
    <m/>
    <m/>
    <s v="MATI"/>
    <s v="MAHH"/>
    <m/>
    <n v="0"/>
    <s v="I"/>
    <m/>
    <m/>
    <s v="DK"/>
    <s v="DK"/>
    <s v="DENMARK"/>
    <x v="4"/>
    <m/>
    <s v="'ACI04G724"/>
    <d v="2015-02-27T00:00:00"/>
    <m/>
    <m/>
    <m/>
    <s v="SSA"/>
    <s v="Y"/>
    <m/>
    <m/>
    <s v="N"/>
    <x v="46"/>
    <s v="WM11"/>
    <s v="COLOB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6044859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3237040.93"/>
    <s v="DKK"/>
    <x v="4"/>
    <n v="0"/>
    <n v="0"/>
    <n v="0"/>
    <n v="59589975.130000003"/>
    <n v="0"/>
    <n v="0"/>
    <n v="103630890"/>
    <n v="0"/>
    <n v="53237040.93"/>
    <n v="59589975.130000003"/>
    <n v="59589975.130000003"/>
    <n v="0"/>
    <n v="0"/>
    <n v="0"/>
    <n v="532.5"/>
    <n v="0"/>
    <n v="373943512.11000001"/>
    <n v="59589975.130000003"/>
    <n v="0"/>
    <n v="306.19887299999999"/>
    <n v="44040914.869999997"/>
    <n v="44040914.869999997"/>
    <s v="L"/>
    <s v="'85"/>
    <s v="HEALTH CARE"/>
    <s v="MARATHON ASSET MGT"/>
    <n v="532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7.712980000000002"/>
    <n v="1.3083899999999999"/>
    <n v="9.6342999999999998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94612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3345276.47"/>
    <s v="N"/>
    <x v="2"/>
    <s v="US DOLLAR"/>
    <n v="0"/>
    <n v="0"/>
    <n v="0"/>
    <n v="3649541.73"/>
    <n v="0"/>
    <n v="0"/>
    <n v="5379914.1399999997"/>
    <n v="0"/>
    <n v="3345276.47"/>
    <n v="3345276.47"/>
    <n v="3649541.73"/>
    <n v="0"/>
    <n v="0"/>
    <n v="0"/>
    <n v="29.300768999999999"/>
    <n v="0"/>
    <n v="1644062261.95"/>
    <n v="3345276.47"/>
    <n v="0"/>
    <n v="18.219467999999999"/>
    <n v="-183326.85"/>
    <n v="0"/>
    <n v="2034637.67"/>
    <n v="2217964.52"/>
    <s v="BNZL LN"/>
    <s v="BNZL"/>
    <d v="2015-03-03T00:00:00"/>
    <m/>
    <m/>
    <s v="MATF"/>
    <s v="MAHH"/>
    <m/>
    <n v="0"/>
    <s v="A"/>
    <m/>
    <m/>
    <s v="GB"/>
    <s v="GB"/>
    <s v="UNITED KINGDOM"/>
    <x v="3"/>
    <m/>
    <s v="'B0744B906"/>
    <d v="2015-02-27T00:00:00"/>
    <m/>
    <m/>
    <m/>
    <s v="SSA"/>
    <s v="Y"/>
    <m/>
    <s v="N"/>
    <s v="N"/>
    <x v="35"/>
    <s v="WM11"/>
    <s v="BNZL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744B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46040.68"/>
    <s v="GBP"/>
    <x v="3"/>
    <n v="0"/>
    <n v="0"/>
    <n v="0"/>
    <n v="2259003.19"/>
    <n v="0"/>
    <n v="0"/>
    <n v="3481245.6"/>
    <n v="0"/>
    <n v="2046040.68"/>
    <n v="2046040.68"/>
    <n v="2259003.19"/>
    <n v="0"/>
    <n v="0"/>
    <n v="0"/>
    <n v="18.96"/>
    <n v="0"/>
    <n v="130150571.05"/>
    <n v="2046040.68"/>
    <n v="0"/>
    <n v="11.143405"/>
    <n v="1435204.92"/>
    <n v="1435204.92"/>
    <s v="L"/>
    <s v="'82"/>
    <s v="INDUSTRIALS"/>
    <s v="JAMES PETTY"/>
    <n v="18.96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2.6747830000000001"/>
    <n v="0.327233"/>
    <n v="5.4850000000000003E-2"/>
    <x v="1"/>
    <d v="2015-02-01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746399"/>
    <n v="183610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3879056.04"/>
    <s v="N"/>
    <x v="2"/>
    <s v="US DOLLAR"/>
    <n v="0"/>
    <n v="0"/>
    <n v="0"/>
    <n v="3981513.71"/>
    <n v="0"/>
    <n v="0"/>
    <n v="5955045.2599999998"/>
    <n v="0"/>
    <n v="3879056.04"/>
    <n v="3981513.71"/>
    <n v="3981513.71"/>
    <n v="0"/>
    <n v="0"/>
    <n v="0"/>
    <n v="23.721878"/>
    <n v="0"/>
    <n v="1190522762"/>
    <n v="3981513.71"/>
    <n v="0"/>
    <n v="15.860329999999999"/>
    <n v="-74186.36"/>
    <n v="0"/>
    <n v="1973531.55"/>
    <n v="2047717.91"/>
    <s v="WPP LN"/>
    <s v="WPP"/>
    <d v="2015-03-03T00:00:00"/>
    <m/>
    <m/>
    <s v="MATI"/>
    <s v="MAHH"/>
    <m/>
    <n v="0"/>
    <s v="I"/>
    <m/>
    <m/>
    <s v="GB"/>
    <s v="GB"/>
    <s v="UNITED KINGDOM"/>
    <x v="3"/>
    <m/>
    <s v="'B8KF9B904"/>
    <d v="2015-02-27T00:00:00"/>
    <m/>
    <m/>
    <m/>
    <s v="SSA"/>
    <s v="Y"/>
    <m/>
    <m/>
    <s v="N"/>
    <x v="35"/>
    <s v="WM11"/>
    <s v="WPP"/>
    <m/>
    <s v="RL"/>
    <m/>
    <n v="430"/>
    <s v="'"/>
    <m/>
    <s v="'"/>
    <x v="35"/>
    <s v="Y"/>
    <s v="MATI"/>
    <s v="EQUITY"/>
    <s v="SSCSIL MARATHON INTERNAT EQ"/>
    <m/>
    <m/>
    <m/>
    <s v="GBP"/>
    <n v="0"/>
    <s v="JE"/>
    <s v="JERSEY  C.I."/>
    <n v="0"/>
    <s v="'41"/>
    <s v="COMMON STOCK"/>
    <s v="JE00B8KF9B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466203.34"/>
    <s v="GBP"/>
    <x v="3"/>
    <n v="0"/>
    <n v="0"/>
    <n v="0"/>
    <n v="2528361.2000000002"/>
    <n v="0"/>
    <n v="0"/>
    <n v="3853402.6"/>
    <n v="0"/>
    <n v="2466203.34"/>
    <n v="2528361.2000000002"/>
    <n v="2528361.2000000002"/>
    <n v="0"/>
    <n v="0"/>
    <n v="0"/>
    <n v="15.35"/>
    <n v="0"/>
    <n v="214501590.56999999"/>
    <n v="2528361.2000000002"/>
    <n v="0"/>
    <n v="10.071707999999999"/>
    <n v="1325041.3999999999"/>
    <n v="1325041.3999999999"/>
    <s v="L"/>
    <s v="'83"/>
    <s v="CONSUMER DISCRETIONARY"/>
    <s v="MARATHON ASSET MGT"/>
    <n v="15.35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7964450000000001"/>
    <n v="0.50020399999999998"/>
    <n v="1.9118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3058177"/>
    <n v="251036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2889533.3"/>
    <s v="N"/>
    <x v="2"/>
    <s v="US DOLLAR"/>
    <n v="0"/>
    <n v="0"/>
    <n v="0"/>
    <n v="2883097.15"/>
    <n v="0"/>
    <n v="0"/>
    <n v="2350178.19"/>
    <n v="0"/>
    <n v="2889533.3"/>
    <n v="2889533.3"/>
    <n v="2883097.15"/>
    <n v="0"/>
    <n v="0"/>
    <n v="0"/>
    <n v="3.2384979999999999"/>
    <n v="0"/>
    <n v="1644062261.95"/>
    <n v="2889533.3"/>
    <n v="0"/>
    <n v="3.981719"/>
    <n v="-462666.14"/>
    <n v="0"/>
    <n v="-539355.11"/>
    <n v="-76688.97"/>
    <s v="ALPA4 BZ"/>
    <s v="ALPA4"/>
    <d v="2015-03-03T00:00:00"/>
    <m/>
    <m/>
    <s v="MATF"/>
    <s v="MAHH"/>
    <m/>
    <n v="0"/>
    <s v="A"/>
    <m/>
    <m/>
    <s v="BR"/>
    <s v="BR"/>
    <s v="BRAZIL"/>
    <x v="21"/>
    <m/>
    <s v="'B07C79900"/>
    <d v="2015-02-27T00:00:00"/>
    <m/>
    <m/>
    <m/>
    <s v="SSA"/>
    <s v="Y"/>
    <m/>
    <s v="N"/>
    <s v="N"/>
    <x v="54"/>
    <s v="WM11"/>
    <s v="ALPA4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2"/>
    <s v="PREFERRED STOCK"/>
    <s v="BRALPAACNPR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6939262.5999999996"/>
    <s v="BRL"/>
    <x v="21"/>
    <n v="0"/>
    <n v="0"/>
    <n v="0"/>
    <n v="6928712.6500000004"/>
    <n v="0"/>
    <n v="0"/>
    <n v="6719982"/>
    <n v="0"/>
    <n v="6939262.5999999996"/>
    <n v="6939262.5999999996"/>
    <n v="6928712.6500000004"/>
    <n v="0"/>
    <n v="0"/>
    <n v="0"/>
    <n v="9.26"/>
    <n v="0"/>
    <n v="40184151.229999997"/>
    <n v="6939262.5999999996"/>
    <n v="0"/>
    <n v="9.5621639999999992"/>
    <n v="-219280.6"/>
    <n v="-219280.6"/>
    <s v="L"/>
    <s v="'83"/>
    <s v="CONSUMER DISCRETIONARY"/>
    <s v="JAMES PETTY"/>
    <n v="9.26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6.722966"/>
    <n v="0.14294899999999999"/>
    <n v="0.31711899999999998"/>
    <x v="1"/>
    <d v="2015-02-01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7257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514739.08"/>
    <s v="N"/>
    <x v="2"/>
    <s v="US DOLLAR"/>
    <n v="0"/>
    <n v="0"/>
    <n v="0"/>
    <n v="514739.08"/>
    <n v="0"/>
    <n v="0"/>
    <n v="529974.41"/>
    <n v="0"/>
    <n v="514739.08"/>
    <n v="514739.08"/>
    <n v="514739.08"/>
    <n v="0"/>
    <n v="0"/>
    <n v="0"/>
    <n v="6.4083969999999999"/>
    <n v="0"/>
    <n v="1190522762"/>
    <n v="514739.08"/>
    <n v="0"/>
    <n v="6.2241730000000004"/>
    <n v="-64.959999999999994"/>
    <n v="0"/>
    <n v="15235.33"/>
    <n v="15300.29"/>
    <s v="511 HK"/>
    <n v="511"/>
    <d v="2015-03-03T00:00:00"/>
    <m/>
    <m/>
    <s v="MATI"/>
    <s v="MAHH"/>
    <m/>
    <n v="0"/>
    <s v="I"/>
    <m/>
    <m/>
    <s v="HK"/>
    <s v="HK"/>
    <s v="HONG KONG"/>
    <x v="7"/>
    <m/>
    <s v="'B87ZDH907"/>
    <d v="2015-02-27T00:00:00"/>
    <m/>
    <m/>
    <m/>
    <s v="SSA"/>
    <s v="Y"/>
    <m/>
    <m/>
    <s v="N"/>
    <x v="41"/>
    <s v="WM11"/>
    <n v="511"/>
    <m/>
    <s v="RL"/>
    <m/>
    <n v="430"/>
    <s v="'"/>
    <m/>
    <s v="'"/>
    <x v="41"/>
    <s v="Y"/>
    <s v="MATI"/>
    <s v="EQUITY"/>
    <s v="SSCSIL MARATHON INTERNAT EQ"/>
    <m/>
    <m/>
    <m/>
    <s v="HKD"/>
    <n v="0"/>
    <s v="HK"/>
    <s v="HONG KONG"/>
    <n v="0"/>
    <s v="'41"/>
    <s v="COMMON STOCK"/>
    <s v="HK0000139300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991529.36"/>
    <s v="HKD"/>
    <x v="7"/>
    <n v="0"/>
    <n v="0"/>
    <n v="0"/>
    <n v="3991529.36"/>
    <n v="0"/>
    <n v="0"/>
    <n v="4110190"/>
    <n v="0"/>
    <n v="3991529.36"/>
    <n v="3991529.36"/>
    <n v="3991529.36"/>
    <n v="0"/>
    <n v="0"/>
    <n v="0"/>
    <n v="49.7"/>
    <n v="0"/>
    <n v="185178678.84"/>
    <n v="3991529.36"/>
    <n v="0"/>
    <n v="48.265168000000003"/>
    <n v="118660.64"/>
    <n v="118660.64"/>
    <s v="L"/>
    <s v="'83"/>
    <s v="CONSUMER DISCRETIONARY"/>
    <s v="MARATHON ASSET MGT"/>
    <n v="49.7"/>
    <s v="HKD"/>
    <s v="RLRM667RD"/>
    <s v="C"/>
    <m/>
    <s v="JA"/>
    <s v="MEDIA"/>
    <s v="C"/>
    <s v="NA"/>
    <n v="0"/>
    <n v="0"/>
    <n v="0"/>
    <n v="0"/>
    <n v="0"/>
    <m/>
    <m/>
    <s v="SUM"/>
    <s v="HKD"/>
    <m/>
    <n v="0"/>
    <n v="2.2195809999999998"/>
    <n v="4.4516E-2"/>
    <n v="1.8880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ELEVISION BROADCASTS LTD COMMON STOCK NPV"/>
    <s v="TELEVISION BROADCASTS LTD"/>
    <s v="'B87ZDH1"/>
    <n v="438000000"/>
    <n v="82700"/>
    <m/>
    <s v="HK"/>
    <s v="HONG KONG"/>
    <n v="511"/>
    <n v="511"/>
    <s v="HK"/>
    <s v="HONG KONG"/>
    <s v="HKD"/>
    <s v="HONG KONG DOLLAR"/>
    <m/>
    <m/>
    <m/>
    <m/>
    <m/>
    <m/>
    <m/>
    <s v="'"/>
    <s v="A1KCXX"/>
  </r>
  <r>
    <m/>
    <m/>
    <s v="N"/>
    <s v="EQUITY"/>
    <s v="S"/>
    <n v="0"/>
    <n v="0"/>
    <n v="0"/>
    <n v="4308918.25"/>
    <s v="N"/>
    <x v="2"/>
    <s v="US DOLLAR"/>
    <n v="0"/>
    <n v="0"/>
    <n v="0"/>
    <n v="4284100.33"/>
    <n v="0"/>
    <n v="0"/>
    <n v="2629249.2999999998"/>
    <n v="0"/>
    <n v="4308918.25"/>
    <n v="4308918.25"/>
    <n v="4284100.33"/>
    <n v="0"/>
    <n v="0"/>
    <n v="0"/>
    <n v="3.1510660000000001"/>
    <n v="0"/>
    <n v="1644062261.95"/>
    <n v="4308918.25"/>
    <n v="0"/>
    <n v="5.1640920000000001"/>
    <n v="-1043858.19"/>
    <n v="0"/>
    <n v="-1679668.95"/>
    <n v="-635810.76"/>
    <s v="ENBR3 BZ"/>
    <s v="ENBR3"/>
    <d v="2015-03-03T00:00:00"/>
    <m/>
    <m/>
    <s v="MATF"/>
    <s v="MAHH"/>
    <m/>
    <n v="0"/>
    <s v="A"/>
    <m/>
    <m/>
    <s v="BR"/>
    <s v="BR"/>
    <s v="BRAZIL"/>
    <x v="21"/>
    <m/>
    <s v="'B0D749907"/>
    <d v="2015-02-27T00:00:00"/>
    <m/>
    <m/>
    <m/>
    <s v="SSA"/>
    <s v="Y"/>
    <m/>
    <s v="N"/>
    <s v="N"/>
    <x v="54"/>
    <s v="WM11"/>
    <s v="ENBR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ENBR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9335949.5"/>
    <s v="BRL"/>
    <x v="21"/>
    <n v="0"/>
    <n v="0"/>
    <n v="0"/>
    <n v="9300323.9900000002"/>
    <n v="0"/>
    <n v="0"/>
    <n v="7517944"/>
    <n v="0"/>
    <n v="9335949.5"/>
    <n v="9335949.5"/>
    <n v="9300323.9900000002"/>
    <n v="0"/>
    <n v="0"/>
    <n v="0"/>
    <n v="9.01"/>
    <n v="0"/>
    <n v="40184151.229999997"/>
    <n v="9335949.5"/>
    <n v="0"/>
    <n v="11.188817999999999"/>
    <n v="-1818005.5"/>
    <n v="-1818005.5"/>
    <s v="L"/>
    <s v="'89"/>
    <s v="UTILITIES"/>
    <s v="JAMES PETTY"/>
    <n v="9.01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8.708729000000002"/>
    <n v="0.15992400000000001"/>
    <n v="0.17514099999999999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8344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939582.57"/>
    <s v="N"/>
    <x v="2"/>
    <s v="US DOLLAR"/>
    <n v="0"/>
    <n v="0"/>
    <n v="0"/>
    <n v="953806.51"/>
    <n v="0"/>
    <n v="0"/>
    <n v="1496287.21"/>
    <n v="0"/>
    <n v="939582.57"/>
    <n v="953806.51"/>
    <n v="953806.51"/>
    <n v="0"/>
    <n v="0"/>
    <n v="0"/>
    <n v="33.218347000000001"/>
    <n v="0"/>
    <n v="1190522762"/>
    <n v="953806.51"/>
    <n v="0"/>
    <n v="21.174996"/>
    <n v="-117148.32"/>
    <n v="0"/>
    <n v="542480.69999999995"/>
    <n v="659629.02"/>
    <s v="TOP DC"/>
    <s v="TOP"/>
    <d v="2015-03-03T00:00:00"/>
    <m/>
    <m/>
    <s v="MATI"/>
    <s v="MAHH"/>
    <m/>
    <n v="0"/>
    <s v="I"/>
    <m/>
    <m/>
    <s v="DK"/>
    <s v="DK"/>
    <s v="DENMARK"/>
    <x v="4"/>
    <m/>
    <s v="'B94P97907"/>
    <d v="2015-02-27T00:00:00"/>
    <m/>
    <m/>
    <m/>
    <s v="SSA"/>
    <s v="Y"/>
    <m/>
    <m/>
    <s v="N"/>
    <x v="46"/>
    <s v="WM11"/>
    <s v="TOP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60477503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489590.75"/>
    <s v="DKK"/>
    <x v="4"/>
    <n v="0"/>
    <n v="0"/>
    <n v="0"/>
    <n v="5566245.1200000001"/>
    <n v="0"/>
    <n v="0"/>
    <n v="9954724"/>
    <n v="0"/>
    <n v="5489590.75"/>
    <n v="5566245.1200000001"/>
    <n v="5566245.1200000001"/>
    <n v="0"/>
    <n v="0"/>
    <n v="0"/>
    <n v="221"/>
    <n v="0"/>
    <n v="373943512.11000001"/>
    <n v="5566245.1200000001"/>
    <n v="0"/>
    <n v="123.573509"/>
    <n v="4388478.88"/>
    <n v="4388478.88"/>
    <s v="L"/>
    <s v="'86"/>
    <s v="FINANCIALS"/>
    <s v="MARATHON ASSET MGT"/>
    <n v="221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662093"/>
    <n v="0.12568299999999999"/>
    <n v="3.9169000000000002E-2"/>
    <x v="1"/>
    <d v="2015-02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45044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2499573.25"/>
    <s v="N"/>
    <x v="2"/>
    <s v="US DOLLAR"/>
    <n v="0"/>
    <n v="0"/>
    <n v="0"/>
    <n v="2661018.0699999998"/>
    <n v="0"/>
    <n v="0"/>
    <n v="2501302.9500000002"/>
    <n v="0"/>
    <n v="2499573.25"/>
    <n v="2499573.25"/>
    <n v="2661018.0699999998"/>
    <n v="0"/>
    <n v="0"/>
    <n v="0"/>
    <n v="32.819468000000001"/>
    <n v="0"/>
    <n v="1644062261.95"/>
    <n v="2499573.25"/>
    <n v="0"/>
    <n v="32.796773000000002"/>
    <n v="-435824.91"/>
    <n v="0"/>
    <n v="1729.7"/>
    <n v="437554.61"/>
    <s v="RDSA NA"/>
    <s v="RDSA"/>
    <d v="2015-03-03T00:00:00"/>
    <m/>
    <m/>
    <s v="MATF"/>
    <s v="MAHH"/>
    <m/>
    <n v="0"/>
    <s v="A"/>
    <m/>
    <m/>
    <s v="NL"/>
    <s v="NL"/>
    <s v="NETHERLANDS"/>
    <x v="1"/>
    <m/>
    <s v="'B09CBL906"/>
    <d v="2015-02-27T00:00:00"/>
    <m/>
    <m/>
    <m/>
    <s v="SSA"/>
    <s v="Y"/>
    <m/>
    <s v="N"/>
    <s v="N"/>
    <x v="37"/>
    <s v="WM11"/>
    <s v="RDSA"/>
    <m/>
    <s v="RL"/>
    <m/>
    <n v="1231"/>
    <s v="'"/>
    <m/>
    <s v="'"/>
    <x v="37"/>
    <s v="Y"/>
    <s v="MATF"/>
    <s v="EQUITY"/>
    <s v="SSCSIL MARATHON GLOBAL FND PLC"/>
    <m/>
    <m/>
    <m/>
    <s v="USD"/>
    <n v="0"/>
    <s v="GB"/>
    <s v="UNITED KINGDOM"/>
    <n v="0"/>
    <s v="'41"/>
    <s v="COMMON STOCK"/>
    <s v="GB00B03MLX29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39922.45"/>
    <s v="EUR"/>
    <x v="1"/>
    <n v="0"/>
    <n v="0"/>
    <n v="0"/>
    <n v="1987409.72"/>
    <n v="0"/>
    <n v="0"/>
    <n v="2230021.64"/>
    <n v="0"/>
    <n v="1839922.45"/>
    <n v="1839922.45"/>
    <n v="1987409.72"/>
    <n v="0"/>
    <n v="0"/>
    <n v="0"/>
    <n v="29.26"/>
    <n v="0"/>
    <n v="165185223.13"/>
    <n v="1839922.45"/>
    <n v="0"/>
    <n v="24.141528000000001"/>
    <n v="390099.19"/>
    <n v="390099.19"/>
    <s v="L"/>
    <s v="'80"/>
    <s v="ENERGY"/>
    <s v="JAMES PETTY"/>
    <n v="29.26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3500129999999999"/>
    <n v="0.152142"/>
    <n v="1.957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76214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6303432.7599999998"/>
    <s v="N"/>
    <x v="2"/>
    <s v="US DOLLAR"/>
    <n v="0"/>
    <n v="0"/>
    <n v="0"/>
    <n v="7013861.5700000003"/>
    <n v="0"/>
    <n v="0"/>
    <n v="9041962.0299999993"/>
    <n v="0"/>
    <n v="6303432.7599999998"/>
    <n v="7013861.5700000003"/>
    <n v="7013861.5700000003"/>
    <n v="0"/>
    <n v="0"/>
    <n v="0"/>
    <n v="88.607595000000003"/>
    <n v="0"/>
    <n v="1190522762"/>
    <n v="7013861.5700000003"/>
    <n v="0"/>
    <n v="68.733024999999998"/>
    <n v="82209.03"/>
    <n v="0"/>
    <n v="2028100.46"/>
    <n v="1945891.43"/>
    <s v="CFR VX"/>
    <s v="CFR"/>
    <d v="2015-03-03T00:00:00"/>
    <m/>
    <m/>
    <s v="MATI"/>
    <s v="MAHH"/>
    <m/>
    <n v="0"/>
    <s v="I"/>
    <m/>
    <m/>
    <s v="CH"/>
    <s v="CH"/>
    <s v="SWITZERLAND"/>
    <x v="6"/>
    <m/>
    <s v="'ACI06R7K8"/>
    <d v="2015-02-27T00:00:00"/>
    <m/>
    <m/>
    <m/>
    <s v="SSA"/>
    <s v="Y"/>
    <m/>
    <m/>
    <s v="N"/>
    <x v="56"/>
    <s v="WM11"/>
    <s v="CFR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210483332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155349.3399999999"/>
    <s v="CHF"/>
    <x v="6"/>
    <n v="0"/>
    <n v="0"/>
    <n v="0"/>
    <n v="6727074.9199999999"/>
    <n v="0"/>
    <n v="0"/>
    <n v="8571780"/>
    <n v="0"/>
    <n v="6155349.3399999999"/>
    <n v="6727074.9199999999"/>
    <n v="6727074.9199999999"/>
    <n v="0"/>
    <n v="0"/>
    <n v="0"/>
    <n v="84"/>
    <n v="0"/>
    <n v="59101379"/>
    <n v="6727074.9199999999"/>
    <n v="0"/>
    <n v="65.922630999999996"/>
    <n v="1844705.08"/>
    <n v="1844705.08"/>
    <s v="L"/>
    <s v="'83"/>
    <s v="CONSUMER DISCRETIONARY"/>
    <s v="MARATHON ASSET MGT"/>
    <n v="84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4.503519000000001"/>
    <n v="0.75949500000000003"/>
    <n v="1.9549E-2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102045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2572053.89"/>
    <s v="N"/>
    <x v="2"/>
    <s v="US DOLLAR"/>
    <n v="0"/>
    <n v="0"/>
    <n v="0"/>
    <n v="2715911.92"/>
    <n v="0"/>
    <n v="0"/>
    <n v="2694390.91"/>
    <n v="0"/>
    <n v="2572053.89"/>
    <n v="2572053.89"/>
    <n v="2715911.92"/>
    <n v="0"/>
    <n v="0"/>
    <n v="0"/>
    <n v="34.083779"/>
    <n v="0"/>
    <n v="1644062261.95"/>
    <n v="2572053.89"/>
    <n v="0"/>
    <n v="32.536228000000001"/>
    <n v="-193936.37"/>
    <n v="0"/>
    <n v="122337.02"/>
    <n v="316273.39"/>
    <s v="RDSB LN"/>
    <s v="RDSB"/>
    <d v="2015-03-03T00:00:00"/>
    <m/>
    <m/>
    <s v="MATF"/>
    <s v="MAHH"/>
    <m/>
    <n v="0"/>
    <s v="A"/>
    <m/>
    <m/>
    <s v="GB"/>
    <s v="GB"/>
    <s v="UNITED KINGDOM"/>
    <x v="3"/>
    <m/>
    <s v="'B03MM4906"/>
    <d v="2015-02-27T00:00:00"/>
    <m/>
    <m/>
    <m/>
    <s v="SSA"/>
    <s v="Y"/>
    <m/>
    <s v="N"/>
    <s v="N"/>
    <x v="35"/>
    <s v="WM11"/>
    <s v="RDSB"/>
    <m/>
    <s v="RL"/>
    <m/>
    <n v="1231"/>
    <s v="'"/>
    <m/>
    <s v="'"/>
    <x v="35"/>
    <s v="Y"/>
    <s v="MATF"/>
    <s v="EQUITY"/>
    <s v="SSCSIL MARATHON GLOBAL FND PLC"/>
    <m/>
    <m/>
    <m/>
    <s v="USD"/>
    <n v="0"/>
    <s v="GB"/>
    <s v="UNITED KINGDOM"/>
    <n v="0"/>
    <s v="'41"/>
    <s v="COMMON STOCK"/>
    <s v="GB00B03MM40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38837.04"/>
    <s v="GBP"/>
    <x v="3"/>
    <n v="0"/>
    <n v="0"/>
    <n v="0"/>
    <n v="1692800.45"/>
    <n v="0"/>
    <n v="0"/>
    <n v="1743491.86"/>
    <n v="0"/>
    <n v="1538837.04"/>
    <n v="1538837.04"/>
    <n v="1692800.45"/>
    <n v="0"/>
    <n v="0"/>
    <n v="0"/>
    <n v="22.055"/>
    <n v="0"/>
    <n v="130150571.05"/>
    <n v="1538837.04"/>
    <n v="0"/>
    <n v="19.466137"/>
    <n v="204654.82"/>
    <n v="204654.82"/>
    <s v="L"/>
    <s v="'80"/>
    <s v="ENERGY"/>
    <s v="JAMES PETTY"/>
    <n v="22.055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339596"/>
    <n v="0.163886"/>
    <n v="3.2390000000000001E-3"/>
    <x v="1"/>
    <d v="2015-02-01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79052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4540464.92"/>
    <s v="N"/>
    <x v="2"/>
    <s v="US DOLLAR"/>
    <n v="0"/>
    <n v="0"/>
    <n v="0"/>
    <n v="4565400.62"/>
    <n v="0"/>
    <n v="0"/>
    <n v="4288127.79"/>
    <n v="0"/>
    <n v="4540464.92"/>
    <n v="4565400.62"/>
    <n v="4565400.62"/>
    <n v="0"/>
    <n v="0"/>
    <n v="0"/>
    <n v="8.3002070000000003"/>
    <n v="0"/>
    <n v="1190522762"/>
    <n v="4565400.62"/>
    <n v="0"/>
    <n v="8.8369040000000005"/>
    <n v="-570445.9"/>
    <n v="0"/>
    <n v="-277272.83"/>
    <n v="293173.07"/>
    <s v="CNHI IM"/>
    <s v="CNHI"/>
    <d v="2015-03-03T00:00:00"/>
    <m/>
    <m/>
    <s v="MATI"/>
    <s v="MAHH"/>
    <m/>
    <n v="0"/>
    <s v="I"/>
    <m/>
    <m/>
    <s v="GB"/>
    <s v="NL"/>
    <s v="NETHERLANDS"/>
    <x v="1"/>
    <m/>
    <s v="'ACI06WQZ3"/>
    <d v="2015-02-27T00:00:00"/>
    <m/>
    <m/>
    <m/>
    <s v="SSA"/>
    <s v="Y"/>
    <m/>
    <m/>
    <s v="N"/>
    <x v="37"/>
    <s v="WM11"/>
    <s v="CNHI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1054566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46569.63"/>
    <s v="EUR"/>
    <x v="1"/>
    <n v="0"/>
    <n v="0"/>
    <n v="0"/>
    <n v="3561677.91"/>
    <n v="0"/>
    <n v="0"/>
    <n v="3823054.6"/>
    <n v="0"/>
    <n v="3546569.63"/>
    <n v="3561677.91"/>
    <n v="3561677.91"/>
    <n v="0"/>
    <n v="0"/>
    <n v="0"/>
    <n v="7.4"/>
    <n v="0"/>
    <n v="239236626.71000001"/>
    <n v="3561677.91"/>
    <n v="0"/>
    <n v="6.8940729999999997"/>
    <n v="261376.69"/>
    <n v="261376.69"/>
    <s v="L"/>
    <s v="'82"/>
    <s v="INDUSTRIALS"/>
    <s v="MARATHON ASSET MGT"/>
    <n v="7.4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980220000000001"/>
    <n v="0.36018899999999998"/>
    <n v="3.8119E-2"/>
    <x v="1"/>
    <d v="2015-02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516629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1658662.36"/>
    <s v="N"/>
    <x v="2"/>
    <s v="US DOLLAR"/>
    <n v="0"/>
    <n v="0"/>
    <n v="0"/>
    <n v="1991142.66"/>
    <n v="0"/>
    <n v="0"/>
    <n v="2799728.75"/>
    <n v="0"/>
    <n v="1658662.36"/>
    <n v="1658662.36"/>
    <n v="1991142.66"/>
    <n v="0"/>
    <n v="0"/>
    <n v="0"/>
    <n v="203.75"/>
    <n v="0"/>
    <n v="1644062261.95"/>
    <n v="1658662.36"/>
    <n v="0"/>
    <n v="120.70899900000001"/>
    <n v="0"/>
    <n v="0"/>
    <n v="1141066.3899999999"/>
    <n v="1141066.3899999999"/>
    <s v="BIDU US"/>
    <s v="BIDU"/>
    <d v="2015-03-03T00:00:00"/>
    <m/>
    <m/>
    <s v="MATF"/>
    <s v="MAHH"/>
    <m/>
    <n v="0"/>
    <s v="A"/>
    <m/>
    <m/>
    <s v="CN"/>
    <s v="US"/>
    <s v="UNITED STATES"/>
    <x v="13"/>
    <m/>
    <s v="'056752108"/>
    <d v="2015-02-27T00:00:00"/>
    <m/>
    <m/>
    <m/>
    <s v="SSA"/>
    <s v="N"/>
    <m/>
    <s v="N"/>
    <s v="N"/>
    <x v="0"/>
    <s v="WM11"/>
    <s v="BIDU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0567521085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658662.36"/>
    <s v="USD"/>
    <x v="13"/>
    <n v="0"/>
    <n v="0"/>
    <n v="0"/>
    <n v="1991142.66"/>
    <n v="0"/>
    <n v="0"/>
    <n v="2799728.75"/>
    <n v="0"/>
    <n v="1658662.36"/>
    <n v="1658662.36"/>
    <n v="1991142.66"/>
    <n v="0"/>
    <n v="0"/>
    <n v="0"/>
    <n v="203.75"/>
    <n v="0"/>
    <n v="681136618.17999995"/>
    <n v="1658662.36"/>
    <n v="0"/>
    <n v="120.70899900000001"/>
    <n v="1141066.3899999999"/>
    <n v="1141066.3899999999"/>
    <s v="L"/>
    <s v="'87"/>
    <s v="INFORMATION TECHNOLOGY"/>
    <s v="JAMES PETTY"/>
    <n v="203.75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0.41103800000000001"/>
    <n v="0.170293"/>
    <n v="4.9820000000000003E-3"/>
    <x v="1"/>
    <d v="2015-02-01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3741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5272292.51"/>
    <s v="N"/>
    <x v="2"/>
    <s v="US DOLLAR"/>
    <n v="0"/>
    <n v="0"/>
    <n v="0"/>
    <n v="5320238.5599999996"/>
    <n v="0"/>
    <n v="0"/>
    <n v="5826088.04"/>
    <n v="0"/>
    <n v="5272292.51"/>
    <n v="5320238.5599999996"/>
    <n v="5320238.5599999996"/>
    <n v="0"/>
    <n v="0"/>
    <n v="0"/>
    <n v="6.507676"/>
    <n v="0"/>
    <n v="1190522762"/>
    <n v="5320238.5599999996"/>
    <n v="0"/>
    <n v="5.9426480000000002"/>
    <n v="-326597.65999999997"/>
    <n v="0"/>
    <n v="505849.48"/>
    <n v="832447.14"/>
    <s v="MERL LN"/>
    <s v="MERL"/>
    <d v="2015-03-03T00:00:00"/>
    <m/>
    <m/>
    <s v="MATI"/>
    <s v="MAHH"/>
    <m/>
    <n v="0"/>
    <s v="I"/>
    <m/>
    <m/>
    <s v="GB"/>
    <s v="GB"/>
    <s v="UNITED KINGDOM"/>
    <x v="3"/>
    <m/>
    <s v="'ACI074VD7"/>
    <d v="2015-02-27T00:00:00"/>
    <m/>
    <m/>
    <m/>
    <s v="SSA"/>
    <s v="Y"/>
    <m/>
    <m/>
    <s v="N"/>
    <x v="35"/>
    <s v="WM11"/>
    <s v="MERL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DZT6P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10160.66"/>
    <s v="GBP"/>
    <x v="3"/>
    <n v="0"/>
    <n v="0"/>
    <n v="0"/>
    <n v="3231295.14"/>
    <n v="0"/>
    <n v="0"/>
    <n v="3769956.7"/>
    <n v="0"/>
    <n v="3210160.66"/>
    <n v="3231295.14"/>
    <n v="3231295.14"/>
    <n v="0"/>
    <n v="0"/>
    <n v="0"/>
    <n v="4.2110000000000003"/>
    <n v="0"/>
    <n v="214501590.56999999"/>
    <n v="3231295.14"/>
    <n v="0"/>
    <n v="3.609321"/>
    <n v="538661.56000000006"/>
    <n v="538661.56000000006"/>
    <s v="L"/>
    <s v="'83"/>
    <s v="CONSUMER DISCRETIONARY"/>
    <s v="MARATHON ASSET MGT"/>
    <n v="4.21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7575430000000001"/>
    <n v="0.48937199999999997"/>
    <n v="8.7597999999999995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895264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760679.72"/>
    <s v="N"/>
    <x v="2"/>
    <s v="US DOLLAR"/>
    <n v="0"/>
    <n v="0"/>
    <n v="0"/>
    <n v="762244.08"/>
    <n v="0"/>
    <n v="0"/>
    <n v="722763.11"/>
    <n v="0"/>
    <n v="760679.72"/>
    <n v="760679.72"/>
    <n v="762244.08"/>
    <n v="0"/>
    <n v="0"/>
    <n v="0"/>
    <n v="16.999390999999999"/>
    <n v="0"/>
    <n v="1644062261.95"/>
    <n v="760679.72"/>
    <n v="0"/>
    <n v="17.891190000000002"/>
    <n v="-59819.34"/>
    <n v="0"/>
    <n v="-37916.61"/>
    <n v="21902.73"/>
    <s v="BRSN LN"/>
    <s v="BRSN"/>
    <d v="2015-03-03T00:00:00"/>
    <m/>
    <m/>
    <s v="MATF"/>
    <s v="MAHH"/>
    <m/>
    <n v="0"/>
    <s v="A"/>
    <m/>
    <m/>
    <s v="GB"/>
    <s v="GB"/>
    <s v="UNITED KINGDOM"/>
    <x v="3"/>
    <m/>
    <s v="'B0F997900"/>
    <d v="2015-02-27T00:00:00"/>
    <m/>
    <m/>
    <m/>
    <s v="SSA"/>
    <s v="Y"/>
    <m/>
    <s v="N"/>
    <s v="N"/>
    <x v="35"/>
    <s v="WM11"/>
    <s v="BRSN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0F997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53514.14"/>
    <s v="GBP"/>
    <x v="3"/>
    <n v="0"/>
    <n v="0"/>
    <n v="0"/>
    <n v="454694.32"/>
    <n v="0"/>
    <n v="0"/>
    <n v="467687"/>
    <n v="0"/>
    <n v="453514.14"/>
    <n v="453514.14"/>
    <n v="454694.32"/>
    <n v="0"/>
    <n v="0"/>
    <n v="0"/>
    <n v="11"/>
    <n v="0"/>
    <n v="130150571.05"/>
    <n v="453514.14"/>
    <n v="0"/>
    <n v="10.666653999999999"/>
    <n v="14172.86"/>
    <n v="14172.86"/>
    <s v="L"/>
    <s v="'82"/>
    <s v="INDUSTRIALS"/>
    <s v="JAMES PETTY"/>
    <n v="11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35934300000000002"/>
    <n v="4.3962000000000001E-2"/>
    <n v="2.4638E-2"/>
    <x v="1"/>
    <d v="2015-02-01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6264"/>
    <n v="42517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6442770.3700000001"/>
    <s v="N"/>
    <x v="2"/>
    <s v="US DOLLAR"/>
    <n v="0"/>
    <n v="0"/>
    <n v="0"/>
    <n v="6824502.04"/>
    <n v="0"/>
    <n v="0"/>
    <n v="8229802.0300000003"/>
    <n v="0"/>
    <n v="6442770.3700000001"/>
    <n v="6824502.04"/>
    <n v="6824502.04"/>
    <n v="0"/>
    <n v="0"/>
    <n v="0"/>
    <n v="48.053871000000001"/>
    <n v="0"/>
    <n v="1190522762"/>
    <n v="6824502.04"/>
    <n v="0"/>
    <n v="39.848314999999999"/>
    <n v="-997878.44"/>
    <n v="0"/>
    <n v="1405299.99"/>
    <n v="2403178.4300000002"/>
    <s v="NOVOB DC"/>
    <s v="NOVOB"/>
    <d v="2015-03-03T00:00:00"/>
    <m/>
    <m/>
    <s v="MATI"/>
    <s v="MAHH"/>
    <m/>
    <n v="0"/>
    <s v="I"/>
    <m/>
    <m/>
    <s v="DK"/>
    <s v="DK"/>
    <s v="DENMARK"/>
    <x v="4"/>
    <m/>
    <s v="'ACI07GG13"/>
    <d v="2015-02-27T00:00:00"/>
    <m/>
    <m/>
    <m/>
    <s v="SSA"/>
    <s v="Y"/>
    <m/>
    <m/>
    <s v="N"/>
    <x v="46"/>
    <s v="WM11"/>
    <s v="NOVOB"/>
    <m/>
    <s v="RL"/>
    <m/>
    <n v="430"/>
    <s v="'"/>
    <m/>
    <s v="'"/>
    <x v="46"/>
    <s v="Y"/>
    <s v="MATI"/>
    <s v="EQUITY"/>
    <s v="SSCSIL MARATHON INTERNAT EQ"/>
    <m/>
    <m/>
    <m/>
    <s v="DKK"/>
    <n v="0"/>
    <s v="DK"/>
    <s v="DENMARK"/>
    <n v="0"/>
    <s v="'41"/>
    <s v="COMMON STOCK"/>
    <s v="DK006053491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36722239.649999999"/>
    <s v="DKK"/>
    <x v="4"/>
    <n v="0"/>
    <n v="0"/>
    <n v="0"/>
    <n v="38764235.490000002"/>
    <n v="0"/>
    <n v="0"/>
    <n v="54752461.399999999"/>
    <n v="0"/>
    <n v="36722239.649999999"/>
    <n v="38764235.490000002"/>
    <n v="38764235.490000002"/>
    <n v="0"/>
    <n v="0"/>
    <n v="0"/>
    <n v="319.7"/>
    <n v="0"/>
    <n v="373943512.11000001"/>
    <n v="38764235.490000002"/>
    <n v="0"/>
    <n v="226.344639"/>
    <n v="15988225.91"/>
    <n v="15988225.91"/>
    <s v="L"/>
    <s v="'85"/>
    <s v="HEALTH CARE"/>
    <s v="MARATHON ASSET MGT"/>
    <n v="319.7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641907"/>
    <n v="0.691276"/>
    <n v="8.1069999999999996E-3"/>
    <x v="1"/>
    <d v="2015-02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71262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5865085.3399999999"/>
    <s v="N"/>
    <x v="2"/>
    <s v="US DOLLAR"/>
    <n v="0"/>
    <n v="0"/>
    <n v="0"/>
    <n v="6326978.4000000004"/>
    <n v="0"/>
    <n v="0"/>
    <n v="7115906.1399999997"/>
    <n v="0"/>
    <n v="5865085.3399999999"/>
    <n v="5865085.3399999999"/>
    <n v="6326978.4000000004"/>
    <n v="0"/>
    <n v="0"/>
    <n v="0"/>
    <n v="38.257559999999998"/>
    <n v="0"/>
    <n v="1644062261.95"/>
    <n v="5865085.3399999999"/>
    <n v="0"/>
    <n v="31.532717000000002"/>
    <n v="-1228278.21"/>
    <n v="0"/>
    <n v="1250820.8"/>
    <n v="2479099.0099999998"/>
    <s v="3382 JP"/>
    <n v="3382"/>
    <d v="2015-03-03T00:00:00"/>
    <m/>
    <m/>
    <s v="MATF"/>
    <s v="MAHH"/>
    <m/>
    <n v="0"/>
    <s v="A"/>
    <m/>
    <m/>
    <s v="JP"/>
    <s v="JP"/>
    <s v="JAPAN"/>
    <x v="0"/>
    <m/>
    <s v="'B0FS5D909"/>
    <d v="2015-02-27T00:00:00"/>
    <m/>
    <m/>
    <m/>
    <s v="SSA"/>
    <s v="Y"/>
    <m/>
    <s v="N"/>
    <s v="N"/>
    <x v="38"/>
    <s v="WM11"/>
    <n v="338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2295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54307109"/>
    <s v="JPY"/>
    <x v="0"/>
    <n v="0"/>
    <n v="0"/>
    <n v="0"/>
    <n v="598135582"/>
    <n v="0"/>
    <n v="0"/>
    <n v="850671000"/>
    <n v="0"/>
    <n v="554307109"/>
    <n v="554307109"/>
    <n v="598135582"/>
    <n v="0"/>
    <n v="0"/>
    <n v="0"/>
    <n v="4573.5"/>
    <n v="0"/>
    <n v="30957409427"/>
    <n v="554307109"/>
    <n v="0"/>
    <n v="2980.145747"/>
    <n v="296363891"/>
    <n v="296363891"/>
    <s v="L"/>
    <s v="'84"/>
    <s v="CONSUMER STAPLES"/>
    <s v="JAMES PETTY"/>
    <n v="4573.5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2.7478750000000001"/>
    <n v="0.43282500000000002"/>
    <n v="2.0983000000000002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1860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553003.93999999994"/>
    <s v="N"/>
    <x v="2"/>
    <s v="US DOLLAR"/>
    <n v="0"/>
    <n v="0"/>
    <n v="0"/>
    <n v="561053.18999999994"/>
    <n v="0"/>
    <n v="0"/>
    <n v="795500.32"/>
    <n v="0"/>
    <n v="553003.93999999994"/>
    <n v="561053.18999999994"/>
    <n v="561053.18999999994"/>
    <n v="0"/>
    <n v="0"/>
    <n v="0"/>
    <n v="21.341963"/>
    <n v="0"/>
    <n v="1190522762"/>
    <n v="561053.18999999994"/>
    <n v="0"/>
    <n v="15.052133"/>
    <n v="-8971.6200000000008"/>
    <n v="0"/>
    <n v="234447.13"/>
    <n v="243418.75"/>
    <s v="IMI LN"/>
    <s v="IMI"/>
    <d v="2015-03-03T00:00:00"/>
    <m/>
    <m/>
    <s v="MATI"/>
    <s v="MAHH"/>
    <m/>
    <n v="0"/>
    <s v="I"/>
    <m/>
    <m/>
    <s v="GB"/>
    <s v="GB"/>
    <s v="UNITED KINGDOM"/>
    <x v="3"/>
    <m/>
    <s v="'BGLP8L902"/>
    <d v="2015-02-27T00:00:00"/>
    <m/>
    <m/>
    <m/>
    <s v="SSA"/>
    <s v="Y"/>
    <m/>
    <m/>
    <s v="N"/>
    <x v="35"/>
    <s v="WM11"/>
    <s v="IMI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GLP8L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2301.31"/>
    <s v="GBP"/>
    <x v="3"/>
    <n v="0"/>
    <n v="0"/>
    <n v="0"/>
    <n v="357242.05"/>
    <n v="0"/>
    <n v="0"/>
    <n v="514753.94"/>
    <n v="0"/>
    <n v="352301.31"/>
    <n v="357242.05"/>
    <n v="357242.05"/>
    <n v="0"/>
    <n v="0"/>
    <n v="0"/>
    <n v="13.81"/>
    <n v="0"/>
    <n v="214501590.56999999"/>
    <n v="357242.05"/>
    <n v="0"/>
    <n v="9.5842159999999996"/>
    <n v="157511.89000000001"/>
    <n v="157511.89000000001"/>
    <s v="L"/>
    <s v="'82"/>
    <s v="INDUSTRIALS"/>
    <s v="MARATHON ASSET MGT"/>
    <n v="13.81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39977"/>
    <n v="6.6819000000000003E-2"/>
    <n v="1.3712999999999999E-2"/>
    <x v="1"/>
    <d v="2015-02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3166"/>
    <n v="37274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2076022.05"/>
    <s v="N"/>
    <x v="2"/>
    <s v="US DOLLAR"/>
    <n v="0"/>
    <n v="0"/>
    <n v="0"/>
    <n v="2335963.7599999998"/>
    <n v="0"/>
    <n v="0"/>
    <n v="2292766.3199999998"/>
    <n v="0"/>
    <n v="2076022.05"/>
    <n v="2076022.05"/>
    <n v="2335963.7599999998"/>
    <n v="0"/>
    <n v="0"/>
    <n v="0"/>
    <n v="18.160525"/>
    <n v="0"/>
    <n v="1644062261.95"/>
    <n v="2076022.05"/>
    <n v="0"/>
    <n v="16.443739000000001"/>
    <n v="-397754.03"/>
    <n v="0"/>
    <n v="216744.27"/>
    <n v="614498.30000000005"/>
    <s v="7832 JP"/>
    <n v="7832"/>
    <d v="2015-03-03T00:00:00"/>
    <m/>
    <m/>
    <s v="MATF"/>
    <s v="MAHH"/>
    <m/>
    <n v="0"/>
    <s v="A"/>
    <m/>
    <m/>
    <s v="JP"/>
    <s v="JP"/>
    <s v="JAPAN"/>
    <x v="0"/>
    <m/>
    <s v="'B0JDQD905"/>
    <d v="2015-02-27T00:00:00"/>
    <m/>
    <m/>
    <m/>
    <s v="SSA"/>
    <s v="Y"/>
    <m/>
    <s v="N"/>
    <s v="N"/>
    <x v="38"/>
    <s v="WM11"/>
    <n v="7832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7786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0628551"/>
    <s v="JPY"/>
    <x v="0"/>
    <n v="0"/>
    <n v="0"/>
    <n v="0"/>
    <n v="233031937"/>
    <n v="0"/>
    <n v="0"/>
    <n v="274088750"/>
    <n v="0"/>
    <n v="200628551"/>
    <n v="200628551"/>
    <n v="233031937"/>
    <n v="0"/>
    <n v="0"/>
    <n v="0"/>
    <n v="2171"/>
    <n v="0"/>
    <n v="30957409427"/>
    <n v="200628551"/>
    <n v="0"/>
    <n v="1589.1370380000001"/>
    <n v="73460199"/>
    <n v="73460199"/>
    <s v="L"/>
    <s v="'83"/>
    <s v="CONSUMER DISCRETIONARY"/>
    <s v="JAMES PETTY"/>
    <n v="2171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0.88537399999999999"/>
    <n v="0.139457"/>
    <n v="5.6869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2625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2386587.9300000002"/>
    <s v="N"/>
    <x v="2"/>
    <s v="US DOLLAR"/>
    <n v="0"/>
    <n v="0"/>
    <n v="0"/>
    <n v="2783794.78"/>
    <n v="0"/>
    <n v="0"/>
    <n v="3431806.42"/>
    <n v="0"/>
    <n v="2386587.9300000002"/>
    <n v="2783794.78"/>
    <n v="2783794.78"/>
    <n v="0"/>
    <n v="0"/>
    <n v="0"/>
    <n v="3.467876"/>
    <n v="0"/>
    <n v="1190522762"/>
    <n v="2783794.78"/>
    <n v="0"/>
    <n v="2.813053"/>
    <n v="-33151.89"/>
    <n v="0"/>
    <n v="648011.64"/>
    <n v="681163.53"/>
    <s v="VOD LN"/>
    <s v="VOD"/>
    <d v="2015-03-03T00:00:00"/>
    <m/>
    <m/>
    <s v="MATI"/>
    <s v="MAHH"/>
    <m/>
    <n v="0"/>
    <s v="I"/>
    <m/>
    <m/>
    <s v="GB"/>
    <s v="GB"/>
    <s v="UNITED KINGDOM"/>
    <x v="3"/>
    <m/>
    <s v="'ACI07KLY6"/>
    <d v="2015-02-27T00:00:00"/>
    <m/>
    <m/>
    <m/>
    <s v="SSA"/>
    <s v="Y"/>
    <m/>
    <m/>
    <s v="N"/>
    <x v="35"/>
    <s v="WM11"/>
    <s v="VOD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H4HKS3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38640.82"/>
    <s v="GBP"/>
    <x v="3"/>
    <n v="0"/>
    <n v="0"/>
    <n v="0"/>
    <n v="1779891.5"/>
    <n v="0"/>
    <n v="0"/>
    <n v="2220660.16"/>
    <n v="0"/>
    <n v="1538640.82"/>
    <n v="1779891.5"/>
    <n v="1779891.5"/>
    <n v="0"/>
    <n v="0"/>
    <n v="0"/>
    <n v="2.2440000000000002"/>
    <n v="0"/>
    <n v="214501590.56999999"/>
    <n v="1779891.5"/>
    <n v="0"/>
    <n v="1.7985990000000001"/>
    <n v="440768.66"/>
    <n v="440768.66"/>
    <s v="L"/>
    <s v="'88"/>
    <s v="TELECOMMUNICATION SERVICES"/>
    <s v="MARATHON ASSET MGT"/>
    <n v="2.244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0352650000000001"/>
    <n v="0.28826000000000002"/>
    <n v="3.7330000000000002E-3"/>
    <x v="1"/>
    <d v="2015-02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1304190"/>
    <n v="989599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421417.64"/>
    <s v="N"/>
    <x v="2"/>
    <s v="US DOLLAR"/>
    <n v="0"/>
    <n v="0"/>
    <n v="0"/>
    <n v="403668.81"/>
    <n v="0"/>
    <n v="0"/>
    <n v="254180"/>
    <n v="0"/>
    <n v="421417.64"/>
    <n v="421417.64"/>
    <n v="403668.81"/>
    <n v="0"/>
    <n v="0"/>
    <n v="0"/>
    <n v="13.591786000000001"/>
    <n v="0"/>
    <n v="1644062261.95"/>
    <n v="421417.64"/>
    <n v="0"/>
    <n v="22.534497999999999"/>
    <n v="-18094.84"/>
    <n v="0"/>
    <n v="-167237.64000000001"/>
    <n v="-149142.79999999999"/>
    <s v="PFC LN"/>
    <s v="PFC"/>
    <d v="2015-03-03T00:00:00"/>
    <m/>
    <m/>
    <s v="MATF"/>
    <s v="MAHH"/>
    <m/>
    <n v="0"/>
    <s v="A"/>
    <m/>
    <m/>
    <s v="GB"/>
    <s v="GB"/>
    <s v="UNITED KINGDOM"/>
    <x v="3"/>
    <m/>
    <s v="'B0H2K5904"/>
    <d v="2015-02-27T00:00:00"/>
    <m/>
    <m/>
    <m/>
    <s v="SSA"/>
    <s v="Y"/>
    <m/>
    <s v="N"/>
    <s v="N"/>
    <x v="35"/>
    <s v="WM11"/>
    <s v="PFC"/>
    <m/>
    <s v="RL"/>
    <m/>
    <n v="1231"/>
    <s v="'"/>
    <m/>
    <s v="'"/>
    <x v="35"/>
    <s v="Y"/>
    <s v="MATF"/>
    <s v="EQUITY"/>
    <s v="SSCSIL MARATHON GLOBAL FND PLC"/>
    <m/>
    <m/>
    <m/>
    <s v="GBP"/>
    <n v="0"/>
    <s v="JE"/>
    <s v="JERSEY  C.I."/>
    <n v="0"/>
    <s v="'41"/>
    <s v="COMMON STOCK"/>
    <s v="GB00B0H2K53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0982.92"/>
    <s v="GBP"/>
    <x v="3"/>
    <n v="0"/>
    <n v="0"/>
    <n v="0"/>
    <n v="254014.39"/>
    <n v="0"/>
    <n v="0"/>
    <n v="164475.29999999999"/>
    <n v="0"/>
    <n v="260982.92"/>
    <n v="260982.92"/>
    <n v="254014.39"/>
    <n v="0"/>
    <n v="0"/>
    <n v="0"/>
    <n v="8.7949999999999999"/>
    <n v="0"/>
    <n v="130150571.05"/>
    <n v="260982.92"/>
    <n v="0"/>
    <n v="13.95556"/>
    <n v="-96507.62"/>
    <n v="-96507.62"/>
    <s v="L"/>
    <s v="'80"/>
    <s v="ENERGY"/>
    <s v="JAMES PETTY"/>
    <n v="8.7949999999999999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2637300000000001"/>
    <n v="1.546E-2"/>
    <n v="5.4060000000000002E-3"/>
    <x v="1"/>
    <d v="2015-02-01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18701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4747061.8499999996"/>
    <s v="N"/>
    <x v="2"/>
    <s v="US DOLLAR"/>
    <n v="0"/>
    <n v="0"/>
    <n v="0"/>
    <n v="4748004.8099999996"/>
    <n v="0"/>
    <n v="0"/>
    <n v="4909730.66"/>
    <n v="0"/>
    <n v="4747061.8499999996"/>
    <n v="4748004.8099999996"/>
    <n v="4748004.8099999996"/>
    <n v="0"/>
    <n v="0"/>
    <n v="0"/>
    <n v="18.804455999999998"/>
    <n v="0"/>
    <n v="1190522762"/>
    <n v="4748004.8099999996"/>
    <n v="0"/>
    <n v="18.185040000000001"/>
    <n v="-720875.56"/>
    <n v="0"/>
    <n v="161725.85"/>
    <n v="882601.41"/>
    <s v="AH NA"/>
    <s v="AH"/>
    <d v="2015-03-03T00:00:00"/>
    <m/>
    <m/>
    <s v="MATI"/>
    <s v="MAHH"/>
    <m/>
    <n v="0"/>
    <s v="I"/>
    <m/>
    <m/>
    <s v="NL"/>
    <s v="NL"/>
    <s v="NETHERLANDS"/>
    <x v="1"/>
    <m/>
    <s v="'ACI081R62"/>
    <d v="2015-02-27T00:00:00"/>
    <m/>
    <m/>
    <m/>
    <s v="SSA"/>
    <s v="Y"/>
    <m/>
    <m/>
    <s v="N"/>
    <x v="37"/>
    <s v="WM11"/>
    <s v="AH"/>
    <m/>
    <s v="RL"/>
    <m/>
    <n v="430"/>
    <s v="'"/>
    <m/>
    <s v="'"/>
    <x v="37"/>
    <s v="Y"/>
    <s v="MATI"/>
    <s v="EQUITY"/>
    <s v="SSCSIL MARATHON INTERNAT EQ"/>
    <m/>
    <m/>
    <m/>
    <s v="EUR"/>
    <n v="0"/>
    <s v="NL"/>
    <s v="NETHERLANDS"/>
    <n v="0"/>
    <s v="'41"/>
    <s v="COMMON STOCK"/>
    <s v="NL001067232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589886.24"/>
    <s v="EUR"/>
    <x v="1"/>
    <n v="0"/>
    <n v="0"/>
    <n v="0"/>
    <n v="3590362.92"/>
    <n v="0"/>
    <n v="0"/>
    <n v="4377240.91"/>
    <n v="0"/>
    <n v="3589886.24"/>
    <n v="3590362.92"/>
    <n v="3590362.92"/>
    <n v="0"/>
    <n v="0"/>
    <n v="0"/>
    <n v="16.765000000000001"/>
    <n v="0"/>
    <n v="239236626.71000001"/>
    <n v="3590362.92"/>
    <n v="0"/>
    <n v="13.751227"/>
    <n v="786877.99"/>
    <n v="786877.99"/>
    <s v="L"/>
    <s v="'84"/>
    <s v="CONSUMER STAPLES"/>
    <s v="MARATHON ASSET MGT"/>
    <n v="16.7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8296699999999999"/>
    <n v="0.41240100000000002"/>
    <n v="2.9193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61094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2033909.28"/>
    <s v="N"/>
    <x v="2"/>
    <s v="US DOLLAR"/>
    <n v="0"/>
    <n v="0"/>
    <n v="0"/>
    <n v="2215514.64"/>
    <n v="0"/>
    <n v="0"/>
    <n v="2692495.25"/>
    <n v="0"/>
    <n v="2033909.28"/>
    <n v="2215514.64"/>
    <n v="2215514.64"/>
    <n v="0"/>
    <n v="0"/>
    <n v="0"/>
    <n v="8.5460580000000004"/>
    <n v="0"/>
    <n v="1190522762"/>
    <n v="2215514.64"/>
    <n v="0"/>
    <n v="7.0321069999999999"/>
    <n v="-32756.5"/>
    <n v="0"/>
    <n v="476980.61"/>
    <n v="509737.11"/>
    <s v="INF LN"/>
    <s v="INF"/>
    <d v="2015-03-03T00:00:00"/>
    <m/>
    <m/>
    <s v="MATI"/>
    <s v="MAHH"/>
    <m/>
    <n v="0"/>
    <s v="I"/>
    <m/>
    <m/>
    <s v="GB"/>
    <s v="GB"/>
    <s v="UNITED KINGDOM"/>
    <x v="3"/>
    <m/>
    <s v="'BMJ6DW904"/>
    <d v="2015-02-27T00:00:00"/>
    <m/>
    <m/>
    <m/>
    <s v="SSA"/>
    <s v="Y"/>
    <m/>
    <m/>
    <s v="N"/>
    <x v="35"/>
    <s v="WM11"/>
    <s v="INF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MJ6DW5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13366.1499999999"/>
    <s v="GBP"/>
    <x v="3"/>
    <n v="0"/>
    <n v="0"/>
    <n v="0"/>
    <n v="1412423.5"/>
    <n v="0"/>
    <n v="0"/>
    <n v="1742265.21"/>
    <n v="0"/>
    <n v="1313366.1499999999"/>
    <n v="1412423.5"/>
    <n v="1412423.5"/>
    <n v="0"/>
    <n v="0"/>
    <n v="0"/>
    <n v="5.53"/>
    <n v="0"/>
    <n v="214501590.56999999"/>
    <n v="1412423.5"/>
    <n v="0"/>
    <n v="4.4830730000000001"/>
    <n v="329841.71000000002"/>
    <n v="329841.71000000002"/>
    <s v="L"/>
    <s v="'83"/>
    <s v="CONSUMER DISCRETIONARY"/>
    <s v="MARATHON ASSET MGT"/>
    <n v="5.53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81223900000000004"/>
    <n v="0.226161"/>
    <n v="4.8549000000000002E-2"/>
    <x v="1"/>
    <d v="2015-02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315057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3514730.53"/>
    <s v="N"/>
    <x v="2"/>
    <s v="US DOLLAR"/>
    <n v="0"/>
    <n v="0"/>
    <n v="0"/>
    <n v="3572434.44"/>
    <n v="0"/>
    <n v="0"/>
    <n v="4212321.96"/>
    <n v="0"/>
    <n v="3514730.53"/>
    <n v="3572434.44"/>
    <n v="3572434.44"/>
    <n v="0"/>
    <n v="0"/>
    <n v="0"/>
    <n v="8.5924200000000006"/>
    <n v="0"/>
    <n v="1190522762"/>
    <n v="3572434.44"/>
    <n v="0"/>
    <n v="7.2871579999999998"/>
    <n v="-3667.86"/>
    <n v="0"/>
    <n v="639887.52"/>
    <n v="643555.38"/>
    <s v="REX LN"/>
    <s v="REX"/>
    <d v="2015-03-03T00:00:00"/>
    <m/>
    <m/>
    <s v="MATI"/>
    <s v="MAHH"/>
    <m/>
    <n v="0"/>
    <s v="I"/>
    <m/>
    <m/>
    <s v="GB"/>
    <s v="GB"/>
    <s v="UNITED KINGDOM"/>
    <x v="3"/>
    <m/>
    <s v="'BMHTPY909"/>
    <d v="2015-02-27T00:00:00"/>
    <m/>
    <m/>
    <m/>
    <s v="SSA"/>
    <s v="Y"/>
    <m/>
    <m/>
    <s v="N"/>
    <x v="35"/>
    <s v="WM11"/>
    <s v="REX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MHTPY2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74332.5"/>
    <s v="GBP"/>
    <x v="3"/>
    <n v="0"/>
    <n v="0"/>
    <n v="0"/>
    <n v="2309284.62"/>
    <n v="0"/>
    <n v="0"/>
    <n v="2725717.72"/>
    <n v="0"/>
    <n v="2274332.5"/>
    <n v="2309284.62"/>
    <n v="2309284.62"/>
    <n v="0"/>
    <n v="0"/>
    <n v="0"/>
    <n v="5.56"/>
    <n v="0"/>
    <n v="214501590.56999999"/>
    <n v="2309284.62"/>
    <n v="0"/>
    <n v="4.710547"/>
    <n v="416433.1"/>
    <n v="416433.1"/>
    <s v="L"/>
    <s v="'81"/>
    <s v="MATERIALS"/>
    <s v="MARATHON ASSET MGT"/>
    <n v="5.56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270721"/>
    <n v="0.353821"/>
    <n v="6.9542999999999994E-2"/>
    <x v="1"/>
    <d v="2015-02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945151"/>
    <n v="490237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1108763.67"/>
    <s v="N"/>
    <x v="2"/>
    <s v="US DOLLAR"/>
    <n v="0"/>
    <n v="0"/>
    <n v="0"/>
    <n v="1130540.5"/>
    <n v="0"/>
    <n v="0"/>
    <n v="1532190.22"/>
    <n v="0"/>
    <n v="1108763.67"/>
    <n v="1130540.5"/>
    <n v="1130540.5"/>
    <n v="0"/>
    <n v="0"/>
    <n v="0"/>
    <n v="3.9257740000000001"/>
    <n v="0"/>
    <n v="1190522762"/>
    <n v="1130540.5"/>
    <n v="0"/>
    <n v="2.896668"/>
    <n v="-148570.84"/>
    <n v="0"/>
    <n v="401649.72"/>
    <n v="550220.56000000006"/>
    <s v="IR5B ID"/>
    <s v="IR5B"/>
    <d v="2015-03-03T00:00:00"/>
    <m/>
    <m/>
    <s v="MATI"/>
    <s v="MAHH"/>
    <m/>
    <n v="0"/>
    <s v="I"/>
    <m/>
    <m/>
    <s v="IE"/>
    <s v="IE"/>
    <s v="IRELAND"/>
    <x v="1"/>
    <m/>
    <s v="'BLP585906"/>
    <d v="2015-02-27T00:00:00"/>
    <m/>
    <m/>
    <m/>
    <s v="SSA"/>
    <s v="Y"/>
    <m/>
    <m/>
    <s v="N"/>
    <x v="37"/>
    <s v="WM11"/>
    <s v="IR5B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81"/>
    <s v="COMMON STOCK UNIT"/>
    <s v="IE00BLP5857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855847.96"/>
    <s v="EUR"/>
    <x v="1"/>
    <n v="0"/>
    <n v="0"/>
    <n v="0"/>
    <n v="875469.16"/>
    <n v="0"/>
    <n v="0"/>
    <n v="1366015"/>
    <n v="0"/>
    <n v="855847.96"/>
    <n v="875469.16"/>
    <n v="875469.16"/>
    <n v="0"/>
    <n v="0"/>
    <n v="0"/>
    <n v="3.5"/>
    <n v="0"/>
    <n v="239236626.71000001"/>
    <n v="875469.16"/>
    <n v="0"/>
    <n v="2.243125"/>
    <n v="490545.84"/>
    <n v="490545.84"/>
    <s v="L"/>
    <s v="'82"/>
    <s v="INDUSTRIALS"/>
    <s v="MARATHON ASSET MGT"/>
    <n v="3.5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57098899999999997"/>
    <n v="0.12869900000000001"/>
    <n v="0.211508"/>
    <x v="1"/>
    <d v="2015-02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390290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7958620.9299999997"/>
    <s v="N"/>
    <x v="2"/>
    <s v="US DOLLAR"/>
    <n v="0"/>
    <n v="0"/>
    <n v="0"/>
    <n v="8469366.6199999992"/>
    <n v="0"/>
    <n v="0"/>
    <n v="12735837.99"/>
    <n v="0"/>
    <n v="7958620.9299999997"/>
    <n v="8469366.6199999992"/>
    <n v="8469366.6199999992"/>
    <n v="0"/>
    <n v="0"/>
    <n v="0"/>
    <n v="17.802999"/>
    <n v="0"/>
    <n v="1190522762"/>
    <n v="8469366.6199999992"/>
    <n v="0"/>
    <n v="11.839041999999999"/>
    <n v="-89618.49"/>
    <n v="0"/>
    <n v="4266471.37"/>
    <n v="4356089.8600000003"/>
    <s v="CPG LN"/>
    <s v="CPG"/>
    <d v="2015-03-03T00:00:00"/>
    <m/>
    <m/>
    <s v="MATI"/>
    <s v="MAHH"/>
    <m/>
    <n v="0"/>
    <s v="I"/>
    <m/>
    <m/>
    <s v="GB"/>
    <s v="GB"/>
    <s v="UNITED KINGDOM"/>
    <x v="3"/>
    <m/>
    <s v="'BLNN3L909"/>
    <d v="2015-02-27T00:00:00"/>
    <m/>
    <m/>
    <m/>
    <s v="SSA"/>
    <s v="Y"/>
    <m/>
    <m/>
    <s v="N"/>
    <x v="35"/>
    <s v="WM11"/>
    <s v="CP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LNN3L4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135657.7699999996"/>
    <s v="GBP"/>
    <x v="3"/>
    <n v="0"/>
    <n v="0"/>
    <n v="0"/>
    <n v="5422384.1799999997"/>
    <n v="0"/>
    <n v="0"/>
    <n v="8241131.5199999996"/>
    <n v="0"/>
    <n v="5135657.7699999996"/>
    <n v="5422384.1799999997"/>
    <n v="5422384.1799999997"/>
    <n v="0"/>
    <n v="0"/>
    <n v="0"/>
    <n v="11.52"/>
    <n v="0"/>
    <n v="214501590.56999999"/>
    <n v="5422384.1799999997"/>
    <n v="0"/>
    <n v="7.5797679999999996"/>
    <n v="2818747.34"/>
    <n v="2818747.34"/>
    <s v="L"/>
    <s v="'83"/>
    <s v="CONSUMER DISCRETIONARY"/>
    <s v="MARATHON ASSET MGT"/>
    <n v="11.5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8419910000000002"/>
    <n v="1.069769"/>
    <n v="4.2955E-2"/>
    <x v="1"/>
    <d v="2015-02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5411127"/>
    <n v="715376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754518.38"/>
    <s v="N"/>
    <x v="2"/>
    <s v="US DOLLAR"/>
    <n v="0"/>
    <n v="0"/>
    <n v="0"/>
    <n v="754518.38"/>
    <n v="0"/>
    <n v="0"/>
    <n v="844839.56"/>
    <n v="0"/>
    <n v="754518.38"/>
    <n v="754518.38"/>
    <n v="754518.38"/>
    <n v="0"/>
    <n v="0"/>
    <n v="0"/>
    <n v="4.4352960000000001"/>
    <n v="0"/>
    <n v="1190522762"/>
    <n v="754518.38"/>
    <n v="0"/>
    <n v="3.9611209999999999"/>
    <n v="21516.79"/>
    <n v="0"/>
    <n v="90321.18"/>
    <n v="68804.39"/>
    <s v="SSPG LN"/>
    <s v="SSPG"/>
    <d v="2015-03-03T00:00:00"/>
    <m/>
    <m/>
    <s v="MATI"/>
    <s v="MAHH"/>
    <m/>
    <n v="0"/>
    <s v="I"/>
    <m/>
    <m/>
    <s v="GB"/>
    <s v="GB"/>
    <s v="UNITED KINGDOM"/>
    <x v="3"/>
    <m/>
    <s v="'BNGWY4907"/>
    <d v="2015-02-27T00:00:00"/>
    <m/>
    <m/>
    <m/>
    <s v="SSA"/>
    <s v="Y"/>
    <m/>
    <m/>
    <s v="N"/>
    <x v="35"/>
    <s v="WM11"/>
    <s v="SSPG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NGWY4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02158.39"/>
    <s v="GBP"/>
    <x v="3"/>
    <n v="0"/>
    <n v="0"/>
    <n v="0"/>
    <n v="502158.39"/>
    <n v="0"/>
    <n v="0"/>
    <n v="546680.47"/>
    <n v="0"/>
    <n v="502158.39"/>
    <n v="502158.39"/>
    <n v="502158.39"/>
    <n v="0"/>
    <n v="0"/>
    <n v="0"/>
    <n v="2.87"/>
    <n v="0"/>
    <n v="214501590.56999999"/>
    <n v="502158.39"/>
    <n v="0"/>
    <n v="2.6362649999999999"/>
    <n v="44522.080000000002"/>
    <n v="44522.080000000002"/>
    <s v="L"/>
    <s v="'95"/>
    <s v="PRIVATE PLACEMENT"/>
    <s v="MARATHON ASSET MGT"/>
    <n v="2.8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54861"/>
    <n v="7.0963999999999999E-2"/>
    <n v="4.0099999999999997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14715"/>
    <n v="190481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4272104.2699999996"/>
    <s v="N"/>
    <x v="2"/>
    <s v="US DOLLAR"/>
    <n v="0"/>
    <n v="0"/>
    <n v="0"/>
    <n v="4272104.2699999996"/>
    <n v="0"/>
    <n v="0"/>
    <n v="4192084.71"/>
    <n v="0"/>
    <n v="4272104.2699999996"/>
    <n v="4272104.2699999996"/>
    <n v="4272104.2699999996"/>
    <n v="0"/>
    <n v="0"/>
    <n v="0"/>
    <n v="1.545399"/>
    <n v="0"/>
    <n v="1190522762"/>
    <n v="4272104.2699999996"/>
    <n v="0"/>
    <n v="1.5748979999999999"/>
    <n v="-80019.56"/>
    <n v="0"/>
    <n v="-80019.56"/>
    <n v="0"/>
    <s v="SSGBDST ID"/>
    <s v="SSGBDST"/>
    <d v="2015-03-03T00:00:00"/>
    <m/>
    <m/>
    <s v="MATI"/>
    <s v="MAHH"/>
    <m/>
    <n v="0"/>
    <s v="I"/>
    <m/>
    <m/>
    <s v="IE"/>
    <s v="IE"/>
    <s v="IRELAND"/>
    <x v="3"/>
    <m/>
    <s v="'ACI08ZFF0"/>
    <d v="2015-03-02T00:00:00"/>
    <m/>
    <m/>
    <m/>
    <s v="SSA"/>
    <s v="Y"/>
    <m/>
    <m/>
    <s v="N"/>
    <x v="35"/>
    <s v="WM11"/>
    <s v="SSGBDST"/>
    <m/>
    <s v="YG"/>
    <m/>
    <n v="430"/>
    <s v="'"/>
    <m/>
    <s v="'"/>
    <x v="35"/>
    <s v="Y"/>
    <s v="MATI"/>
    <s v="EQUITY"/>
    <s v="SSCSIL MARATHON INTERNAT EQ"/>
    <m/>
    <m/>
    <m/>
    <s v="GBP"/>
    <n v="0"/>
    <s v="IE"/>
    <s v="IRELAND"/>
    <n v="0"/>
    <s v="'45"/>
    <s v="MUTUAL FUNDS"/>
    <s v="IE00BBT33D0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712622.56"/>
    <s v="GBP"/>
    <x v="3"/>
    <n v="0"/>
    <n v="0"/>
    <n v="0"/>
    <n v="2712622.56"/>
    <n v="0"/>
    <n v="0"/>
    <n v="2712622.56"/>
    <n v="0"/>
    <n v="2712622.56"/>
    <n v="2712622.56"/>
    <n v="2712622.56"/>
    <n v="0"/>
    <n v="0"/>
    <n v="0"/>
    <n v="1"/>
    <n v="0"/>
    <n v="214501590.56999999"/>
    <n v="2712622.56"/>
    <n v="0"/>
    <n v="1"/>
    <n v="0"/>
    <n v="0"/>
    <s v="L"/>
    <s v="'99"/>
    <s v="COMMINGLED FUND"/>
    <s v="MARATHON ASSET MGT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2646170000000001"/>
    <n v="0.35212100000000002"/>
    <n v="0"/>
    <x v="1"/>
    <d v="2015-02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2712622.56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4005935.26"/>
    <s v="N"/>
    <x v="2"/>
    <s v="US DOLLAR"/>
    <n v="0"/>
    <n v="0"/>
    <n v="0"/>
    <n v="4005935.26"/>
    <n v="0"/>
    <n v="0"/>
    <n v="4391768.72"/>
    <n v="0"/>
    <n v="4005935.26"/>
    <n v="4005935.26"/>
    <n v="4005935.26"/>
    <n v="0"/>
    <n v="0"/>
    <n v="0"/>
    <n v="17.668776000000001"/>
    <n v="0"/>
    <n v="1190522762"/>
    <n v="4005935.26"/>
    <n v="0"/>
    <n v="16.116508"/>
    <n v="29436.79"/>
    <n v="0"/>
    <n v="385833.46"/>
    <n v="356396.67"/>
    <s v="UBSG VX"/>
    <s v="UBSG"/>
    <d v="2015-03-03T00:00:00"/>
    <m/>
    <m/>
    <s v="MATI"/>
    <s v="MAHH"/>
    <m/>
    <n v="0"/>
    <s v="I"/>
    <m/>
    <m/>
    <s v="CH"/>
    <s v="CH"/>
    <s v="SWITZERLAND"/>
    <x v="6"/>
    <m/>
    <s v="'ACI09N1W4"/>
    <d v="2015-02-27T00:00:00"/>
    <m/>
    <m/>
    <m/>
    <s v="SSA"/>
    <s v="Y"/>
    <m/>
    <m/>
    <s v="N"/>
    <x v="56"/>
    <s v="WM11"/>
    <s v="UBSG"/>
    <m/>
    <s v="RL"/>
    <m/>
    <n v="430"/>
    <s v="'"/>
    <m/>
    <s v="'"/>
    <x v="56"/>
    <s v="Y"/>
    <s v="MATI"/>
    <s v="EQUITY"/>
    <s v="SSCSIL MARATHON INTERNAT EQ"/>
    <m/>
    <m/>
    <m/>
    <s v="CHF"/>
    <n v="0"/>
    <s v="CH"/>
    <s v="SWITZERLAND"/>
    <n v="0"/>
    <s v="'41"/>
    <s v="COMMON STOCK"/>
    <s v="CH02447675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825532.71"/>
    <s v="CHF"/>
    <x v="6"/>
    <n v="0"/>
    <n v="0"/>
    <n v="0"/>
    <n v="3825532.71"/>
    <n v="0"/>
    <n v="0"/>
    <n v="4163396.75"/>
    <n v="0"/>
    <n v="3825532.71"/>
    <n v="3825532.71"/>
    <n v="3825532.71"/>
    <n v="0"/>
    <n v="0"/>
    <n v="0"/>
    <n v="16.75"/>
    <n v="0"/>
    <n v="59101379"/>
    <n v="3825532.71"/>
    <n v="0"/>
    <n v="15.39072"/>
    <n v="337864.04"/>
    <n v="337864.04"/>
    <s v="L"/>
    <s v="'86"/>
    <s v="FINANCIALS"/>
    <s v="MARATHON ASSET MGT"/>
    <n v="16.75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7.0445000000000002"/>
    <n v="0.368894"/>
    <n v="6.6899999999999998E-3"/>
    <x v="1"/>
    <d v="2015-02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48561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2584707.2799999998"/>
    <s v="N"/>
    <x v="2"/>
    <s v="US DOLLAR"/>
    <n v="0"/>
    <n v="0"/>
    <n v="0"/>
    <n v="2584707.2799999998"/>
    <n v="0"/>
    <n v="0"/>
    <n v="4324135.63"/>
    <n v="0"/>
    <n v="2584707.2799999998"/>
    <n v="2584707.2799999998"/>
    <n v="2584707.2799999998"/>
    <n v="0"/>
    <n v="0"/>
    <n v="0"/>
    <n v="18.189347999999999"/>
    <n v="0"/>
    <n v="1190522762"/>
    <n v="2584707.2799999998"/>
    <n v="0"/>
    <n v="10.872495000000001"/>
    <n v="-77876.81"/>
    <n v="0"/>
    <n v="1739428.35"/>
    <n v="1817305.16"/>
    <s v="TUI LN"/>
    <s v="TUI"/>
    <d v="2015-03-03T00:00:00"/>
    <m/>
    <m/>
    <s v="MATI"/>
    <s v="MAHH"/>
    <m/>
    <n v="0"/>
    <s v="I"/>
    <m/>
    <m/>
    <s v="DE"/>
    <s v="DE"/>
    <s v="GERMANY"/>
    <x v="3"/>
    <m/>
    <s v="'ACI080RT4"/>
    <d v="2015-02-27T00:00:00"/>
    <m/>
    <m/>
    <m/>
    <s v="SSA"/>
    <s v="Y"/>
    <m/>
    <m/>
    <s v="N"/>
    <x v="35"/>
    <s v="WM11"/>
    <s v="TUI"/>
    <m/>
    <s v="RL"/>
    <m/>
    <n v="430"/>
    <s v="'"/>
    <m/>
    <s v="'"/>
    <x v="35"/>
    <s v="Y"/>
    <s v="MATI"/>
    <s v="EQUITY"/>
    <s v="SSCSIL MARATHON INTERNAT EQ"/>
    <m/>
    <m/>
    <m/>
    <s v="EUR"/>
    <n v="0"/>
    <s v="DE"/>
    <s v="GERMANY"/>
    <n v="0"/>
    <s v="'41"/>
    <s v="COMMON STOCK"/>
    <s v="DE000TUAG00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622124.87"/>
    <s v="GBP"/>
    <x v="3"/>
    <n v="0"/>
    <n v="0"/>
    <n v="0"/>
    <n v="1622124.87"/>
    <n v="0"/>
    <n v="0"/>
    <n v="2798070.33"/>
    <n v="0"/>
    <n v="1622124.87"/>
    <n v="1622124.87"/>
    <n v="1622124.87"/>
    <n v="0"/>
    <n v="0"/>
    <n v="0"/>
    <n v="11.77"/>
    <n v="0"/>
    <n v="214501590.56999999"/>
    <n v="1622124.87"/>
    <n v="0"/>
    <n v="6.8234199999999996"/>
    <n v="1175945.46"/>
    <n v="1175945.46"/>
    <s v="L"/>
    <s v="'95"/>
    <s v="PRIVATE PLACEMENT"/>
    <s v="MARATHON ASSET MGT"/>
    <n v="11.7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3044519999999999"/>
    <n v="0.36321300000000001"/>
    <n v="4.2744999999999998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56156609"/>
    <n v="237729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2934391.2"/>
    <s v="N"/>
    <x v="2"/>
    <s v="US DOLLAR"/>
    <n v="0"/>
    <n v="0"/>
    <n v="0"/>
    <n v="2982216.53"/>
    <n v="0"/>
    <n v="0"/>
    <n v="4203637.5"/>
    <n v="0"/>
    <n v="2934391.2"/>
    <n v="2982216.53"/>
    <n v="2982216.53"/>
    <n v="0"/>
    <n v="0"/>
    <n v="0"/>
    <n v="26.920853999999999"/>
    <n v="0"/>
    <n v="1190522762"/>
    <n v="2982216.53"/>
    <n v="0"/>
    <n v="19.098652999999999"/>
    <n v="-117633.93"/>
    <n v="0"/>
    <n v="1221420.97"/>
    <n v="1339054.8999999999"/>
    <s v="BET LN"/>
    <s v="BET"/>
    <d v="2015-03-03T00:00:00"/>
    <m/>
    <m/>
    <s v="MATI"/>
    <s v="MAHH"/>
    <m/>
    <n v="0"/>
    <s v="I"/>
    <m/>
    <m/>
    <s v="GB"/>
    <s v="GB"/>
    <s v="UNITED KINGDOM"/>
    <x v="3"/>
    <m/>
    <s v="'BSPL1J903"/>
    <d v="2015-02-27T00:00:00"/>
    <m/>
    <m/>
    <m/>
    <s v="SSA"/>
    <s v="Y"/>
    <m/>
    <m/>
    <s v="N"/>
    <x v="35"/>
    <s v="WM11"/>
    <s v="BET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SPL1J9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26075.36"/>
    <s v="GBP"/>
    <x v="3"/>
    <n v="0"/>
    <n v="0"/>
    <n v="0"/>
    <n v="1853619.84"/>
    <n v="0"/>
    <n v="0"/>
    <n v="2720098.16"/>
    <n v="0"/>
    <n v="1826075.36"/>
    <n v="1853619.84"/>
    <n v="1853619.84"/>
    <n v="0"/>
    <n v="0"/>
    <n v="0"/>
    <n v="17.420000000000002"/>
    <n v="0"/>
    <n v="214501590.56999999"/>
    <n v="1853619.84"/>
    <n v="0"/>
    <n v="11.870915999999999"/>
    <n v="866478.32"/>
    <n v="866478.32"/>
    <s v="L"/>
    <s v="'95"/>
    <s v="PRIVATE PLACEMENT"/>
    <s v="MARATHON ASSET MGT"/>
    <n v="17.42000000000000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2681020000000001"/>
    <n v="0.35309200000000002"/>
    <n v="0.16874600000000001"/>
    <x v="1"/>
    <d v="2015-02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34085"/>
    <n v="156148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412231.14"/>
    <s v="N"/>
    <x v="2"/>
    <s v="US DOLLAR"/>
    <n v="0"/>
    <n v="0"/>
    <n v="0"/>
    <n v="412231.14"/>
    <n v="0"/>
    <n v="0"/>
    <n v="424183.77"/>
    <n v="0"/>
    <n v="412231.14"/>
    <n v="412231.14"/>
    <n v="412231.14"/>
    <n v="0"/>
    <n v="0"/>
    <n v="0"/>
    <n v="1.5840339999999999"/>
    <n v="0"/>
    <n v="1190522762"/>
    <n v="412231.14"/>
    <n v="0"/>
    <n v="1.539399"/>
    <n v="1606.68"/>
    <n v="0"/>
    <n v="11952.63"/>
    <n v="10345.950000000001"/>
    <s v="NSF LN"/>
    <s v="NSF"/>
    <d v="2015-03-03T00:00:00"/>
    <m/>
    <m/>
    <s v="MATI"/>
    <s v="MAHH"/>
    <m/>
    <n v="0"/>
    <s v="I"/>
    <m/>
    <m/>
    <s v="GB"/>
    <s v="GB"/>
    <s v="UNITED KINGDOM"/>
    <x v="3"/>
    <m/>
    <s v="'BRJ6JV909"/>
    <d v="2015-02-27T00:00:00"/>
    <m/>
    <m/>
    <m/>
    <s v="SSA"/>
    <s v="Y"/>
    <m/>
    <m/>
    <s v="N"/>
    <x v="35"/>
    <s v="WM11"/>
    <s v="NSF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RJ6JV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67787"/>
    <s v="GBP"/>
    <x v="3"/>
    <n v="0"/>
    <n v="0"/>
    <n v="0"/>
    <n v="267787"/>
    <n v="0"/>
    <n v="0"/>
    <n v="274481.68"/>
    <n v="0"/>
    <n v="267787"/>
    <n v="267787"/>
    <n v="267787"/>
    <n v="0"/>
    <n v="0"/>
    <n v="0"/>
    <n v="1.0249999999999999"/>
    <n v="0"/>
    <n v="214501590.56999999"/>
    <n v="267787"/>
    <n v="0"/>
    <n v="1"/>
    <n v="6694.68"/>
    <n v="6694.68"/>
    <s v="L"/>
    <s v="'95"/>
    <s v="PRIVATE PLACEMENT"/>
    <s v="MARATHON ASSET MGT"/>
    <n v="1.0249999999999999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2796299999999999"/>
    <n v="3.5630000000000002E-2"/>
    <n v="0.25444499999999998"/>
    <x v="1"/>
    <d v="2015-02-01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267787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207188.73"/>
    <s v="N"/>
    <x v="2"/>
    <s v="US DOLLAR"/>
    <n v="0"/>
    <n v="0"/>
    <n v="0"/>
    <n v="216346.26"/>
    <n v="0"/>
    <n v="0"/>
    <n v="399574.04"/>
    <n v="0"/>
    <n v="207188.73"/>
    <n v="216346.26"/>
    <n v="216346.26"/>
    <n v="0"/>
    <n v="0"/>
    <n v="0"/>
    <n v="2.7013579999999999"/>
    <n v="0"/>
    <n v="1190522762"/>
    <n v="216346.26"/>
    <n v="0"/>
    <n v="1.462629"/>
    <n v="-2523.9499999999998"/>
    <n v="0"/>
    <n v="183227.78"/>
    <n v="185751.73"/>
    <s v="INDV LN"/>
    <s v="INDV"/>
    <d v="2015-03-03T00:00:00"/>
    <m/>
    <m/>
    <s v="MATI"/>
    <s v="MAHH"/>
    <m/>
    <n v="0"/>
    <s v="I"/>
    <m/>
    <m/>
    <s v="GB"/>
    <s v="GB"/>
    <s v="UNITED KINGDOM"/>
    <x v="3"/>
    <m/>
    <s v="'BRS65X900"/>
    <d v="2015-02-27T00:00:00"/>
    <m/>
    <m/>
    <m/>
    <s v="SSA"/>
    <s v="Y"/>
    <m/>
    <m/>
    <s v="N"/>
    <x v="35"/>
    <s v="WM11"/>
    <s v="INDV"/>
    <m/>
    <s v="RL"/>
    <m/>
    <n v="430"/>
    <s v="'"/>
    <m/>
    <s v="'"/>
    <x v="35"/>
    <s v="Y"/>
    <s v="MATI"/>
    <s v="EQUITY"/>
    <s v="SSCSIL MARATHON INTERNAT EQ"/>
    <m/>
    <m/>
    <m/>
    <s v="GBP"/>
    <n v="0"/>
    <s v="GB"/>
    <s v="UNITED KINGDOM"/>
    <n v="0"/>
    <s v="'41"/>
    <s v="COMMON STOCK"/>
    <s v="GB00BRS65X6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4034.54999999999"/>
    <s v="GBP"/>
    <x v="3"/>
    <n v="0"/>
    <n v="0"/>
    <n v="0"/>
    <n v="138360.57"/>
    <n v="0"/>
    <n v="0"/>
    <n v="258557.17"/>
    <n v="0"/>
    <n v="134034.54999999999"/>
    <n v="138360.57"/>
    <n v="138360.57"/>
    <n v="0"/>
    <n v="0"/>
    <n v="0"/>
    <n v="1.748"/>
    <n v="0"/>
    <n v="214501590.56999999"/>
    <n v="138360.57"/>
    <n v="0"/>
    <n v="0.93540000000000001"/>
    <n v="120196.6"/>
    <n v="120196.6"/>
    <s v="L"/>
    <s v="'85"/>
    <s v="HEALTH CARE"/>
    <s v="MARATHON ASSET MGT"/>
    <n v="1.748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0.12053899999999999"/>
    <n v="3.3563000000000003E-2"/>
    <n v="2.0584999999999999E-2"/>
    <x v="1"/>
    <d v="2015-02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147916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9423.33"/>
    <s v="N"/>
    <x v="2"/>
    <s v="US DOLLAR"/>
    <n v="0"/>
    <n v="0"/>
    <n v="0"/>
    <n v="9423.33"/>
    <n v="0"/>
    <n v="0"/>
    <n v="6374.05"/>
    <n v="0"/>
    <n v="9423.33"/>
    <n v="9423.33"/>
    <n v="9423.33"/>
    <n v="0"/>
    <n v="0"/>
    <n v="0"/>
    <n v="0.16824700000000001"/>
    <n v="0"/>
    <n v="1190522762"/>
    <n v="9423.33"/>
    <n v="0"/>
    <n v="0.24873500000000001"/>
    <n v="-1824.45"/>
    <n v="0"/>
    <n v="-3049.28"/>
    <n v="-1224.83"/>
    <s v="INM LN"/>
    <s v="INM"/>
    <d v="2015-03-03T00:00:00"/>
    <m/>
    <m/>
    <s v="MATI"/>
    <s v="MAHH"/>
    <m/>
    <n v="0"/>
    <s v="I"/>
    <m/>
    <m/>
    <s v="IE"/>
    <s v="IE"/>
    <s v="IRELAND"/>
    <x v="1"/>
    <m/>
    <s v="'B5TR5N903"/>
    <d v="2015-02-27T00:00:00"/>
    <m/>
    <m/>
    <m/>
    <s v="SSA"/>
    <s v="Y"/>
    <m/>
    <m/>
    <s v="N"/>
    <x v="37"/>
    <s v="WM11"/>
    <s v="INM"/>
    <m/>
    <s v="RL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1"/>
    <s v="COMMON STOCK"/>
    <s v="IE00B59HWB1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6774.74"/>
    <s v="EUR"/>
    <x v="1"/>
    <n v="0"/>
    <n v="0"/>
    <n v="0"/>
    <n v="6774.74"/>
    <n v="0"/>
    <n v="0"/>
    <n v="5682.75"/>
    <n v="0"/>
    <n v="6774.74"/>
    <n v="6774.74"/>
    <n v="6774.74"/>
    <n v="0"/>
    <n v="0"/>
    <n v="0"/>
    <n v="0.15"/>
    <n v="0"/>
    <n v="239236626.71000001"/>
    <n v="6774.74"/>
    <n v="0"/>
    <n v="0.17882400000000001"/>
    <n v="-1091.99"/>
    <n v="-1091.99"/>
    <s v="L"/>
    <s v="'95"/>
    <s v="PRIVATE PLACEMENT"/>
    <s v="MARATHON ASSET MGT"/>
    <n v="0.15"/>
    <s v="EUR"/>
    <s v="RLRM667RD"/>
    <s v="C"/>
    <m/>
    <n v="95"/>
    <s v="PRIVATE PLACEMENT"/>
    <s v="C"/>
    <s v="NA"/>
    <n v="0"/>
    <n v="0"/>
    <n v="0"/>
    <n v="0"/>
    <n v="0"/>
    <m/>
    <m/>
    <s v="SUM"/>
    <s v="EUR"/>
    <m/>
    <n v="0"/>
    <n v="2.3749999999999999E-3"/>
    <n v="5.3499999999999999E-4"/>
    <n v="2.7320000000000001E-3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TR5N4"/>
    <n v="1386547375"/>
    <n v="37885"/>
    <m/>
    <s v="IE"/>
    <s v="IRELAND"/>
    <s v="INM"/>
    <s v="INM"/>
    <s v="GB"/>
    <s v="UNITED KINGDOM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8108359.6900000004"/>
    <s v="N"/>
    <x v="2"/>
    <s v="US DOLLAR"/>
    <n v="0"/>
    <n v="0"/>
    <n v="0"/>
    <n v="8107247.5"/>
    <n v="0"/>
    <n v="0"/>
    <n v="7567772.3099999996"/>
    <n v="0"/>
    <n v="8108359.6900000004"/>
    <n v="8107247.5"/>
    <n v="8107247.5"/>
    <n v="0"/>
    <n v="0"/>
    <n v="0"/>
    <n v="1.12165"/>
    <n v="0"/>
    <n v="1190522762"/>
    <n v="8107247.5"/>
    <n v="0"/>
    <n v="1.2016070000000001"/>
    <n v="-539475.18999999994"/>
    <n v="0"/>
    <n v="-539475.18999999994"/>
    <n v="0"/>
    <s v="SSELEDS ID"/>
    <s v="SSELEDS"/>
    <d v="2015-03-03T00:00:00"/>
    <m/>
    <m/>
    <s v="MATI"/>
    <s v="MAHH"/>
    <m/>
    <n v="0"/>
    <s v="I"/>
    <m/>
    <m/>
    <s v="IE"/>
    <s v="IE"/>
    <s v="IRELAND"/>
    <x v="1"/>
    <m/>
    <s v="'ACI08ZFD5"/>
    <d v="2015-03-02T00:00:00"/>
    <m/>
    <m/>
    <m/>
    <s v="SSA"/>
    <s v="Y"/>
    <m/>
    <m/>
    <s v="N"/>
    <x v="37"/>
    <s v="WM11"/>
    <s v="SSELEDS"/>
    <m/>
    <s v="YG"/>
    <m/>
    <n v="430"/>
    <s v="'"/>
    <m/>
    <s v="'"/>
    <x v="37"/>
    <s v="Y"/>
    <s v="MATI"/>
    <s v="EQUITY"/>
    <s v="SSCSIL MARATHON INTERNAT EQ"/>
    <m/>
    <m/>
    <m/>
    <s v="EUR"/>
    <n v="0"/>
    <s v="IE"/>
    <s v="IRELAND"/>
    <n v="0"/>
    <s v="'45"/>
    <s v="MUTUAL FUNDS"/>
    <s v="IE00BBT33635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6747002"/>
    <s v="EUR"/>
    <x v="1"/>
    <n v="0"/>
    <n v="0"/>
    <n v="0"/>
    <n v="6747002"/>
    <n v="0"/>
    <n v="0"/>
    <n v="6747002"/>
    <n v="0"/>
    <n v="6747002"/>
    <n v="6747002"/>
    <n v="6747002"/>
    <n v="0"/>
    <n v="0"/>
    <n v="0"/>
    <n v="1"/>
    <n v="0"/>
    <n v="239236626.71000001"/>
    <n v="6747002"/>
    <n v="0"/>
    <n v="1"/>
    <n v="0"/>
    <n v="0"/>
    <s v="L"/>
    <s v="'99"/>
    <s v="COMMINGLED FUND"/>
    <s v="MARATHON ASSET MGT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2.8202210000000001"/>
    <n v="0.63566800000000001"/>
    <n v="0"/>
    <x v="1"/>
    <d v="2015-02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6747002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1508000"/>
    <s v="N"/>
    <x v="2"/>
    <s v="US DOLLAR"/>
    <n v="0"/>
    <n v="0"/>
    <n v="0"/>
    <n v="1508000"/>
    <n v="0"/>
    <n v="0"/>
    <n v="1508000"/>
    <n v="0"/>
    <n v="1508000"/>
    <n v="1508000"/>
    <n v="1508000"/>
    <n v="0"/>
    <n v="0"/>
    <n v="0"/>
    <n v="1"/>
    <n v="0"/>
    <n v="1190522762"/>
    <n v="1508000"/>
    <n v="0"/>
    <n v="1"/>
    <n v="0"/>
    <n v="0"/>
    <n v="0"/>
    <n v="0"/>
    <s v="JPLIQIN LX"/>
    <s v="JPLIQIN"/>
    <d v="2015-03-03T00:00:00"/>
    <m/>
    <m/>
    <s v="MATI"/>
    <s v="MAHH"/>
    <m/>
    <n v="0"/>
    <s v="I"/>
    <m/>
    <m/>
    <s v="LU"/>
    <s v="US"/>
    <s v="UNITED STATES"/>
    <x v="13"/>
    <m/>
    <s v="'768828907"/>
    <d v="2015-03-02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TI"/>
    <s v="EQUITY"/>
    <s v="SSCSIL MARATHON INTERNAT EQ"/>
    <m/>
    <m/>
    <m/>
    <s v="USD"/>
    <n v="0"/>
    <s v="LU"/>
    <s v="LUXEMBOURG"/>
    <n v="0"/>
    <s v="'45"/>
    <s v="MUTUAL FUNDS"/>
    <s v="LU0176038411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1508000"/>
    <s v="USD"/>
    <x v="13"/>
    <n v="0"/>
    <n v="0"/>
    <n v="0"/>
    <n v="1508000"/>
    <n v="0"/>
    <n v="0"/>
    <n v="1508000"/>
    <n v="0"/>
    <n v="1508000"/>
    <n v="1508000"/>
    <n v="1508000"/>
    <n v="0"/>
    <n v="0"/>
    <n v="0"/>
    <n v="1"/>
    <n v="0"/>
    <n v="8131022.7800000003"/>
    <n v="1508000"/>
    <n v="0"/>
    <n v="1"/>
    <n v="0"/>
    <n v="0"/>
    <s v="L"/>
    <s v="'99"/>
    <s v="COMMINGLED FUND"/>
    <s v="MARATHON ASSET MGT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18.546251999999999"/>
    <n v="0.126667"/>
    <n v="0"/>
    <x v="1"/>
    <d v="2015-02-01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508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3777332.88"/>
    <s v="N"/>
    <x v="2"/>
    <s v="US DOLLAR"/>
    <n v="0"/>
    <n v="0"/>
    <n v="0"/>
    <n v="3792814.73"/>
    <n v="0"/>
    <n v="0"/>
    <n v="5204776.68"/>
    <n v="0"/>
    <n v="3777332.88"/>
    <n v="3777332.88"/>
    <n v="3792814.73"/>
    <n v="0"/>
    <n v="0"/>
    <n v="0"/>
    <n v="54.338686000000003"/>
    <n v="0"/>
    <n v="1644062261.95"/>
    <n v="3777332.88"/>
    <n v="0"/>
    <n v="39.435948000000003"/>
    <n v="-458292.65"/>
    <n v="0"/>
    <n v="1427443.8"/>
    <n v="1885736.45"/>
    <s v="BAM/A CN"/>
    <s v="BAM/A"/>
    <d v="2015-03-03T00:00:00"/>
    <m/>
    <m/>
    <s v="MATF"/>
    <s v="MAHH"/>
    <m/>
    <n v="0"/>
    <s v="A"/>
    <m/>
    <m/>
    <s v="CA"/>
    <s v="CA"/>
    <s v="CANADA"/>
    <x v="16"/>
    <m/>
    <s v="'112585955"/>
    <d v="2015-02-27T00:00:00"/>
    <m/>
    <m/>
    <m/>
    <s v="SSA"/>
    <s v="Y"/>
    <m/>
    <s v="N"/>
    <s v="N"/>
    <x v="48"/>
    <s v="WM11"/>
    <s v="BAM.A"/>
    <m/>
    <s v="RL"/>
    <m/>
    <n v="1231"/>
    <s v="'"/>
    <m/>
    <s v="'"/>
    <x v="48"/>
    <s v="Y"/>
    <s v="MATF"/>
    <s v="EQUITY"/>
    <s v="SSCSIL MARATHON GLOBAL FND PLC"/>
    <m/>
    <m/>
    <m/>
    <s v="USD"/>
    <n v="0"/>
    <s v="CA"/>
    <s v="CANADA"/>
    <n v="0"/>
    <s v="'41"/>
    <s v="COMMON STOCK"/>
    <s v="CA1125851040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4144319.58"/>
    <s v="CAD"/>
    <x v="16"/>
    <n v="0"/>
    <n v="0"/>
    <n v="0"/>
    <n v="4161005.23"/>
    <n v="0"/>
    <n v="0"/>
    <n v="6498944.4000000004"/>
    <n v="0"/>
    <n v="4144319.58"/>
    <n v="4144319.58"/>
    <n v="4161005.23"/>
    <n v="0"/>
    <n v="0"/>
    <n v="0"/>
    <n v="67.849999999999994"/>
    <n v="0"/>
    <n v="28189071.949999999"/>
    <n v="4144319.58"/>
    <n v="0"/>
    <n v="43.267347000000001"/>
    <n v="2354624.8199999998"/>
    <n v="2354624.8199999998"/>
    <s v="L"/>
    <s v="'86"/>
    <s v="FINANCIALS"/>
    <s v="JAMES PETTY"/>
    <n v="67.849999999999994"/>
    <s v="CAD"/>
    <s v="RLRM667RD"/>
    <s v="C"/>
    <m/>
    <s v="JS"/>
    <s v="REAL ESTATE"/>
    <s v="C"/>
    <m/>
    <n v="0"/>
    <n v="0"/>
    <n v="0"/>
    <n v="0"/>
    <n v="0"/>
    <m/>
    <m/>
    <s v="SUM"/>
    <s v="CAD"/>
    <m/>
    <n v="0"/>
    <n v="23.054836000000002"/>
    <n v="0.31657999999999997"/>
    <n v="1.5205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BROOKFIELD ASSET MANAGE CL A COMMON STOCK NPV"/>
    <s v="BROOKFIELD ASSET MANAGE CL A"/>
    <s v="'2092599"/>
    <n v="629961973"/>
    <n v="95784"/>
    <m/>
    <s v="CA"/>
    <s v="CANADA"/>
    <s v="BAM.A"/>
    <s v="BAM.A"/>
    <s v="CA"/>
    <s v="CANADA"/>
    <s v="CAD"/>
    <s v="CANADIAN DOLLAR"/>
    <m/>
    <m/>
    <m/>
    <m/>
    <m/>
    <m/>
    <m/>
    <s v="'"/>
    <s v="A0HNRY"/>
  </r>
  <r>
    <m/>
    <m/>
    <s v="N"/>
    <s v="EQUITY"/>
    <s v="S"/>
    <n v="0"/>
    <n v="0"/>
    <n v="0"/>
    <n v="4293348.92"/>
    <s v="N"/>
    <x v="2"/>
    <s v="US DOLLAR"/>
    <n v="0"/>
    <n v="0"/>
    <n v="0"/>
    <n v="4434184.4400000004"/>
    <n v="0"/>
    <n v="0"/>
    <n v="3346638.42"/>
    <n v="0"/>
    <n v="4293348.92"/>
    <n v="4293348.92"/>
    <n v="4434184.4400000004"/>
    <n v="0"/>
    <n v="0"/>
    <n v="0"/>
    <n v="27.424719"/>
    <n v="0"/>
    <n v="1644062261.95"/>
    <n v="4293348.92"/>
    <n v="0"/>
    <n v="35.182732999999999"/>
    <n v="-79889.179999999993"/>
    <n v="0"/>
    <n v="-946710.5"/>
    <n v="-866821.32"/>
    <s v="086790 KS"/>
    <n v="86790"/>
    <d v="2015-03-03T00:00:00"/>
    <m/>
    <m/>
    <s v="MATF"/>
    <s v="MAHH"/>
    <m/>
    <n v="0"/>
    <s v="A"/>
    <m/>
    <m/>
    <s v="KR"/>
    <s v="KR"/>
    <s v="KOREA, REPUBLIC OF"/>
    <x v="9"/>
    <m/>
    <s v="'B0RNRF908"/>
    <d v="2015-02-27T00:00:00"/>
    <m/>
    <m/>
    <m/>
    <s v="SSA"/>
    <s v="Y"/>
    <m/>
    <s v="N"/>
    <s v="N"/>
    <x v="43"/>
    <s v="WM11"/>
    <s v="A08679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8679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624482745"/>
    <s v="KRW"/>
    <x v="9"/>
    <n v="0"/>
    <n v="0"/>
    <n v="0"/>
    <n v="4810293921"/>
    <n v="0"/>
    <n v="0"/>
    <n v="3673103000"/>
    <n v="0"/>
    <n v="4624482745"/>
    <n v="4624482745"/>
    <n v="4810293921"/>
    <n v="0"/>
    <n v="0"/>
    <n v="0"/>
    <n v="30100"/>
    <n v="0"/>
    <n v="36710393075"/>
    <n v="4624482745"/>
    <n v="0"/>
    <n v="37896.277514000001"/>
    <n v="-951379745"/>
    <n v="-951379745"/>
    <s v="L"/>
    <s v="'86"/>
    <s v="FINANCIALS"/>
    <s v="JAMES PETTY"/>
    <n v="301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0.005622000000001"/>
    <n v="0.20355899999999999"/>
    <n v="4.2095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12203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553508.06000000006"/>
    <s v="N"/>
    <x v="2"/>
    <s v="US DOLLAR"/>
    <n v="0"/>
    <n v="0"/>
    <n v="0"/>
    <n v="552456.27"/>
    <n v="0"/>
    <n v="0"/>
    <n v="453846.43"/>
    <n v="0"/>
    <n v="553508.06000000006"/>
    <n v="553508.06000000006"/>
    <n v="552456.27"/>
    <n v="0"/>
    <n v="0"/>
    <n v="0"/>
    <n v="0.52835600000000005"/>
    <n v="0"/>
    <n v="1644062261.95"/>
    <n v="553508.06000000006"/>
    <n v="0"/>
    <n v="0.64437999999999995"/>
    <n v="-82810.740000000005"/>
    <n v="0"/>
    <n v="-99661.63"/>
    <n v="-16850.89"/>
    <s v="GFF AU"/>
    <s v="GFF"/>
    <d v="2015-03-03T00:00:00"/>
    <m/>
    <m/>
    <s v="MATF"/>
    <s v="MAHH"/>
    <m/>
    <n v="0"/>
    <s v="A"/>
    <m/>
    <m/>
    <s v="AU"/>
    <s v="AU"/>
    <s v="AUSTRALIA"/>
    <x v="14"/>
    <m/>
    <s v="'B0T0H7905"/>
    <d v="2015-02-27T00:00:00"/>
    <m/>
    <m/>
    <m/>
    <s v="SSA"/>
    <s v="Y"/>
    <m/>
    <s v="N"/>
    <s v="N"/>
    <x v="49"/>
    <s v="WM11"/>
    <s v="GFF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GFF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01337.96"/>
    <s v="AUD"/>
    <x v="14"/>
    <n v="0"/>
    <n v="0"/>
    <n v="0"/>
    <n v="605185.89"/>
    <n v="0"/>
    <n v="0"/>
    <n v="579810.15"/>
    <n v="0"/>
    <n v="601337.96"/>
    <n v="601337.96"/>
    <n v="605185.89"/>
    <n v="0"/>
    <n v="0"/>
    <n v="0"/>
    <n v="0.67500000000000004"/>
    <n v="0"/>
    <n v="27121385.350000001"/>
    <n v="601337.96"/>
    <n v="0"/>
    <n v="0.70006199999999996"/>
    <n v="-21527.81"/>
    <n v="-21527.81"/>
    <s v="L"/>
    <s v="'84"/>
    <s v="CONSUMER STAPLES"/>
    <s v="JAMES PETTY"/>
    <n v="0.67500000000000004"/>
    <s v="AUD"/>
    <s v="RLRM667RD"/>
    <s v="C"/>
    <m/>
    <s v="JH"/>
    <s v="FOOD PRODUCTS"/>
    <s v="C"/>
    <s v="NA"/>
    <n v="0"/>
    <n v="0"/>
    <n v="0"/>
    <n v="0"/>
    <n v="0"/>
    <m/>
    <m/>
    <s v="SUM"/>
    <s v="AUD"/>
    <m/>
    <n v="0"/>
    <n v="2.1378339999999998"/>
    <n v="2.7605000000000001E-2"/>
    <n v="4.3924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OODMAN FIELDER LTD COMMON STOCK NPV"/>
    <s v="GOODMAN FIELDER LTD"/>
    <s v="'B0T0H76"/>
    <n v="1955559207"/>
    <n v="858978"/>
    <m/>
    <s v="AU"/>
    <s v="AUSTRALIA"/>
    <s v="GFF"/>
    <s v="GFF"/>
    <s v="AU"/>
    <s v="AUSTRALIA"/>
    <s v="AUD"/>
    <s v="AUSTRALIAN DOLLAR"/>
    <m/>
    <m/>
    <m/>
    <m/>
    <m/>
    <m/>
    <m/>
    <s v="'"/>
    <s v="A0HNNS"/>
  </r>
  <r>
    <m/>
    <m/>
    <s v="N"/>
    <s v="EQUITY"/>
    <s v="S"/>
    <n v="0"/>
    <n v="0"/>
    <n v="0"/>
    <n v="5011907.4000000004"/>
    <s v="N"/>
    <x v="2"/>
    <s v="US DOLLAR"/>
    <n v="0"/>
    <n v="0"/>
    <n v="0"/>
    <n v="5028295.28"/>
    <n v="0"/>
    <n v="0"/>
    <n v="3797549.09"/>
    <n v="0"/>
    <n v="5011907.4000000004"/>
    <n v="5011907.4000000004"/>
    <n v="5028295.28"/>
    <n v="0"/>
    <n v="0"/>
    <n v="0"/>
    <n v="227.780056"/>
    <n v="0"/>
    <n v="1644062261.95"/>
    <n v="5011907.4000000004"/>
    <n v="0"/>
    <n v="300.618246"/>
    <n v="-76096.259999999995"/>
    <n v="0"/>
    <n v="-1214358.31"/>
    <n v="-1138262.05"/>
    <s v="023530 KS"/>
    <n v="23530"/>
    <d v="2015-03-03T00:00:00"/>
    <m/>
    <m/>
    <s v="MATF"/>
    <s v="MAHH"/>
    <m/>
    <n v="0"/>
    <s v="A"/>
    <m/>
    <m/>
    <s v="KR"/>
    <s v="KR"/>
    <s v="KOREA, REPUBLIC OF"/>
    <x v="9"/>
    <m/>
    <s v="'B0WGPZ905"/>
    <d v="2015-02-27T00:00:00"/>
    <m/>
    <m/>
    <m/>
    <s v="SSA"/>
    <s v="Y"/>
    <m/>
    <s v="N"/>
    <s v="N"/>
    <x v="43"/>
    <s v="WM11"/>
    <s v="A02353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23530009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417299508"/>
    <s v="KRW"/>
    <x v="9"/>
    <n v="0"/>
    <n v="0"/>
    <n v="0"/>
    <n v="5404472135"/>
    <n v="0"/>
    <n v="0"/>
    <n v="4168000000"/>
    <n v="0"/>
    <n v="5417299508"/>
    <n v="5417299508"/>
    <n v="5404472135"/>
    <n v="0"/>
    <n v="0"/>
    <n v="0"/>
    <n v="250000"/>
    <n v="0"/>
    <n v="36710393075"/>
    <n v="5417299508"/>
    <n v="0"/>
    <n v="324933.99160299997"/>
    <n v="-1249299508"/>
    <n v="-1249299508"/>
    <s v="L"/>
    <s v="'83"/>
    <s v="CONSUMER DISCRETIONARY"/>
    <s v="JAMES PETTY"/>
    <n v="2500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1.353733"/>
    <n v="0.230986"/>
    <n v="5.2942000000000003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16672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2519374.64"/>
    <s v="N"/>
    <x v="2"/>
    <s v="US DOLLAR"/>
    <n v="0"/>
    <n v="0"/>
    <n v="0"/>
    <n v="2524768.11"/>
    <n v="0"/>
    <n v="0"/>
    <n v="2068667.35"/>
    <n v="0"/>
    <n v="2519374.64"/>
    <n v="2519374.64"/>
    <n v="2524768.11"/>
    <n v="0"/>
    <n v="0"/>
    <n v="0"/>
    <n v="11.999231"/>
    <n v="0"/>
    <n v="1644062261.95"/>
    <n v="2519374.64"/>
    <n v="0"/>
    <n v="14.613542000000001"/>
    <n v="-445941.76000000001"/>
    <n v="0"/>
    <n v="-450707.29"/>
    <n v="-4765.53"/>
    <s v="TOTS3 BZ"/>
    <s v="TOTS3"/>
    <d v="2015-03-03T00:00:00"/>
    <m/>
    <m/>
    <s v="MATF"/>
    <s v="MAHH"/>
    <m/>
    <n v="0"/>
    <s v="A"/>
    <m/>
    <m/>
    <s v="BR"/>
    <s v="BR"/>
    <s v="BRAZIL"/>
    <x v="21"/>
    <m/>
    <s v="'B10LQP908"/>
    <d v="2015-02-27T00:00:00"/>
    <m/>
    <m/>
    <m/>
    <s v="SSA"/>
    <s v="Y"/>
    <m/>
    <s v="N"/>
    <s v="N"/>
    <x v="54"/>
    <s v="WM11"/>
    <s v="TOTS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TOTS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5928670.3099999996"/>
    <s v="BRL"/>
    <x v="21"/>
    <n v="0"/>
    <n v="0"/>
    <n v="0"/>
    <n v="5939139.6500000004"/>
    <n v="0"/>
    <n v="0"/>
    <n v="5915044"/>
    <n v="0"/>
    <n v="5928670.3099999996"/>
    <n v="5928670.3099999996"/>
    <n v="5939139.6500000004"/>
    <n v="0"/>
    <n v="0"/>
    <n v="0"/>
    <n v="34.31"/>
    <n v="0"/>
    <n v="40184151.229999997"/>
    <n v="5928670.3099999996"/>
    <n v="0"/>
    <n v="34.389038999999997"/>
    <n v="-13626.31"/>
    <n v="-13626.31"/>
    <s v="L"/>
    <s v="'87"/>
    <s v="INFORMATION TECHNOLOGY"/>
    <s v="JAMES PETTY"/>
    <n v="34.31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4.719842999999999"/>
    <n v="0.12582699999999999"/>
    <n v="0.105465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1724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5631053.1600000001"/>
    <s v="N"/>
    <x v="2"/>
    <s v="US DOLLAR"/>
    <n v="0"/>
    <n v="0"/>
    <n v="0"/>
    <n v="6205971.5300000003"/>
    <n v="0"/>
    <n v="0"/>
    <n v="6913553.1200000001"/>
    <n v="0"/>
    <n v="5631053.1600000001"/>
    <n v="5631053.1600000001"/>
    <n v="6205971.5300000003"/>
    <n v="0"/>
    <n v="0"/>
    <n v="0"/>
    <n v="55.409492"/>
    <n v="0"/>
    <n v="1644062261.95"/>
    <n v="5631053.1600000001"/>
    <n v="0"/>
    <n v="45.130744"/>
    <n v="-940327.35"/>
    <n v="0"/>
    <n v="1282499.96"/>
    <n v="2222827.31"/>
    <s v="LR FP"/>
    <s v="LR"/>
    <d v="2015-03-03T00:00:00"/>
    <m/>
    <m/>
    <s v="MATF"/>
    <s v="MAHH"/>
    <m/>
    <n v="0"/>
    <s v="A"/>
    <m/>
    <m/>
    <s v="FR"/>
    <s v="FR"/>
    <s v="FRANCE"/>
    <x v="1"/>
    <m/>
    <s v="'B11ZRK906"/>
    <d v="2015-02-27T00:00:00"/>
    <m/>
    <m/>
    <m/>
    <s v="SSA"/>
    <s v="Y"/>
    <m/>
    <s v="N"/>
    <s v="N"/>
    <x v="37"/>
    <s v="WM11"/>
    <s v="LR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1030781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181988.45"/>
    <s v="EUR"/>
    <x v="1"/>
    <n v="0"/>
    <n v="0"/>
    <n v="0"/>
    <n v="4628194.75"/>
    <n v="0"/>
    <n v="0"/>
    <n v="6163736.7999999998"/>
    <n v="0"/>
    <n v="4181988.45"/>
    <n v="4181988.45"/>
    <n v="4628194.75"/>
    <n v="0"/>
    <n v="0"/>
    <n v="0"/>
    <n v="49.4"/>
    <n v="0"/>
    <n v="165185223.13"/>
    <n v="4181988.45"/>
    <n v="0"/>
    <n v="33.517043000000001"/>
    <n v="1981748.35"/>
    <n v="1981748.35"/>
    <s v="L"/>
    <s v="'82"/>
    <s v="INDUSTRIALS"/>
    <s v="JAMES PETTY"/>
    <n v="49.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3.7314090000000002"/>
    <n v="0.42051699999999997"/>
    <n v="4.6827000000000001E-2"/>
    <x v="1"/>
    <d v="2015-02-01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451918"/>
    <n v="124772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122345.46"/>
    <s v="N"/>
    <x v="2"/>
    <s v="US DOLLAR"/>
    <n v="0"/>
    <n v="0"/>
    <n v="0"/>
    <n v="1022294.02"/>
    <n v="0"/>
    <n v="0"/>
    <n v="991595.57"/>
    <n v="0"/>
    <n v="1122345.46"/>
    <n v="1122345.46"/>
    <n v="1022294.02"/>
    <n v="0"/>
    <n v="0"/>
    <n v="0"/>
    <n v="54.10277"/>
    <n v="0"/>
    <n v="1644062261.95"/>
    <n v="1122345.46"/>
    <n v="0"/>
    <n v="61.236657999999998"/>
    <n v="-209262.39"/>
    <n v="0"/>
    <n v="-130749.89"/>
    <n v="78512.5"/>
    <s v="FP FP"/>
    <s v="FP"/>
    <d v="2015-03-03T00:00:00"/>
    <m/>
    <m/>
    <s v="MATF"/>
    <s v="MAHH"/>
    <m/>
    <n v="0"/>
    <s v="A"/>
    <m/>
    <m/>
    <s v="FR"/>
    <s v="FR"/>
    <s v="FRANCE"/>
    <x v="1"/>
    <m/>
    <s v="'B15C55900"/>
    <d v="2015-02-27T00:00:00"/>
    <m/>
    <m/>
    <m/>
    <s v="SSA"/>
    <s v="Y"/>
    <m/>
    <s v="N"/>
    <s v="N"/>
    <x v="37"/>
    <s v="WM11"/>
    <s v="FP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27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14053.73"/>
    <s v="EUR"/>
    <x v="1"/>
    <n v="0"/>
    <n v="0"/>
    <n v="0"/>
    <n v="762810.35"/>
    <n v="0"/>
    <n v="0"/>
    <n v="884051.08"/>
    <n v="0"/>
    <n v="814053.73"/>
    <n v="814053.73"/>
    <n v="762810.35"/>
    <n v="0"/>
    <n v="0"/>
    <n v="0"/>
    <n v="48.234999999999999"/>
    <n v="0"/>
    <n v="165185223.13"/>
    <n v="814053.73"/>
    <n v="0"/>
    <n v="44.415852000000001"/>
    <n v="69997.350000000006"/>
    <n v="69997.350000000006"/>
    <s v="L"/>
    <s v="'80"/>
    <s v="ENERGY"/>
    <s v="JAMES PETTY"/>
    <n v="48.23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535188"/>
    <n v="6.0314E-2"/>
    <n v="7.6800000000000002E-4"/>
    <x v="1"/>
    <d v="2015-02-01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9555"/>
    <n v="18328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16892724.100000001"/>
    <s v="N"/>
    <x v="2"/>
    <s v="US DOLLAR"/>
    <n v="0"/>
    <n v="0"/>
    <n v="0"/>
    <n v="16883459.809999999"/>
    <n v="0"/>
    <n v="0"/>
    <n v="18469585.120000001"/>
    <n v="0"/>
    <n v="16892724.100000001"/>
    <n v="16892724.100000001"/>
    <n v="16883459.809999999"/>
    <n v="0"/>
    <n v="0"/>
    <n v="0"/>
    <n v="43.632171"/>
    <n v="0"/>
    <n v="1644062261.95"/>
    <n v="16892724.100000001"/>
    <n v="0"/>
    <n v="39.907026000000002"/>
    <n v="-2820840.81"/>
    <n v="0"/>
    <n v="1576861.02"/>
    <n v="4397701.83"/>
    <s v="UNA NA"/>
    <s v="UNA"/>
    <d v="2015-03-03T00:00:00"/>
    <m/>
    <m/>
    <s v="MATF"/>
    <s v="MAHH"/>
    <m/>
    <n v="0"/>
    <s v="A"/>
    <m/>
    <m/>
    <s v="GB"/>
    <s v="NL"/>
    <s v="NETHERLANDS"/>
    <x v="1"/>
    <m/>
    <s v="'B12T3J908"/>
    <d v="2015-02-27T00:00:00"/>
    <m/>
    <m/>
    <m/>
    <s v="SSA"/>
    <s v="Y"/>
    <m/>
    <s v="N"/>
    <s v="N"/>
    <x v="37"/>
    <s v="WM11"/>
    <s v="UNA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3"/>
    <s v="DEPOSITORY RECEIPTS"/>
    <s v="NL000000935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545703.119999999"/>
    <s v="EUR"/>
    <x v="1"/>
    <n v="0"/>
    <n v="0"/>
    <n v="0"/>
    <n v="12553337.43"/>
    <n v="0"/>
    <n v="0"/>
    <n v="16466447.800000001"/>
    <n v="0"/>
    <n v="12545703.119999999"/>
    <n v="12545703.119999999"/>
    <n v="12553337.43"/>
    <n v="0"/>
    <n v="0"/>
    <n v="0"/>
    <n v="38.9"/>
    <n v="0"/>
    <n v="165185223.13"/>
    <n v="12545703.119999999"/>
    <n v="0"/>
    <n v="29.637713000000002"/>
    <n v="3920744.68"/>
    <n v="3920744.68"/>
    <s v="L"/>
    <s v="'84"/>
    <s v="CONSUMER STAPLES"/>
    <s v="JAMES PETTY"/>
    <n v="38.9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9.9684749999999998"/>
    <n v="1.1234120000000001"/>
    <n v="2.4686E-2"/>
    <x v="1"/>
    <d v="2015-02-01T00:00:00"/>
    <m/>
    <m/>
    <m/>
    <m/>
    <m/>
    <m/>
    <m/>
    <m/>
    <m/>
    <m/>
    <m/>
    <m/>
    <m/>
    <m/>
    <m/>
    <n v="0"/>
    <s v="NA"/>
    <s v="S"/>
    <s v="DUTCH CERT EUR.16"/>
    <s v="DUTCH CERT EUR.16"/>
    <s v="UNILEVER NV CVA DUTCH CERT EUR.16"/>
    <s v="UNILEVER NV CVA"/>
    <s v="'B12T3J1"/>
    <n v="1714727661"/>
    <n v="423302"/>
    <m/>
    <s v="NL"/>
    <s v="NETHERLANDS"/>
    <s v="UNA"/>
    <s v="UNA"/>
    <s v="NL"/>
    <s v="NETHERLANDS"/>
    <s v="EUR"/>
    <s v="EURO CURRENCY"/>
    <m/>
    <m/>
    <m/>
    <m/>
    <m/>
    <m/>
    <m/>
    <s v="'"/>
    <s v="A0JMZB"/>
  </r>
  <r>
    <m/>
    <m/>
    <s v="N"/>
    <s v="EQUITY"/>
    <s v="S"/>
    <n v="0"/>
    <n v="0"/>
    <n v="0"/>
    <n v="4147015.54"/>
    <s v="N"/>
    <x v="2"/>
    <s v="US DOLLAR"/>
    <n v="0"/>
    <n v="0"/>
    <n v="0"/>
    <n v="4494618.1900000004"/>
    <n v="0"/>
    <n v="0"/>
    <n v="5198761.24"/>
    <n v="0"/>
    <n v="4147015.54"/>
    <n v="4147015.54"/>
    <n v="4494618.1900000004"/>
    <n v="0"/>
    <n v="0"/>
    <n v="0"/>
    <n v="44.291141000000003"/>
    <n v="0"/>
    <n v="1644062261.95"/>
    <n v="4147015.54"/>
    <n v="0"/>
    <n v="35.330734"/>
    <n v="-146995.67000000001"/>
    <n v="0"/>
    <n v="1051745.7"/>
    <n v="1198741.3700000001"/>
    <s v="ULVR LN"/>
    <s v="ULVR"/>
    <d v="2015-03-03T00:00:00"/>
    <m/>
    <m/>
    <s v="MATF"/>
    <s v="MAHH"/>
    <m/>
    <n v="0"/>
    <s v="A"/>
    <m/>
    <m/>
    <s v="GB"/>
    <s v="GB"/>
    <s v="UNITED KINGDOM"/>
    <x v="3"/>
    <m/>
    <s v="'B10RZP905"/>
    <d v="2015-02-27T00:00:00"/>
    <m/>
    <m/>
    <m/>
    <s v="SSA"/>
    <s v="Y"/>
    <m/>
    <s v="N"/>
    <s v="N"/>
    <x v="35"/>
    <s v="WM11"/>
    <s v="ULVR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0RZP7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88340.86"/>
    <s v="GBP"/>
    <x v="3"/>
    <n v="0"/>
    <n v="0"/>
    <n v="0"/>
    <n v="2815934.63"/>
    <n v="0"/>
    <n v="0"/>
    <n v="3364024.82"/>
    <n v="0"/>
    <n v="2588340.86"/>
    <n v="2588340.86"/>
    <n v="2815934.63"/>
    <n v="0"/>
    <n v="0"/>
    <n v="0"/>
    <n v="28.66"/>
    <n v="0"/>
    <n v="130150571.05"/>
    <n v="2588340.86"/>
    <n v="0"/>
    <n v="22.051517"/>
    <n v="775683.96"/>
    <n v="775683.96"/>
    <s v="L"/>
    <s v="'84"/>
    <s v="CONSUMER STAPLES"/>
    <s v="JAMES PETTY"/>
    <n v="28.66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2.5847180000000001"/>
    <n v="0.316214"/>
    <n v="9.1450000000000004E-3"/>
    <x v="1"/>
    <d v="2015-02-01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117377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985788.56"/>
    <s v="N"/>
    <x v="2"/>
    <s v="US DOLLAR"/>
    <n v="0"/>
    <n v="0"/>
    <n v="0"/>
    <n v="917285.13"/>
    <n v="0"/>
    <n v="0"/>
    <n v="1266608.58"/>
    <n v="0"/>
    <n v="985788.56"/>
    <n v="985788.56"/>
    <n v="917285.13"/>
    <n v="0"/>
    <n v="0"/>
    <n v="0"/>
    <n v="49.447924"/>
    <n v="0"/>
    <n v="1644062261.95"/>
    <n v="985788.56"/>
    <n v="0"/>
    <n v="38.484816000000002"/>
    <n v="-150036.37"/>
    <n v="0"/>
    <n v="280820.02"/>
    <n v="430856.39"/>
    <s v="POST AV"/>
    <s v="POST"/>
    <d v="2015-03-03T00:00:00"/>
    <m/>
    <m/>
    <s v="MATF"/>
    <s v="MAHH"/>
    <m/>
    <n v="0"/>
    <s v="A"/>
    <m/>
    <m/>
    <s v="AT"/>
    <s v="AT"/>
    <s v="AUSTRIA"/>
    <x v="1"/>
    <m/>
    <s v="'B1577G905"/>
    <d v="2015-02-27T00:00:00"/>
    <m/>
    <m/>
    <m/>
    <s v="SSA"/>
    <s v="Y"/>
    <m/>
    <s v="N"/>
    <s v="N"/>
    <x v="37"/>
    <s v="WM11"/>
    <s v="POST"/>
    <m/>
    <s v="RL"/>
    <m/>
    <n v="1231"/>
    <s v="'"/>
    <m/>
    <s v="'"/>
    <x v="37"/>
    <s v="Y"/>
    <s v="MATF"/>
    <s v="EQUITY"/>
    <s v="SSCSIL MARATHON GLOBAL FND PLC"/>
    <m/>
    <m/>
    <m/>
    <s v="EUR"/>
    <n v="0"/>
    <s v="AT"/>
    <s v="AUSTRIA"/>
    <n v="0"/>
    <s v="'41"/>
    <s v="COMMON STOCK"/>
    <s v="AT0000APOST4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745109.85"/>
    <s v="EUR"/>
    <x v="1"/>
    <n v="0"/>
    <n v="0"/>
    <n v="0"/>
    <n v="713444.56"/>
    <n v="0"/>
    <n v="0"/>
    <n v="1129237.28"/>
    <n v="0"/>
    <n v="745109.85"/>
    <n v="745109.85"/>
    <n v="713444.56"/>
    <n v="0"/>
    <n v="0"/>
    <n v="0"/>
    <n v="44.085000000000001"/>
    <n v="0"/>
    <n v="165185223.13"/>
    <n v="745109.85"/>
    <n v="0"/>
    <n v="29.088809000000001"/>
    <n v="384127.43"/>
    <n v="384127.43"/>
    <s v="L"/>
    <s v="'82"/>
    <s v="INDUSTRIALS"/>
    <s v="JAMES PETTY"/>
    <n v="44.085000000000001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68361899999999998"/>
    <n v="7.7040999999999998E-2"/>
    <n v="3.7919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25615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1499520.16"/>
    <s v="N"/>
    <x v="2"/>
    <s v="US DOLLAR"/>
    <n v="0"/>
    <n v="0"/>
    <n v="0"/>
    <n v="1335474.58"/>
    <n v="0"/>
    <n v="0"/>
    <n v="1128668.21"/>
    <n v="0"/>
    <n v="1499520.16"/>
    <n v="1499520.16"/>
    <n v="1335474.58"/>
    <n v="0"/>
    <n v="0"/>
    <n v="0"/>
    <n v="30.944458999999998"/>
    <n v="0"/>
    <n v="1644062261.95"/>
    <n v="1499520.16"/>
    <n v="0"/>
    <n v="41.112029"/>
    <n v="-300794.27"/>
    <n v="0"/>
    <n v="-370851.95"/>
    <n v="-70057.679999999993"/>
    <s v="MTGB SS"/>
    <s v="MTGB"/>
    <d v="2015-03-03T00:00:00"/>
    <m/>
    <m/>
    <s v="MATF"/>
    <s v="MAHH"/>
    <m/>
    <n v="0"/>
    <s v="A"/>
    <m/>
    <m/>
    <s v="SE"/>
    <s v="SE"/>
    <s v="SWEDEN"/>
    <x v="2"/>
    <m/>
    <s v="'B151P4905"/>
    <d v="2015-02-27T00:00:00"/>
    <m/>
    <m/>
    <m/>
    <s v="SSA"/>
    <s v="Y"/>
    <m/>
    <s v="N"/>
    <s v="N"/>
    <x v="40"/>
    <s v="WM11"/>
    <s v="MTG B"/>
    <m/>
    <s v="RL"/>
    <m/>
    <n v="1231"/>
    <s v="'"/>
    <m/>
    <s v="'"/>
    <x v="40"/>
    <s v="Y"/>
    <s v="MATF"/>
    <s v="EQUITY"/>
    <s v="SSCSIL MARATHON GLOBAL FND PLC"/>
    <m/>
    <m/>
    <m/>
    <s v="SEK"/>
    <n v="0"/>
    <s v="SE"/>
    <s v="SWEDEN"/>
    <n v="0"/>
    <s v="'41"/>
    <s v="COMMON STOCK"/>
    <s v="SE000041237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9998272.9900000002"/>
    <s v="SEK"/>
    <x v="2"/>
    <n v="0"/>
    <n v="0"/>
    <n v="0"/>
    <n v="8884036.5399999991"/>
    <n v="0"/>
    <n v="0"/>
    <n v="9413939.4000000004"/>
    <n v="0"/>
    <n v="9998272.9900000002"/>
    <n v="9998272.9900000002"/>
    <n v="8884036.5399999991"/>
    <n v="0"/>
    <n v="0"/>
    <n v="0"/>
    <n v="258.10000000000002"/>
    <n v="0"/>
    <n v="224392169"/>
    <n v="9998272.9900000002"/>
    <n v="0"/>
    <n v="274.12055099999998"/>
    <n v="-584333.59"/>
    <n v="-584333.59"/>
    <s v="L"/>
    <s v="'83"/>
    <s v="CONSUMER DISCRETIONARY"/>
    <s v="JAMES PETTY"/>
    <n v="258.10000000000002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4.1953069999999997"/>
    <n v="6.8651000000000004E-2"/>
    <n v="5.9043999999999999E-2"/>
    <x v="1"/>
    <d v="2015-02-01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36474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5520319.8700000001"/>
    <s v="N"/>
    <x v="2"/>
    <s v="US DOLLAR"/>
    <n v="0"/>
    <n v="0"/>
    <n v="0"/>
    <n v="5347188.93"/>
    <n v="0"/>
    <n v="0"/>
    <n v="6222991.3899999997"/>
    <n v="0"/>
    <n v="5520319.8700000001"/>
    <n v="5520319.8700000001"/>
    <n v="5347188.93"/>
    <n v="0"/>
    <n v="0"/>
    <n v="0"/>
    <n v="3.1854849999999999"/>
    <n v="0"/>
    <n v="1644062261.95"/>
    <n v="5520319.8700000001"/>
    <n v="0"/>
    <n v="2.8257949999999998"/>
    <n v="-841275.62"/>
    <n v="0"/>
    <n v="702671.52"/>
    <n v="1543947.14"/>
    <s v="PIA IM"/>
    <s v="PIA"/>
    <d v="2015-03-03T00:00:00"/>
    <m/>
    <m/>
    <s v="MATF"/>
    <s v="MAHH"/>
    <m/>
    <n v="0"/>
    <s v="A"/>
    <m/>
    <m/>
    <s v="IT"/>
    <s v="IT"/>
    <s v="ITALY"/>
    <x v="1"/>
    <m/>
    <s v="'B15CPD901"/>
    <d v="2015-02-27T00:00:00"/>
    <m/>
    <m/>
    <m/>
    <s v="SSA"/>
    <s v="Y"/>
    <m/>
    <s v="N"/>
    <s v="N"/>
    <x v="37"/>
    <s v="WM11"/>
    <s v="PIA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3073266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4171573.83"/>
    <s v="EUR"/>
    <x v="1"/>
    <n v="0"/>
    <n v="0"/>
    <n v="0"/>
    <n v="4052261.54"/>
    <n v="0"/>
    <n v="0"/>
    <n v="5548070.6399999997"/>
    <n v="0"/>
    <n v="4171573.83"/>
    <n v="4171573.83"/>
    <n v="4052261.54"/>
    <n v="0"/>
    <n v="0"/>
    <n v="0"/>
    <n v="2.84"/>
    <n v="0"/>
    <n v="165185223.13"/>
    <n v="4171573.83"/>
    <n v="0"/>
    <n v="2.135386"/>
    <n v="1376496.81"/>
    <n v="1376496.81"/>
    <s v="L"/>
    <s v="'83"/>
    <s v="CONSUMER DISCRETIONARY"/>
    <s v="JAMES PETTY"/>
    <n v="2.84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586969999999998"/>
    <n v="0.37851299999999999"/>
    <n v="0.53716799999999998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1953546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1274578.67"/>
    <s v="N"/>
    <x v="2"/>
    <s v="US DOLLAR"/>
    <n v="0"/>
    <n v="0"/>
    <n v="0"/>
    <n v="839462.05"/>
    <n v="0"/>
    <n v="0"/>
    <n v="1516841.19"/>
    <n v="0"/>
    <n v="1274578.67"/>
    <n v="1274578.67"/>
    <n v="839462.05"/>
    <n v="0"/>
    <n v="0"/>
    <n v="0"/>
    <n v="14.926159999999999"/>
    <n v="0"/>
    <n v="1644062261.95"/>
    <n v="1274578.67"/>
    <n v="0"/>
    <n v="12.542225999999999"/>
    <n v="52285.599999999999"/>
    <n v="0"/>
    <n v="242262.52"/>
    <n v="189976.92"/>
    <s v="LOGN SW"/>
    <s v="LOGN"/>
    <d v="2015-03-03T00:00:00"/>
    <m/>
    <m/>
    <s v="MATF"/>
    <s v="MAHH"/>
    <m/>
    <n v="0"/>
    <s v="A"/>
    <m/>
    <m/>
    <s v="CH"/>
    <s v="CH"/>
    <s v="SWITZERLAND"/>
    <x v="6"/>
    <m/>
    <s v="'B18ZRK909"/>
    <d v="2015-02-27T00:00:00"/>
    <m/>
    <m/>
    <m/>
    <s v="SSA"/>
    <s v="Y"/>
    <m/>
    <s v="N"/>
    <s v="N"/>
    <x v="56"/>
    <s v="WM11"/>
    <s v="LOG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25751329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257867.33"/>
    <s v="CHF"/>
    <x v="6"/>
    <n v="0"/>
    <n v="0"/>
    <n v="0"/>
    <n v="779825.47"/>
    <n v="0"/>
    <n v="0"/>
    <n v="1437965.45"/>
    <n v="0"/>
    <n v="1257867.33"/>
    <n v="1257867.33"/>
    <n v="779825.47"/>
    <n v="0"/>
    <n v="0"/>
    <n v="0"/>
    <n v="14.15"/>
    <n v="0"/>
    <n v="65894238.75"/>
    <n v="1257867.33"/>
    <n v="0"/>
    <n v="12.377782"/>
    <n v="180098.12"/>
    <n v="180098.12"/>
    <s v="L"/>
    <s v="'87"/>
    <s v="INFORMATION TECHNOLOGY"/>
    <s v="JAMES PETTY"/>
    <n v="14.1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2.1822319999999999"/>
    <n v="9.2261999999999997E-2"/>
    <n v="5.8705E-2"/>
    <x v="1"/>
    <d v="2015-02-01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01623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88426.27"/>
    <s v="N"/>
    <x v="2"/>
    <s v="US DOLLAR"/>
    <n v="0"/>
    <n v="0"/>
    <n v="0"/>
    <n v="88426.27"/>
    <n v="0"/>
    <n v="0"/>
    <n v="114024.36"/>
    <n v="0"/>
    <n v="88426.27"/>
    <n v="88426.27"/>
    <n v="88426.27"/>
    <n v="0"/>
    <n v="0"/>
    <n v="0"/>
    <n v="9.220796"/>
    <n v="0"/>
    <n v="1644062261.95"/>
    <n v="88426.27"/>
    <n v="0"/>
    <n v="7.1507579999999997"/>
    <n v="-11921.11"/>
    <n v="0"/>
    <n v="25598.09"/>
    <n v="37519.199999999997"/>
    <s v="PMV AU"/>
    <s v="PMV"/>
    <d v="2015-03-03T00:00:00"/>
    <m/>
    <m/>
    <s v="MATF"/>
    <s v="MAHH"/>
    <m/>
    <n v="0"/>
    <s v="A"/>
    <m/>
    <m/>
    <s v="AU"/>
    <s v="AU"/>
    <s v="AUSTRALIA"/>
    <x v="14"/>
    <m/>
    <s v="'669978009"/>
    <d v="2015-02-27T00:00:00"/>
    <m/>
    <m/>
    <m/>
    <s v="SSA"/>
    <s v="Y"/>
    <m/>
    <s v="N"/>
    <s v="N"/>
    <x v="49"/>
    <s v="WM11"/>
    <s v="PMV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PMV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7738.94"/>
    <s v="AUD"/>
    <x v="14"/>
    <n v="0"/>
    <n v="0"/>
    <n v="0"/>
    <n v="97842.98"/>
    <n v="0"/>
    <n v="0"/>
    <n v="145671.48000000001"/>
    <n v="0"/>
    <n v="97738.94"/>
    <n v="97738.94"/>
    <n v="97842.98"/>
    <n v="0"/>
    <n v="0"/>
    <n v="0"/>
    <n v="11.78"/>
    <n v="0"/>
    <n v="27121385.350000001"/>
    <n v="97738.94"/>
    <n v="0"/>
    <n v="7.9038440000000003"/>
    <n v="47932.54"/>
    <n v="47932.54"/>
    <s v="L"/>
    <s v="'83"/>
    <s v="CONSUMER DISCRETIONARY"/>
    <s v="JAMES PETTY"/>
    <n v="11.78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0.53710899999999995"/>
    <n v="6.9360000000000003E-3"/>
    <n v="7.9319999999999998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5900075"/>
    <n v="12366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1183737.04"/>
    <s v="N"/>
    <x v="2"/>
    <s v="US DOLLAR"/>
    <n v="0"/>
    <n v="0"/>
    <n v="0"/>
    <n v="1214446.7"/>
    <n v="0"/>
    <n v="0"/>
    <n v="533837.93000000005"/>
    <n v="0"/>
    <n v="1183737.04"/>
    <n v="1183737.04"/>
    <n v="1214446.7"/>
    <n v="0"/>
    <n v="0"/>
    <n v="0"/>
    <n v="23.778972"/>
    <n v="0"/>
    <n v="1644062261.95"/>
    <n v="1183737.04"/>
    <n v="0"/>
    <n v="52.727708"/>
    <n v="-192776.34"/>
    <n v="0"/>
    <n v="-649899.11"/>
    <n v="-457122.77"/>
    <s v="VK FP"/>
    <s v="VK"/>
    <d v="2015-03-03T00:00:00"/>
    <m/>
    <m/>
    <s v="MATF"/>
    <s v="MAHH"/>
    <m/>
    <n v="0"/>
    <s v="A"/>
    <m/>
    <m/>
    <s v="FR"/>
    <s v="FR"/>
    <s v="FRANCE"/>
    <x v="1"/>
    <m/>
    <s v="'B197DR900"/>
    <d v="2015-02-27T00:00:00"/>
    <m/>
    <m/>
    <m/>
    <s v="SSA"/>
    <s v="Y"/>
    <m/>
    <s v="N"/>
    <s v="N"/>
    <x v="37"/>
    <s v="WM11"/>
    <s v="VK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35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83485.06"/>
    <s v="EUR"/>
    <x v="1"/>
    <n v="0"/>
    <n v="0"/>
    <n v="0"/>
    <n v="897837.39"/>
    <n v="0"/>
    <n v="0"/>
    <n v="475940"/>
    <n v="0"/>
    <n v="883485.06"/>
    <n v="883485.06"/>
    <n v="897837.39"/>
    <n v="0"/>
    <n v="0"/>
    <n v="0"/>
    <n v="21.2"/>
    <n v="0"/>
    <n v="165185223.13"/>
    <n v="883485.06"/>
    <n v="0"/>
    <n v="39.353454999999997"/>
    <n v="-407545.06"/>
    <n v="-407545.06"/>
    <s v="L"/>
    <s v="'82"/>
    <s v="INDUSTRIALS"/>
    <s v="JAMES PETTY"/>
    <n v="21.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28812500000000002"/>
    <n v="3.2471E-2"/>
    <n v="1.719E-2"/>
    <x v="1"/>
    <d v="2015-02-01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22450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1508116.04"/>
    <s v="N"/>
    <x v="2"/>
    <s v="US DOLLAR"/>
    <n v="0"/>
    <n v="0"/>
    <n v="0"/>
    <n v="1619802.09"/>
    <n v="0"/>
    <n v="0"/>
    <n v="1249233.3"/>
    <n v="0"/>
    <n v="1508116.04"/>
    <n v="1508116.04"/>
    <n v="1619802.09"/>
    <n v="0"/>
    <n v="0"/>
    <n v="0"/>
    <n v="28.26"/>
    <n v="0"/>
    <n v="1644062261.95"/>
    <n v="1508116.04"/>
    <n v="0"/>
    <n v="34.116413000000001"/>
    <n v="0"/>
    <n v="0"/>
    <n v="-258882.74"/>
    <n v="-258882.74"/>
    <s v="MR US"/>
    <s v="MR"/>
    <d v="2015-03-03T00:00:00"/>
    <m/>
    <m/>
    <s v="MATF"/>
    <s v="MAHH"/>
    <m/>
    <n v="0"/>
    <s v="A"/>
    <m/>
    <m/>
    <s v="CN"/>
    <s v="CN"/>
    <s v="CHINA"/>
    <x v="13"/>
    <m/>
    <s v="'602675100"/>
    <d v="2015-02-27T00:00:00"/>
    <m/>
    <m/>
    <m/>
    <s v="SSA"/>
    <s v="N"/>
    <m/>
    <s v="N"/>
    <s v="N"/>
    <x v="0"/>
    <s v="WM11"/>
    <s v="MR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6026751007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508116.04"/>
    <s v="USD"/>
    <x v="13"/>
    <n v="0"/>
    <n v="0"/>
    <n v="0"/>
    <n v="1619802.09"/>
    <n v="0"/>
    <n v="0"/>
    <n v="1249233.3"/>
    <n v="0"/>
    <n v="1508116.04"/>
    <n v="1508116.04"/>
    <n v="1619802.09"/>
    <n v="0"/>
    <n v="0"/>
    <n v="0"/>
    <n v="28.26"/>
    <n v="0"/>
    <n v="681136618.17999995"/>
    <n v="1508116.04"/>
    <n v="0"/>
    <n v="34.116413000000001"/>
    <n v="-258882.74"/>
    <n v="-258882.74"/>
    <s v="L"/>
    <s v="'85"/>
    <s v="HEALTH CARE"/>
    <s v="JAMES PETTY"/>
    <n v="28.2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0.18340400000000001"/>
    <n v="7.5984999999999997E-2"/>
    <n v="5.0144000000000001E-2"/>
    <x v="1"/>
    <d v="2015-02-01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44205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2044302.93"/>
    <s v="N"/>
    <x v="2"/>
    <s v="US DOLLAR"/>
    <n v="0"/>
    <n v="0"/>
    <n v="0"/>
    <n v="2360046.17"/>
    <n v="0"/>
    <n v="0"/>
    <n v="2633081.37"/>
    <n v="0"/>
    <n v="2044302.93"/>
    <n v="2044302.93"/>
    <n v="2360046.17"/>
    <n v="0"/>
    <n v="0"/>
    <n v="0"/>
    <n v="18.513881999999999"/>
    <n v="0"/>
    <n v="1644062261.95"/>
    <n v="2044302.93"/>
    <n v="0"/>
    <n v="14.374027"/>
    <n v="-48899.839999999997"/>
    <n v="0"/>
    <n v="588778.43999999994"/>
    <n v="637678.28"/>
    <s v="EXPN LN"/>
    <s v="EXPN"/>
    <d v="2015-03-03T00:00:00"/>
    <m/>
    <m/>
    <s v="MATF"/>
    <s v="MAHH"/>
    <m/>
    <n v="0"/>
    <s v="A"/>
    <m/>
    <m/>
    <s v="IE"/>
    <s v="GB"/>
    <s v="UNITED KINGDOM"/>
    <x v="3"/>
    <m/>
    <s v="'B19NLV907"/>
    <d v="2015-02-27T00:00:00"/>
    <m/>
    <m/>
    <m/>
    <s v="SSA"/>
    <s v="Y"/>
    <m/>
    <s v="N"/>
    <s v="N"/>
    <x v="35"/>
    <s v="WM11"/>
    <s v="EXPN"/>
    <m/>
    <s v="RL"/>
    <m/>
    <n v="1231"/>
    <s v="'"/>
    <m/>
    <s v="'"/>
    <x v="35"/>
    <s v="Y"/>
    <s v="MATF"/>
    <s v="EQUITY"/>
    <s v="SSCSIL MARATHON GLOBAL FND PLC"/>
    <m/>
    <m/>
    <m/>
    <s v="GBP"/>
    <n v="0"/>
    <s v="JE"/>
    <s v="JERSEY  C.I."/>
    <n v="0"/>
    <s v="'41"/>
    <s v="COMMON STOCK"/>
    <s v="GB00B19NLV48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291189.42"/>
    <s v="GBP"/>
    <x v="3"/>
    <n v="0"/>
    <n v="0"/>
    <n v="0"/>
    <n v="1484291.45"/>
    <n v="0"/>
    <n v="0"/>
    <n v="1703819.56"/>
    <n v="0"/>
    <n v="1291189.42"/>
    <n v="1291189.42"/>
    <n v="1484291.45"/>
    <n v="0"/>
    <n v="0"/>
    <n v="0"/>
    <n v="11.98"/>
    <n v="0"/>
    <n v="130150571.05"/>
    <n v="1291189.42"/>
    <n v="0"/>
    <n v="9.0786899999999999"/>
    <n v="412630.14"/>
    <n v="412630.14"/>
    <s v="L"/>
    <s v="'82"/>
    <s v="INDUSTRIALS"/>
    <s v="JAMES PETTY"/>
    <n v="11.9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3091140000000001"/>
    <n v="0.16015699999999999"/>
    <n v="1.4374E-2"/>
    <x v="1"/>
    <d v="2015-02-01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9448426"/>
    <n v="142222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1216304.19"/>
    <s v="N"/>
    <x v="2"/>
    <s v="US DOLLAR"/>
    <n v="0"/>
    <n v="0"/>
    <n v="0"/>
    <n v="1216304.19"/>
    <n v="0"/>
    <n v="0"/>
    <n v="903796.68"/>
    <n v="0"/>
    <n v="1216304.19"/>
    <n v="1216304.19"/>
    <n v="1216304.19"/>
    <n v="0"/>
    <n v="0"/>
    <n v="0"/>
    <n v="0.72594099999999995"/>
    <n v="0"/>
    <n v="1644062261.95"/>
    <n v="1216304.19"/>
    <n v="0"/>
    <n v="0.97695100000000001"/>
    <n v="-418.15"/>
    <n v="0"/>
    <n v="-312507.51"/>
    <n v="-312089.36"/>
    <s v="1025 HK"/>
    <n v="1025"/>
    <d v="2015-03-03T00:00:00"/>
    <m/>
    <m/>
    <s v="MATF"/>
    <s v="MAHH"/>
    <m/>
    <n v="0"/>
    <s v="A"/>
    <m/>
    <m/>
    <s v="CN"/>
    <s v="CN"/>
    <s v="CHINA"/>
    <x v="7"/>
    <m/>
    <s v="'B0PR2N901"/>
    <d v="2015-02-27T00:00:00"/>
    <m/>
    <m/>
    <m/>
    <s v="SSA"/>
    <s v="Y"/>
    <m/>
    <s v="N"/>
    <s v="N"/>
    <x v="41"/>
    <s v="WM11"/>
    <n v="1025"/>
    <m/>
    <s v="RL"/>
    <m/>
    <n v="1231"/>
    <s v="'"/>
    <m/>
    <s v="'"/>
    <x v="41"/>
    <s v="Y"/>
    <s v="MATF"/>
    <s v="EQUITY"/>
    <s v="SSCSIL MARATHON GLOBAL FND PLC"/>
    <m/>
    <m/>
    <m/>
    <s v="HKD"/>
    <n v="0"/>
    <s v="CN"/>
    <s v="CHINA"/>
    <n v="0"/>
    <s v="'41"/>
    <s v="COMMON STOCK"/>
    <s v="CNE100000544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429743.4000000004"/>
    <s v="HKD"/>
    <x v="7"/>
    <n v="0"/>
    <n v="0"/>
    <n v="0"/>
    <n v="9429806.1799999997"/>
    <n v="0"/>
    <n v="0"/>
    <n v="7009350"/>
    <n v="0"/>
    <n v="9429743.4000000004"/>
    <n v="9429743.4000000004"/>
    <n v="9429806.1799999997"/>
    <n v="0"/>
    <n v="0"/>
    <n v="0"/>
    <n v="5.63"/>
    <n v="0"/>
    <n v="274115232.62"/>
    <n v="9429743.4000000004"/>
    <n v="0"/>
    <n v="7.5740910000000001"/>
    <n v="-2420393.4"/>
    <n v="-2420393.4"/>
    <s v="L"/>
    <s v="'83"/>
    <s v="CONSUMER DISCRETIONARY"/>
    <s v="JAMES PETTY"/>
    <n v="5.63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5570819999999999"/>
    <n v="5.4973000000000001E-2"/>
    <n v="0.23202999999999999"/>
    <x v="1"/>
    <d v="2015-02-01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245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2048617.46"/>
    <s v="N"/>
    <x v="2"/>
    <s v="US DOLLAR"/>
    <n v="0"/>
    <n v="0"/>
    <n v="0"/>
    <n v="1751121.4"/>
    <n v="0"/>
    <n v="0"/>
    <n v="2602349.63"/>
    <n v="0"/>
    <n v="2048617.46"/>
    <n v="2048617.46"/>
    <n v="1751121.4"/>
    <n v="0"/>
    <n v="0"/>
    <n v="0"/>
    <n v="0.20072599999999999"/>
    <n v="0"/>
    <n v="1644062261.95"/>
    <n v="2048617.46"/>
    <n v="0"/>
    <n v="0.15801499999999999"/>
    <n v="-110670.54"/>
    <n v="0"/>
    <n v="553732.17000000004"/>
    <n v="664402.71"/>
    <s v="EDC PM"/>
    <s v="EDC"/>
    <d v="2015-03-03T00:00:00"/>
    <m/>
    <m/>
    <s v="MATF"/>
    <s v="MAHH"/>
    <m/>
    <n v="0"/>
    <s v="A"/>
    <m/>
    <m/>
    <s v="PH"/>
    <s v="PH"/>
    <s v="PHILIPPINES"/>
    <x v="19"/>
    <m/>
    <s v="'B1GHQN905"/>
    <d v="2015-02-27T00:00:00"/>
    <m/>
    <m/>
    <m/>
    <s v="SSA"/>
    <s v="Y"/>
    <m/>
    <s v="N"/>
    <s v="N"/>
    <x v="52"/>
    <s v="WM11"/>
    <s v="EDC"/>
    <m/>
    <s v="RL"/>
    <m/>
    <n v="1231"/>
    <s v="'"/>
    <m/>
    <s v="'"/>
    <x v="52"/>
    <s v="Y"/>
    <s v="MATF"/>
    <s v="EQUITY"/>
    <s v="SSCSIL MARATHON GLOBAL FND PLC"/>
    <m/>
    <m/>
    <m/>
    <s v="PHP"/>
    <n v="0"/>
    <s v="PH"/>
    <s v="PHILIPPINES"/>
    <n v="0"/>
    <s v="'41"/>
    <s v="COMMON STOCK"/>
    <s v="PHY2292T1026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85444079.670000002"/>
    <s v="PHP"/>
    <x v="19"/>
    <n v="0"/>
    <n v="0"/>
    <n v="0"/>
    <n v="76114418.450000003"/>
    <n v="0"/>
    <n v="0"/>
    <n v="114737595"/>
    <n v="0"/>
    <n v="85444079.670000002"/>
    <n v="85444079.670000002"/>
    <n v="76114418.450000003"/>
    <n v="0"/>
    <n v="0"/>
    <n v="0"/>
    <n v="8.85"/>
    <n v="0"/>
    <n v="157274249.09999999"/>
    <n v="85444079.670000002"/>
    <n v="0"/>
    <n v="6.5905170000000002"/>
    <n v="29293515.329999998"/>
    <n v="29293515.329999998"/>
    <s v="L"/>
    <s v="'80"/>
    <s v="ENERGY"/>
    <s v="JAMES PETTY"/>
    <n v="8.8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72.953834000000001"/>
    <n v="0.15828800000000001"/>
    <n v="6.9144999999999998E-2"/>
    <x v="1"/>
    <d v="2015-02-01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29647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087017.27"/>
    <s v="N"/>
    <x v="2"/>
    <s v="US DOLLAR"/>
    <n v="0"/>
    <n v="0"/>
    <n v="0"/>
    <n v="1086893.32"/>
    <n v="0"/>
    <n v="0"/>
    <n v="1263232.95"/>
    <n v="0"/>
    <n v="1087017.27"/>
    <n v="1087017.27"/>
    <n v="1086893.32"/>
    <n v="0"/>
    <n v="0"/>
    <n v="0"/>
    <n v="63.754564999999999"/>
    <n v="0"/>
    <n v="1644062261.95"/>
    <n v="1087017.27"/>
    <n v="0"/>
    <n v="54.861071000000003"/>
    <n v="-185621.03"/>
    <n v="0"/>
    <n v="176215.67999999999"/>
    <n v="361836.71"/>
    <s v="SY1 GR"/>
    <s v="SY1"/>
    <d v="2015-03-03T00:00:00"/>
    <m/>
    <m/>
    <s v="MATF"/>
    <s v="MAHH"/>
    <m/>
    <n v="0"/>
    <s v="A"/>
    <m/>
    <m/>
    <s v="DE"/>
    <s v="DE"/>
    <s v="GERMANY"/>
    <x v="1"/>
    <m/>
    <s v="'B1JB4K905"/>
    <d v="2015-02-27T00:00:00"/>
    <m/>
    <m/>
    <m/>
    <s v="SSA"/>
    <s v="Y"/>
    <m/>
    <s v="N"/>
    <s v="N"/>
    <x v="37"/>
    <s v="WM11"/>
    <s v="SY1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SYM9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03634.41"/>
    <s v="EUR"/>
    <x v="1"/>
    <n v="0"/>
    <n v="0"/>
    <n v="0"/>
    <n v="803810.83"/>
    <n v="0"/>
    <n v="0"/>
    <n v="1126227.76"/>
    <n v="0"/>
    <n v="803634.41"/>
    <n v="803634.41"/>
    <n v="803810.83"/>
    <n v="0"/>
    <n v="0"/>
    <n v="0"/>
    <n v="56.84"/>
    <n v="0"/>
    <n v="165185223.13"/>
    <n v="803634.41"/>
    <n v="0"/>
    <n v="40.558917999999998"/>
    <n v="322593.34999999998"/>
    <n v="322593.34999999998"/>
    <s v="L"/>
    <s v="'81"/>
    <s v="MATERIALS"/>
    <s v="JAMES PETTY"/>
    <n v="56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68179699999999999"/>
    <n v="7.6836000000000002E-2"/>
    <n v="1.5264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19814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1499241.35"/>
    <s v="N"/>
    <x v="2"/>
    <s v="US DOLLAR"/>
    <n v="0"/>
    <n v="0"/>
    <n v="0"/>
    <n v="1498006.75"/>
    <n v="0"/>
    <n v="0"/>
    <n v="703416.51"/>
    <n v="0"/>
    <n v="1499241.35"/>
    <n v="1499241.35"/>
    <n v="1498006.75"/>
    <n v="0"/>
    <n v="0"/>
    <n v="0"/>
    <n v="2.1193629999999999"/>
    <n v="0"/>
    <n v="1644062261.95"/>
    <n v="1499241.35"/>
    <n v="0"/>
    <n v="4.5171479999999997"/>
    <n v="-294207.45"/>
    <n v="0"/>
    <n v="-795824.84"/>
    <n v="-501617.39"/>
    <s v="LPSB3 BZ"/>
    <s v="LPSB3"/>
    <d v="2015-03-03T00:00:00"/>
    <m/>
    <m/>
    <s v="MATF"/>
    <s v="MAHH"/>
    <m/>
    <n v="0"/>
    <s v="A"/>
    <m/>
    <m/>
    <s v="BR"/>
    <s v="BR"/>
    <s v="BRAZIL"/>
    <x v="21"/>
    <m/>
    <s v="'B1L86W901"/>
    <d v="2015-02-27T00:00:00"/>
    <m/>
    <m/>
    <m/>
    <s v="SSA"/>
    <s v="Y"/>
    <m/>
    <s v="N"/>
    <s v="N"/>
    <x v="54"/>
    <s v="WM11"/>
    <s v="LPSB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LPSBACNOR0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445613.69"/>
    <s v="BRL"/>
    <x v="21"/>
    <n v="0"/>
    <n v="0"/>
    <n v="0"/>
    <n v="3444138.42"/>
    <n v="0"/>
    <n v="0"/>
    <n v="2011314"/>
    <n v="0"/>
    <n v="3445613.69"/>
    <n v="3445613.69"/>
    <n v="3444138.42"/>
    <n v="0"/>
    <n v="0"/>
    <n v="0"/>
    <n v="6.06"/>
    <n v="0"/>
    <n v="40184151.229999997"/>
    <n v="3445613.69"/>
    <n v="0"/>
    <n v="10.381481000000001"/>
    <n v="-1434299.69"/>
    <n v="-1434299.69"/>
    <s v="L"/>
    <s v="'86"/>
    <s v="FINANCIALS"/>
    <s v="JAMES PETTY"/>
    <n v="6.06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5.005242"/>
    <n v="4.2784999999999997E-2"/>
    <n v="0.29016900000000001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3319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15286814.4"/>
    <s v="N"/>
    <x v="2"/>
    <s v="US DOLLAR"/>
    <n v="0"/>
    <n v="0"/>
    <n v="0"/>
    <n v="15327104.359999999"/>
    <n v="0"/>
    <n v="0"/>
    <n v="17845354.239999998"/>
    <n v="0"/>
    <n v="15286814.4"/>
    <n v="15286814.4"/>
    <n v="15327104.359999999"/>
    <n v="0"/>
    <n v="0"/>
    <n v="0"/>
    <n v="107.44"/>
    <n v="0"/>
    <n v="1644062261.95"/>
    <n v="15286814.4"/>
    <n v="0"/>
    <n v="92.036017999999999"/>
    <n v="0"/>
    <n v="0"/>
    <n v="2558539.84"/>
    <n v="2558539.84"/>
    <s v="TRV US"/>
    <s v="TRV"/>
    <d v="2015-03-03T00:00:00"/>
    <m/>
    <m/>
    <s v="MATF"/>
    <s v="MAHH"/>
    <m/>
    <n v="0"/>
    <s v="A"/>
    <m/>
    <m/>
    <s v="US"/>
    <s v="US"/>
    <s v="UNITED STATES"/>
    <x v="13"/>
    <m/>
    <s v="'89417E109"/>
    <d v="2015-02-27T00:00:00"/>
    <m/>
    <m/>
    <m/>
    <s v="SSA"/>
    <s v="N"/>
    <m/>
    <s v="N"/>
    <s v="N"/>
    <x v="0"/>
    <s v="WM11"/>
    <s v="TR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417E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286814.4"/>
    <s v="USD"/>
    <x v="13"/>
    <n v="0"/>
    <n v="0"/>
    <n v="0"/>
    <n v="15327104.359999999"/>
    <n v="0"/>
    <n v="0"/>
    <n v="17845354.239999998"/>
    <n v="0"/>
    <n v="15286814.4"/>
    <n v="15286814.4"/>
    <n v="15327104.359999999"/>
    <n v="0"/>
    <n v="0"/>
    <n v="0"/>
    <n v="107.44"/>
    <n v="0"/>
    <n v="681136618.17999995"/>
    <n v="15286814.4"/>
    <n v="0"/>
    <n v="92.036017999999999"/>
    <n v="2558539.84"/>
    <n v="2558539.84"/>
    <s v="L"/>
    <s v="'86"/>
    <s v="FINANCIALS"/>
    <s v="JAMES PETTY"/>
    <n v="107.44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6199379999999999"/>
    <n v="1.0854429999999999"/>
    <n v="5.1684000000000001E-2"/>
    <x v="1"/>
    <d v="2015-02-01T00:00:00"/>
    <m/>
    <m/>
    <m/>
    <m/>
    <m/>
    <m/>
    <m/>
    <m/>
    <m/>
    <m/>
    <m/>
    <m/>
    <m/>
    <s v="TRV.N"/>
    <m/>
    <n v="0"/>
    <s v="A-"/>
    <s v="S"/>
    <s v="COMMON STOCK NPV"/>
    <s v="COMMON STOCK NPV"/>
    <s v="TRAVELERS COS INC/THE COMMON STOCK NPV"/>
    <s v="TRAVELERS COS INC/THE"/>
    <s v="'2769503"/>
    <n v="321368580"/>
    <n v="166096"/>
    <m/>
    <s v="US"/>
    <s v="UNITED STATES"/>
    <s v="TRV"/>
    <s v="TRV"/>
    <s v="US"/>
    <s v="UNITED STATES"/>
    <s v="USD"/>
    <s v="US DOLLAR"/>
    <m/>
    <m/>
    <m/>
    <m/>
    <m/>
    <m/>
    <m/>
    <s v="'002959439"/>
    <s v="A0MLX4"/>
  </r>
  <r>
    <m/>
    <m/>
    <s v="N"/>
    <s v="EQUITY"/>
    <s v="S"/>
    <n v="0"/>
    <n v="0"/>
    <n v="0"/>
    <n v="1618219.09"/>
    <s v="N"/>
    <x v="2"/>
    <s v="US DOLLAR"/>
    <n v="0"/>
    <n v="0"/>
    <n v="0"/>
    <n v="1618302.56"/>
    <n v="0"/>
    <n v="0"/>
    <n v="1289147.6299999999"/>
    <n v="0"/>
    <n v="1618219.09"/>
    <n v="1618219.09"/>
    <n v="1618302.56"/>
    <n v="0"/>
    <n v="0"/>
    <n v="0"/>
    <n v="0.61505100000000001"/>
    <n v="0"/>
    <n v="1644062261.95"/>
    <n v="1618219.09"/>
    <n v="0"/>
    <n v="0.77205100000000004"/>
    <n v="-690.07"/>
    <n v="0"/>
    <n v="-329071.46000000002"/>
    <n v="-328381.39"/>
    <s v="538 HK"/>
    <n v="538"/>
    <d v="2015-03-03T00:00:00"/>
    <m/>
    <m/>
    <s v="MATF"/>
    <s v="MAHH"/>
    <m/>
    <n v="0"/>
    <s v="A"/>
    <m/>
    <m/>
    <s v="HK"/>
    <s v="CN"/>
    <s v="CHINA"/>
    <x v="7"/>
    <m/>
    <s v="'B1TNRD909"/>
    <d v="2015-02-27T00:00:00"/>
    <m/>
    <m/>
    <m/>
    <s v="SSA"/>
    <s v="Y"/>
    <m/>
    <s v="N"/>
    <s v="N"/>
    <x v="41"/>
    <s v="WM11"/>
    <n v="538"/>
    <m/>
    <s v="RL"/>
    <m/>
    <n v="1231"/>
    <s v="'"/>
    <m/>
    <s v="'"/>
    <x v="41"/>
    <s v="Y"/>
    <s v="MATF"/>
    <s v="EQUITY"/>
    <s v="SSCSIL MARATHON GLOBAL FND PLC"/>
    <m/>
    <m/>
    <m/>
    <s v="HKD"/>
    <n v="0"/>
    <s v="KY"/>
    <s v="CAYMAN ISLANDS"/>
    <n v="0"/>
    <s v="'41"/>
    <s v="COMMON STOCK"/>
    <s v="KYG0192S1093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544665.470000001"/>
    <s v="HKD"/>
    <x v="7"/>
    <n v="0"/>
    <n v="0"/>
    <n v="0"/>
    <n v="12545354.789999999"/>
    <n v="0"/>
    <n v="0"/>
    <n v="9997920"/>
    <n v="0"/>
    <n v="12544665.470000001"/>
    <n v="12544665.470000001"/>
    <n v="12545354.789999999"/>
    <n v="0"/>
    <n v="0"/>
    <n v="0"/>
    <n v="4.7699999999999996"/>
    <n v="0"/>
    <n v="274115232.62"/>
    <n v="12544665.470000001"/>
    <n v="0"/>
    <n v="5.9850500000000002"/>
    <n v="-2546745.4700000002"/>
    <n v="-2546745.4700000002"/>
    <s v="L"/>
    <s v="'83"/>
    <s v="CONSUMER DISCRETIONARY"/>
    <s v="JAMES PETTY"/>
    <n v="4.7699999999999996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3.6473420000000001"/>
    <n v="7.8411999999999996E-2"/>
    <n v="0.192025"/>
    <x v="1"/>
    <d v="2015-02-01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2096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551601.11"/>
    <s v="N"/>
    <x v="2"/>
    <s v="US DOLLAR"/>
    <n v="0"/>
    <n v="0"/>
    <n v="0"/>
    <n v="686009.23"/>
    <n v="0"/>
    <n v="0"/>
    <n v="839156.73"/>
    <n v="0"/>
    <n v="551601.11"/>
    <n v="551601.11"/>
    <n v="686009.23"/>
    <n v="0"/>
    <n v="0"/>
    <n v="0"/>
    <n v="57.821038999999999"/>
    <n v="0"/>
    <n v="1644062261.95"/>
    <n v="551601.11"/>
    <n v="0"/>
    <n v="38.007379999999998"/>
    <n v="-75910.86"/>
    <n v="0"/>
    <n v="287555.62"/>
    <n v="363466.48"/>
    <s v="ANDR AV"/>
    <s v="ANDR"/>
    <d v="2015-03-03T00:00:00"/>
    <m/>
    <m/>
    <s v="MATF"/>
    <s v="MAHH"/>
    <m/>
    <n v="0"/>
    <s v="A"/>
    <m/>
    <m/>
    <s v="AT"/>
    <s v="AT"/>
    <s v="AUSTRIA"/>
    <x v="1"/>
    <m/>
    <s v="'B1WVF6905"/>
    <d v="2015-02-27T00:00:00"/>
    <m/>
    <m/>
    <m/>
    <s v="SSA"/>
    <s v="Y"/>
    <m/>
    <s v="N"/>
    <s v="N"/>
    <x v="37"/>
    <s v="WM11"/>
    <s v="ANDR"/>
    <m/>
    <s v="RL"/>
    <m/>
    <n v="1231"/>
    <s v="'"/>
    <m/>
    <s v="'"/>
    <x v="37"/>
    <s v="Y"/>
    <s v="MATF"/>
    <s v="EQUITY"/>
    <s v="SSCSIL MARATHON GLOBAL FND PLC"/>
    <m/>
    <m/>
    <m/>
    <s v="EUR"/>
    <n v="0"/>
    <s v="AT"/>
    <s v="AUSTRIA"/>
    <n v="0"/>
    <s v="'41"/>
    <s v="COMMON STOCK"/>
    <s v="AT0000730007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424098.79"/>
    <s v="EUR"/>
    <x v="1"/>
    <n v="0"/>
    <n v="0"/>
    <n v="0"/>
    <n v="508628.79"/>
    <n v="0"/>
    <n v="0"/>
    <n v="748145.15"/>
    <n v="0"/>
    <n v="424098.79"/>
    <n v="424098.79"/>
    <n v="508628.79"/>
    <n v="0"/>
    <n v="0"/>
    <n v="0"/>
    <n v="51.55"/>
    <n v="0"/>
    <n v="165185223.13"/>
    <n v="424098.79"/>
    <n v="0"/>
    <n v="29.221993000000001"/>
    <n v="324046.36"/>
    <n v="324046.36"/>
    <s v="L"/>
    <s v="'82"/>
    <s v="INDUSTRIALS"/>
    <s v="JAMES PETTY"/>
    <n v="51.55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5291300000000001"/>
    <n v="5.1041999999999997E-2"/>
    <n v="1.3955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14513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6125209.2999999998"/>
    <s v="N"/>
    <x v="2"/>
    <s v="US DOLLAR"/>
    <n v="0"/>
    <n v="0"/>
    <n v="0"/>
    <n v="6731733.3200000003"/>
    <n v="0"/>
    <n v="0"/>
    <n v="9124779.75"/>
    <n v="0"/>
    <n v="6125209.2999999998"/>
    <n v="6125209.2999999998"/>
    <n v="6731733.3200000003"/>
    <n v="0"/>
    <n v="0"/>
    <n v="0"/>
    <n v="358.22784799999999"/>
    <n v="0"/>
    <n v="1644062261.95"/>
    <n v="6125209.2999999998"/>
    <n v="0"/>
    <n v="240.46833000000001"/>
    <n v="-76066.81"/>
    <n v="0"/>
    <n v="2999570.45"/>
    <n v="3075637.26"/>
    <s v="GEBN VX"/>
    <s v="GEBN"/>
    <d v="2015-03-03T00:00:00"/>
    <m/>
    <m/>
    <s v="MATF"/>
    <s v="MAHH"/>
    <m/>
    <n v="0"/>
    <s v="A"/>
    <m/>
    <m/>
    <s v="CH"/>
    <s v="CH"/>
    <s v="SWITZERLAND"/>
    <x v="6"/>
    <m/>
    <s v="'B1WGG9901"/>
    <d v="2015-02-27T00:00:00"/>
    <m/>
    <m/>
    <m/>
    <s v="SSA"/>
    <s v="Y"/>
    <m/>
    <s v="N"/>
    <s v="N"/>
    <x v="56"/>
    <s v="WM11"/>
    <s v="GEBN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03017040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5734587.0800000001"/>
    <s v="CHF"/>
    <x v="6"/>
    <n v="0"/>
    <n v="0"/>
    <n v="0"/>
    <n v="6188758.9199999999"/>
    <n v="0"/>
    <n v="0"/>
    <n v="8650291.1999999993"/>
    <n v="0"/>
    <n v="5734587.0800000001"/>
    <n v="5734587.0800000001"/>
    <n v="6188758.9199999999"/>
    <n v="0"/>
    <n v="0"/>
    <n v="0"/>
    <n v="339.6"/>
    <n v="0"/>
    <n v="65894238.75"/>
    <n v="5734587.0800000001"/>
    <n v="0"/>
    <n v="225.13297299999999"/>
    <n v="2915704.12"/>
    <n v="2915704.12"/>
    <s v="L"/>
    <s v="'82"/>
    <s v="INDUSTRIALS"/>
    <s v="JAMES PETTY"/>
    <n v="339.6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3.127537999999999"/>
    <n v="0.55501400000000001"/>
    <n v="6.7389000000000004E-2"/>
    <x v="1"/>
    <d v="2015-02-01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5472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2988179.03"/>
    <s v="N"/>
    <x v="2"/>
    <s v="US DOLLAR"/>
    <n v="0"/>
    <n v="0"/>
    <n v="0"/>
    <n v="2836381.39"/>
    <n v="0"/>
    <n v="0"/>
    <n v="2997570.45"/>
    <n v="0"/>
    <n v="2988179.03"/>
    <n v="2988179.03"/>
    <n v="2836381.39"/>
    <n v="0"/>
    <n v="0"/>
    <n v="0"/>
    <n v="46.576501"/>
    <n v="0"/>
    <n v="1644062261.95"/>
    <n v="2988179.03"/>
    <n v="0"/>
    <n v="46.430576000000002"/>
    <n v="-537518.57999999996"/>
    <n v="0"/>
    <n v="9391.42"/>
    <n v="546910"/>
    <s v="BOKA NA"/>
    <s v="BOKA"/>
    <d v="2015-03-03T00:00:00"/>
    <m/>
    <m/>
    <s v="MATF"/>
    <s v="MAHH"/>
    <m/>
    <n v="0"/>
    <s v="A"/>
    <m/>
    <m/>
    <s v="NL"/>
    <s v="NL"/>
    <s v="NETHERLANDS"/>
    <x v="1"/>
    <m/>
    <s v="'B1XF88903"/>
    <d v="2015-02-27T00:00:00"/>
    <m/>
    <m/>
    <m/>
    <s v="SSA"/>
    <s v="Y"/>
    <m/>
    <s v="N"/>
    <s v="N"/>
    <x v="37"/>
    <s v="WM11"/>
    <s v="BOKA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00852580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184871.62"/>
    <s v="EUR"/>
    <x v="1"/>
    <n v="0"/>
    <n v="0"/>
    <n v="0"/>
    <n v="2132568.58"/>
    <n v="0"/>
    <n v="0"/>
    <n v="2672465.9500000002"/>
    <n v="0"/>
    <n v="2184871.62"/>
    <n v="2184871.62"/>
    <n v="2132568.58"/>
    <n v="0"/>
    <n v="0"/>
    <n v="0"/>
    <n v="41.524999999999999"/>
    <n v="0"/>
    <n v="165185223.13"/>
    <n v="2184871.62"/>
    <n v="0"/>
    <n v="33.948718"/>
    <n v="487594.33"/>
    <n v="487594.33"/>
    <s v="L"/>
    <s v="'82"/>
    <s v="INDUSTRIALS"/>
    <s v="JAMES PETTY"/>
    <n v="41.524999999999999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1.6178600000000001"/>
    <n v="0.18232699999999999"/>
    <n v="5.2350000000000001E-2"/>
    <x v="1"/>
    <d v="2015-02-01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64358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10148.47999999998"/>
    <s v="N"/>
    <x v="2"/>
    <s v="US DOLLAR"/>
    <n v="0"/>
    <n v="0"/>
    <n v="0"/>
    <n v="310148.47999999998"/>
    <n v="0"/>
    <n v="0"/>
    <n v="291196.71000000002"/>
    <n v="0"/>
    <n v="310148.47999999998"/>
    <n v="310148.47999999998"/>
    <n v="310148.47999999998"/>
    <n v="0"/>
    <n v="0"/>
    <n v="0"/>
    <n v="57.731307000000001"/>
    <n v="0"/>
    <n v="1644062261.95"/>
    <n v="310148.47999999998"/>
    <n v="0"/>
    <n v="61.488596000000001"/>
    <n v="-41331.440000000002"/>
    <n v="0"/>
    <n v="-18951.77"/>
    <n v="22379.67"/>
    <s v="GXI GR"/>
    <s v="GXI"/>
    <d v="2015-03-03T00:00:00"/>
    <m/>
    <m/>
    <s v="MATF"/>
    <s v="MAHH"/>
    <m/>
    <n v="0"/>
    <s v="A"/>
    <m/>
    <m/>
    <s v="DE"/>
    <s v="DE"/>
    <s v="GERMANY"/>
    <x v="1"/>
    <m/>
    <s v="'B1Y47Y901"/>
    <d v="2015-02-27T00:00:00"/>
    <m/>
    <m/>
    <m/>
    <s v="SSA"/>
    <s v="Y"/>
    <m/>
    <s v="N"/>
    <s v="N"/>
    <x v="37"/>
    <s v="WM11"/>
    <s v="GXI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A0LD6E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39662.22"/>
    <s v="EUR"/>
    <x v="1"/>
    <n v="0"/>
    <n v="0"/>
    <n v="0"/>
    <n v="239544.15"/>
    <n v="0"/>
    <n v="0"/>
    <n v="259614.68"/>
    <n v="0"/>
    <n v="239662.22"/>
    <n v="239662.22"/>
    <n v="239544.15"/>
    <n v="0"/>
    <n v="0"/>
    <n v="0"/>
    <n v="51.47"/>
    <n v="0"/>
    <n v="165185223.13"/>
    <n v="239662.22"/>
    <n v="0"/>
    <n v="47.514318000000003"/>
    <n v="19952.46"/>
    <n v="19952.46"/>
    <s v="L"/>
    <s v="'81"/>
    <s v="MATERIALS"/>
    <s v="JAMES PETTY"/>
    <n v="51.47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57166"/>
    <n v="1.7711999999999999E-2"/>
    <n v="1.6063999999999998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5044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8699325.3100000005"/>
    <s v="N"/>
    <x v="2"/>
    <s v="US DOLLAR"/>
    <n v="0"/>
    <n v="0"/>
    <n v="0"/>
    <n v="8857499.25"/>
    <n v="0"/>
    <n v="0"/>
    <n v="9521185.2699999996"/>
    <n v="0"/>
    <n v="8699325.3100000005"/>
    <n v="8699325.3100000005"/>
    <n v="8857499.25"/>
    <n v="0"/>
    <n v="0"/>
    <n v="0"/>
    <n v="132.46682200000001"/>
    <n v="0"/>
    <n v="1644062261.95"/>
    <n v="8699325.3100000005"/>
    <n v="0"/>
    <n v="121.03240700000001"/>
    <n v="-1452628.72"/>
    <n v="0"/>
    <n v="821859.96"/>
    <n v="2274488.6800000002"/>
    <s v="AI FP"/>
    <s v="AI"/>
    <d v="2015-03-03T00:00:00"/>
    <m/>
    <m/>
    <s v="MATF"/>
    <s v="MAHH"/>
    <m/>
    <n v="0"/>
    <s v="A"/>
    <m/>
    <m/>
    <s v="FR"/>
    <s v="FR"/>
    <s v="FRANCE"/>
    <x v="1"/>
    <m/>
    <s v="'B1YXBJ905"/>
    <d v="2015-02-27T00:00:00"/>
    <m/>
    <m/>
    <m/>
    <s v="SSA"/>
    <s v="Y"/>
    <m/>
    <s v="N"/>
    <s v="N"/>
    <x v="37"/>
    <s v="WM11"/>
    <s v="AI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0012007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6460748.8600000003"/>
    <s v="EUR"/>
    <x v="1"/>
    <n v="0"/>
    <n v="0"/>
    <n v="0"/>
    <n v="6578606.0599999996"/>
    <n v="0"/>
    <n v="0"/>
    <n v="8488555.5999999996"/>
    <n v="0"/>
    <n v="6460748.8600000003"/>
    <n v="6460748.8600000003"/>
    <n v="6578606.0599999996"/>
    <n v="0"/>
    <n v="0"/>
    <n v="0"/>
    <n v="118.1"/>
    <n v="0"/>
    <n v="165185223.13"/>
    <n v="6460748.8600000003"/>
    <n v="0"/>
    <n v="89.887428999999997"/>
    <n v="2027806.74"/>
    <n v="2027806.74"/>
    <s v="L"/>
    <s v="'81"/>
    <s v="MATERIALS"/>
    <s v="JAMES PETTY"/>
    <n v="118.1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5.1388109999999996"/>
    <n v="0.57912600000000003"/>
    <n v="2.0834999999999999E-2"/>
    <x v="1"/>
    <d v="2015-02-01T00:00:00"/>
    <m/>
    <m/>
    <m/>
    <m/>
    <m/>
    <m/>
    <m/>
    <m/>
    <m/>
    <m/>
    <m/>
    <m/>
    <m/>
    <m/>
    <m/>
    <n v="0"/>
    <s v="NA"/>
    <s v="S"/>
    <s v="COMMON STOCK EUR5.5"/>
    <s v="COMMON STOCK EUR5.5"/>
    <s v="AIR LIQUIDE SA COMMON STOCK EUR5.5"/>
    <s v="AIR LIQUIDE SA"/>
    <s v="'B1YXBJ7"/>
    <n v="344979452"/>
    <n v="71876"/>
    <m/>
    <s v="FR"/>
    <s v="FRANCE"/>
    <s v="AI"/>
    <s v="AI"/>
    <s v="FR"/>
    <s v="FRANCE"/>
    <s v="EUR"/>
    <s v="EURO CURRENCY"/>
    <m/>
    <m/>
    <m/>
    <m/>
    <m/>
    <m/>
    <m/>
    <s v="'"/>
    <n v="850133"/>
  </r>
  <r>
    <m/>
    <m/>
    <s v="N"/>
    <s v="EQUITY"/>
    <s v="S"/>
    <n v="0"/>
    <n v="0"/>
    <n v="0"/>
    <n v="1546630.6"/>
    <s v="N"/>
    <x v="2"/>
    <s v="US DOLLAR"/>
    <n v="0"/>
    <n v="0"/>
    <n v="0"/>
    <n v="1701041.25"/>
    <n v="0"/>
    <n v="0"/>
    <n v="1463361.99"/>
    <n v="0"/>
    <n v="1546630.6"/>
    <n v="1546630.6"/>
    <n v="1701041.25"/>
    <n v="0"/>
    <n v="0"/>
    <n v="0"/>
    <n v="17.849360999999998"/>
    <n v="0"/>
    <n v="1644062261.95"/>
    <n v="1546630.6"/>
    <n v="0"/>
    <n v="18.865030000000001"/>
    <n v="-97948.62"/>
    <n v="0"/>
    <n v="-83268.61"/>
    <n v="14680.01"/>
    <s v="SMIN LN"/>
    <s v="SMIN"/>
    <d v="2015-03-03T00:00:00"/>
    <m/>
    <m/>
    <s v="MATF"/>
    <s v="MAHH"/>
    <m/>
    <n v="0"/>
    <s v="A"/>
    <m/>
    <m/>
    <s v="GB"/>
    <s v="GB"/>
    <s v="UNITED KINGDOM"/>
    <x v="3"/>
    <m/>
    <s v="'B1WY23900"/>
    <d v="2015-02-27T00:00:00"/>
    <m/>
    <m/>
    <m/>
    <s v="SSA"/>
    <s v="Y"/>
    <m/>
    <s v="N"/>
    <s v="N"/>
    <x v="35"/>
    <s v="WM11"/>
    <s v="SMIN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WY23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37416.03"/>
    <s v="GBP"/>
    <x v="3"/>
    <n v="0"/>
    <n v="0"/>
    <n v="0"/>
    <n v="1062192.2"/>
    <n v="0"/>
    <n v="0"/>
    <n v="946915.2"/>
    <n v="0"/>
    <n v="937416.03"/>
    <n v="937416.03"/>
    <n v="1062192.2"/>
    <n v="0"/>
    <n v="0"/>
    <n v="0"/>
    <n v="11.55"/>
    <n v="0"/>
    <n v="130150571.05"/>
    <n v="937416.03"/>
    <n v="0"/>
    <n v="11.434134"/>
    <n v="9499.17"/>
    <n v="9499.17"/>
    <s v="L"/>
    <s v="'82"/>
    <s v="INDUSTRIALS"/>
    <s v="JAMES PETTY"/>
    <n v="11.55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72755400000000003"/>
    <n v="8.9009000000000005E-2"/>
    <n v="2.0767999999999998E-2"/>
    <x v="1"/>
    <d v="2015-02-01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60010"/>
    <n v="81984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390990.89"/>
    <s v="N"/>
    <x v="2"/>
    <s v="US DOLLAR"/>
    <n v="0"/>
    <n v="0"/>
    <n v="0"/>
    <n v="1307277.19"/>
    <n v="0"/>
    <n v="0"/>
    <n v="2000866.89"/>
    <n v="0"/>
    <n v="2390990.89"/>
    <n v="2390990.89"/>
    <n v="1307277.19"/>
    <n v="0"/>
    <n v="0"/>
    <n v="0"/>
    <n v="1.9332940000000001"/>
    <n v="0"/>
    <n v="1644062261.95"/>
    <n v="2390990.89"/>
    <n v="0"/>
    <n v="2.3102429999999998"/>
    <n v="-172964.54"/>
    <n v="0"/>
    <n v="-390124"/>
    <n v="-217159.46"/>
    <s v="TCG LN"/>
    <s v="TCG"/>
    <d v="2015-03-03T00:00:00"/>
    <m/>
    <m/>
    <s v="MATF"/>
    <s v="MAHH"/>
    <m/>
    <n v="0"/>
    <s v="A"/>
    <m/>
    <m/>
    <s v="GB"/>
    <s v="GB"/>
    <s v="UNITED KINGDOM"/>
    <x v="3"/>
    <m/>
    <s v="'B1VYCH909"/>
    <d v="2015-02-27T00:00:00"/>
    <m/>
    <m/>
    <m/>
    <s v="SSA"/>
    <s v="Y"/>
    <m/>
    <s v="N"/>
    <s v="N"/>
    <x v="35"/>
    <s v="WM11"/>
    <s v="TC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VYCH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35244.93"/>
    <s v="GBP"/>
    <x v="3"/>
    <n v="0"/>
    <n v="0"/>
    <n v="0"/>
    <n v="821394.46"/>
    <n v="0"/>
    <n v="0"/>
    <n v="1294724.95"/>
    <n v="0"/>
    <n v="1435244.93"/>
    <n v="1435244.93"/>
    <n v="821394.46"/>
    <n v="0"/>
    <n v="0"/>
    <n v="0"/>
    <n v="1.2509999999999999"/>
    <n v="0"/>
    <n v="130150571.05"/>
    <n v="1435244.93"/>
    <n v="0"/>
    <n v="1.386774"/>
    <n v="-140519.98000000001"/>
    <n v="-140519.98000000001"/>
    <s v="L"/>
    <s v="'83"/>
    <s v="CONSUMER DISCRETIONARY"/>
    <s v="JAMES PETTY"/>
    <n v="1.250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99478999999999995"/>
    <n v="0.12170300000000001"/>
    <n v="7.0755999999999999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462715539"/>
    <n v="1034952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394332.02"/>
    <s v="N"/>
    <x v="2"/>
    <s v="US DOLLAR"/>
    <n v="0"/>
    <n v="0"/>
    <n v="0"/>
    <n v="1919642.76"/>
    <n v="0"/>
    <n v="0"/>
    <n v="1209016.24"/>
    <n v="0"/>
    <n v="2394332.02"/>
    <n v="2394332.02"/>
    <n v="1919642.76"/>
    <n v="0"/>
    <n v="0"/>
    <n v="0"/>
    <n v="18.865528000000001"/>
    <n v="0"/>
    <n v="1644062261.95"/>
    <n v="2394332.02"/>
    <n v="0"/>
    <n v="37.361234000000003"/>
    <n v="-677919.6"/>
    <n v="0"/>
    <n v="-1185315.78"/>
    <n v="-507396.18"/>
    <s v="AGL SJ"/>
    <s v="AGL"/>
    <d v="2015-03-03T00:00:00"/>
    <m/>
    <m/>
    <s v="MATF"/>
    <s v="MAHH"/>
    <m/>
    <n v="0"/>
    <s v="A"/>
    <m/>
    <m/>
    <s v="GB"/>
    <s v="GB"/>
    <s v="UNITED KINGDOM"/>
    <x v="8"/>
    <m/>
    <s v="'B1YW0L904"/>
    <d v="2015-02-27T00:00:00"/>
    <m/>
    <m/>
    <m/>
    <s v="SSA"/>
    <s v="Y"/>
    <m/>
    <s v="N"/>
    <s v="N"/>
    <x v="39"/>
    <s v="WM11"/>
    <s v="AGL"/>
    <m/>
    <s v="RL"/>
    <m/>
    <n v="1231"/>
    <s v="'"/>
    <m/>
    <s v="'"/>
    <x v="39"/>
    <s v="Y"/>
    <s v="MATF"/>
    <s v="EQUITY"/>
    <s v="SSCSIL MARATHON GLOBAL FND PLC"/>
    <m/>
    <m/>
    <m/>
    <s v="ZAR"/>
    <n v="0"/>
    <s v="GB"/>
    <s v="UNITED KINGDOM"/>
    <n v="0"/>
    <s v="'41"/>
    <s v="COMMON STOCK"/>
    <s v="GB00B1XZS8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001353.960000001"/>
    <s v="ZAR"/>
    <x v="8"/>
    <n v="0"/>
    <n v="0"/>
    <n v="0"/>
    <n v="16857250.390000001"/>
    <n v="0"/>
    <n v="0"/>
    <n v="14088666.24"/>
    <n v="0"/>
    <n v="20001353.960000001"/>
    <n v="20001353.960000001"/>
    <n v="16857250.390000001"/>
    <n v="0"/>
    <n v="0"/>
    <n v="0"/>
    <n v="219.84"/>
    <n v="0"/>
    <n v="88185551.569999993"/>
    <n v="20001353.960000001"/>
    <n v="0"/>
    <n v="312.10176899999999"/>
    <n v="-5912687.7199999997"/>
    <n v="-5912687.7199999997"/>
    <s v="L"/>
    <s v="'82"/>
    <s v="INDUSTRIALS"/>
    <s v="JAMES PETTY"/>
    <n v="219.84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5.976162"/>
    <n v="7.3538000000000006E-2"/>
    <n v="4.5880000000000001E-3"/>
    <x v="1"/>
    <d v="2015-02-01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396677668"/>
    <n v="64086"/>
    <m/>
    <s v="ZA"/>
    <s v="SOUTH AFRICA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1625132.13"/>
    <s v="N"/>
    <x v="2"/>
    <s v="US DOLLAR"/>
    <n v="0"/>
    <n v="0"/>
    <n v="0"/>
    <n v="1702437.01"/>
    <n v="0"/>
    <n v="0"/>
    <n v="2882495.17"/>
    <n v="0"/>
    <n v="1625132.13"/>
    <n v="1625132.13"/>
    <n v="1702437.01"/>
    <n v="0"/>
    <n v="0"/>
    <n v="0"/>
    <n v="7.6280900000000003"/>
    <n v="0"/>
    <n v="1644062261.95"/>
    <n v="1625132.13"/>
    <n v="0"/>
    <n v="4.3006679999999999"/>
    <n v="-62996.98"/>
    <n v="0"/>
    <n v="1257363.04"/>
    <n v="1320360.02"/>
    <s v="III LN"/>
    <s v="III"/>
    <d v="2015-03-03T00:00:00"/>
    <m/>
    <m/>
    <s v="MATF"/>
    <s v="MAHH"/>
    <m/>
    <n v="0"/>
    <s v="A"/>
    <m/>
    <m/>
    <s v="GB"/>
    <s v="GB"/>
    <s v="UNITED KINGDOM"/>
    <x v="3"/>
    <m/>
    <s v="'B1YW44908"/>
    <d v="2015-02-27T00:00:00"/>
    <m/>
    <m/>
    <m/>
    <s v="SSA"/>
    <s v="Y"/>
    <m/>
    <s v="N"/>
    <s v="N"/>
    <x v="35"/>
    <s v="WM11"/>
    <s v="III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YW44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10829.54"/>
    <s v="GBP"/>
    <x v="3"/>
    <n v="0"/>
    <n v="0"/>
    <n v="0"/>
    <n v="1053326"/>
    <n v="0"/>
    <n v="0"/>
    <n v="1865210.74"/>
    <n v="0"/>
    <n v="1010829.54"/>
    <n v="1010829.54"/>
    <n v="1053326"/>
    <n v="0"/>
    <n v="0"/>
    <n v="0"/>
    <n v="4.9359999999999999"/>
    <n v="0"/>
    <n v="130150571.05"/>
    <n v="1010829.54"/>
    <n v="0"/>
    <n v="2.6750090000000002"/>
    <n v="854381.2"/>
    <n v="854381.2"/>
    <s v="L"/>
    <s v="'86"/>
    <s v="FINANCIALS"/>
    <s v="JAMES PETTY"/>
    <n v="4.935999999999999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331179999999999"/>
    <n v="0.17532800000000001"/>
    <n v="3.8858999999999998E-2"/>
    <x v="1"/>
    <d v="2015-02-01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42989"/>
    <n v="377879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1880329.6"/>
    <s v="N"/>
    <x v="2"/>
    <s v="US DOLLAR"/>
    <n v="0"/>
    <n v="0"/>
    <n v="0"/>
    <n v="2111625.84"/>
    <n v="0"/>
    <n v="0"/>
    <n v="4098906.78"/>
    <n v="0"/>
    <n v="1880329.6"/>
    <n v="1880329.6"/>
    <n v="2111625.84"/>
    <n v="0"/>
    <n v="0"/>
    <n v="0"/>
    <n v="42.421208"/>
    <n v="0"/>
    <n v="1644062261.95"/>
    <n v="1880329.6"/>
    <n v="0"/>
    <n v="19.460274999999999"/>
    <n v="-116136.94"/>
    <n v="0"/>
    <n v="2218577.1800000002"/>
    <n v="2334714.12"/>
    <s v="PFG LN"/>
    <s v="PFG"/>
    <d v="2015-03-03T00:00:00"/>
    <m/>
    <m/>
    <s v="MATF"/>
    <s v="MAHH"/>
    <m/>
    <n v="0"/>
    <s v="A"/>
    <m/>
    <m/>
    <s v="GB"/>
    <s v="GB"/>
    <s v="UNITED KINGDOM"/>
    <x v="3"/>
    <m/>
    <s v="'B1Z4ST908"/>
    <d v="2015-02-27T00:00:00"/>
    <m/>
    <m/>
    <m/>
    <s v="SSA"/>
    <s v="Y"/>
    <m/>
    <s v="N"/>
    <s v="N"/>
    <x v="35"/>
    <s v="WM11"/>
    <s v="PF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Z4ST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41577.32"/>
    <s v="GBP"/>
    <x v="3"/>
    <n v="0"/>
    <n v="0"/>
    <n v="0"/>
    <n v="1319175.4099999999"/>
    <n v="0"/>
    <n v="0"/>
    <n v="2652328.7999999998"/>
    <n v="0"/>
    <n v="1141577.32"/>
    <n v="1141577.32"/>
    <n v="1319175.4099999999"/>
    <n v="0"/>
    <n v="0"/>
    <n v="0"/>
    <n v="27.45"/>
    <n v="0"/>
    <n v="130150571.05"/>
    <n v="1141577.32"/>
    <n v="0"/>
    <n v="11.814635000000001"/>
    <n v="1510751.48"/>
    <n v="1510751.48"/>
    <s v="L"/>
    <s v="'86"/>
    <s v="FINANCIALS"/>
    <s v="JAMES PETTY"/>
    <n v="27.45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037893"/>
    <n v="0.24931600000000001"/>
    <n v="6.5979999999999997E-2"/>
    <x v="1"/>
    <d v="2015-02-01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445019"/>
    <n v="96624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796122.7"/>
    <s v="N"/>
    <x v="2"/>
    <s v="US DOLLAR"/>
    <n v="0"/>
    <n v="0"/>
    <n v="0"/>
    <n v="2170095.4700000002"/>
    <n v="0"/>
    <n v="0"/>
    <n v="2228019.25"/>
    <n v="0"/>
    <n v="1796122.7"/>
    <n v="1796122.7"/>
    <n v="2170095.4700000002"/>
    <n v="0"/>
    <n v="0"/>
    <n v="0"/>
    <n v="6.6792150000000001"/>
    <n v="0"/>
    <n v="1644062261.95"/>
    <n v="1796122.7"/>
    <n v="0"/>
    <n v="5.3844640000000004"/>
    <n v="-111014.24"/>
    <n v="0"/>
    <n v="431896.55"/>
    <n v="542910.79"/>
    <s v="IPF LN"/>
    <s v="IPF"/>
    <d v="2015-03-03T00:00:00"/>
    <m/>
    <m/>
    <s v="MATF"/>
    <s v="MAHH"/>
    <m/>
    <n v="0"/>
    <s v="A"/>
    <m/>
    <m/>
    <s v="GB"/>
    <s v="GB"/>
    <s v="UNITED KINGDOM"/>
    <x v="3"/>
    <m/>
    <s v="'B1YKG0909"/>
    <d v="2015-02-27T00:00:00"/>
    <m/>
    <m/>
    <m/>
    <s v="SSA"/>
    <s v="Y"/>
    <m/>
    <s v="N"/>
    <s v="N"/>
    <x v="35"/>
    <s v="WM11"/>
    <s v="IPF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YKG0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90403.3500000001"/>
    <s v="GBP"/>
    <x v="3"/>
    <n v="0"/>
    <n v="0"/>
    <n v="0"/>
    <n v="1354453.21"/>
    <n v="0"/>
    <n v="0"/>
    <n v="1441711.15"/>
    <n v="0"/>
    <n v="1090403.3500000001"/>
    <n v="1090403.3500000001"/>
    <n v="1354453.21"/>
    <n v="0"/>
    <n v="0"/>
    <n v="0"/>
    <n v="4.3220000000000001"/>
    <n v="0"/>
    <n v="130150571.05"/>
    <n v="1090403.3500000001"/>
    <n v="0"/>
    <n v="3.26884"/>
    <n v="351307.8"/>
    <n v="351307.8"/>
    <s v="L"/>
    <s v="'86"/>
    <s v="FINANCIALS"/>
    <s v="JAMES PETTY"/>
    <n v="4.3220000000000001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07726"/>
    <n v="0.135519"/>
    <n v="0.14402699999999999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1606313"/>
    <n v="333575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2942453.84"/>
    <s v="N"/>
    <x v="2"/>
    <s v="US DOLLAR"/>
    <n v="0"/>
    <n v="0"/>
    <n v="0"/>
    <n v="2948474.14"/>
    <n v="0"/>
    <n v="0"/>
    <n v="2170311.4300000002"/>
    <n v="0"/>
    <n v="2942453.84"/>
    <n v="2942453.84"/>
    <n v="2948474.14"/>
    <n v="0"/>
    <n v="0"/>
    <n v="0"/>
    <n v="2.3781629999999998"/>
    <n v="0"/>
    <n v="1644062261.95"/>
    <n v="2942453.84"/>
    <n v="0"/>
    <n v="3.2242540000000002"/>
    <n v="-576505.54"/>
    <n v="0"/>
    <n v="-772142.41"/>
    <n v="-195636.87"/>
    <s v="MRVE3 BZ"/>
    <s v="MRVE3"/>
    <d v="2015-03-03T00:00:00"/>
    <m/>
    <m/>
    <s v="MATF"/>
    <s v="MAHH"/>
    <m/>
    <n v="0"/>
    <s v="A"/>
    <m/>
    <m/>
    <s v="BR"/>
    <s v="BR"/>
    <s v="BRAZIL"/>
    <x v="21"/>
    <m/>
    <s v="'B235JN901"/>
    <d v="2015-02-27T00:00:00"/>
    <m/>
    <m/>
    <m/>
    <s v="SSA"/>
    <s v="Y"/>
    <m/>
    <s v="N"/>
    <s v="N"/>
    <x v="54"/>
    <s v="WM11"/>
    <s v="MRVE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MRVE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6765074.2699999996"/>
    <s v="BRL"/>
    <x v="21"/>
    <n v="0"/>
    <n v="0"/>
    <n v="0"/>
    <n v="6780823.6100000003"/>
    <n v="0"/>
    <n v="0"/>
    <n v="6205680"/>
    <n v="0"/>
    <n v="6765074.2699999996"/>
    <n v="6765074.2699999996"/>
    <n v="6780823.6100000003"/>
    <n v="0"/>
    <n v="0"/>
    <n v="0"/>
    <n v="6.8"/>
    <n v="0"/>
    <n v="40184151.229999997"/>
    <n v="6765074.2699999996"/>
    <n v="0"/>
    <n v="7.4129680000000002"/>
    <n v="-559394.27"/>
    <n v="-559394.27"/>
    <s v="L"/>
    <s v="'86"/>
    <s v="FINANCIALS"/>
    <s v="JAMES PETTY"/>
    <n v="6.8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5.443103000000001"/>
    <n v="0.13200899999999999"/>
    <n v="0.20318800000000001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9126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1151772.7"/>
    <s v="N"/>
    <x v="2"/>
    <s v="US DOLLAR"/>
    <n v="0"/>
    <n v="0"/>
    <n v="0"/>
    <n v="1152002.99"/>
    <n v="0"/>
    <n v="0"/>
    <n v="1537901.8"/>
    <n v="0"/>
    <n v="1151772.7"/>
    <n v="1151772.7"/>
    <n v="1152002.99"/>
    <n v="0"/>
    <n v="0"/>
    <n v="0"/>
    <n v="4.2297580000000004"/>
    <n v="0"/>
    <n v="1644062261.95"/>
    <n v="1151772.7"/>
    <n v="0"/>
    <n v="3.16777"/>
    <n v="-74398.720000000001"/>
    <n v="0"/>
    <n v="386129.1"/>
    <n v="460527.82"/>
    <s v="MONY LN"/>
    <s v="MONY"/>
    <d v="2015-03-03T00:00:00"/>
    <m/>
    <m/>
    <s v="MATF"/>
    <s v="MAHH"/>
    <m/>
    <n v="0"/>
    <s v="A"/>
    <m/>
    <m/>
    <s v="GB"/>
    <s v="GB"/>
    <s v="UNITED KINGDOM"/>
    <x v="3"/>
    <m/>
    <s v="'B1ZBKY909"/>
    <d v="2015-02-27T00:00:00"/>
    <m/>
    <m/>
    <m/>
    <s v="SSA"/>
    <s v="Y"/>
    <m/>
    <s v="N"/>
    <s v="N"/>
    <x v="35"/>
    <s v="WM11"/>
    <s v="MONY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1ZBKY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97149.31"/>
    <s v="GBP"/>
    <x v="3"/>
    <n v="0"/>
    <n v="0"/>
    <n v="0"/>
    <n v="697409.53"/>
    <n v="0"/>
    <n v="0"/>
    <n v="995148.57"/>
    <n v="0"/>
    <n v="697149.31"/>
    <n v="697149.31"/>
    <n v="697409.53"/>
    <n v="0"/>
    <n v="0"/>
    <n v="0"/>
    <n v="2.7370000000000001"/>
    <n v="0"/>
    <n v="130150571.05"/>
    <n v="697149.31"/>
    <n v="0"/>
    <n v="1.9174"/>
    <n v="297999.26"/>
    <n v="297999.26"/>
    <s v="L"/>
    <s v="'87"/>
    <s v="INFORMATION TECHNOLOGY"/>
    <s v="JAMES PETTY"/>
    <n v="2.737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76461299999999999"/>
    <n v="9.3543000000000001E-2"/>
    <n v="6.6667000000000004E-2"/>
    <x v="1"/>
    <d v="2015-02-01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2665"/>
    <n v="363591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1358255.01"/>
    <s v="N"/>
    <x v="2"/>
    <s v="US DOLLAR"/>
    <n v="0"/>
    <n v="0"/>
    <n v="0"/>
    <n v="1680654.73"/>
    <n v="0"/>
    <n v="0"/>
    <n v="1374711.89"/>
    <n v="0"/>
    <n v="1358255.01"/>
    <n v="1358255.01"/>
    <n v="1680654.73"/>
    <n v="0"/>
    <n v="0"/>
    <n v="0"/>
    <n v="7.0120829999999996"/>
    <n v="0"/>
    <n v="1644062261.95"/>
    <n v="1358255.01"/>
    <n v="0"/>
    <n v="6.92814"/>
    <n v="-282829.02"/>
    <n v="0"/>
    <n v="16456.88"/>
    <n v="299285.90000000002"/>
    <s v="BTOW3 BZ"/>
    <s v="BTOW3"/>
    <d v="2015-03-03T00:00:00"/>
    <m/>
    <m/>
    <s v="MATF"/>
    <s v="MAHH"/>
    <m/>
    <n v="0"/>
    <s v="A"/>
    <m/>
    <m/>
    <s v="BR"/>
    <s v="BR"/>
    <s v="BRAZIL"/>
    <x v="21"/>
    <m/>
    <s v="'B1LH3Y900"/>
    <d v="2015-02-27T00:00:00"/>
    <m/>
    <m/>
    <m/>
    <s v="SSA"/>
    <s v="Y"/>
    <m/>
    <s v="N"/>
    <s v="N"/>
    <x v="54"/>
    <s v="WM11"/>
    <s v="BTOW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BTOW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075019.32"/>
    <s v="BRL"/>
    <x v="21"/>
    <n v="0"/>
    <n v="0"/>
    <n v="0"/>
    <n v="3798419.39"/>
    <n v="0"/>
    <n v="0"/>
    <n v="3930782.45"/>
    <n v="0"/>
    <n v="3075019.32"/>
    <n v="3075019.32"/>
    <n v="3798419.39"/>
    <n v="0"/>
    <n v="0"/>
    <n v="0"/>
    <n v="20.05"/>
    <n v="0"/>
    <n v="40184151.229999997"/>
    <n v="3075019.32"/>
    <n v="0"/>
    <n v="15.684953"/>
    <n v="855763.13"/>
    <n v="855763.13"/>
    <s v="L"/>
    <s v="'83"/>
    <s v="CONSUMER DISCRETIONARY"/>
    <s v="JAMES PETTY"/>
    <n v="20.05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9.7819219999999998"/>
    <n v="8.3616999999999997E-2"/>
    <n v="7.6735999999999999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196049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4055904.24"/>
    <s v="N"/>
    <x v="2"/>
    <s v="US DOLLAR"/>
    <n v="0"/>
    <n v="0"/>
    <n v="0"/>
    <n v="3981111.42"/>
    <n v="0"/>
    <n v="0"/>
    <n v="5670925.4800000004"/>
    <n v="0"/>
    <n v="4055904.24"/>
    <n v="4055904.24"/>
    <n v="3981111.42"/>
    <n v="0"/>
    <n v="0"/>
    <n v="0"/>
    <n v="18.359342000000002"/>
    <n v="0"/>
    <n v="1644062261.95"/>
    <n v="4055904.24"/>
    <n v="0"/>
    <n v="13.130791"/>
    <n v="-281671.56"/>
    <n v="0"/>
    <n v="1615021.24"/>
    <n v="1896692.8"/>
    <s v="CPI LN"/>
    <s v="CPI"/>
    <d v="2015-03-03T00:00:00"/>
    <m/>
    <m/>
    <s v="MATF"/>
    <s v="MAHH"/>
    <m/>
    <n v="0"/>
    <s v="A"/>
    <m/>
    <m/>
    <s v="GB"/>
    <s v="GB"/>
    <s v="UNITED KINGDOM"/>
    <x v="3"/>
    <m/>
    <s v="'B23K0M900"/>
    <d v="2015-02-27T00:00:00"/>
    <m/>
    <m/>
    <m/>
    <s v="SSA"/>
    <s v="Y"/>
    <m/>
    <s v="N"/>
    <s v="N"/>
    <x v="35"/>
    <s v="WM11"/>
    <s v="CPI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23K0M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42238.0299999998"/>
    <s v="GBP"/>
    <x v="3"/>
    <n v="0"/>
    <n v="0"/>
    <n v="0"/>
    <n v="2479619.48"/>
    <n v="0"/>
    <n v="0"/>
    <n v="3669553.8"/>
    <n v="0"/>
    <n v="2442238.0299999998"/>
    <n v="2442238.0299999998"/>
    <n v="2479619.48"/>
    <n v="0"/>
    <n v="0"/>
    <n v="0"/>
    <n v="11.88"/>
    <n v="0"/>
    <n v="130150571.05"/>
    <n v="2442238.0299999998"/>
    <n v="0"/>
    <n v="7.9066260000000002"/>
    <n v="1227315.77"/>
    <n v="1227315.77"/>
    <s v="L"/>
    <s v="'82"/>
    <s v="INDUSTRIALS"/>
    <s v="JAMES PETTY"/>
    <n v="11.88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8194680000000001"/>
    <n v="0.34493400000000002"/>
    <n v="4.6662000000000002E-2"/>
    <x v="1"/>
    <d v="2015-02-01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1958266"/>
    <n v="308885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21448866.960000001"/>
    <s v="N"/>
    <x v="2"/>
    <s v="US DOLLAR"/>
    <n v="0"/>
    <n v="0"/>
    <n v="0"/>
    <n v="22457488.370000001"/>
    <n v="0"/>
    <n v="0"/>
    <n v="28355636.23"/>
    <n v="0"/>
    <n v="21448866.960000001"/>
    <n v="21448866.960000001"/>
    <n v="22457488.370000001"/>
    <n v="0"/>
    <n v="0"/>
    <n v="0"/>
    <n v="90.560393000000005"/>
    <n v="0"/>
    <n v="1644062261.95"/>
    <n v="21448866.960000001"/>
    <n v="0"/>
    <n v="68.502001000000007"/>
    <n v="-862424"/>
    <n v="0"/>
    <n v="6906769.2699999996"/>
    <n v="7769193.2699999996"/>
    <s v="RB/ LN"/>
    <s v="RB"/>
    <d v="2015-03-03T00:00:00"/>
    <m/>
    <m/>
    <s v="MATF"/>
    <s v="MAHH"/>
    <m/>
    <n v="0"/>
    <s v="A"/>
    <m/>
    <m/>
    <s v="GB"/>
    <s v="GB"/>
    <s v="UNITED KINGDOM"/>
    <x v="3"/>
    <m/>
    <s v="'B24CGK904"/>
    <d v="2015-02-27T00:00:00"/>
    <m/>
    <m/>
    <m/>
    <s v="SSA"/>
    <s v="Y"/>
    <m/>
    <s v="N"/>
    <s v="N"/>
    <x v="35"/>
    <s v="WM11"/>
    <s v="RB.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24CGK7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321116.68"/>
    <s v="GBP"/>
    <x v="3"/>
    <n v="0"/>
    <n v="0"/>
    <n v="0"/>
    <n v="14062134.98"/>
    <n v="0"/>
    <n v="0"/>
    <n v="18348421.800000001"/>
    <n v="0"/>
    <n v="13321116.68"/>
    <n v="13321116.68"/>
    <n v="14062134.98"/>
    <n v="0"/>
    <n v="0"/>
    <n v="0"/>
    <n v="58.6"/>
    <n v="0"/>
    <n v="130150571.05"/>
    <n v="13321116.68"/>
    <n v="0"/>
    <n v="42.544119000000002"/>
    <n v="5027305.12"/>
    <n v="5027305.12"/>
    <s v="L"/>
    <s v="'84"/>
    <s v="CONSUMER STAPLES"/>
    <s v="JAMES PETTY"/>
    <n v="58.6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14.097842"/>
    <n v="1.7247300000000001"/>
    <n v="4.3672000000000002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6958578"/>
    <n v="313113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140441.66"/>
    <s v="N"/>
    <x v="2"/>
    <s v="US DOLLAR"/>
    <n v="0"/>
    <n v="0"/>
    <n v="0"/>
    <n v="153791.89000000001"/>
    <n v="0"/>
    <n v="0"/>
    <n v="78520.88"/>
    <n v="0"/>
    <n v="140441.66"/>
    <n v="140441.66"/>
    <n v="153791.89000000001"/>
    <n v="0"/>
    <n v="0"/>
    <n v="0"/>
    <n v="2.14"/>
    <n v="0"/>
    <n v="1644062261.95"/>
    <n v="140441.66"/>
    <n v="0"/>
    <n v="3.8275830000000002"/>
    <n v="0"/>
    <n v="0"/>
    <n v="-61920.78"/>
    <n v="-61920.78"/>
    <m/>
    <s v="LSRG"/>
    <d v="2015-03-03T00:00:00"/>
    <m/>
    <m/>
    <s v="MATF"/>
    <s v="MAHH"/>
    <m/>
    <n v="0"/>
    <s v="A"/>
    <m/>
    <m/>
    <s v="RU"/>
    <s v="RU"/>
    <s v="RUSSIA"/>
    <x v="13"/>
    <m/>
    <s v="'50218G206"/>
    <d v="2015-02-27T00:00:00"/>
    <m/>
    <m/>
    <m/>
    <s v="SSA"/>
    <s v="N"/>
    <m/>
    <s v="N"/>
    <s v="N"/>
    <x v="0"/>
    <s v="WM11"/>
    <s v="LSRG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50218G2066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40441.66"/>
    <s v="USD"/>
    <x v="13"/>
    <n v="0"/>
    <n v="0"/>
    <n v="0"/>
    <n v="153791.89000000001"/>
    <n v="0"/>
    <n v="0"/>
    <n v="78520.88"/>
    <n v="0"/>
    <n v="140441.66"/>
    <n v="140441.66"/>
    <n v="153791.89000000001"/>
    <n v="0"/>
    <n v="0"/>
    <n v="0"/>
    <n v="2.14"/>
    <n v="0"/>
    <n v="681136618.17999995"/>
    <n v="140441.66"/>
    <n v="0"/>
    <n v="3.8275830000000002"/>
    <n v="-61920.78"/>
    <n v="-61920.78"/>
    <s v="L"/>
    <s v="'81"/>
    <s v="MATERIALS"/>
    <s v="JAMES PETTY"/>
    <n v="2.14"/>
    <s v="USD"/>
    <s v="RLRM667RD"/>
    <s v="C"/>
    <m/>
    <s v="BD"/>
    <s v="CONSTRUCTION MATERIALS"/>
    <s v="C"/>
    <m/>
    <n v="0"/>
    <n v="0"/>
    <n v="0"/>
    <n v="0"/>
    <n v="0"/>
    <m/>
    <m/>
    <s v="SUM"/>
    <s v="RUB"/>
    <m/>
    <n v="0"/>
    <n v="1.1528E-2"/>
    <n v="4.7759999999999999E-3"/>
    <n v="7.123E-3"/>
    <x v="1"/>
    <d v="2015-02-01T00:00:00"/>
    <m/>
    <m/>
    <m/>
    <m/>
    <m/>
    <m/>
    <m/>
    <m/>
    <m/>
    <m/>
    <m/>
    <m/>
    <m/>
    <m/>
    <m/>
    <n v="0"/>
    <m/>
    <s v="S"/>
    <s v="DEPOSITORY RECEIPT"/>
    <s v="DEPOSITORY RECEIPT"/>
    <s v="LSR GROUP OJSC GDR REGS DEPOSITORY RECEIPT"/>
    <s v="LSR GROUP OJSC GDR REGS"/>
    <s v="'"/>
    <n v="515151075"/>
    <n v="36692"/>
    <m/>
    <s v="RU"/>
    <s v="RUSSIAN FEDERATION"/>
    <s v="LSRG"/>
    <s v="LSRG"/>
    <s v="US"/>
    <s v="UNITED STATES"/>
    <s v="USD"/>
    <s v="US DOLLAR"/>
    <m/>
    <m/>
    <m/>
    <m/>
    <m/>
    <m/>
    <m/>
    <s v="'"/>
    <s v="A0M7L6"/>
  </r>
  <r>
    <m/>
    <m/>
    <s v="N"/>
    <s v="EQUITY"/>
    <s v="S"/>
    <n v="0"/>
    <n v="0"/>
    <n v="0"/>
    <n v="2715283.49"/>
    <s v="N"/>
    <x v="2"/>
    <s v="US DOLLAR"/>
    <n v="0"/>
    <n v="0"/>
    <n v="0"/>
    <n v="2491325.4700000002"/>
    <n v="0"/>
    <n v="0"/>
    <n v="1232931.78"/>
    <n v="0"/>
    <n v="2715283.49"/>
    <n v="2715283.49"/>
    <n v="2491325.4700000002"/>
    <n v="0"/>
    <n v="0"/>
    <n v="0"/>
    <n v="10.958517000000001"/>
    <n v="0"/>
    <n v="1644062261.95"/>
    <n v="2715283.49"/>
    <n v="0"/>
    <n v="24.133922999999999"/>
    <n v="-461787.67"/>
    <n v="0"/>
    <n v="-1482351.71"/>
    <n v="-1020564.04"/>
    <s v="MT NA"/>
    <s v="MT"/>
    <d v="2015-03-03T00:00:00"/>
    <m/>
    <m/>
    <s v="MATF"/>
    <s v="MAHH"/>
    <m/>
    <n v="0"/>
    <s v="A"/>
    <m/>
    <m/>
    <s v="LU"/>
    <s v="LU"/>
    <s v="LUXEMBOURG"/>
    <x v="1"/>
    <m/>
    <s v="'B03XPL901"/>
    <d v="2015-02-27T00:00:00"/>
    <m/>
    <m/>
    <m/>
    <s v="SSA"/>
    <s v="Y"/>
    <m/>
    <s v="N"/>
    <s v="N"/>
    <x v="37"/>
    <s v="WM11"/>
    <s v="MT"/>
    <m/>
    <s v="RL"/>
    <m/>
    <n v="1231"/>
    <s v="'"/>
    <m/>
    <s v="'"/>
    <x v="37"/>
    <s v="Y"/>
    <s v="MATF"/>
    <s v="EQUITY"/>
    <s v="SSCSIL MARATHON GLOBAL FND PLC"/>
    <m/>
    <m/>
    <m/>
    <s v="EUR"/>
    <n v="0"/>
    <s v="LU"/>
    <s v="LUXEMBOURG"/>
    <n v="0"/>
    <s v="'41"/>
    <s v="COMMON STOCK"/>
    <s v="LU0323134006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2009090.68"/>
    <s v="EUR"/>
    <x v="1"/>
    <n v="0"/>
    <n v="0"/>
    <n v="0"/>
    <n v="1838794.02"/>
    <n v="0"/>
    <n v="0"/>
    <n v="1099212.93"/>
    <n v="0"/>
    <n v="2009090.68"/>
    <n v="2009090.68"/>
    <n v="1838794.02"/>
    <n v="0"/>
    <n v="0"/>
    <n v="0"/>
    <n v="9.77"/>
    <n v="0"/>
    <n v="165185223.13"/>
    <n v="2009090.68"/>
    <n v="0"/>
    <n v="17.857154999999999"/>
    <n v="-909877.75"/>
    <n v="-909877.75"/>
    <s v="L"/>
    <s v="'81"/>
    <s v="MATERIALS"/>
    <s v="JAMES PETTY"/>
    <n v="9.77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66544300000000001"/>
    <n v="7.4993000000000004E-2"/>
    <n v="6.7559999999999999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12509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1611156.78"/>
    <s v="N"/>
    <x v="2"/>
    <s v="US DOLLAR"/>
    <n v="0"/>
    <n v="0"/>
    <n v="0"/>
    <n v="1564956.6"/>
    <n v="0"/>
    <n v="0"/>
    <n v="2263720.38"/>
    <n v="0"/>
    <n v="1611156.78"/>
    <n v="1611156.78"/>
    <n v="1564956.6"/>
    <n v="0"/>
    <n v="0"/>
    <n v="0"/>
    <n v="13.706559"/>
    <n v="0"/>
    <n v="1644062261.95"/>
    <n v="1611156.78"/>
    <n v="0"/>
    <n v="9.7553629999999991"/>
    <n v="-287881.81"/>
    <n v="0"/>
    <n v="652563.6"/>
    <n v="940445.41"/>
    <s v="GET FP"/>
    <s v="GET"/>
    <d v="2015-03-03T00:00:00"/>
    <m/>
    <m/>
    <s v="MATF"/>
    <s v="MAHH"/>
    <m/>
    <n v="0"/>
    <s v="A"/>
    <m/>
    <m/>
    <s v="FR"/>
    <s v="FR"/>
    <s v="FRANCE"/>
    <x v="1"/>
    <m/>
    <s v="'B292JQ905"/>
    <d v="2015-02-27T00:00:00"/>
    <m/>
    <m/>
    <m/>
    <s v="SSA"/>
    <s v="Y"/>
    <m/>
    <s v="N"/>
    <s v="N"/>
    <x v="37"/>
    <s v="WM11"/>
    <s v="GET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105330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179757.8600000001"/>
    <s v="EUR"/>
    <x v="1"/>
    <n v="0"/>
    <n v="0"/>
    <n v="0"/>
    <n v="1168882.1599999999"/>
    <n v="0"/>
    <n v="0"/>
    <n v="2018206.32"/>
    <n v="0"/>
    <n v="1179757.8600000001"/>
    <n v="1179757.8600000001"/>
    <n v="1168882.1599999999"/>
    <n v="0"/>
    <n v="0"/>
    <n v="0"/>
    <n v="12.22"/>
    <n v="0"/>
    <n v="165185223.13"/>
    <n v="1179757.8600000001"/>
    <n v="0"/>
    <n v="7.143294"/>
    <n v="838448.46"/>
    <n v="838448.46"/>
    <s v="L"/>
    <s v="'82"/>
    <s v="INDUSTRIALS"/>
    <s v="JAMES PETTY"/>
    <n v="12.22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221784"/>
    <n v="0.13769100000000001"/>
    <n v="3.0027999999999999E-2"/>
    <x v="1"/>
    <d v="2015-02-01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165156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396959.81"/>
    <s v="N"/>
    <x v="2"/>
    <s v="US DOLLAR"/>
    <n v="0"/>
    <n v="0"/>
    <n v="0"/>
    <n v="2392457.34"/>
    <n v="0"/>
    <n v="0"/>
    <n v="3696551.87"/>
    <n v="0"/>
    <n v="2396959.81"/>
    <n v="2396959.81"/>
    <n v="2392457.34"/>
    <n v="0"/>
    <n v="0"/>
    <n v="0"/>
    <n v="17.277563000000001"/>
    <n v="0"/>
    <n v="1644062261.95"/>
    <n v="2396959.81"/>
    <n v="0"/>
    <n v="11.203312"/>
    <n v="-147393.07999999999"/>
    <n v="0"/>
    <n v="1299592.06"/>
    <n v="1446985.14"/>
    <s v="REL LN"/>
    <s v="REL"/>
    <d v="2015-03-03T00:00:00"/>
    <m/>
    <m/>
    <s v="MATF"/>
    <s v="MAHH"/>
    <m/>
    <n v="0"/>
    <s v="A"/>
    <m/>
    <m/>
    <s v="GB"/>
    <s v="GB"/>
    <s v="UNITED KINGDOM"/>
    <x v="3"/>
    <m/>
    <s v="'B2B0DG904"/>
    <d v="2015-02-27T00:00:00"/>
    <m/>
    <m/>
    <m/>
    <s v="SSA"/>
    <s v="Y"/>
    <m/>
    <s v="N"/>
    <s v="N"/>
    <x v="35"/>
    <s v="WM11"/>
    <s v="REL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2B0DG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55654.14"/>
    <s v="GBP"/>
    <x v="3"/>
    <n v="0"/>
    <n v="0"/>
    <n v="0"/>
    <n v="1533346.72"/>
    <n v="0"/>
    <n v="0"/>
    <n v="2391972.1800000002"/>
    <n v="0"/>
    <n v="1455654.14"/>
    <n v="1455654.14"/>
    <n v="1533346.72"/>
    <n v="0"/>
    <n v="0"/>
    <n v="0"/>
    <n v="11.18"/>
    <n v="0"/>
    <n v="130150571.05"/>
    <n v="1455654.14"/>
    <n v="0"/>
    <n v="6.8036799999999999"/>
    <n v="936318.04"/>
    <n v="936318.04"/>
    <s v="L"/>
    <s v="'83"/>
    <s v="CONSUMER DISCRETIONARY"/>
    <s v="JAMES PETTY"/>
    <n v="11.18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83785"/>
    <n v="0.22484299999999999"/>
    <n v="1.8949000000000001E-2"/>
    <x v="1"/>
    <d v="2015-02-01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9074190"/>
    <n v="213951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2796532.14"/>
    <s v="N"/>
    <x v="2"/>
    <s v="US DOLLAR"/>
    <n v="0"/>
    <n v="0"/>
    <n v="0"/>
    <n v="3503865.09"/>
    <n v="0"/>
    <n v="0"/>
    <n v="6162695.5599999996"/>
    <n v="0"/>
    <n v="2796532.14"/>
    <n v="2796532.14"/>
    <n v="3503865.09"/>
    <n v="0"/>
    <n v="0"/>
    <n v="0"/>
    <n v="46.810141999999999"/>
    <n v="0"/>
    <n v="1644062261.95"/>
    <n v="2796532.14"/>
    <n v="0"/>
    <n v="21.241689000000001"/>
    <n v="-114645.66"/>
    <n v="0"/>
    <n v="3366163.42"/>
    <n v="3480809.08"/>
    <s v="RMV LN"/>
    <s v="RMV"/>
    <d v="2015-03-03T00:00:00"/>
    <m/>
    <m/>
    <s v="MATF"/>
    <s v="MAHH"/>
    <m/>
    <n v="0"/>
    <s v="A"/>
    <m/>
    <m/>
    <s v="GB"/>
    <s v="GB"/>
    <s v="UNITED KINGDOM"/>
    <x v="3"/>
    <m/>
    <s v="'B2987V904"/>
    <d v="2015-02-27T00:00:00"/>
    <m/>
    <m/>
    <m/>
    <s v="SSA"/>
    <s v="Y"/>
    <m/>
    <s v="N"/>
    <s v="N"/>
    <x v="35"/>
    <s v="WM11"/>
    <s v="RMV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2987V8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35400.47"/>
    <s v="GBP"/>
    <x v="3"/>
    <n v="0"/>
    <n v="0"/>
    <n v="0"/>
    <n v="2174877.79"/>
    <n v="0"/>
    <n v="0"/>
    <n v="3987769.37"/>
    <n v="0"/>
    <n v="1735400.47"/>
    <n v="1735400.47"/>
    <n v="2174877.79"/>
    <n v="0"/>
    <n v="0"/>
    <n v="0"/>
    <n v="30.29"/>
    <n v="0"/>
    <n v="130150571.05"/>
    <n v="1735400.47"/>
    <n v="0"/>
    <n v="13.181625"/>
    <n v="2252368.9"/>
    <n v="2252368.9"/>
    <s v="L"/>
    <s v="'86"/>
    <s v="FINANCIALS"/>
    <s v="JAMES PETTY"/>
    <n v="30.29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0639660000000002"/>
    <n v="0.37484600000000001"/>
    <n v="0.13539100000000001"/>
    <x v="1"/>
    <d v="2015-02-01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7239189"/>
    <n v="131653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809324.62"/>
    <s v="N"/>
    <x v="2"/>
    <s v="US DOLLAR"/>
    <n v="0"/>
    <n v="0"/>
    <n v="0"/>
    <n v="932668.47"/>
    <n v="0"/>
    <n v="0"/>
    <n v="1699748.58"/>
    <n v="0"/>
    <n v="809324.62"/>
    <n v="809324.62"/>
    <n v="932668.47"/>
    <n v="0"/>
    <n v="0"/>
    <n v="0"/>
    <n v="20.754711"/>
    <n v="0"/>
    <n v="1644062261.95"/>
    <n v="809324.62"/>
    <n v="0"/>
    <n v="9.882225"/>
    <n v="-21553.81"/>
    <n v="0"/>
    <n v="890423.96"/>
    <n v="911977.77"/>
    <s v="SMWH LN"/>
    <s v="SMWH"/>
    <d v="2015-03-03T00:00:00"/>
    <m/>
    <m/>
    <s v="MATF"/>
    <s v="MAHH"/>
    <m/>
    <n v="0"/>
    <s v="A"/>
    <m/>
    <m/>
    <s v="GB"/>
    <s v="GB"/>
    <s v="UNITED KINGDOM"/>
    <x v="3"/>
    <m/>
    <s v="'B2PDGW903"/>
    <d v="2015-02-27T00:00:00"/>
    <m/>
    <m/>
    <m/>
    <s v="SSA"/>
    <s v="Y"/>
    <m/>
    <s v="N"/>
    <s v="N"/>
    <x v="35"/>
    <s v="WM11"/>
    <s v="SMWH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2PDGW1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09752.31"/>
    <s v="GBP"/>
    <x v="3"/>
    <n v="0"/>
    <n v="0"/>
    <n v="0"/>
    <n v="584517.53"/>
    <n v="0"/>
    <n v="0"/>
    <n v="1099876.71"/>
    <n v="0"/>
    <n v="509752.31"/>
    <n v="509752.31"/>
    <n v="584517.53"/>
    <n v="0"/>
    <n v="0"/>
    <n v="0"/>
    <n v="13.43"/>
    <n v="0"/>
    <n v="130150571.05"/>
    <n v="509752.31"/>
    <n v="0"/>
    <n v="6.22431"/>
    <n v="590124.4"/>
    <n v="590124.4"/>
    <s v="L"/>
    <s v="'83"/>
    <s v="CONSUMER DISCRETIONARY"/>
    <s v="JAMES PETTY"/>
    <n v="13.43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0.84508000000000005"/>
    <n v="0.10338700000000001"/>
    <n v="6.9731000000000001E-2"/>
    <x v="1"/>
    <d v="2015-02-01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446919"/>
    <n v="81897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8594916.7200000007"/>
    <s v="N"/>
    <x v="2"/>
    <s v="US DOLLAR"/>
    <n v="0"/>
    <n v="0"/>
    <n v="0"/>
    <n v="8602346.9399999995"/>
    <n v="0"/>
    <n v="0"/>
    <n v="10410894.640000001"/>
    <n v="0"/>
    <n v="8594916.7200000007"/>
    <n v="8594916.7200000007"/>
    <n v="8602346.9399999995"/>
    <n v="0"/>
    <n v="0"/>
    <n v="0"/>
    <n v="27.629763000000001"/>
    <n v="0"/>
    <n v="1644062261.95"/>
    <n v="8594916.7200000007"/>
    <n v="0"/>
    <n v="22.810289000000001"/>
    <n v="-1243458.21"/>
    <n v="0"/>
    <n v="1815977.92"/>
    <n v="3059436.13"/>
    <s v="8725 JP"/>
    <n v="8725"/>
    <d v="2015-03-03T00:00:00"/>
    <m/>
    <m/>
    <s v="MATF"/>
    <s v="MAHH"/>
    <m/>
    <n v="0"/>
    <s v="A"/>
    <m/>
    <m/>
    <s v="JP"/>
    <s v="JP"/>
    <s v="JAPAN"/>
    <x v="0"/>
    <m/>
    <s v="'B2Q4CS905"/>
    <d v="2015-02-27T00:00:00"/>
    <m/>
    <m/>
    <m/>
    <s v="SSA"/>
    <s v="Y"/>
    <m/>
    <s v="N"/>
    <s v="N"/>
    <x v="38"/>
    <s v="WM11"/>
    <n v="8725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9031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78830108"/>
    <s v="JPY"/>
    <x v="0"/>
    <n v="0"/>
    <n v="0"/>
    <n v="0"/>
    <n v="896160848"/>
    <n v="0"/>
    <n v="0"/>
    <n v="1244570400"/>
    <n v="0"/>
    <n v="878830108"/>
    <n v="878830108"/>
    <n v="896160848"/>
    <n v="0"/>
    <n v="0"/>
    <n v="0"/>
    <n v="3303"/>
    <n v="0"/>
    <n v="30957409427"/>
    <n v="878830108"/>
    <n v="0"/>
    <n v="2332.3516669999999"/>
    <n v="365740292"/>
    <n v="365740292"/>
    <s v="L"/>
    <s v="'86"/>
    <s v="FINANCIALS"/>
    <s v="JAMES PETTY"/>
    <n v="3303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4.0202669999999996"/>
    <n v="0.63324199999999997"/>
    <n v="5.9499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768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3262723.84"/>
    <s v="N"/>
    <x v="2"/>
    <s v="US DOLLAR"/>
    <n v="0"/>
    <n v="0"/>
    <n v="0"/>
    <n v="3361764.86"/>
    <n v="0"/>
    <n v="0"/>
    <n v="4446086.41"/>
    <n v="0"/>
    <n v="3262723.84"/>
    <n v="3262723.84"/>
    <n v="3361764.86"/>
    <n v="0"/>
    <n v="0"/>
    <n v="0"/>
    <n v="15.299678"/>
    <n v="0"/>
    <n v="1644062261.95"/>
    <n v="3262723.84"/>
    <n v="0"/>
    <n v="11.227542"/>
    <n v="-656078.30000000005"/>
    <n v="0"/>
    <n v="1183362.57"/>
    <n v="1839440.87"/>
    <s v="3099 JP"/>
    <n v="3099"/>
    <d v="2015-03-03T00:00:00"/>
    <m/>
    <m/>
    <s v="MATF"/>
    <s v="MAHH"/>
    <m/>
    <n v="0"/>
    <s v="A"/>
    <m/>
    <m/>
    <s v="JP"/>
    <s v="JP"/>
    <s v="JAPAN"/>
    <x v="0"/>
    <m/>
    <s v="'B2Q4CL900"/>
    <d v="2015-02-27T00:00:00"/>
    <m/>
    <m/>
    <m/>
    <s v="SSA"/>
    <s v="Y"/>
    <m/>
    <s v="N"/>
    <s v="N"/>
    <x v="38"/>
    <s v="WM11"/>
    <n v="3099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894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11611441"/>
    <s v="JPY"/>
    <x v="0"/>
    <n v="0"/>
    <n v="0"/>
    <n v="0"/>
    <n v="321279963"/>
    <n v="0"/>
    <n v="0"/>
    <n v="531507400"/>
    <n v="0"/>
    <n v="311611441"/>
    <n v="311611441"/>
    <n v="321279963"/>
    <n v="0"/>
    <n v="0"/>
    <n v="0"/>
    <n v="1829"/>
    <n v="0"/>
    <n v="30957409427"/>
    <n v="311611441"/>
    <n v="0"/>
    <n v="1072.3036509999999"/>
    <n v="219895959"/>
    <n v="219895959"/>
    <s v="L"/>
    <s v="'83"/>
    <s v="CONSUMER DISCRETIONARY"/>
    <s v="JAMES PETTY"/>
    <n v="1829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716899"/>
    <n v="0.27043299999999998"/>
    <n v="7.3583999999999997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24894"/>
    <n v="2906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472823.8"/>
    <s v="N"/>
    <x v="2"/>
    <s v="US DOLLAR"/>
    <n v="0"/>
    <n v="0"/>
    <n v="0"/>
    <n v="497789.07"/>
    <n v="0"/>
    <n v="0"/>
    <n v="168402.35"/>
    <n v="0"/>
    <n v="472823.8"/>
    <n v="472823.8"/>
    <n v="497789.07"/>
    <n v="0"/>
    <n v="0"/>
    <n v="0"/>
    <n v="5.05"/>
    <n v="0"/>
    <n v="1644062261.95"/>
    <n v="472823.8"/>
    <n v="0"/>
    <n v="14.178901"/>
    <n v="0"/>
    <n v="0"/>
    <n v="-304421.45"/>
    <n v="-304421.45"/>
    <m/>
    <m/>
    <d v="2015-03-03T00:00:00"/>
    <m/>
    <m/>
    <s v="MATF"/>
    <s v="MAHH"/>
    <m/>
    <n v="0"/>
    <s v="A"/>
    <m/>
    <m/>
    <s v="CY"/>
    <s v="CY"/>
    <s v="CYPRUS"/>
    <x v="13"/>
    <m/>
    <s v="'37949E204"/>
    <d v="2015-02-27T00:00:00"/>
    <m/>
    <m/>
    <m/>
    <s v="SSA"/>
    <s v="N"/>
    <m/>
    <s v="N"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49E2046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472823.8"/>
    <s v="USD"/>
    <x v="13"/>
    <n v="0"/>
    <n v="0"/>
    <n v="0"/>
    <n v="497789.07"/>
    <n v="0"/>
    <n v="0"/>
    <n v="168402.35"/>
    <n v="0"/>
    <n v="472823.8"/>
    <n v="472823.8"/>
    <n v="497789.07"/>
    <n v="0"/>
    <n v="0"/>
    <n v="0"/>
    <n v="5.05"/>
    <n v="0"/>
    <n v="681136618.17999995"/>
    <n v="472823.8"/>
    <n v="0"/>
    <n v="14.178901"/>
    <n v="-304421.45"/>
    <n v="-304421.45"/>
    <s v="L"/>
    <s v="'82"/>
    <s v="INDUSTRIALS"/>
    <s v="JAMES PETTY"/>
    <n v="5.05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2.4723999999999999E-2"/>
    <n v="1.0243E-2"/>
    <n v="1.8657E-2"/>
    <x v="1"/>
    <d v="2015-02-01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33347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2275280.5499999998"/>
    <s v="N"/>
    <x v="2"/>
    <s v="US DOLLAR"/>
    <n v="0"/>
    <n v="0"/>
    <n v="0"/>
    <n v="1977474.96"/>
    <n v="0"/>
    <n v="0"/>
    <n v="1960464.67"/>
    <n v="0"/>
    <n v="2275280.5499999998"/>
    <n v="2275280.5499999998"/>
    <n v="1977474.96"/>
    <n v="0"/>
    <n v="0"/>
    <n v="0"/>
    <n v="35.533689000000003"/>
    <n v="0"/>
    <n v="1644062261.95"/>
    <n v="2275280.5499999998"/>
    <n v="0"/>
    <n v="41.239769000000003"/>
    <n v="27731.31"/>
    <n v="0"/>
    <n v="-314815.88"/>
    <n v="-342547.19"/>
    <s v="105560 KS"/>
    <n v="105560"/>
    <d v="2015-03-03T00:00:00"/>
    <m/>
    <m/>
    <s v="MATF"/>
    <s v="MAHH"/>
    <m/>
    <n v="0"/>
    <s v="A"/>
    <m/>
    <m/>
    <s v="KR"/>
    <s v="KR"/>
    <s v="KOREA, REPUBLIC OF"/>
    <x v="9"/>
    <m/>
    <s v="'B3DF0Y902"/>
    <d v="2015-02-27T00:00:00"/>
    <m/>
    <m/>
    <m/>
    <s v="SSA"/>
    <s v="Y"/>
    <m/>
    <s v="N"/>
    <s v="N"/>
    <x v="43"/>
    <s v="WM11"/>
    <s v="A10556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05560007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527670663"/>
    <s v="KRW"/>
    <x v="9"/>
    <n v="0"/>
    <n v="0"/>
    <n v="0"/>
    <n v="2162096097"/>
    <n v="0"/>
    <n v="0"/>
    <n v="2151708000"/>
    <n v="0"/>
    <n v="2527670663"/>
    <n v="2527670663"/>
    <n v="2162096097"/>
    <n v="0"/>
    <n v="0"/>
    <n v="0"/>
    <n v="39000"/>
    <n v="0"/>
    <n v="36710393075"/>
    <n v="2527670663"/>
    <n v="0"/>
    <n v="45814.374374999999"/>
    <n v="-375962663"/>
    <n v="-375962663"/>
    <s v="L"/>
    <s v="'86"/>
    <s v="FINANCIALS"/>
    <s v="JAMES PETTY"/>
    <n v="390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5.8613049999999998"/>
    <n v="0.119245"/>
    <n v="1.4279999999999999E-2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55172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8110956.5899999999"/>
    <s v="N"/>
    <x v="2"/>
    <s v="US DOLLAR"/>
    <n v="0"/>
    <n v="0"/>
    <n v="0"/>
    <n v="10018140.880000001"/>
    <n v="0"/>
    <n v="0"/>
    <n v="12720634.699999999"/>
    <n v="0"/>
    <n v="8110956.5899999999"/>
    <n v="8110956.5899999999"/>
    <n v="10018140.880000001"/>
    <n v="0"/>
    <n v="0"/>
    <n v="0"/>
    <n v="81.86"/>
    <n v="0"/>
    <n v="1644062261.95"/>
    <n v="8110956.5899999999"/>
    <n v="0"/>
    <n v="52.195737000000001"/>
    <n v="0"/>
    <n v="0"/>
    <n v="4609678.1100000003"/>
    <n v="4609678.1100000003"/>
    <s v="TWX US"/>
    <s v="TWX"/>
    <d v="2015-03-03T00:00:00"/>
    <m/>
    <m/>
    <s v="MATF"/>
    <s v="MAHH"/>
    <m/>
    <n v="0"/>
    <s v="A"/>
    <m/>
    <m/>
    <s v="US"/>
    <s v="US"/>
    <s v="UNITED STATES"/>
    <x v="13"/>
    <m/>
    <s v="'887317303"/>
    <d v="2015-02-27T00:00:00"/>
    <m/>
    <m/>
    <m/>
    <s v="SSA"/>
    <s v="N"/>
    <m/>
    <s v="N"/>
    <s v="N"/>
    <x v="0"/>
    <s v="WM11"/>
    <s v="TW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7317303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110956.5899999999"/>
    <s v="USD"/>
    <x v="13"/>
    <n v="0"/>
    <n v="0"/>
    <n v="0"/>
    <n v="10018140.880000001"/>
    <n v="0"/>
    <n v="0"/>
    <n v="12720634.699999999"/>
    <n v="0"/>
    <n v="8110956.5899999999"/>
    <n v="8110956.5899999999"/>
    <n v="10018140.880000001"/>
    <n v="0"/>
    <n v="0"/>
    <n v="0"/>
    <n v="81.86"/>
    <n v="0"/>
    <n v="681136618.17999995"/>
    <n v="8110956.5899999999"/>
    <n v="0"/>
    <n v="52.195737000000001"/>
    <n v="4609678.1100000003"/>
    <n v="4609678.1100000003"/>
    <s v="L"/>
    <s v="'83"/>
    <s v="CONSUMER DISCRETIONARY"/>
    <s v="JAMES PETTY"/>
    <n v="81.86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1.8675600000000001"/>
    <n v="0.77373199999999998"/>
    <n v="1.8710999999999998E-2"/>
    <x v="1"/>
    <d v="2015-02-01T00:00:00"/>
    <m/>
    <m/>
    <m/>
    <m/>
    <m/>
    <m/>
    <m/>
    <m/>
    <m/>
    <m/>
    <m/>
    <m/>
    <m/>
    <s v="TWX.N"/>
    <m/>
    <n v="0"/>
    <s v="B+"/>
    <s v="S"/>
    <s v="COMMON STOCK USD.01"/>
    <s v="COMMON STOCK USD.01"/>
    <s v="TIME WARNER INC COMMON STOCK USD.01"/>
    <s v="TIME WARNER INC"/>
    <s v="'B63QTN2"/>
    <n v="830521982"/>
    <n v="155395"/>
    <m/>
    <s v="US"/>
    <s v="UNITED STATES"/>
    <s v="TWX"/>
    <s v="TWX"/>
    <s v="US"/>
    <s v="UNITED STATES"/>
    <s v="USD"/>
    <s v="US DOLLAR"/>
    <m/>
    <m/>
    <m/>
    <m/>
    <m/>
    <m/>
    <m/>
    <s v="'"/>
    <s v="A0RGAY"/>
  </r>
  <r>
    <m/>
    <m/>
    <s v="N"/>
    <s v="EQUITY"/>
    <s v="S"/>
    <n v="0"/>
    <n v="0"/>
    <n v="0"/>
    <n v="2035598.78"/>
    <s v="N"/>
    <x v="2"/>
    <s v="US DOLLAR"/>
    <n v="0"/>
    <n v="0"/>
    <n v="0"/>
    <n v="2175550.02"/>
    <n v="0"/>
    <n v="0"/>
    <n v="2467002.06"/>
    <n v="0"/>
    <n v="2035598.78"/>
    <n v="2035598.78"/>
    <n v="2175550.02"/>
    <n v="0"/>
    <n v="0"/>
    <n v="0"/>
    <n v="90.03"/>
    <n v="0"/>
    <n v="1644062261.95"/>
    <n v="2035598.78"/>
    <n v="0"/>
    <n v="74.286503999999994"/>
    <n v="0"/>
    <n v="0"/>
    <n v="431403.28"/>
    <n v="431403.28"/>
    <s v="ACN US"/>
    <s v="ACN"/>
    <d v="2015-03-03T00:00:00"/>
    <m/>
    <m/>
    <s v="MATF"/>
    <s v="MAHH"/>
    <m/>
    <n v="0"/>
    <s v="A"/>
    <m/>
    <m/>
    <s v="IE"/>
    <s v="IE"/>
    <s v="IRELAND"/>
    <x v="13"/>
    <m/>
    <s v="'G1151C101"/>
    <d v="2015-02-27T00:00:00"/>
    <m/>
    <m/>
    <m/>
    <s v="SSA"/>
    <s v="N"/>
    <m/>
    <s v="N"/>
    <s v="N"/>
    <x v="0"/>
    <s v="WM11"/>
    <s v="ACN"/>
    <m/>
    <s v="RL"/>
    <m/>
    <n v="1231"/>
    <s v="'"/>
    <m/>
    <s v="'"/>
    <x v="0"/>
    <s v="Y"/>
    <s v="MATF"/>
    <s v="EQUITY"/>
    <s v="SSCSIL MARATHON GLOBAL FND PLC"/>
    <m/>
    <m/>
    <m/>
    <s v="USD"/>
    <n v="0"/>
    <s v="IE"/>
    <s v="IRELAND"/>
    <n v="0"/>
    <s v="'41"/>
    <s v="COMMON STOCK"/>
    <s v="IE00B4BNMY34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035598.78"/>
    <s v="USD"/>
    <x v="13"/>
    <n v="0"/>
    <n v="0"/>
    <n v="0"/>
    <n v="2175550.02"/>
    <n v="0"/>
    <n v="0"/>
    <n v="2467002.06"/>
    <n v="0"/>
    <n v="2035598.78"/>
    <n v="2035598.78"/>
    <n v="2175550.02"/>
    <n v="0"/>
    <n v="0"/>
    <n v="0"/>
    <n v="90.03"/>
    <n v="0"/>
    <n v="681136618.17999995"/>
    <n v="2035598.78"/>
    <n v="0"/>
    <n v="74.286503999999994"/>
    <n v="431403.28"/>
    <n v="431403.28"/>
    <s v="L"/>
    <s v="'87"/>
    <s v="INFORMATION TECHNOLOGY"/>
    <s v="JAMES PETTY"/>
    <n v="90.03"/>
    <s v="USD"/>
    <s v="RLRM667RD"/>
    <s v="C"/>
    <m/>
    <s v="JU"/>
    <s v="IT CONSULTING &amp; SERVICES"/>
    <s v="C"/>
    <m/>
    <n v="0"/>
    <n v="0"/>
    <n v="0"/>
    <n v="0"/>
    <n v="0"/>
    <m/>
    <m/>
    <s v="SUM"/>
    <s v="USD"/>
    <m/>
    <n v="0"/>
    <n v="0.36218899999999998"/>
    <n v="0.15005499999999999"/>
    <n v="4.3620000000000004E-3"/>
    <x v="1"/>
    <d v="2015-02-01T00:00:00"/>
    <m/>
    <m/>
    <m/>
    <m/>
    <m/>
    <m/>
    <m/>
    <m/>
    <m/>
    <m/>
    <m/>
    <m/>
    <m/>
    <s v="ACN.N"/>
    <m/>
    <n v="0"/>
    <m/>
    <s v="S"/>
    <s v="COMMON STOCK USD.0000225"/>
    <s v="COMMON STOCK USD.0000225"/>
    <s v="ACCENTURE PLC CL A COMMON STOCK USD.0000225"/>
    <s v="ACCENTURE PLC CL A"/>
    <s v="'B4BNMY3"/>
    <n v="628129457"/>
    <n v="27402"/>
    <m/>
    <s v="IE"/>
    <s v="IRELAND"/>
    <s v="ACN"/>
    <s v="ACN"/>
    <s v="US"/>
    <s v="UNITED STATES"/>
    <s v="USD"/>
    <s v="US DOLLAR"/>
    <m/>
    <m/>
    <m/>
    <m/>
    <m/>
    <m/>
    <m/>
    <s v="'"/>
    <s v="A0YAQA"/>
  </r>
  <r>
    <m/>
    <m/>
    <s v="N"/>
    <s v="EQUITY"/>
    <s v="S"/>
    <n v="0"/>
    <n v="0"/>
    <n v="0"/>
    <n v="408067.07"/>
    <s v="N"/>
    <x v="2"/>
    <s v="US DOLLAR"/>
    <n v="0"/>
    <n v="0"/>
    <n v="0"/>
    <n v="310451.46000000002"/>
    <n v="0"/>
    <n v="0"/>
    <n v="488031.78"/>
    <n v="0"/>
    <n v="408067.07"/>
    <n v="408067.07"/>
    <n v="310451.46000000002"/>
    <n v="0"/>
    <n v="0"/>
    <n v="0"/>
    <n v="9.6046560000000003"/>
    <n v="0"/>
    <n v="1644062261.95"/>
    <n v="408067.07"/>
    <n v="0"/>
    <n v="8.0309190000000008"/>
    <n v="-40382.85"/>
    <n v="0"/>
    <n v="79964.710000000006"/>
    <n v="120347.56"/>
    <s v="NTG LN"/>
    <s v="NTG"/>
    <d v="2015-03-03T00:00:00"/>
    <m/>
    <m/>
    <s v="MATF"/>
    <s v="MAHH"/>
    <m/>
    <n v="0"/>
    <s v="A"/>
    <m/>
    <m/>
    <s v="GB"/>
    <s v="GB"/>
    <s v="UNITED KINGDOM"/>
    <x v="3"/>
    <m/>
    <s v="'B41H73900"/>
    <d v="2015-02-27T00:00:00"/>
    <m/>
    <m/>
    <m/>
    <s v="SSA"/>
    <s v="Y"/>
    <m/>
    <s v="N"/>
    <s v="N"/>
    <x v="35"/>
    <s v="WM11"/>
    <s v="NT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41H73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37921.84"/>
    <s v="GBP"/>
    <x v="3"/>
    <n v="0"/>
    <n v="0"/>
    <n v="0"/>
    <n v="191936.97"/>
    <n v="0"/>
    <n v="0"/>
    <n v="315796.58"/>
    <n v="0"/>
    <n v="237921.84"/>
    <n v="237921.84"/>
    <n v="191936.97"/>
    <n v="0"/>
    <n v="0"/>
    <n v="0"/>
    <n v="6.2149999999999999"/>
    <n v="0"/>
    <n v="130150571.05"/>
    <n v="237921.84"/>
    <n v="0"/>
    <n v="4.6823949999999996"/>
    <n v="77874.740000000005"/>
    <n v="77874.740000000005"/>
    <s v="L"/>
    <s v="'82"/>
    <s v="INDUSTRIALS"/>
    <s v="JAMES PETTY"/>
    <n v="6.2149999999999999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4263899999999999"/>
    <n v="2.9685E-2"/>
    <n v="3.8137999999999998E-2"/>
    <x v="1"/>
    <d v="2015-02-01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50812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934117"/>
    <s v="N"/>
    <x v="2"/>
    <s v="US DOLLAR"/>
    <n v="0"/>
    <n v="0"/>
    <n v="0"/>
    <n v="860485.63"/>
    <n v="0"/>
    <n v="0"/>
    <n v="619899.55000000005"/>
    <n v="0"/>
    <n v="934117"/>
    <n v="934117"/>
    <n v="860485.63"/>
    <n v="0"/>
    <n v="0"/>
    <n v="0"/>
    <n v="0.72207299999999996"/>
    <n v="0"/>
    <n v="1644062261.95"/>
    <n v="934117"/>
    <n v="0"/>
    <n v="1.0880799999999999"/>
    <n v="38.020000000000003"/>
    <n v="0"/>
    <n v="-314217.45"/>
    <n v="-314255.46999999997"/>
    <s v="2168 HK"/>
    <n v="2168"/>
    <d v="2015-03-03T00:00:00"/>
    <m/>
    <m/>
    <s v="MATF"/>
    <s v="MAHH"/>
    <m/>
    <n v="0"/>
    <s v="A"/>
    <m/>
    <m/>
    <s v="HK"/>
    <s v="HK"/>
    <s v="HONG KONG"/>
    <x v="7"/>
    <m/>
    <s v="'B4K19W908"/>
    <d v="2015-02-27T00:00:00"/>
    <m/>
    <m/>
    <m/>
    <s v="SSA"/>
    <s v="Y"/>
    <m/>
    <s v="N"/>
    <s v="N"/>
    <x v="41"/>
    <s v="WM11"/>
    <n v="2168"/>
    <m/>
    <s v="RL"/>
    <m/>
    <n v="1231"/>
    <s v="'"/>
    <m/>
    <s v="'"/>
    <x v="41"/>
    <s v="Y"/>
    <s v="MATF"/>
    <s v="EQUITY"/>
    <s v="SSCSIL MARATHON GLOBAL FND PLC"/>
    <m/>
    <m/>
    <m/>
    <s v="HKD"/>
    <n v="0"/>
    <s v="KY"/>
    <s v="CAYMAN ISLANDS"/>
    <n v="0"/>
    <s v="'41"/>
    <s v="COMMON STOCK"/>
    <s v="KYG98430104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7244792.5599999996"/>
    <s v="HKD"/>
    <x v="7"/>
    <n v="0"/>
    <n v="0"/>
    <n v="0"/>
    <n v="6676924.5800000001"/>
    <n v="0"/>
    <n v="0"/>
    <n v="4807600"/>
    <n v="0"/>
    <n v="7244792.5599999996"/>
    <n v="7244792.5599999996"/>
    <n v="6676924.5800000001"/>
    <n v="0"/>
    <n v="0"/>
    <n v="0"/>
    <n v="5.6"/>
    <n v="0"/>
    <n v="274115232.62"/>
    <n v="7244792.5599999996"/>
    <n v="0"/>
    <n v="8.4388959999999997"/>
    <n v="-2437192.56"/>
    <n v="-2437192.56"/>
    <s v="L"/>
    <s v="'89"/>
    <s v="UTILITIES"/>
    <s v="JAMES PETTY"/>
    <n v="5.6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7538609999999999"/>
    <n v="3.7705000000000002E-2"/>
    <n v="4.7285000000000001E-2"/>
    <x v="1"/>
    <d v="2015-02-01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858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805125.32"/>
    <s v="N"/>
    <x v="2"/>
    <s v="US DOLLAR"/>
    <n v="0"/>
    <n v="0"/>
    <n v="0"/>
    <n v="805361.58"/>
    <n v="0"/>
    <n v="0"/>
    <n v="726131.8"/>
    <n v="0"/>
    <n v="805125.32"/>
    <n v="805125.32"/>
    <n v="805361.58"/>
    <n v="0"/>
    <n v="0"/>
    <n v="0"/>
    <n v="0.37098599999999998"/>
    <n v="0"/>
    <n v="1644062261.95"/>
    <n v="805125.32"/>
    <n v="0"/>
    <n v="0.41134500000000002"/>
    <n v="-40445.17"/>
    <n v="0"/>
    <n v="-78993.52"/>
    <n v="-38548.35"/>
    <s v="EXCL IJ"/>
    <s v="EXCL"/>
    <d v="2015-03-03T00:00:00"/>
    <m/>
    <m/>
    <s v="MATF"/>
    <s v="MAHH"/>
    <m/>
    <n v="0"/>
    <s v="A"/>
    <m/>
    <m/>
    <s v="ID"/>
    <s v="ID"/>
    <s v="INDONESIA"/>
    <x v="23"/>
    <m/>
    <s v="'B0LD0W908"/>
    <d v="2015-02-27T00:00:00"/>
    <m/>
    <m/>
    <m/>
    <s v="SSA"/>
    <s v="Y"/>
    <m/>
    <s v="N"/>
    <s v="N"/>
    <x v="58"/>
    <s v="WM11"/>
    <s v="EXCL"/>
    <m/>
    <s v="RL"/>
    <m/>
    <n v="1231"/>
    <s v="'"/>
    <m/>
    <s v="'"/>
    <x v="58"/>
    <s v="Y"/>
    <s v="MATF"/>
    <s v="EQUITY"/>
    <s v="SSCSIL MARATHON GLOBAL FND PLC"/>
    <m/>
    <m/>
    <m/>
    <s v="IDR"/>
    <n v="0"/>
    <s v="ID"/>
    <s v="INDONESIA"/>
    <n v="0"/>
    <s v="'41"/>
    <s v="COMMON STOCK"/>
    <s v="ID1000102502"/>
    <m/>
    <s v="ID"/>
    <s v="INDONESIA"/>
    <m/>
    <s v="MATF"/>
    <m/>
    <n v="0"/>
    <n v="0"/>
    <n v="0"/>
    <m/>
    <m/>
    <m/>
    <m/>
    <n v="0"/>
    <n v="0"/>
    <n v="0"/>
    <m/>
    <m/>
    <n v="0"/>
    <n v="0"/>
    <n v="0"/>
    <n v="9883490859.9200001"/>
    <s v="IDR"/>
    <x v="23"/>
    <n v="0"/>
    <n v="0"/>
    <n v="0"/>
    <n v="9884585087.3600006"/>
    <n v="0"/>
    <n v="0"/>
    <n v="9385253500"/>
    <n v="0"/>
    <n v="9883490859.9200001"/>
    <n v="9883490859.9200001"/>
    <n v="9884585087.3600006"/>
    <n v="0"/>
    <n v="0"/>
    <n v="0"/>
    <n v="4795"/>
    <n v="0"/>
    <n v="9385253500"/>
    <n v="9883490859.9200001"/>
    <n v="0"/>
    <n v="5049.5533949999999"/>
    <n v="-498237359.92000002"/>
    <n v="-498237359.92000002"/>
    <s v="L"/>
    <s v="'88"/>
    <s v="TELECOMMUNICATION SERVICES"/>
    <s v="JAMES PETTY"/>
    <n v="4795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4.4166999999999998E-2"/>
    <n v="2.2934E-2"/>
    <x v="1"/>
    <d v="2015-02-01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19573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2284334.02"/>
    <s v="N"/>
    <x v="2"/>
    <s v="US DOLLAR"/>
    <n v="0"/>
    <n v="0"/>
    <n v="0"/>
    <n v="2242155.54"/>
    <n v="0"/>
    <n v="0"/>
    <n v="1905239.49"/>
    <n v="0"/>
    <n v="2284334.02"/>
    <n v="2284334.02"/>
    <n v="2242155.54"/>
    <n v="0"/>
    <n v="0"/>
    <n v="0"/>
    <n v="46.102682999999999"/>
    <n v="0"/>
    <n v="1644062261.95"/>
    <n v="2284334.02"/>
    <n v="0"/>
    <n v="55.275953000000001"/>
    <n v="-34239.230000000003"/>
    <n v="0"/>
    <n v="-379094.53"/>
    <n v="-344855.3"/>
    <s v="120110 KS"/>
    <n v="120110"/>
    <d v="2015-03-03T00:00:00"/>
    <m/>
    <m/>
    <s v="MATF"/>
    <s v="MAHH"/>
    <m/>
    <n v="0"/>
    <s v="A"/>
    <m/>
    <m/>
    <s v="KR"/>
    <s v="KR"/>
    <s v="KOREA, REPUBLIC OF"/>
    <x v="9"/>
    <m/>
    <s v="'939USE901"/>
    <d v="2015-02-27T00:00:00"/>
    <m/>
    <m/>
    <m/>
    <s v="SSA"/>
    <s v="Y"/>
    <m/>
    <s v="N"/>
    <s v="N"/>
    <x v="43"/>
    <s v="WM11"/>
    <s v="A120110"/>
    <m/>
    <s v="RL"/>
    <m/>
    <n v="1231"/>
    <s v="'"/>
    <m/>
    <s v="'"/>
    <x v="43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20110002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469591532"/>
    <s v="KRW"/>
    <x v="9"/>
    <n v="0"/>
    <n v="0"/>
    <n v="0"/>
    <n v="2415337322"/>
    <n v="0"/>
    <n v="0"/>
    <n v="2091095600"/>
    <n v="0"/>
    <n v="2469591532"/>
    <n v="2469591532"/>
    <n v="2415337322"/>
    <n v="0"/>
    <n v="0"/>
    <n v="0"/>
    <n v="50600"/>
    <n v="0"/>
    <n v="36710393075"/>
    <n v="2469591532"/>
    <n v="0"/>
    <n v="59758.784591000003"/>
    <n v="-378495932"/>
    <n v="-378495932"/>
    <s v="L"/>
    <s v="'82"/>
    <s v="INDUSTRIALS"/>
    <s v="JAMES PETTY"/>
    <n v="506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5.6961950000000003"/>
    <n v="0.115886"/>
    <n v="0.16461899999999999"/>
    <x v="1"/>
    <d v="2015-02-01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41326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343830.03"/>
    <s v="N"/>
    <x v="2"/>
    <s v="US DOLLAR"/>
    <n v="0"/>
    <n v="0"/>
    <n v="0"/>
    <n v="1853204.37"/>
    <n v="0"/>
    <n v="0"/>
    <n v="2509677.5"/>
    <n v="0"/>
    <n v="1343830.03"/>
    <n v="1343830.03"/>
    <n v="1853204.37"/>
    <n v="0"/>
    <n v="0"/>
    <n v="0"/>
    <n v="131.5"/>
    <n v="0"/>
    <n v="1644062261.95"/>
    <n v="1343830.03"/>
    <n v="0"/>
    <n v="70.412891000000002"/>
    <n v="0"/>
    <n v="0"/>
    <n v="1165847.47"/>
    <n v="1165847.47"/>
    <s v="TW US"/>
    <s v="TW"/>
    <d v="2015-03-03T00:00:00"/>
    <m/>
    <m/>
    <s v="MATF"/>
    <s v="MAHH"/>
    <m/>
    <n v="0"/>
    <s v="A"/>
    <m/>
    <m/>
    <s v="US"/>
    <s v="US"/>
    <s v="UNITED STATES"/>
    <x v="13"/>
    <m/>
    <s v="'891894107"/>
    <d v="2015-02-27T00:00:00"/>
    <m/>
    <m/>
    <m/>
    <s v="SSA"/>
    <s v="N"/>
    <m/>
    <s v="N"/>
    <s v="N"/>
    <x v="0"/>
    <s v="WM11"/>
    <s v="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1894107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43830.03"/>
    <s v="USD"/>
    <x v="13"/>
    <n v="0"/>
    <n v="0"/>
    <n v="0"/>
    <n v="1853204.37"/>
    <n v="0"/>
    <n v="0"/>
    <n v="2509677.5"/>
    <n v="0"/>
    <n v="1343830.03"/>
    <n v="1343830.03"/>
    <n v="1853204.37"/>
    <n v="0"/>
    <n v="0"/>
    <n v="0"/>
    <n v="131.5"/>
    <n v="0"/>
    <n v="681136618.17999995"/>
    <n v="1343830.03"/>
    <n v="0"/>
    <n v="70.412891000000002"/>
    <n v="1165847.47"/>
    <n v="1165847.47"/>
    <s v="L"/>
    <s v="'86"/>
    <s v="FINANCIALS"/>
    <s v="JAMES PETTY"/>
    <n v="131.5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368454"/>
    <n v="0.15265100000000001"/>
    <n v="2.7432999999999999E-2"/>
    <x v="1"/>
    <d v="2015-02-01T00:00:00"/>
    <m/>
    <m/>
    <m/>
    <m/>
    <m/>
    <m/>
    <m/>
    <m/>
    <m/>
    <m/>
    <m/>
    <m/>
    <m/>
    <s v="TW.N"/>
    <m/>
    <n v="0"/>
    <s v="B+"/>
    <s v="S"/>
    <s v="COMMON STOCK USD.01"/>
    <s v="COMMON STOCK USD.01"/>
    <s v="TOWERS WATSON + CO CL A COMMON STOCK USD.01"/>
    <s v="TOWERS WATSON + CO CL A"/>
    <s v="'B5VW407"/>
    <n v="69568719"/>
    <n v="19085"/>
    <m/>
    <s v="US"/>
    <s v="UNITED STATES"/>
    <s v="TW"/>
    <s v="TW"/>
    <s v="US"/>
    <s v="UNITED STATES"/>
    <s v="USD"/>
    <s v="US DOLLAR"/>
    <m/>
    <m/>
    <m/>
    <m/>
    <m/>
    <m/>
    <m/>
    <s v="'"/>
    <s v="A0YGDU"/>
  </r>
  <r>
    <m/>
    <m/>
    <s v="N"/>
    <s v="EQUITY"/>
    <s v="S"/>
    <n v="0"/>
    <n v="0"/>
    <n v="0"/>
    <n v="6882343.9500000002"/>
    <s v="N"/>
    <x v="2"/>
    <s v="US DOLLAR"/>
    <n v="0"/>
    <n v="0"/>
    <n v="0"/>
    <n v="7366201.7699999996"/>
    <n v="0"/>
    <n v="0"/>
    <n v="10151094.83"/>
    <n v="0"/>
    <n v="6882343.9500000002"/>
    <n v="6882343.9500000002"/>
    <n v="7366201.7699999996"/>
    <n v="0"/>
    <n v="0"/>
    <n v="0"/>
    <n v="147.41"/>
    <n v="0"/>
    <n v="1644062261.95"/>
    <n v="6882343.9500000002"/>
    <n v="0"/>
    <n v="99.942552000000006"/>
    <n v="0"/>
    <n v="0"/>
    <n v="3268750.88"/>
    <n v="3268750.88"/>
    <s v="BRK/B US"/>
    <s v="BRK/B"/>
    <d v="2015-03-03T00:00:00"/>
    <m/>
    <m/>
    <s v="MATF"/>
    <s v="MAHH"/>
    <m/>
    <n v="0"/>
    <s v="A"/>
    <m/>
    <m/>
    <s v="US"/>
    <s v="US"/>
    <s v="UNITED STATES"/>
    <x v="13"/>
    <m/>
    <s v="'084670702"/>
    <d v="2015-02-27T00:00:00"/>
    <m/>
    <m/>
    <m/>
    <s v="SSA"/>
    <s v="N"/>
    <m/>
    <s v="N"/>
    <s v="N"/>
    <x v="0"/>
    <s v="WM11"/>
    <s v="BRK/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84670702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882343.9500000002"/>
    <s v="USD"/>
    <x v="13"/>
    <n v="0"/>
    <n v="0"/>
    <n v="0"/>
    <n v="7366201.7699999996"/>
    <n v="0"/>
    <n v="0"/>
    <n v="10151094.83"/>
    <n v="0"/>
    <n v="6882343.9500000002"/>
    <n v="6882343.9500000002"/>
    <n v="7366201.7699999996"/>
    <n v="0"/>
    <n v="0"/>
    <n v="0"/>
    <n v="147.41"/>
    <n v="0"/>
    <n v="681136618.17999995"/>
    <n v="6882343.9500000002"/>
    <n v="0"/>
    <n v="99.942552000000006"/>
    <n v="3268750.88"/>
    <n v="3268750.88"/>
    <s v="L"/>
    <s v="'86"/>
    <s v="FINANCIALS"/>
    <s v="JAMES PETTY"/>
    <n v="147.41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1.4903169999999999"/>
    <n v="0.61743999999999999"/>
    <n v="5.6160000000000003E-3"/>
    <x v="1"/>
    <d v="2015-02-01T00:00:00"/>
    <m/>
    <m/>
    <m/>
    <m/>
    <m/>
    <m/>
    <m/>
    <m/>
    <m/>
    <m/>
    <m/>
    <m/>
    <m/>
    <s v="BRKb.N"/>
    <m/>
    <n v="0"/>
    <s v="B"/>
    <s v="S"/>
    <s v="COMMON STOCK USD.0033"/>
    <s v="COMMON STOCK USD.0033"/>
    <s v="BERKSHIRE HATHAWAY INC CL B COMMON STOCK USD.0033"/>
    <s v="BERKSHIRE HATHAWAY INC CL B"/>
    <s v="'2073390"/>
    <n v="1226158699"/>
    <n v="68863"/>
    <m/>
    <s v="US"/>
    <s v="UNITED STATES"/>
    <s v="BRK/B"/>
    <s v="BRK/B"/>
    <s v="US"/>
    <s v="UNITED STATES"/>
    <s v="USD"/>
    <s v="US DOLLAR"/>
    <m/>
    <m/>
    <m/>
    <m/>
    <m/>
    <m/>
    <m/>
    <s v="'"/>
    <s v="A0YJQ2"/>
  </r>
  <r>
    <m/>
    <m/>
    <s v="N"/>
    <s v="EQUITY"/>
    <s v="S"/>
    <n v="0"/>
    <n v="0"/>
    <n v="0"/>
    <n v="6170140.1399999997"/>
    <s v="N"/>
    <x v="2"/>
    <s v="US DOLLAR"/>
    <n v="0"/>
    <n v="0"/>
    <n v="0"/>
    <n v="6251098.4000000004"/>
    <n v="0"/>
    <n v="0"/>
    <n v="5667969.9000000004"/>
    <n v="0"/>
    <n v="6170140.1399999997"/>
    <n v="6170140.1399999997"/>
    <n v="6251098.4000000004"/>
    <n v="0"/>
    <n v="0"/>
    <n v="0"/>
    <n v="19.393322000000001"/>
    <n v="0"/>
    <n v="1644062261.95"/>
    <n v="6170140.1399999997"/>
    <n v="0"/>
    <n v="21.111529999999998"/>
    <n v="-811534.53"/>
    <n v="0"/>
    <n v="-502170.24"/>
    <n v="309364.28999999998"/>
    <s v="TIK1V FH"/>
    <s v="TIK1V"/>
    <d v="2015-03-03T00:00:00"/>
    <m/>
    <m/>
    <s v="MATF"/>
    <s v="MAHH"/>
    <m/>
    <n v="0"/>
    <s v="A"/>
    <m/>
    <m/>
    <s v="FI"/>
    <s v="FI"/>
    <s v="FINLAND"/>
    <x v="1"/>
    <m/>
    <s v="'959HBG908"/>
    <d v="2015-02-27T00:00:00"/>
    <m/>
    <m/>
    <m/>
    <s v="SSA"/>
    <s v="Y"/>
    <m/>
    <s v="N"/>
    <s v="N"/>
    <x v="37"/>
    <s v="WM11"/>
    <s v="TIK1V"/>
    <m/>
    <s v="RL"/>
    <m/>
    <n v="1231"/>
    <s v="'"/>
    <m/>
    <s v="'"/>
    <x v="37"/>
    <s v="Y"/>
    <s v="MATF"/>
    <s v="EQUITY"/>
    <s v="SSCSIL MARATHON GLOBAL FND PLC"/>
    <m/>
    <m/>
    <m/>
    <s v="EUR"/>
    <n v="0"/>
    <s v="FI"/>
    <s v="FINLAND"/>
    <n v="0"/>
    <s v="'41"/>
    <s v="COMMON STOCK"/>
    <s v="FI400000871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4777432.68"/>
    <s v="EUR"/>
    <x v="1"/>
    <n v="0"/>
    <n v="0"/>
    <n v="0"/>
    <n v="4840575.67"/>
    <n v="0"/>
    <n v="0"/>
    <n v="5053244.5599999996"/>
    <n v="0"/>
    <n v="4777432.68"/>
    <n v="4777432.68"/>
    <n v="4840575.67"/>
    <n v="0"/>
    <n v="0"/>
    <n v="0"/>
    <n v="17.29"/>
    <n v="0"/>
    <n v="165185223.13"/>
    <n v="4777432.68"/>
    <n v="0"/>
    <n v="16.346291999999998"/>
    <n v="275811.88"/>
    <n v="275811.88"/>
    <s v="L"/>
    <s v="'81"/>
    <s v="MATERIALS"/>
    <s v="JAMES PETTY"/>
    <n v="17.29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3.0591379999999999"/>
    <n v="0.344754"/>
    <n v="0.6626060000000000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292264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1398492.65"/>
    <s v="N"/>
    <x v="2"/>
    <s v="US DOLLAR"/>
    <n v="0"/>
    <n v="0"/>
    <n v="0"/>
    <n v="1171553.17"/>
    <n v="0"/>
    <n v="0"/>
    <n v="1474865.26"/>
    <n v="0"/>
    <n v="1398492.65"/>
    <n v="1398492.65"/>
    <n v="1171553.17"/>
    <n v="0"/>
    <n v="0"/>
    <n v="0"/>
    <n v="0.90096799999999999"/>
    <n v="0"/>
    <n v="1644062261.95"/>
    <n v="1398492.65"/>
    <n v="0"/>
    <n v="0.85431299999999999"/>
    <n v="-89988.79"/>
    <n v="0"/>
    <n v="76372.61"/>
    <n v="166361.4"/>
    <s v="CWC LN"/>
    <s v="CWC"/>
    <d v="2015-03-03T00:00:00"/>
    <m/>
    <m/>
    <s v="MATF"/>
    <s v="MAHH"/>
    <m/>
    <n v="0"/>
    <s v="A"/>
    <m/>
    <m/>
    <s v="GB"/>
    <s v="GB"/>
    <s v="UNITED KINGDOM"/>
    <x v="3"/>
    <m/>
    <s v="'B5KKT9902"/>
    <d v="2015-02-27T00:00:00"/>
    <m/>
    <m/>
    <m/>
    <s v="SSA"/>
    <s v="Y"/>
    <m/>
    <s v="N"/>
    <s v="N"/>
    <x v="35"/>
    <s v="WM11"/>
    <s v="CWC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5KKT9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46709.29"/>
    <s v="GBP"/>
    <x v="3"/>
    <n v="0"/>
    <n v="0"/>
    <n v="0"/>
    <n v="731037.97"/>
    <n v="0"/>
    <n v="0"/>
    <n v="954358.76"/>
    <n v="0"/>
    <n v="846709.29"/>
    <n v="846709.29"/>
    <n v="731037.97"/>
    <n v="0"/>
    <n v="0"/>
    <n v="0"/>
    <n v="0.58299999999999996"/>
    <n v="0"/>
    <n v="130150571.05"/>
    <n v="846709.29"/>
    <n v="0"/>
    <n v="0.517239"/>
    <n v="107649.47"/>
    <n v="107649.47"/>
    <s v="L"/>
    <s v="'88"/>
    <s v="TELECOMMUNICATION SERVICES"/>
    <s v="JAMES PETTY"/>
    <n v="0.58299999999999996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73327299999999995"/>
    <n v="8.9708999999999997E-2"/>
    <n v="5.8864E-2"/>
    <x v="1"/>
    <d v="2015-02-01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2780935138"/>
    <n v="1636979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6313166.5700000003"/>
    <s v="N"/>
    <x v="2"/>
    <s v="US DOLLAR"/>
    <n v="0"/>
    <n v="0"/>
    <n v="0"/>
    <n v="6426186.6799999997"/>
    <n v="0"/>
    <n v="0"/>
    <n v="7076969.3399999999"/>
    <n v="0"/>
    <n v="6313166.5700000003"/>
    <n v="6313166.5700000003"/>
    <n v="6426186.6799999997"/>
    <n v="0"/>
    <n v="0"/>
    <n v="0"/>
    <n v="15.128194000000001"/>
    <n v="0"/>
    <n v="1644062261.95"/>
    <n v="6313166.5700000003"/>
    <n v="0"/>
    <n v="13.495438999999999"/>
    <n v="-1325377.22"/>
    <n v="0"/>
    <n v="763802.77"/>
    <n v="2089179.99"/>
    <s v="8750 JP"/>
    <n v="8750"/>
    <d v="2015-03-03T00:00:00"/>
    <m/>
    <m/>
    <s v="MATF"/>
    <s v="MAHH"/>
    <m/>
    <n v="0"/>
    <s v="A"/>
    <m/>
    <m/>
    <s v="JP"/>
    <s v="JP"/>
    <s v="JAPAN"/>
    <x v="0"/>
    <m/>
    <s v="'B601QS905"/>
    <d v="2015-02-27T00:00:00"/>
    <m/>
    <m/>
    <m/>
    <s v="SSA"/>
    <s v="Y"/>
    <m/>
    <s v="N"/>
    <s v="N"/>
    <x v="38"/>
    <s v="WM11"/>
    <n v="8750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47648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96265278"/>
    <s v="JPY"/>
    <x v="0"/>
    <n v="0"/>
    <n v="0"/>
    <n v="0"/>
    <n v="627094936"/>
    <n v="0"/>
    <n v="0"/>
    <n v="846016300"/>
    <n v="0"/>
    <n v="596265278"/>
    <n v="596265278"/>
    <n v="627094936"/>
    <n v="0"/>
    <n v="0"/>
    <n v="0"/>
    <n v="1808.5"/>
    <n v="0"/>
    <n v="30957409427"/>
    <n v="596265278"/>
    <n v="0"/>
    <n v="1274.615814"/>
    <n v="249751022"/>
    <n v="249751022"/>
    <s v="L"/>
    <s v="'86"/>
    <s v="FINANCIALS"/>
    <s v="JAMES PETTY"/>
    <n v="1808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7328389999999998"/>
    <n v="0.43045600000000001"/>
    <n v="3.9050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4678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580132.52"/>
    <s v="N"/>
    <x v="2"/>
    <s v="US DOLLAR"/>
    <n v="0"/>
    <n v="0"/>
    <n v="0"/>
    <n v="580084.55000000005"/>
    <n v="0"/>
    <n v="0"/>
    <n v="576860.76"/>
    <n v="0"/>
    <n v="580132.52"/>
    <n v="580132.52"/>
    <n v="580084.55000000005"/>
    <n v="0"/>
    <n v="0"/>
    <n v="0"/>
    <n v="58.606192999999998"/>
    <n v="0"/>
    <n v="1644062261.95"/>
    <n v="580132.52"/>
    <n v="0"/>
    <n v="58.938588000000003"/>
    <n v="-99903.02"/>
    <n v="0"/>
    <n v="-3271.76"/>
    <n v="96631.26"/>
    <s v="BNR GR"/>
    <s v="BNR"/>
    <d v="2015-03-03T00:00:00"/>
    <m/>
    <m/>
    <s v="MATF"/>
    <s v="MAHH"/>
    <m/>
    <n v="0"/>
    <s v="A"/>
    <m/>
    <m/>
    <s v="DE"/>
    <s v="DE"/>
    <s v="GERMANY"/>
    <x v="1"/>
    <m/>
    <s v="'B4YVF5909"/>
    <d v="2015-02-27T00:00:00"/>
    <m/>
    <m/>
    <m/>
    <s v="SSA"/>
    <s v="Y"/>
    <m/>
    <s v="N"/>
    <s v="N"/>
    <x v="37"/>
    <s v="WM11"/>
    <s v="BNR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A1DAHH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28145.73"/>
    <s v="EUR"/>
    <x v="1"/>
    <n v="0"/>
    <n v="0"/>
    <n v="0"/>
    <n v="428370.21"/>
    <n v="0"/>
    <n v="0"/>
    <n v="514296.75"/>
    <n v="0"/>
    <n v="428145.73"/>
    <n v="428145.73"/>
    <n v="428370.21"/>
    <n v="0"/>
    <n v="0"/>
    <n v="0"/>
    <n v="52.25"/>
    <n v="0"/>
    <n v="165185223.13"/>
    <n v="428145.73"/>
    <n v="0"/>
    <n v="43.497483000000003"/>
    <n v="86151.02"/>
    <n v="86151.02"/>
    <s v="L"/>
    <s v="'82"/>
    <s v="INDUSTRIALS"/>
    <s v="JAMES PETTY"/>
    <n v="52.25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31134499999999998"/>
    <n v="3.5088000000000001E-2"/>
    <n v="6.3709999999999999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9843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5159343.34"/>
    <s v="N"/>
    <x v="2"/>
    <s v="US DOLLAR"/>
    <n v="0"/>
    <n v="0"/>
    <n v="0"/>
    <n v="4931416.6100000003"/>
    <n v="0"/>
    <n v="0"/>
    <n v="6348369.2300000004"/>
    <n v="0"/>
    <n v="5159343.34"/>
    <n v="5159343.34"/>
    <n v="4931416.6100000003"/>
    <n v="0"/>
    <n v="0"/>
    <n v="0"/>
    <n v="31.134719"/>
    <n v="0"/>
    <n v="1644062261.95"/>
    <n v="5159343.34"/>
    <n v="0"/>
    <n v="25.303301999999999"/>
    <n v="-508708.29"/>
    <n v="0"/>
    <n v="1189025.8899999999"/>
    <n v="1697734.18"/>
    <s v="8630 JP"/>
    <n v="8630"/>
    <d v="2015-03-03T00:00:00"/>
    <m/>
    <m/>
    <s v="MATF"/>
    <s v="MAHH"/>
    <m/>
    <n v="0"/>
    <s v="A"/>
    <m/>
    <m/>
    <s v="JP"/>
    <s v="JP"/>
    <s v="JAPAN"/>
    <x v="0"/>
    <m/>
    <s v="'B62G7K908"/>
    <d v="2015-02-27T00:00:00"/>
    <m/>
    <m/>
    <m/>
    <s v="SSA"/>
    <s v="Y"/>
    <m/>
    <s v="N"/>
    <s v="N"/>
    <x v="38"/>
    <s v="WM11"/>
    <n v="8630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165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55960168"/>
    <s v="JPY"/>
    <x v="0"/>
    <n v="0"/>
    <n v="0"/>
    <n v="0"/>
    <n v="532151906"/>
    <n v="0"/>
    <n v="0"/>
    <n v="758915800"/>
    <n v="0"/>
    <n v="555960168"/>
    <n v="555960168"/>
    <n v="532151906"/>
    <n v="0"/>
    <n v="0"/>
    <n v="0"/>
    <n v="3722"/>
    <n v="0"/>
    <n v="30957409427"/>
    <n v="555960168"/>
    <n v="0"/>
    <n v="2726.6315249999998"/>
    <n v="202955632"/>
    <n v="202955632"/>
    <s v="L"/>
    <s v="'86"/>
    <s v="FINANCIALS"/>
    <s v="JAMES PETTY"/>
    <n v="3722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4514840000000002"/>
    <n v="0.38613900000000001"/>
    <n v="4.9091000000000003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2039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2298538.13"/>
    <s v="N"/>
    <x v="2"/>
    <s v="US DOLLAR"/>
    <n v="0"/>
    <n v="0"/>
    <n v="0"/>
    <n v="2268280.02"/>
    <n v="0"/>
    <n v="0"/>
    <n v="2245464.96"/>
    <n v="0"/>
    <n v="2298538.13"/>
    <n v="2298538.13"/>
    <n v="2268280.02"/>
    <n v="0"/>
    <n v="0"/>
    <n v="0"/>
    <n v="3.2537449999999999"/>
    <n v="0"/>
    <n v="1644062261.95"/>
    <n v="2298538.13"/>
    <n v="0"/>
    <n v="3.3306499999999999"/>
    <n v="-336176.22"/>
    <n v="0"/>
    <n v="-53073.17"/>
    <n v="283103.05"/>
    <s v="CHDRAUIB MM"/>
    <s v="CHDRAUIB"/>
    <d v="2015-03-03T00:00:00"/>
    <m/>
    <m/>
    <s v="MATF"/>
    <s v="MAHH"/>
    <m/>
    <n v="0"/>
    <s v="A"/>
    <m/>
    <m/>
    <s v="MX"/>
    <s v="MX"/>
    <s v="MEXICO"/>
    <x v="25"/>
    <m/>
    <s v="'B457NQ909"/>
    <d v="2015-02-27T00:00:00"/>
    <m/>
    <m/>
    <m/>
    <s v="SSA"/>
    <s v="Y"/>
    <m/>
    <m/>
    <s v="N"/>
    <x v="60"/>
    <s v="WM11"/>
    <s v="CHDRAUI B"/>
    <m/>
    <s v="RL"/>
    <m/>
    <n v="1231"/>
    <s v="'"/>
    <m/>
    <s v="'"/>
    <x v="60"/>
    <s v="Y"/>
    <s v="MATF"/>
    <s v="EQUITY"/>
    <s v="SSCSIL MARATHON GLOBAL FND PLC"/>
    <m/>
    <m/>
    <m/>
    <s v="MXN"/>
    <n v="0"/>
    <s v="MX"/>
    <s v="MEXICO"/>
    <n v="0"/>
    <s v="'41"/>
    <s v="COMMON STOCK"/>
    <s v="MX01CH170002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29341235.23"/>
    <s v="MXN"/>
    <x v="25"/>
    <n v="0"/>
    <n v="0"/>
    <n v="0"/>
    <n v="29154695.809999999"/>
    <n v="0"/>
    <n v="0"/>
    <n v="33574192.049999997"/>
    <n v="0"/>
    <n v="29341235.23"/>
    <n v="29341235.23"/>
    <n v="29154695.809999999"/>
    <n v="0"/>
    <n v="0"/>
    <n v="0"/>
    <n v="48.65"/>
    <n v="0"/>
    <n v="33574192.049999997"/>
    <n v="29341235.23"/>
    <n v="0"/>
    <n v="42.51632"/>
    <n v="4232956.82"/>
    <n v="4232956.82"/>
    <s v="L"/>
    <s v="'82"/>
    <s v="INDUSTRIALS"/>
    <s v="JAMES PETTY"/>
    <n v="48.65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0.13658000000000001"/>
    <n v="7.1595000000000006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690117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1203443.21"/>
    <s v="N"/>
    <x v="2"/>
    <s v="US DOLLAR"/>
    <n v="0"/>
    <n v="0"/>
    <n v="0"/>
    <n v="1203423.95"/>
    <n v="0"/>
    <n v="0"/>
    <n v="1251268.93"/>
    <n v="0"/>
    <n v="1203443.21"/>
    <n v="1203443.21"/>
    <n v="1203423.95"/>
    <n v="0"/>
    <n v="0"/>
    <n v="0"/>
    <n v="11.374138"/>
    <n v="0"/>
    <n v="1644062261.95"/>
    <n v="1203443.21"/>
    <n v="0"/>
    <n v="10.939398000000001"/>
    <n v="-106622.96"/>
    <n v="0"/>
    <n v="47825.72"/>
    <n v="154448.68"/>
    <s v="INCH LN"/>
    <s v="INCH"/>
    <d v="2015-03-03T00:00:00"/>
    <m/>
    <m/>
    <s v="MATF"/>
    <s v="MAHH"/>
    <m/>
    <n v="0"/>
    <s v="A"/>
    <m/>
    <m/>
    <s v="GB"/>
    <s v="GB"/>
    <s v="UNITED KINGDOM"/>
    <x v="3"/>
    <m/>
    <s v="'B61TVQ901"/>
    <d v="2015-02-27T00:00:00"/>
    <m/>
    <m/>
    <m/>
    <s v="SSA"/>
    <s v="Y"/>
    <m/>
    <m/>
    <s v="N"/>
    <x v="35"/>
    <s v="WM11"/>
    <s v="INCH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61TVQ0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09732.64"/>
    <s v="GBP"/>
    <x v="3"/>
    <n v="0"/>
    <n v="0"/>
    <n v="0"/>
    <n v="709874.37"/>
    <n v="0"/>
    <n v="0"/>
    <n v="809673.6"/>
    <n v="0"/>
    <n v="709732.64"/>
    <n v="709732.64"/>
    <n v="709874.37"/>
    <n v="0"/>
    <n v="0"/>
    <n v="0"/>
    <n v="7.36"/>
    <n v="0"/>
    <n v="130150571.05"/>
    <n v="709732.64"/>
    <n v="0"/>
    <n v="6.4515279999999997"/>
    <n v="99940.96"/>
    <n v="99940.96"/>
    <s v="L"/>
    <s v="'83"/>
    <s v="CONSUMER DISCRETIONARY"/>
    <s v="JAMES PETTY"/>
    <n v="7.36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62210500000000002"/>
    <n v="7.6107999999999995E-2"/>
    <n v="2.4688999999999999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5583121"/>
    <n v="110010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585279.71"/>
    <s v="N"/>
    <x v="2"/>
    <s v="US DOLLAR"/>
    <n v="0"/>
    <n v="0"/>
    <n v="0"/>
    <n v="571888.52"/>
    <n v="0"/>
    <n v="0"/>
    <n v="348936.61"/>
    <n v="0"/>
    <n v="585279.71"/>
    <n v="585279.71"/>
    <n v="571888.52"/>
    <n v="0"/>
    <n v="0"/>
    <n v="0"/>
    <n v="7.3560999999999996"/>
    <n v="0"/>
    <n v="1644062261.95"/>
    <n v="585279.71"/>
    <n v="0"/>
    <n v="12.338562"/>
    <n v="-39154.21"/>
    <n v="0"/>
    <n v="-236343.1"/>
    <n v="-197188.89"/>
    <s v="GVC LN"/>
    <s v="GVC"/>
    <d v="2015-03-03T00:00:00"/>
    <m/>
    <m/>
    <s v="MATF"/>
    <s v="MAHH"/>
    <m/>
    <n v="0"/>
    <s v="A"/>
    <m/>
    <m/>
    <s v="IM"/>
    <s v="GB"/>
    <s v="UNITED KINGDOM"/>
    <x v="3"/>
    <m/>
    <s v="'B5VQMV905"/>
    <d v="2015-02-27T00:00:00"/>
    <m/>
    <m/>
    <m/>
    <s v="SSA"/>
    <s v="Y"/>
    <m/>
    <m/>
    <s v="N"/>
    <x v="35"/>
    <s v="WM11"/>
    <s v="GVC"/>
    <m/>
    <s v="RL"/>
    <m/>
    <n v="1231"/>
    <s v="'"/>
    <m/>
    <s v="'"/>
    <x v="35"/>
    <s v="Y"/>
    <s v="MATF"/>
    <s v="EQUITY"/>
    <s v="SSCSIL MARATHON GLOBAL FND PLC"/>
    <m/>
    <m/>
    <m/>
    <s v="GBP"/>
    <n v="0"/>
    <s v="IM"/>
    <s v="ISLE OF MAN"/>
    <n v="0"/>
    <s v="'41"/>
    <s v="COMMON STOCK"/>
    <s v="IM00B5VQMV65"/>
    <m/>
    <s v="IM"/>
    <s v="ISLE OF MAN"/>
    <m/>
    <s v="MATF"/>
    <m/>
    <n v="0"/>
    <n v="0"/>
    <n v="0"/>
    <m/>
    <m/>
    <m/>
    <m/>
    <n v="0"/>
    <n v="0"/>
    <n v="0"/>
    <m/>
    <m/>
    <n v="0"/>
    <n v="0"/>
    <n v="0"/>
    <n v="353387.98"/>
    <s v="GBP"/>
    <x v="3"/>
    <n v="0"/>
    <n v="0"/>
    <n v="0"/>
    <n v="345319.83"/>
    <n v="0"/>
    <n v="0"/>
    <n v="225790.6"/>
    <n v="0"/>
    <n v="353387.98"/>
    <n v="353387.98"/>
    <n v="345319.83"/>
    <n v="0"/>
    <n v="0"/>
    <n v="0"/>
    <n v="4.76"/>
    <n v="0"/>
    <n v="130150571.05"/>
    <n v="353387.98"/>
    <n v="0"/>
    <n v="7.4499420000000001"/>
    <n v="-127597.38"/>
    <n v="-127597.38"/>
    <s v="L"/>
    <s v="'83"/>
    <s v="CONSUMER DISCRETIONARY"/>
    <s v="JAMES PETTY"/>
    <n v="4.7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173484"/>
    <n v="2.1224E-2"/>
    <n v="7.7410999999999994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47435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831368.57"/>
    <s v="N"/>
    <x v="2"/>
    <s v="US DOLLAR"/>
    <n v="0"/>
    <n v="0"/>
    <n v="0"/>
    <n v="97994.06"/>
    <n v="0"/>
    <n v="0"/>
    <n v="153196.53"/>
    <n v="0"/>
    <n v="831368.57"/>
    <n v="831368.57"/>
    <n v="97994.06"/>
    <n v="0"/>
    <n v="0"/>
    <n v="0"/>
    <n v="0.167126"/>
    <n v="0"/>
    <n v="1644062261.95"/>
    <n v="831368.57"/>
    <n v="0"/>
    <n v="0.90695999999999999"/>
    <n v="-147845.91"/>
    <n v="0"/>
    <n v="-678172.04"/>
    <n v="-530326.13"/>
    <s v="INM ID"/>
    <s v="INM"/>
    <d v="2015-03-03T00:00:00"/>
    <m/>
    <m/>
    <s v="MATF"/>
    <s v="MAHH"/>
    <m/>
    <n v="0"/>
    <s v="A"/>
    <m/>
    <m/>
    <s v="IE"/>
    <s v="IE"/>
    <s v="IRELAND"/>
    <x v="1"/>
    <m/>
    <s v="'B59HWB903"/>
    <d v="2015-02-27T00:00:00"/>
    <m/>
    <m/>
    <m/>
    <s v="SSA"/>
    <s v="Y"/>
    <m/>
    <m/>
    <s v="N"/>
    <x v="37"/>
    <s v="WM11"/>
    <s v="IPDC"/>
    <m/>
    <s v="RL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41"/>
    <s v="COMMON STOCK"/>
    <s v="IE00B59HWB1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609390.53"/>
    <s v="EUR"/>
    <x v="1"/>
    <n v="0"/>
    <n v="0"/>
    <n v="0"/>
    <n v="72693.679999999993"/>
    <n v="0"/>
    <n v="0"/>
    <n v="136581.45000000001"/>
    <n v="0"/>
    <n v="609390.53"/>
    <n v="609390.53"/>
    <n v="72693.679999999993"/>
    <n v="0"/>
    <n v="0"/>
    <n v="0"/>
    <n v="0.14899999999999999"/>
    <n v="0"/>
    <n v="165185223.13"/>
    <n v="609390.53"/>
    <n v="0"/>
    <n v="0.66479900000000003"/>
    <n v="-472809.08"/>
    <n v="-472809.08"/>
    <s v="L"/>
    <s v="'83"/>
    <s v="CONSUMER DISCRETIONARY"/>
    <s v="JAMES PETTY"/>
    <n v="0.14899999999999999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8.2683999999999994E-2"/>
    <n v="9.3179999999999999E-3"/>
    <n v="6.6111000000000003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916654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4378451.7699999996"/>
    <s v="N"/>
    <x v="2"/>
    <s v="US DOLLAR"/>
    <n v="0"/>
    <n v="0"/>
    <n v="0"/>
    <n v="4491046.42"/>
    <n v="0"/>
    <n v="0"/>
    <n v="4592295.34"/>
    <n v="0"/>
    <n v="4378451.7699999996"/>
    <n v="4378451.7699999996"/>
    <n v="4491046.42"/>
    <n v="0"/>
    <n v="0"/>
    <n v="0"/>
    <n v="6.4504960000000002"/>
    <n v="0"/>
    <n v="1644062261.95"/>
    <n v="4378451.7699999996"/>
    <n v="0"/>
    <n v="6.1501239999999999"/>
    <n v="-313091.09999999998"/>
    <n v="0"/>
    <n v="213843.57"/>
    <n v="526934.67000000004"/>
    <s v="JUP LN"/>
    <s v="JUP"/>
    <d v="2015-03-03T00:00:00"/>
    <m/>
    <m/>
    <s v="MATF"/>
    <s v="MAHH"/>
    <m/>
    <n v="0"/>
    <s v="A"/>
    <m/>
    <m/>
    <s v="GB"/>
    <s v="GB"/>
    <s v="UNITED KINGDOM"/>
    <x v="3"/>
    <m/>
    <s v="'B53P20908"/>
    <d v="2015-02-27T00:00:00"/>
    <m/>
    <m/>
    <m/>
    <s v="SSA"/>
    <s v="Y"/>
    <m/>
    <s v="N"/>
    <s v="N"/>
    <x v="35"/>
    <s v="WM11"/>
    <s v="JUP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53P20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30621.71"/>
    <s v="GBP"/>
    <x v="3"/>
    <n v="0"/>
    <n v="0"/>
    <n v="0"/>
    <n v="2689214.15"/>
    <n v="0"/>
    <n v="0"/>
    <n v="2971591.65"/>
    <n v="0"/>
    <n v="2630621.71"/>
    <n v="2630621.71"/>
    <n v="2689214.15"/>
    <n v="0"/>
    <n v="0"/>
    <n v="0"/>
    <n v="4.1740000000000004"/>
    <n v="0"/>
    <n v="130150571.05"/>
    <n v="2630621.71"/>
    <n v="0"/>
    <n v="3.6950620000000001"/>
    <n v="340969.94"/>
    <n v="340969.94"/>
    <s v="L"/>
    <s v="'86"/>
    <s v="FINANCIALS"/>
    <s v="JAMES PETTY"/>
    <n v="4.1740000000000004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2831950000000001"/>
    <n v="0.27932600000000002"/>
    <n v="0.15554499999999999"/>
    <x v="1"/>
    <d v="2015-02-01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711929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381560.97"/>
    <s v="N"/>
    <x v="2"/>
    <s v="US DOLLAR"/>
    <n v="0"/>
    <n v="0"/>
    <n v="0"/>
    <n v="1404622.76"/>
    <n v="0"/>
    <n v="0"/>
    <n v="1322033.57"/>
    <n v="0"/>
    <n v="1381560.97"/>
    <n v="1381560.97"/>
    <n v="1404622.76"/>
    <n v="0"/>
    <n v="0"/>
    <n v="0"/>
    <n v="27.345818000000001"/>
    <n v="0"/>
    <n v="1644062261.95"/>
    <n v="1381560.97"/>
    <n v="0"/>
    <n v="28.577121999999999"/>
    <n v="-238480.04"/>
    <n v="0"/>
    <n v="-59527.4"/>
    <n v="178952.64"/>
    <s v="EDEN FP"/>
    <s v="EDEN"/>
    <d v="2015-03-03T00:00:00"/>
    <m/>
    <m/>
    <s v="MATF"/>
    <s v="MAHH"/>
    <m/>
    <n v="0"/>
    <s v="A"/>
    <m/>
    <m/>
    <s v="FR"/>
    <s v="FR"/>
    <s v="FRANCE"/>
    <x v="1"/>
    <m/>
    <s v="'B62G1B904"/>
    <d v="2015-02-27T00:00:00"/>
    <m/>
    <m/>
    <m/>
    <s v="SSA"/>
    <s v="Y"/>
    <m/>
    <m/>
    <s v="N"/>
    <x v="37"/>
    <s v="WM11"/>
    <s v="EDEN"/>
    <m/>
    <s v="RL"/>
    <m/>
    <n v="1231"/>
    <s v="'"/>
    <m/>
    <s v="'"/>
    <x v="37"/>
    <s v="Y"/>
    <s v="MATF"/>
    <s v="EQUITY"/>
    <s v="SSCSIL MARATHON GLOBAL FND PLC"/>
    <m/>
    <m/>
    <m/>
    <s v="EUR"/>
    <n v="0"/>
    <s v="FR"/>
    <s v="FRANCE"/>
    <n v="0"/>
    <s v="'41"/>
    <s v="COMMON STOCK"/>
    <s v="FR001090853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019106.95"/>
    <s v="EUR"/>
    <x v="1"/>
    <n v="0"/>
    <n v="0"/>
    <n v="0"/>
    <n v="1041339.04"/>
    <n v="0"/>
    <n v="0"/>
    <n v="1178651.1000000001"/>
    <n v="0"/>
    <n v="1019106.95"/>
    <n v="1019106.95"/>
    <n v="1041339.04"/>
    <n v="0"/>
    <n v="0"/>
    <n v="0"/>
    <n v="24.38"/>
    <n v="0"/>
    <n v="165185223.13"/>
    <n v="1019106.95"/>
    <n v="0"/>
    <n v="21.079882999999999"/>
    <n v="159544.15"/>
    <n v="159544.15"/>
    <s v="L"/>
    <s v="'82"/>
    <s v="INDUSTRIALS"/>
    <s v="JAMES PETTY"/>
    <n v="24.3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71353299999999997"/>
    <n v="8.0412999999999998E-2"/>
    <n v="2.1090999999999999E-2"/>
    <x v="1"/>
    <d v="2015-02-01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16960"/>
    <n v="48345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520710.78"/>
    <s v="N"/>
    <x v="2"/>
    <s v="US DOLLAR"/>
    <n v="0"/>
    <n v="0"/>
    <n v="0"/>
    <n v="566622.44999999995"/>
    <n v="0"/>
    <n v="0"/>
    <n v="602236.38"/>
    <n v="0"/>
    <n v="520710.78"/>
    <n v="520710.78"/>
    <n v="566622.44999999995"/>
    <n v="0"/>
    <n v="0"/>
    <n v="0"/>
    <n v="4.8373949999999999"/>
    <n v="0"/>
    <n v="1644062261.95"/>
    <n v="520710.78"/>
    <n v="0"/>
    <n v="4.18255"/>
    <n v="-102643.55"/>
    <n v="0"/>
    <n v="81525.600000000006"/>
    <n v="184169.15"/>
    <s v="DLX AU"/>
    <s v="DLX"/>
    <d v="2015-03-03T00:00:00"/>
    <m/>
    <m/>
    <s v="MATF"/>
    <s v="MAHH"/>
    <m/>
    <n v="0"/>
    <s v="A"/>
    <m/>
    <m/>
    <s v="AU"/>
    <s v="AU"/>
    <s v="AUSTRALIA"/>
    <x v="14"/>
    <m/>
    <s v="'B3VL4P904"/>
    <d v="2015-02-27T00:00:00"/>
    <m/>
    <m/>
    <m/>
    <s v="SSA"/>
    <s v="Y"/>
    <m/>
    <m/>
    <s v="N"/>
    <x v="49"/>
    <s v="WM11"/>
    <s v="DLX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DLX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534100.53"/>
    <s v="AUD"/>
    <x v="14"/>
    <n v="0"/>
    <n v="0"/>
    <n v="0"/>
    <n v="577419.81000000006"/>
    <n v="0"/>
    <n v="0"/>
    <n v="769385.28"/>
    <n v="0"/>
    <n v="534100.53"/>
    <n v="534100.53"/>
    <n v="577419.81000000006"/>
    <n v="0"/>
    <n v="0"/>
    <n v="0"/>
    <n v="6.18"/>
    <n v="0"/>
    <n v="27121385.350000001"/>
    <n v="534100.53"/>
    <n v="0"/>
    <n v="4.2901020000000001"/>
    <n v="235284.75"/>
    <n v="235284.75"/>
    <s v="L"/>
    <s v="'81"/>
    <s v="MATERIALS"/>
    <s v="JAMES PETTY"/>
    <n v="6.18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2.836821"/>
    <n v="3.6630999999999997E-2"/>
    <n v="3.2042000000000001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DULUXGROUP LTD COMMON STOCK"/>
    <s v="DULUXGROUP LTD"/>
    <s v="'B3VL4P5"/>
    <n v="388543268"/>
    <n v="124496"/>
    <m/>
    <s v="AU"/>
    <s v="AUSTRALIA"/>
    <s v="DLX"/>
    <s v="DLX"/>
    <s v="AU"/>
    <s v="AUSTRALIA"/>
    <s v="AUD"/>
    <s v="AUSTRALIAN DOLLAR"/>
    <m/>
    <m/>
    <m/>
    <m/>
    <m/>
    <m/>
    <m/>
    <s v="'"/>
    <s v="A1C0YE"/>
  </r>
  <r>
    <m/>
    <m/>
    <s v="N"/>
    <s v="EQUITY"/>
    <s v="S"/>
    <n v="0"/>
    <n v="0"/>
    <n v="0"/>
    <n v="3766969.21"/>
    <s v="N"/>
    <x v="2"/>
    <s v="US DOLLAR"/>
    <n v="0"/>
    <n v="0"/>
    <n v="0"/>
    <n v="4540016.26"/>
    <n v="0"/>
    <n v="0"/>
    <n v="4780984.34"/>
    <n v="0"/>
    <n v="3766969.21"/>
    <n v="3766969.21"/>
    <n v="4540016.26"/>
    <n v="0"/>
    <n v="0"/>
    <n v="0"/>
    <n v="96.069291000000007"/>
    <n v="0"/>
    <n v="1644062261.95"/>
    <n v="3766969.21"/>
    <n v="0"/>
    <n v="75.693629999999999"/>
    <n v="-682982.7"/>
    <n v="0"/>
    <n v="1014015.13"/>
    <n v="1696997.83"/>
    <s v="BAS GR"/>
    <s v="BAS"/>
    <d v="2015-03-03T00:00:00"/>
    <m/>
    <m/>
    <s v="MATF"/>
    <s v="MAHH"/>
    <m/>
    <n v="0"/>
    <s v="A"/>
    <m/>
    <m/>
    <s v="DE"/>
    <s v="DE"/>
    <s v="GERMANY"/>
    <x v="1"/>
    <m/>
    <s v="'ACI0054Q2"/>
    <d v="2015-02-27T00:00:00"/>
    <m/>
    <m/>
    <m/>
    <s v="SSA"/>
    <s v="Y"/>
    <m/>
    <m/>
    <s v="N"/>
    <x v="37"/>
    <s v="WM11"/>
    <s v="BAS"/>
    <m/>
    <s v="RL"/>
    <m/>
    <n v="1231"/>
    <s v="'"/>
    <m/>
    <s v="'"/>
    <x v="37"/>
    <s v="Y"/>
    <s v="MATF"/>
    <s v="EQUITY"/>
    <s v="SSCSIL MARATHON GLOBAL FND PLC"/>
    <m/>
    <m/>
    <m/>
    <s v="EUR"/>
    <n v="0"/>
    <s v="DE"/>
    <s v="GERMANY"/>
    <n v="0"/>
    <s v="'41"/>
    <s v="COMMON STOCK"/>
    <s v="DE000BASF111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749509.67"/>
    <s v="EUR"/>
    <x v="1"/>
    <n v="0"/>
    <n v="0"/>
    <n v="0"/>
    <n v="3382453.52"/>
    <n v="0"/>
    <n v="0"/>
    <n v="4262457.9000000004"/>
    <n v="0"/>
    <n v="2749509.67"/>
    <n v="2749509.67"/>
    <n v="3382453.52"/>
    <n v="0"/>
    <n v="0"/>
    <n v="0"/>
    <n v="85.65"/>
    <n v="0"/>
    <n v="165185223.13"/>
    <n v="2749509.67"/>
    <n v="0"/>
    <n v="55.248758000000002"/>
    <n v="1512948.23"/>
    <n v="1512948.23"/>
    <s v="L"/>
    <s v="'81"/>
    <s v="MATERIALS"/>
    <s v="JAMES PETTY"/>
    <n v="85.6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2.5804109999999998"/>
    <n v="0.29080299999999998"/>
    <n v="5.4180000000000001E-3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49766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1895438.73"/>
    <s v="N"/>
    <x v="2"/>
    <s v="US DOLLAR"/>
    <n v="0"/>
    <n v="0"/>
    <n v="0"/>
    <n v="1318602.18"/>
    <n v="0"/>
    <n v="0"/>
    <n v="1984704.23"/>
    <n v="0"/>
    <n v="1895438.73"/>
    <n v="1895438.73"/>
    <n v="1318602.18"/>
    <n v="0"/>
    <n v="0"/>
    <n v="0"/>
    <n v="5.212631"/>
    <n v="0"/>
    <n v="1644062261.95"/>
    <n v="1895438.73"/>
    <n v="0"/>
    <n v="4.9781839999999997"/>
    <n v="-92748.7"/>
    <n v="0"/>
    <n v="89265.5"/>
    <n v="182014.2"/>
    <s v="HSV LN"/>
    <s v="HSV"/>
    <d v="2015-03-03T00:00:00"/>
    <m/>
    <m/>
    <s v="MATF"/>
    <s v="MAHH"/>
    <m/>
    <n v="0"/>
    <s v="A"/>
    <m/>
    <m/>
    <s v="GB"/>
    <s v="GB"/>
    <s v="UNITED KINGDOM"/>
    <x v="3"/>
    <m/>
    <s v="'B587FC903"/>
    <d v="2015-02-27T00:00:00"/>
    <m/>
    <m/>
    <m/>
    <s v="SSA"/>
    <s v="Y"/>
    <m/>
    <m/>
    <s v="N"/>
    <x v="35"/>
    <s v="WM11"/>
    <s v="HSV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587FC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66488.27"/>
    <s v="GBP"/>
    <x v="3"/>
    <n v="0"/>
    <n v="0"/>
    <n v="0"/>
    <n v="822416.06"/>
    <n v="0"/>
    <n v="0"/>
    <n v="1284266.3799999999"/>
    <n v="0"/>
    <n v="1166488.27"/>
    <n v="1166488.27"/>
    <n v="822416.06"/>
    <n v="0"/>
    <n v="0"/>
    <n v="0"/>
    <n v="3.3730000000000002"/>
    <n v="0"/>
    <n v="130150571.05"/>
    <n v="1166488.27"/>
    <n v="0"/>
    <n v="3.0636670000000001"/>
    <n v="117778.11"/>
    <n v="117778.11"/>
    <s v="L"/>
    <s v="'82"/>
    <s v="INDUSTRIALS"/>
    <s v="JAMES PETTY"/>
    <n v="3.373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98675400000000002"/>
    <n v="0.12071999999999999"/>
    <n v="0.114984"/>
    <x v="1"/>
    <d v="2015-02-01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132019"/>
    <n v="380749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1428477.28"/>
    <s v="N"/>
    <x v="2"/>
    <s v="US DOLLAR"/>
    <n v="0"/>
    <n v="0"/>
    <n v="0"/>
    <n v="1428590.59"/>
    <n v="0"/>
    <n v="0"/>
    <n v="650555.5"/>
    <n v="0"/>
    <n v="1428477.28"/>
    <n v="1428477.28"/>
    <n v="1428590.59"/>
    <n v="0"/>
    <n v="0"/>
    <n v="0"/>
    <n v="3.5"/>
    <n v="0"/>
    <n v="1644062261.95"/>
    <n v="1428477.28"/>
    <n v="0"/>
    <n v="7.6852330000000002"/>
    <n v="0"/>
    <n v="0"/>
    <n v="-777921.78"/>
    <n v="-777921.78"/>
    <m/>
    <m/>
    <d v="2015-03-03T00:00:00"/>
    <m/>
    <m/>
    <s v="MATF"/>
    <s v="MAHH"/>
    <m/>
    <n v="0"/>
    <s v="A"/>
    <m/>
    <m/>
    <s v="LU"/>
    <s v="RU"/>
    <s v="RUSSIAN FEDERATION"/>
    <x v="13"/>
    <m/>
    <s v="'670866201"/>
    <d v="2015-02-27T00:00:00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3"/>
    <s v="DEPOSITORY RECEIPTS"/>
    <s v="US670866201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428477.28"/>
    <s v="USD"/>
    <x v="13"/>
    <n v="0"/>
    <n v="0"/>
    <n v="0"/>
    <n v="1428590.59"/>
    <n v="0"/>
    <n v="0"/>
    <n v="650555.5"/>
    <n v="0"/>
    <n v="1428477.28"/>
    <n v="1428477.28"/>
    <n v="1428590.59"/>
    <n v="0"/>
    <n v="0"/>
    <n v="0"/>
    <n v="3.5"/>
    <n v="0"/>
    <n v="681136618.17999995"/>
    <n v="1428477.28"/>
    <n v="0"/>
    <n v="7.6852330000000002"/>
    <n v="-777921.78"/>
    <n v="-777921.78"/>
    <s v="L"/>
    <s v="'84"/>
    <s v="CONSUMER STAPLES"/>
    <s v="JAMES PETTY"/>
    <n v="3.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9.5509999999999998E-2"/>
    <n v="3.9570000000000001E-2"/>
    <n v="6.9079000000000002E-2"/>
    <x v="1"/>
    <d v="2015-02-01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185873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620544.22"/>
    <s v="N"/>
    <x v="2"/>
    <s v="US DOLLAR"/>
    <n v="0"/>
    <n v="0"/>
    <n v="0"/>
    <n v="660472.98"/>
    <n v="0"/>
    <n v="0"/>
    <n v="516921.65"/>
    <n v="0"/>
    <n v="620544.22"/>
    <n v="620544.22"/>
    <n v="660472.98"/>
    <n v="0"/>
    <n v="0"/>
    <n v="0"/>
    <n v="0.336538"/>
    <n v="0"/>
    <n v="1644062261.95"/>
    <n v="620544.22"/>
    <n v="0"/>
    <n v="0.40400000000000003"/>
    <n v="-42.43"/>
    <n v="0"/>
    <n v="-103622.57"/>
    <n v="-103580.14"/>
    <s v="1086 HK"/>
    <n v="1086"/>
    <d v="2015-03-03T00:00:00"/>
    <m/>
    <m/>
    <s v="MATF"/>
    <s v="MAHH"/>
    <m/>
    <n v="0"/>
    <s v="A"/>
    <m/>
    <m/>
    <s v="CN"/>
    <s v="HK"/>
    <s v="HONG KONG"/>
    <x v="7"/>
    <m/>
    <s v="'B5VVFL904"/>
    <d v="2015-02-27T00:00:00"/>
    <m/>
    <m/>
    <m/>
    <s v="SSA"/>
    <s v="Y"/>
    <m/>
    <m/>
    <s v="N"/>
    <x v="41"/>
    <s v="WM11"/>
    <n v="1086"/>
    <m/>
    <s v="RL"/>
    <m/>
    <n v="1231"/>
    <s v="'"/>
    <m/>
    <s v="'"/>
    <x v="41"/>
    <s v="Y"/>
    <s v="MATF"/>
    <s v="EQUITY"/>
    <s v="SSCSIL MARATHON GLOBAL FND PLC"/>
    <m/>
    <m/>
    <m/>
    <s v="HKD"/>
    <n v="0"/>
    <s v="KY"/>
    <s v="CAYMAN ISLANDS"/>
    <n v="0"/>
    <s v="'41"/>
    <s v="COMMON STOCK"/>
    <s v="KYG39814101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4812270.6100000003"/>
    <s v="HKD"/>
    <x v="7"/>
    <n v="0"/>
    <n v="0"/>
    <n v="0"/>
    <n v="5121915.58"/>
    <n v="0"/>
    <n v="0"/>
    <n v="4008960"/>
    <n v="0"/>
    <n v="4812270.6100000003"/>
    <n v="4812270.6100000003"/>
    <n v="5121915.58"/>
    <n v="0"/>
    <n v="0"/>
    <n v="0"/>
    <n v="2.61"/>
    <n v="0"/>
    <n v="274115232.62"/>
    <n v="4812270.6100000003"/>
    <n v="0"/>
    <n v="3.1329889999999998"/>
    <n v="-803310.61"/>
    <n v="-803310.61"/>
    <s v="L"/>
    <s v="'83"/>
    <s v="CONSUMER DISCRETIONARY"/>
    <s v="JAMES PETTY"/>
    <n v="2.61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1.4625090000000001"/>
    <n v="3.1441999999999998E-2"/>
    <n v="0.139491"/>
    <x v="1"/>
    <d v="2015-02-01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1142700"/>
    <n v="1536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2537047.8199999998"/>
    <s v="N"/>
    <x v="2"/>
    <s v="US DOLLAR"/>
    <n v="0"/>
    <n v="0"/>
    <n v="0"/>
    <n v="2621762.85"/>
    <n v="0"/>
    <n v="0"/>
    <n v="2506706.2599999998"/>
    <n v="0"/>
    <n v="2537047.8199999998"/>
    <n v="2537047.8199999998"/>
    <n v="2621762.85"/>
    <n v="0"/>
    <n v="0"/>
    <n v="0"/>
    <n v="29.984525000000001"/>
    <n v="0"/>
    <n v="1644062261.95"/>
    <n v="2537047.8199999998"/>
    <n v="0"/>
    <n v="30.347462"/>
    <n v="-504966.23"/>
    <n v="0"/>
    <n v="-30341.56"/>
    <n v="474624.67"/>
    <s v="4578 JP"/>
    <n v="4578"/>
    <d v="2015-03-03T00:00:00"/>
    <m/>
    <m/>
    <s v="MATF"/>
    <s v="MAHH"/>
    <m/>
    <n v="0"/>
    <s v="A"/>
    <m/>
    <m/>
    <s v="JP"/>
    <s v="JP"/>
    <s v="JAPAN"/>
    <x v="0"/>
    <m/>
    <s v="'B5LTM9909"/>
    <d v="2015-02-27T00:00:00"/>
    <m/>
    <m/>
    <m/>
    <s v="SSA"/>
    <s v="Y"/>
    <m/>
    <m/>
    <s v="N"/>
    <x v="38"/>
    <s v="WM11"/>
    <n v="4578"/>
    <m/>
    <s v="RL"/>
    <m/>
    <n v="1231"/>
    <s v="'"/>
    <m/>
    <s v="'"/>
    <x v="38"/>
    <s v="Y"/>
    <s v="MATF"/>
    <s v="EQUITY"/>
    <s v="SSCSIL MARATHON GLOBAL FND PLC"/>
    <m/>
    <m/>
    <m/>
    <s v="JPY"/>
    <n v="0"/>
    <s v="JP"/>
    <s v="JAPAN"/>
    <n v="0"/>
    <s v="'41"/>
    <s v="COMMON STOCK"/>
    <s v="JP3188220002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42925194"/>
    <s v="JPY"/>
    <x v="0"/>
    <n v="0"/>
    <n v="0"/>
    <n v="0"/>
    <n v="256335132"/>
    <n v="0"/>
    <n v="0"/>
    <n v="299664200"/>
    <n v="0"/>
    <n v="242925194"/>
    <n v="242925194"/>
    <n v="256335132"/>
    <n v="0"/>
    <n v="0"/>
    <n v="0"/>
    <n v="3584.5"/>
    <n v="0"/>
    <n v="30957409427"/>
    <n v="242925194"/>
    <n v="0"/>
    <n v="2905.8037559999998"/>
    <n v="56739006"/>
    <n v="56739006"/>
    <s v="L"/>
    <s v="'85"/>
    <s v="HEALTH CARE"/>
    <s v="JAMES PETTY"/>
    <n v="3584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0.96798899999999999"/>
    <n v="0.15246999999999999"/>
    <n v="1.4985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836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684436.52"/>
    <s v="N"/>
    <x v="2"/>
    <s v="US DOLLAR"/>
    <n v="0"/>
    <n v="0"/>
    <n v="0"/>
    <n v="2314954.12"/>
    <n v="0"/>
    <n v="0"/>
    <n v="1998140.22"/>
    <n v="0"/>
    <n v="2684436.52"/>
    <n v="2684436.52"/>
    <n v="2314954.12"/>
    <n v="0"/>
    <n v="0"/>
    <n v="0"/>
    <n v="4.6400610000000002"/>
    <n v="0"/>
    <n v="1644062261.95"/>
    <n v="2684436.52"/>
    <n v="0"/>
    <n v="6.233771"/>
    <n v="-103251.57"/>
    <n v="0"/>
    <n v="-686296.3"/>
    <n v="-583044.73"/>
    <s v="GLEN LN"/>
    <s v="GLEN"/>
    <d v="2015-03-03T00:00:00"/>
    <m/>
    <m/>
    <s v="MATF"/>
    <s v="MAHH"/>
    <m/>
    <n v="0"/>
    <s v="A"/>
    <m/>
    <m/>
    <s v="CH"/>
    <s v="GB"/>
    <s v="UNITED KINGDOM"/>
    <x v="3"/>
    <m/>
    <s v="'B4T3BW902"/>
    <d v="2015-02-27T00:00:00"/>
    <m/>
    <m/>
    <m/>
    <s v="SSA"/>
    <s v="Y"/>
    <m/>
    <m/>
    <s v="N"/>
    <x v="35"/>
    <s v="WM11"/>
    <s v="GLEN"/>
    <m/>
    <s v="RL"/>
    <m/>
    <n v="1231"/>
    <s v="'"/>
    <m/>
    <s v="'"/>
    <x v="35"/>
    <s v="Y"/>
    <s v="MATF"/>
    <s v="EQUITY"/>
    <s v="SSCSIL MARATHON GLOBAL FND PLC"/>
    <m/>
    <m/>
    <m/>
    <s v="USD"/>
    <n v="0"/>
    <s v="JE"/>
    <s v="JERSEY  C.I."/>
    <n v="0"/>
    <s v="'41"/>
    <s v="COMMON STOCK"/>
    <s v="JE00B4T3BW64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670238.32"/>
    <s v="GBP"/>
    <x v="3"/>
    <n v="0"/>
    <n v="0"/>
    <n v="0"/>
    <n v="1463420.62"/>
    <n v="0"/>
    <n v="0"/>
    <n v="1292960.57"/>
    <n v="0"/>
    <n v="1670238.32"/>
    <n v="1670238.32"/>
    <n v="1463420.62"/>
    <n v="0"/>
    <n v="0"/>
    <n v="0"/>
    <n v="3.0024999999999999"/>
    <n v="0"/>
    <n v="130150571.05"/>
    <n v="1670238.32"/>
    <n v="0"/>
    <n v="3.8786109999999998"/>
    <n v="-377277.75"/>
    <n v="-377277.75"/>
    <s v="L"/>
    <s v="'81"/>
    <s v="MATERIALS"/>
    <s v="JAMES PETTY"/>
    <n v="3.002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0.99343400000000004"/>
    <n v="0.12153700000000001"/>
    <n v="3.29E-3"/>
    <x v="1"/>
    <d v="2015-02-01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88446310"/>
    <n v="430628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2306276.9500000002"/>
    <s v="N"/>
    <x v="2"/>
    <s v="US DOLLAR"/>
    <n v="0"/>
    <n v="0"/>
    <n v="0"/>
    <n v="2003481.08"/>
    <n v="0"/>
    <n v="0"/>
    <n v="2429410.79"/>
    <n v="0"/>
    <n v="2306276.9500000002"/>
    <n v="2306276.9500000002"/>
    <n v="2003481.08"/>
    <n v="0"/>
    <n v="0"/>
    <n v="0"/>
    <n v="14.665838000000001"/>
    <n v="0"/>
    <n v="1644062261.95"/>
    <n v="2306276.9500000002"/>
    <n v="0"/>
    <n v="13.922504999999999"/>
    <n v="-120644.46"/>
    <n v="0"/>
    <n v="123133.84"/>
    <n v="243778.3"/>
    <s v="RR/ LN"/>
    <s v="RR/"/>
    <d v="2015-03-03T00:00:00"/>
    <m/>
    <m/>
    <s v="MATF"/>
    <s v="MAHH"/>
    <m/>
    <n v="0"/>
    <s v="A"/>
    <m/>
    <m/>
    <s v="GB"/>
    <s v="GB"/>
    <s v="UNITED KINGDOM"/>
    <x v="3"/>
    <m/>
    <s v="'B63H84900"/>
    <d v="2015-02-27T00:00:00"/>
    <m/>
    <m/>
    <m/>
    <s v="SSA"/>
    <s v="Y"/>
    <m/>
    <m/>
    <s v="N"/>
    <x v="35"/>
    <s v="WM11"/>
    <s v="RR.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63H84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14283.44"/>
    <s v="GBP"/>
    <x v="3"/>
    <n v="0"/>
    <n v="0"/>
    <n v="0"/>
    <n v="1233095.22"/>
    <n v="0"/>
    <n v="0"/>
    <n v="1572027.99"/>
    <n v="0"/>
    <n v="1414283.44"/>
    <n v="1414283.44"/>
    <n v="1233095.22"/>
    <n v="0"/>
    <n v="0"/>
    <n v="0"/>
    <n v="9.49"/>
    <n v="0"/>
    <n v="130150571.05"/>
    <n v="1414283.44"/>
    <n v="0"/>
    <n v="8.5377299999999998"/>
    <n v="157744.54999999999"/>
    <n v="157744.54999999999"/>
    <s v="L"/>
    <s v="'82"/>
    <s v="INDUSTRIALS"/>
    <s v="JAMES PETTY"/>
    <n v="9.49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2078530000000001"/>
    <n v="0.14776900000000001"/>
    <n v="8.9219999999999994E-3"/>
    <x v="1"/>
    <d v="2015-02-01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56688609"/>
    <n v="165651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324141.9099999999"/>
    <s v="N"/>
    <x v="2"/>
    <s v="US DOLLAR"/>
    <n v="0"/>
    <n v="0"/>
    <n v="0"/>
    <n v="1300640.4099999999"/>
    <n v="0"/>
    <n v="0"/>
    <n v="202178.83"/>
    <n v="0"/>
    <n v="1324141.9099999999"/>
    <n v="1324141.9099999999"/>
    <n v="1300640.4099999999"/>
    <n v="0"/>
    <n v="0"/>
    <n v="0"/>
    <n v="0.34273500000000001"/>
    <n v="0"/>
    <n v="1644062261.95"/>
    <n v="1324141.9099999999"/>
    <n v="0"/>
    <n v="2.2446959999999998"/>
    <n v="-239037.68"/>
    <n v="0"/>
    <n v="-1121963.08"/>
    <n v="-882925.4"/>
    <s v="BPHA3 BZ"/>
    <s v="BPHA3"/>
    <d v="2015-03-03T00:00:00"/>
    <m/>
    <m/>
    <s v="MATF"/>
    <s v="MAHH"/>
    <m/>
    <n v="0"/>
    <s v="A"/>
    <m/>
    <m/>
    <s v="BR"/>
    <s v="BR"/>
    <s v="BRAZIL"/>
    <x v="21"/>
    <m/>
    <s v="'B3Q1YB902"/>
    <d v="2015-02-27T00:00:00"/>
    <m/>
    <m/>
    <m/>
    <s v="SSA"/>
    <s v="Y"/>
    <m/>
    <m/>
    <s v="N"/>
    <x v="54"/>
    <s v="WM11"/>
    <s v="BPHA3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1"/>
    <s v="COMMON STOCK"/>
    <s v="BRBPHAACNOR6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102692.77"/>
    <s v="BRL"/>
    <x v="21"/>
    <n v="0"/>
    <n v="0"/>
    <n v="0"/>
    <n v="3054794.76"/>
    <n v="0"/>
    <n v="0"/>
    <n v="578100.04"/>
    <n v="0"/>
    <n v="3102692.77"/>
    <n v="3102692.77"/>
    <n v="3054794.76"/>
    <n v="0"/>
    <n v="0"/>
    <n v="0"/>
    <n v="0.98"/>
    <n v="0"/>
    <n v="40184151.229999997"/>
    <n v="3102692.77"/>
    <n v="0"/>
    <n v="5.2597110000000002"/>
    <n v="-2524592.73"/>
    <n v="-2524592.73"/>
    <s v="L"/>
    <s v="'84"/>
    <s v="CONSUMER STAPLES"/>
    <s v="JAMES PETTY"/>
    <n v="0.98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1.4386270000000001"/>
    <n v="1.2298E-2"/>
    <n v="0.16248299999999999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589898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3503332.79"/>
    <s v="N"/>
    <x v="2"/>
    <s v="US DOLLAR"/>
    <n v="0"/>
    <n v="0"/>
    <n v="0"/>
    <n v="3494867.88"/>
    <n v="0"/>
    <n v="0"/>
    <n v="1891175.58"/>
    <n v="0"/>
    <n v="3503332.79"/>
    <n v="3503332.79"/>
    <n v="3494867.88"/>
    <n v="0"/>
    <n v="0"/>
    <n v="0"/>
    <n v="5.1459999999999999"/>
    <n v="0"/>
    <n v="1644062261.95"/>
    <n v="3503332.79"/>
    <n v="0"/>
    <n v="9.5327750000000009"/>
    <n v="0"/>
    <n v="0"/>
    <n v="-1612157.21"/>
    <n v="-1612157.21"/>
    <s v="SBRCY US"/>
    <s v="SBRCY"/>
    <d v="2015-03-03T00:00:00"/>
    <m/>
    <m/>
    <s v="MATF"/>
    <s v="MAHH"/>
    <m/>
    <n v="0"/>
    <s v="A"/>
    <m/>
    <m/>
    <s v="RU"/>
    <s v="RU"/>
    <s v="RUSSIA"/>
    <x v="13"/>
    <m/>
    <s v="'80585Y308"/>
    <d v="2015-02-27T00:00:00"/>
    <m/>
    <m/>
    <m/>
    <s v="SSA"/>
    <s v="N"/>
    <m/>
    <m/>
    <s v="N"/>
    <x v="0"/>
    <s v="WM11"/>
    <s v="SBRC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3503332.79"/>
    <s v="USD"/>
    <x v="13"/>
    <n v="0"/>
    <n v="0"/>
    <n v="0"/>
    <n v="3494867.88"/>
    <n v="0"/>
    <n v="0"/>
    <n v="1891175.58"/>
    <n v="0"/>
    <n v="3503332.79"/>
    <n v="3503332.79"/>
    <n v="3494867.88"/>
    <n v="0"/>
    <n v="0"/>
    <n v="0"/>
    <n v="5.1459999999999999"/>
    <n v="0"/>
    <n v="681136618.17999995"/>
    <n v="3503332.79"/>
    <n v="0"/>
    <n v="9.5327750000000009"/>
    <n v="-1612157.21"/>
    <n v="-1612157.21"/>
    <s v="L"/>
    <s v="'86"/>
    <s v="FINANCIALS"/>
    <s v="JAMES PETTY"/>
    <n v="5.1459999999999999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27765000000000001"/>
    <n v="0.11503099999999999"/>
    <n v="6.8100000000000001E-3"/>
    <x v="1"/>
    <d v="2015-02-01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367504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259322.01"/>
    <s v="N"/>
    <x v="2"/>
    <s v="US DOLLAR"/>
    <n v="0"/>
    <n v="0"/>
    <n v="0"/>
    <n v="259322.01"/>
    <n v="0"/>
    <n v="0"/>
    <n v="330030.40000000002"/>
    <n v="0"/>
    <n v="259322.01"/>
    <n v="259322.01"/>
    <n v="259322.01"/>
    <n v="0"/>
    <n v="0"/>
    <n v="0"/>
    <n v="3.95"/>
    <n v="0"/>
    <n v="1644062261.95"/>
    <n v="259322.01"/>
    <n v="0"/>
    <n v="3.10372"/>
    <n v="0"/>
    <n v="0"/>
    <n v="70708.39"/>
    <n v="70708.39"/>
    <m/>
    <m/>
    <d v="2015-03-03T00:00:00"/>
    <m/>
    <m/>
    <s v="MATF"/>
    <s v="MAHH"/>
    <m/>
    <n v="0"/>
    <s v="A"/>
    <m/>
    <m/>
    <s v="CY"/>
    <s v="CY"/>
    <s v="CYPRUS"/>
    <x v="13"/>
    <m/>
    <s v="'37951Q202"/>
    <d v="2015-02-27T00:00:00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51Q2021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259322.01"/>
    <s v="USD"/>
    <x v="13"/>
    <n v="0"/>
    <n v="0"/>
    <n v="0"/>
    <n v="259322.01"/>
    <n v="0"/>
    <n v="0"/>
    <n v="330030.40000000002"/>
    <n v="0"/>
    <n v="259322.01"/>
    <n v="259322.01"/>
    <n v="259322.01"/>
    <n v="0"/>
    <n v="0"/>
    <n v="0"/>
    <n v="3.95"/>
    <n v="0"/>
    <n v="681136618.17999995"/>
    <n v="259322.01"/>
    <n v="0"/>
    <n v="3.10372"/>
    <n v="70708.39"/>
    <n v="70708.39"/>
    <s v="L"/>
    <s v="'82"/>
    <s v="INDUSTRIALS"/>
    <s v="JAMES PETTY"/>
    <n v="3.95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4.8453000000000003E-2"/>
    <n v="2.0074000000000002E-2"/>
    <n v="4.3730999999999999E-2"/>
    <x v="1"/>
    <d v="2015-02-01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83552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1611937.69"/>
    <s v="N"/>
    <x v="2"/>
    <s v="US DOLLAR"/>
    <n v="0"/>
    <n v="0"/>
    <n v="0"/>
    <n v="1731548.72"/>
    <n v="0"/>
    <n v="0"/>
    <n v="1945123.71"/>
    <n v="0"/>
    <n v="1611937.69"/>
    <n v="1611937.69"/>
    <n v="1731548.72"/>
    <n v="0"/>
    <n v="0"/>
    <n v="0"/>
    <n v="5.2234489999999996"/>
    <n v="0"/>
    <n v="1644062261.95"/>
    <n v="1611937.69"/>
    <n v="0"/>
    <n v="4.3287089999999999"/>
    <n v="-117890.86"/>
    <n v="0"/>
    <n v="333186.02"/>
    <n v="451076.88"/>
    <s v="SGC LN"/>
    <s v="SGC"/>
    <d v="2015-03-03T00:00:00"/>
    <m/>
    <m/>
    <s v="MATF"/>
    <s v="MAHH"/>
    <m/>
    <n v="0"/>
    <s v="A"/>
    <m/>
    <m/>
    <s v="GB"/>
    <s v="GB"/>
    <s v="UNITED KINGDOM"/>
    <x v="3"/>
    <m/>
    <s v="'ACI00UHJ9"/>
    <d v="2015-02-27T00:00:00"/>
    <m/>
    <m/>
    <m/>
    <s v="SSA"/>
    <s v="Y"/>
    <m/>
    <m/>
    <s v="N"/>
    <x v="35"/>
    <s v="WM11"/>
    <s v="SGC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6YTLS9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66770.81"/>
    <s v="GBP"/>
    <x v="3"/>
    <n v="0"/>
    <n v="0"/>
    <n v="0"/>
    <n v="1057003.81"/>
    <n v="0"/>
    <n v="0"/>
    <n v="1258654.54"/>
    <n v="0"/>
    <n v="966770.81"/>
    <n v="966770.81"/>
    <n v="1057003.81"/>
    <n v="0"/>
    <n v="0"/>
    <n v="0"/>
    <n v="3.38"/>
    <n v="0"/>
    <n v="130150571.05"/>
    <n v="966770.81"/>
    <n v="0"/>
    <n v="2.5961729999999998"/>
    <n v="291883.73"/>
    <n v="291883.73"/>
    <s v="L"/>
    <s v="'82"/>
    <s v="INDUSTRIALS"/>
    <s v="JAMES PETTY"/>
    <n v="3.38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96707600000000005"/>
    <n v="0.118312"/>
    <n v="6.4793000000000003E-2"/>
    <x v="1"/>
    <d v="2015-02-01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372383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3078195.2000000002"/>
    <s v="N"/>
    <x v="2"/>
    <s v="US DOLLAR"/>
    <n v="0"/>
    <n v="0"/>
    <n v="0"/>
    <n v="2489991.39"/>
    <n v="0"/>
    <n v="0"/>
    <n v="2382590.39"/>
    <n v="0"/>
    <n v="3078195.2000000002"/>
    <n v="3078195.2000000002"/>
    <n v="2489991.39"/>
    <n v="0"/>
    <n v="0"/>
    <n v="0"/>
    <n v="6.6682069999999998"/>
    <n v="0"/>
    <n v="1644062261.95"/>
    <n v="3078195.2000000002"/>
    <n v="0"/>
    <n v="8.6150110000000009"/>
    <n v="-412640.31"/>
    <n v="0"/>
    <n v="-695604.81"/>
    <n v="-282964.5"/>
    <s v="UCG IM"/>
    <s v="UCG"/>
    <d v="2015-03-03T00:00:00"/>
    <m/>
    <m/>
    <s v="MATF"/>
    <s v="MAHH"/>
    <m/>
    <n v="0"/>
    <s v="A"/>
    <m/>
    <m/>
    <s v="IT"/>
    <s v="IT"/>
    <s v="ITALY"/>
    <x v="1"/>
    <m/>
    <s v="'ACI01A0K7"/>
    <d v="2015-02-27T00:00:00"/>
    <m/>
    <m/>
    <m/>
    <s v="SSA"/>
    <s v="Y"/>
    <m/>
    <m/>
    <s v="N"/>
    <x v="37"/>
    <s v="WM11"/>
    <s v="UCG"/>
    <m/>
    <s v="RL"/>
    <m/>
    <n v="1231"/>
    <s v="'"/>
    <m/>
    <s v="'"/>
    <x v="37"/>
    <s v="Y"/>
    <s v="MATF"/>
    <s v="EQUITY"/>
    <s v="SSCSIL MARATHON GLOBAL FND PLC"/>
    <m/>
    <m/>
    <m/>
    <s v="EUR"/>
    <n v="0"/>
    <s v="IT"/>
    <s v="ITALY"/>
    <n v="0"/>
    <s v="'41"/>
    <s v="COMMON STOCK"/>
    <s v="IT0004781412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376459.4700000002"/>
    <s v="EUR"/>
    <x v="1"/>
    <n v="0"/>
    <n v="0"/>
    <n v="0"/>
    <n v="1970111.8"/>
    <n v="0"/>
    <n v="0"/>
    <n v="2124184.17"/>
    <n v="0"/>
    <n v="2376459.4700000002"/>
    <n v="2376459.4700000002"/>
    <n v="1970111.8"/>
    <n v="0"/>
    <n v="0"/>
    <n v="0"/>
    <n v="5.9450000000000003"/>
    <n v="0"/>
    <n v="165185223.13"/>
    <n v="2376459.4700000002"/>
    <n v="0"/>
    <n v="6.6510480000000003"/>
    <n v="-252275.3"/>
    <n v="-252275.3"/>
    <s v="L"/>
    <s v="'86"/>
    <s v="FINANCIALS"/>
    <s v="JAMES PETTY"/>
    <n v="5.945000000000000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285941"/>
    <n v="0.14492099999999999"/>
    <n v="6.0939999999999996E-3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357306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1847335.26"/>
    <s v="N"/>
    <x v="2"/>
    <s v="US DOLLAR"/>
    <n v="0"/>
    <n v="0"/>
    <n v="0"/>
    <n v="2011984.49"/>
    <n v="0"/>
    <n v="0"/>
    <n v="2450787.44"/>
    <n v="0"/>
    <n v="1847335.26"/>
    <n v="1847335.26"/>
    <n v="2011984.49"/>
    <n v="0"/>
    <n v="0"/>
    <n v="0"/>
    <n v="3.4806490000000001"/>
    <n v="0"/>
    <n v="1644062261.95"/>
    <n v="1847335.26"/>
    <n v="0"/>
    <n v="2.6236160000000002"/>
    <n v="-301862.93"/>
    <n v="0"/>
    <n v="603452.18000000005"/>
    <n v="905315.11"/>
    <s v="OML SJ"/>
    <s v="OML"/>
    <d v="2015-03-03T00:00:00"/>
    <m/>
    <m/>
    <s v="MATF"/>
    <s v="MAHH"/>
    <m/>
    <n v="0"/>
    <s v="A"/>
    <m/>
    <m/>
    <s v="GB"/>
    <s v="GB"/>
    <s v="UNITED KINGDOM"/>
    <x v="8"/>
    <m/>
    <s v="'B75JZY906"/>
    <d v="2015-02-27T00:00:00"/>
    <m/>
    <m/>
    <m/>
    <s v="SSA"/>
    <s v="Y"/>
    <m/>
    <m/>
    <s v="N"/>
    <x v="39"/>
    <s v="WM11"/>
    <s v="OML"/>
    <m/>
    <s v="RL"/>
    <m/>
    <n v="1231"/>
    <s v="'"/>
    <m/>
    <s v="'"/>
    <x v="39"/>
    <s v="Y"/>
    <s v="MATF"/>
    <s v="EQUITY"/>
    <s v="SSCSIL MARATHON GLOBAL FND PLC"/>
    <m/>
    <m/>
    <m/>
    <s v="ZAR"/>
    <n v="0"/>
    <s v="GB"/>
    <s v="UNITED KINGDOM"/>
    <n v="0"/>
    <s v="'41"/>
    <s v="COMMON STOCK"/>
    <s v="GB00B77J08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009389.129999999"/>
    <s v="ZAR"/>
    <x v="8"/>
    <n v="0"/>
    <n v="0"/>
    <n v="0"/>
    <n v="20330327.890000001"/>
    <n v="0"/>
    <n v="0"/>
    <n v="28559026.079999998"/>
    <n v="0"/>
    <n v="18009389.129999999"/>
    <n v="18009389.129999999"/>
    <n v="20330327.890000001"/>
    <n v="0"/>
    <n v="0"/>
    <n v="0"/>
    <n v="40.56"/>
    <n v="0"/>
    <n v="88185551.569999993"/>
    <n v="18009389.129999999"/>
    <n v="0"/>
    <n v="25.577231999999999"/>
    <n v="10549636.949999999"/>
    <n v="10549636.949999999"/>
    <s v="L"/>
    <s v="'86"/>
    <s v="FINANCIALS"/>
    <s v="JAMES PETTY"/>
    <n v="40.56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32.385153000000003"/>
    <n v="0.14906900000000001"/>
    <n v="1.4293999999999999E-2"/>
    <x v="1"/>
    <d v="2015-02-01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25993885"/>
    <n v="704118"/>
    <m/>
    <s v="GB"/>
    <s v="UNITED KINGDOM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1677889.68"/>
    <s v="N"/>
    <x v="2"/>
    <s v="US DOLLAR"/>
    <n v="0"/>
    <n v="0"/>
    <n v="0"/>
    <n v="1676716.67"/>
    <n v="0"/>
    <n v="0"/>
    <n v="1184511.8600000001"/>
    <n v="0"/>
    <n v="1677889.68"/>
    <n v="1677889.68"/>
    <n v="1676716.67"/>
    <n v="0"/>
    <n v="0"/>
    <n v="0"/>
    <n v="9.5371330000000007"/>
    <n v="0"/>
    <n v="1644062261.95"/>
    <n v="1677889.68"/>
    <n v="0"/>
    <n v="13.509579"/>
    <n v="-300461.67"/>
    <n v="0"/>
    <n v="-493377.82"/>
    <n v="-192916.15"/>
    <s v="BBTG11 BZ"/>
    <s v="BBTG11"/>
    <d v="2015-03-03T00:00:00"/>
    <m/>
    <m/>
    <s v="MATF"/>
    <s v="MAHH"/>
    <m/>
    <n v="0"/>
    <s v="A"/>
    <m/>
    <m/>
    <s v="BR"/>
    <s v="BR"/>
    <s v="BRAZIL"/>
    <x v="21"/>
    <m/>
    <s v="'B7MBV7907"/>
    <d v="2015-02-27T00:00:00"/>
    <m/>
    <m/>
    <m/>
    <s v="SSA"/>
    <s v="Y"/>
    <m/>
    <m/>
    <s v="N"/>
    <x v="54"/>
    <s v="WM11"/>
    <s v="BBTG11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81"/>
    <s v="COMMON STOCK UNIT"/>
    <s v="BRBBTGUNT00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938548.8"/>
    <s v="BRL"/>
    <x v="21"/>
    <n v="0"/>
    <n v="0"/>
    <n v="0"/>
    <n v="3938179.01"/>
    <n v="0"/>
    <n v="0"/>
    <n v="3386934"/>
    <n v="0"/>
    <n v="3938548.8"/>
    <n v="3938548.8"/>
    <n v="3938179.01"/>
    <n v="0"/>
    <n v="0"/>
    <n v="0"/>
    <n v="27.27"/>
    <n v="0"/>
    <n v="40184151.229999997"/>
    <n v="3938548.8"/>
    <n v="0"/>
    <n v="31.711342999999999"/>
    <n v="-551614.80000000005"/>
    <n v="-551614.80000000005"/>
    <s v="L"/>
    <s v="'86"/>
    <s v="FINANCIALS"/>
    <s v="JAMES PETTY"/>
    <n v="27.27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8.4285320000000006"/>
    <n v="7.2048000000000001E-2"/>
    <n v="1.3724E-2"/>
    <x v="1"/>
    <d v="2015-02-01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242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1593132.4"/>
    <s v="N"/>
    <x v="2"/>
    <s v="US DOLLAR"/>
    <n v="0"/>
    <n v="0"/>
    <n v="0"/>
    <n v="1713711.91"/>
    <n v="0"/>
    <n v="0"/>
    <n v="2071419.73"/>
    <n v="0"/>
    <n v="1593132.4"/>
    <n v="1593132.4"/>
    <n v="1713711.91"/>
    <n v="0"/>
    <n v="0"/>
    <n v="0"/>
    <n v="1.082586"/>
    <n v="0"/>
    <n v="1644062261.95"/>
    <n v="1593132.4"/>
    <n v="0"/>
    <n v="0.832619"/>
    <n v="-21811.69"/>
    <n v="0"/>
    <n v="478287.33"/>
    <n v="500099.02"/>
    <s v="TCAP/F TB"/>
    <s v="TCAP/F"/>
    <d v="2015-03-03T00:00:00"/>
    <m/>
    <m/>
    <s v="MATF"/>
    <s v="MAHH"/>
    <m/>
    <n v="0"/>
    <s v="A"/>
    <m/>
    <m/>
    <s v="TH"/>
    <s v="TH"/>
    <s v="THAILAND"/>
    <x v="12"/>
    <m/>
    <s v="'B8GKBK905"/>
    <d v="2015-02-27T00:00:00"/>
    <m/>
    <m/>
    <m/>
    <s v="SSA"/>
    <s v="Y"/>
    <m/>
    <m/>
    <s v="N"/>
    <x v="45"/>
    <s v="WM11"/>
    <s v="TCAP-F"/>
    <m/>
    <s v="DE"/>
    <m/>
    <n v="1231"/>
    <s v="'"/>
    <m/>
    <s v="'"/>
    <x v="45"/>
    <s v="Y"/>
    <s v="MATF"/>
    <s v="EQUITY"/>
    <s v="SSCSIL MARATHON GLOBAL FND PLC"/>
    <m/>
    <m/>
    <m/>
    <s v="THB"/>
    <n v="0"/>
    <s v="TH"/>
    <s v="THAILAND"/>
    <n v="0"/>
    <s v="'41"/>
    <s v="COMMON STOCK"/>
    <s v="TH0083010Z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50800798.770000003"/>
    <s v="THB"/>
    <x v="12"/>
    <n v="0"/>
    <n v="0"/>
    <n v="0"/>
    <n v="54981909.869999997"/>
    <n v="0"/>
    <n v="0"/>
    <n v="66969000"/>
    <n v="0"/>
    <n v="50800798.770000003"/>
    <n v="50800798.770000003"/>
    <n v="54981909.869999997"/>
    <n v="0"/>
    <n v="0"/>
    <n v="0"/>
    <n v="35"/>
    <n v="0"/>
    <n v="192440160.00999999"/>
    <n v="50800798.770000003"/>
    <n v="0"/>
    <n v="26.550014999999998"/>
    <n v="16168201.23"/>
    <n v="16168201.23"/>
    <s v="L"/>
    <s v="'86"/>
    <s v="FINANCIALS"/>
    <s v="JAMES PETTY"/>
    <n v="3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4.799909"/>
    <n v="0.12599399999999999"/>
    <n v="0.15859500000000001"/>
    <x v="1"/>
    <d v="2015-02-01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19134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635713.81000000006"/>
    <s v="N"/>
    <x v="2"/>
    <s v="US DOLLAR"/>
    <n v="0"/>
    <n v="0"/>
    <n v="0"/>
    <n v="635247.53"/>
    <n v="0"/>
    <n v="0"/>
    <n v="407354.96"/>
    <n v="0"/>
    <n v="635713.81000000006"/>
    <n v="635713.81000000006"/>
    <n v="635247.53"/>
    <n v="0"/>
    <n v="0"/>
    <n v="0"/>
    <n v="4.4695029999999996"/>
    <n v="0"/>
    <n v="1644062261.95"/>
    <n v="635713.81000000006"/>
    <n v="0"/>
    <n v="6.9750589999999999"/>
    <n v="-88095.28"/>
    <n v="0"/>
    <n v="-228358.85"/>
    <n v="-140263.57"/>
    <s v="ALQ AU"/>
    <s v="ALQ"/>
    <d v="2015-03-03T00:00:00"/>
    <m/>
    <m/>
    <s v="MATF"/>
    <s v="MAHH"/>
    <m/>
    <n v="0"/>
    <s v="A"/>
    <m/>
    <m/>
    <s v="AU"/>
    <s v="AU"/>
    <s v="AUSTRALIA"/>
    <x v="14"/>
    <m/>
    <s v="'B86SZR908"/>
    <d v="2015-02-27T00:00:00"/>
    <m/>
    <m/>
    <m/>
    <s v="SSA"/>
    <s v="Y"/>
    <m/>
    <m/>
    <s v="N"/>
    <x v="49"/>
    <s v="WM11"/>
    <s v="ALQ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ALQ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99608.41"/>
    <s v="AUD"/>
    <x v="14"/>
    <n v="0"/>
    <n v="0"/>
    <n v="0"/>
    <n v="698579.05"/>
    <n v="0"/>
    <n v="0"/>
    <n v="520415.11"/>
    <n v="0"/>
    <n v="699608.41"/>
    <n v="699608.41"/>
    <n v="698579.05"/>
    <n v="0"/>
    <n v="0"/>
    <n v="0"/>
    <n v="5.71"/>
    <n v="0"/>
    <n v="27121385.350000001"/>
    <n v="699608.41"/>
    <n v="0"/>
    <n v="7.6761109999999997"/>
    <n v="-179193.3"/>
    <n v="-179193.3"/>
    <s v="L"/>
    <s v="'82"/>
    <s v="INDUSTRIALS"/>
    <s v="JAMES PETTY"/>
    <n v="5.71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1.9188369999999999"/>
    <n v="2.4777E-2"/>
    <n v="2.2380000000000001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91141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323908"/>
    <s v="N"/>
    <x v="2"/>
    <s v="US DOLLAR"/>
    <n v="0"/>
    <n v="0"/>
    <n v="0"/>
    <n v="331600.03000000003"/>
    <n v="0"/>
    <n v="0"/>
    <n v="893991.21"/>
    <n v="0"/>
    <n v="323908"/>
    <n v="323908"/>
    <n v="331600.03000000003"/>
    <n v="0"/>
    <n v="0"/>
    <n v="0"/>
    <n v="108.362571"/>
    <n v="0"/>
    <n v="1644062261.95"/>
    <n v="323908"/>
    <n v="0"/>
    <n v="39.261575999999998"/>
    <n v="-45245.66"/>
    <n v="0"/>
    <n v="570083.21"/>
    <n v="615328.87"/>
    <s v="ASML NA"/>
    <s v="ASML"/>
    <d v="2015-03-03T00:00:00"/>
    <m/>
    <m/>
    <s v="MATF"/>
    <s v="MAHH"/>
    <m/>
    <n v="0"/>
    <s v="A"/>
    <m/>
    <m/>
    <s v="NL"/>
    <s v="NL"/>
    <s v="NETHERLANDS"/>
    <x v="1"/>
    <m/>
    <s v="'ACI02GTQ9"/>
    <d v="2015-02-27T00:00:00"/>
    <m/>
    <m/>
    <m/>
    <s v="SSA"/>
    <s v="Y"/>
    <m/>
    <m/>
    <s v="N"/>
    <x v="37"/>
    <s v="WM11"/>
    <s v="ASML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1027321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48439.74"/>
    <s v="EUR"/>
    <x v="1"/>
    <n v="0"/>
    <n v="0"/>
    <n v="0"/>
    <n v="254026.98"/>
    <n v="0"/>
    <n v="0"/>
    <n v="797032.5"/>
    <n v="0"/>
    <n v="248439.74"/>
    <n v="248439.74"/>
    <n v="254026.98"/>
    <n v="0"/>
    <n v="0"/>
    <n v="0"/>
    <n v="96.61"/>
    <n v="0"/>
    <n v="165185223.13"/>
    <n v="248439.74"/>
    <n v="0"/>
    <n v="30.113907999999999"/>
    <n v="548592.76"/>
    <n v="548592.76"/>
    <s v="L"/>
    <s v="'87"/>
    <s v="INFORMATION TECHNOLOGY"/>
    <s v="JAMES PETTY"/>
    <n v="96.61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48250799999999999"/>
    <n v="5.4377000000000002E-2"/>
    <n v="1.8829999999999999E-3"/>
    <x v="1"/>
    <d v="2015-02-01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227906"/>
    <n v="8250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591010.58"/>
    <s v="N"/>
    <x v="2"/>
    <s v="US DOLLAR"/>
    <n v="0"/>
    <n v="0"/>
    <n v="0"/>
    <n v="4759245.8"/>
    <n v="0"/>
    <n v="0"/>
    <n v="7745760.1500000004"/>
    <n v="0"/>
    <n v="3591010.58"/>
    <n v="3591010.58"/>
    <n v="4759245.8"/>
    <n v="0"/>
    <n v="0"/>
    <n v="0"/>
    <n v="80.039681999999999"/>
    <n v="0"/>
    <n v="1644062261.95"/>
    <n v="3591010.58"/>
    <n v="0"/>
    <n v="37.107183999999997"/>
    <n v="-609228.05000000005"/>
    <n v="0"/>
    <n v="4154749.57"/>
    <n v="4763977.62"/>
    <s v="COLOB DC"/>
    <s v="COLOB"/>
    <d v="2015-03-03T00:00:00"/>
    <m/>
    <m/>
    <s v="MATF"/>
    <s v="MAHH"/>
    <m/>
    <n v="0"/>
    <s v="A"/>
    <m/>
    <m/>
    <s v="DK"/>
    <s v="DK"/>
    <s v="DENMARK"/>
    <x v="4"/>
    <m/>
    <s v="'ACI04G724"/>
    <d v="2015-02-27T00:00:00"/>
    <m/>
    <m/>
    <m/>
    <s v="SSA"/>
    <s v="Y"/>
    <m/>
    <m/>
    <s v="N"/>
    <x v="46"/>
    <s v="WM11"/>
    <s v="COLOB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6044859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9837650.09"/>
    <s v="DKK"/>
    <x v="4"/>
    <n v="0"/>
    <n v="0"/>
    <n v="0"/>
    <n v="26480975.789999999"/>
    <n v="0"/>
    <n v="0"/>
    <n v="51532155"/>
    <n v="0"/>
    <n v="19837650.09"/>
    <n v="19837650.09"/>
    <n v="26480975.789999999"/>
    <n v="0"/>
    <n v="0"/>
    <n v="0"/>
    <n v="532.5"/>
    <n v="0"/>
    <n v="186722265.5"/>
    <n v="19837650.09"/>
    <n v="0"/>
    <n v="204.98946100000001"/>
    <n v="31694504.91"/>
    <n v="31694504.91"/>
    <s v="L"/>
    <s v="'85"/>
    <s v="HEALTH CARE"/>
    <s v="JAMES PETTY"/>
    <n v="532.5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7.598291"/>
    <n v="0.47113500000000003"/>
    <n v="4.7907999999999999E-2"/>
    <x v="1"/>
    <d v="2015-02-01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96774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8564793.0099999998"/>
    <s v="N"/>
    <x v="2"/>
    <s v="US DOLLAR"/>
    <n v="0"/>
    <n v="0"/>
    <n v="0"/>
    <n v="9124004.3300000001"/>
    <n v="0"/>
    <n v="0"/>
    <n v="12201063.08"/>
    <n v="0"/>
    <n v="8564793.0099999998"/>
    <n v="8564793.0099999998"/>
    <n v="9124004.3300000001"/>
    <n v="0"/>
    <n v="0"/>
    <n v="0"/>
    <n v="23.721878"/>
    <n v="0"/>
    <n v="1644062261.95"/>
    <n v="8564793.0099999998"/>
    <n v="0"/>
    <n v="16.652070999999999"/>
    <n v="-308966.90000000002"/>
    <n v="0"/>
    <n v="3636270.07"/>
    <n v="3945236.97"/>
    <s v="WPP LN"/>
    <s v="WPP"/>
    <d v="2015-03-03T00:00:00"/>
    <m/>
    <m/>
    <s v="MATF"/>
    <s v="MAHH"/>
    <m/>
    <n v="0"/>
    <s v="A"/>
    <m/>
    <m/>
    <s v="GB"/>
    <s v="GB"/>
    <s v="UNITED KINGDOM"/>
    <x v="3"/>
    <m/>
    <s v="'B8KF9B904"/>
    <d v="2015-02-27T00:00:00"/>
    <m/>
    <m/>
    <m/>
    <s v="SSA"/>
    <s v="Y"/>
    <m/>
    <m/>
    <s v="N"/>
    <x v="35"/>
    <s v="WM11"/>
    <s v="WPP"/>
    <m/>
    <s v="RL"/>
    <m/>
    <n v="1231"/>
    <s v="'"/>
    <m/>
    <s v="'"/>
    <x v="35"/>
    <s v="Y"/>
    <s v="MATF"/>
    <s v="EQUITY"/>
    <s v="SSCSIL MARATHON GLOBAL FND PLC"/>
    <m/>
    <m/>
    <m/>
    <s v="GBP"/>
    <n v="0"/>
    <s v="JE"/>
    <s v="JERSEY  C.I."/>
    <n v="0"/>
    <s v="'41"/>
    <s v="COMMON STOCK"/>
    <s v="JE00B8KF9B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342196.47"/>
    <s v="GBP"/>
    <x v="3"/>
    <n v="0"/>
    <n v="0"/>
    <n v="0"/>
    <n v="5739783.8300000001"/>
    <n v="0"/>
    <n v="0"/>
    <n v="7895088.2999999998"/>
    <n v="0"/>
    <n v="5342196.47"/>
    <n v="5342196.47"/>
    <n v="5739783.8300000001"/>
    <n v="0"/>
    <n v="0"/>
    <n v="0"/>
    <n v="15.35"/>
    <n v="0"/>
    <n v="130150571.05"/>
    <n v="5342196.47"/>
    <n v="0"/>
    <n v="10.386547999999999"/>
    <n v="2552891.83"/>
    <n v="2552891.83"/>
    <s v="L"/>
    <s v="'83"/>
    <s v="CONSUMER DISCRETIONARY"/>
    <s v="JAMES PETTY"/>
    <n v="15.35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6.0661189999999996"/>
    <n v="0.74212900000000004"/>
    <n v="3.9170999999999997E-2"/>
    <x v="1"/>
    <d v="2015-02-01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13058177"/>
    <n v="514338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1295781.43"/>
    <s v="N"/>
    <x v="2"/>
    <s v="US DOLLAR"/>
    <n v="0"/>
    <n v="0"/>
    <n v="0"/>
    <n v="1298171.69"/>
    <n v="0"/>
    <n v="0"/>
    <n v="1511099.94"/>
    <n v="0"/>
    <n v="1295781.43"/>
    <n v="1295781.43"/>
    <n v="1298171.69"/>
    <n v="0"/>
    <n v="0"/>
    <n v="0"/>
    <n v="6.4083969999999999"/>
    <n v="0"/>
    <n v="1644062261.95"/>
    <n v="1295781.43"/>
    <n v="0"/>
    <n v="5.4952560000000004"/>
    <n v="2214.87"/>
    <n v="0"/>
    <n v="215318.51"/>
    <n v="213103.64"/>
    <s v="511 HK"/>
    <n v="511"/>
    <d v="2015-03-03T00:00:00"/>
    <m/>
    <m/>
    <s v="MATF"/>
    <s v="MAHH"/>
    <m/>
    <n v="0"/>
    <s v="A"/>
    <m/>
    <m/>
    <s v="HK"/>
    <s v="HK"/>
    <s v="HONG KONG"/>
    <x v="7"/>
    <m/>
    <s v="'B87ZDH907"/>
    <d v="2015-02-27T00:00:00"/>
    <m/>
    <m/>
    <m/>
    <s v="SSA"/>
    <s v="Y"/>
    <m/>
    <m/>
    <s v="N"/>
    <x v="41"/>
    <s v="WM11"/>
    <n v="511"/>
    <m/>
    <s v="RL"/>
    <m/>
    <n v="1231"/>
    <s v="'"/>
    <m/>
    <s v="'"/>
    <x v="41"/>
    <s v="Y"/>
    <s v="MATF"/>
    <s v="EQUITY"/>
    <s v="SSCSIL MARATHON GLOBAL FND PLC"/>
    <m/>
    <m/>
    <m/>
    <s v="HKD"/>
    <n v="0"/>
    <s v="HK"/>
    <s v="HONG KONG"/>
    <n v="0"/>
    <s v="'41"/>
    <s v="COMMON STOCK"/>
    <s v="HK000013930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0066545.4"/>
    <s v="HKD"/>
    <x v="7"/>
    <n v="0"/>
    <n v="0"/>
    <n v="0"/>
    <n v="10084620.18"/>
    <n v="0"/>
    <n v="0"/>
    <n v="11719260"/>
    <n v="0"/>
    <n v="10066545.4"/>
    <n v="10066545.4"/>
    <n v="10084620.18"/>
    <n v="0"/>
    <n v="0"/>
    <n v="0"/>
    <n v="49.7"/>
    <n v="0"/>
    <n v="274115232.62"/>
    <n v="10066545.4"/>
    <n v="0"/>
    <n v="42.691032"/>
    <n v="1652714.6"/>
    <n v="1652714.6"/>
    <s v="L"/>
    <s v="'83"/>
    <s v="CONSUMER DISCRETIONARY"/>
    <s v="JAMES PETTY"/>
    <n v="49.7"/>
    <s v="HKD"/>
    <s v="RLRM667RD"/>
    <s v="C"/>
    <m/>
    <s v="JA"/>
    <s v="MEDIA"/>
    <s v="C"/>
    <s v="NA"/>
    <n v="0"/>
    <n v="0"/>
    <n v="0"/>
    <n v="0"/>
    <n v="0"/>
    <m/>
    <m/>
    <s v="SUM"/>
    <s v="HKD"/>
    <m/>
    <n v="0"/>
    <n v="4.2753040000000002"/>
    <n v="9.1912999999999995E-2"/>
    <n v="5.3836000000000002E-2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TELEVISION BROADCASTS LTD COMMON STOCK NPV"/>
    <s v="TELEVISION BROADCASTS LTD"/>
    <s v="'B87ZDH1"/>
    <n v="438000000"/>
    <n v="235800"/>
    <m/>
    <s v="HK"/>
    <s v="HONG KONG"/>
    <n v="511"/>
    <n v="511"/>
    <s v="HK"/>
    <s v="HONG KONG"/>
    <s v="HKD"/>
    <s v="HONG KONG DOLLAR"/>
    <m/>
    <m/>
    <m/>
    <m/>
    <m/>
    <m/>
    <m/>
    <s v="'"/>
    <s v="A1KCXX"/>
  </r>
  <r>
    <m/>
    <m/>
    <s v="N"/>
    <s v="EQUITY"/>
    <s v="S"/>
    <n v="0"/>
    <n v="0"/>
    <n v="0"/>
    <n v="393903.45"/>
    <s v="N"/>
    <x v="2"/>
    <s v="US DOLLAR"/>
    <n v="0"/>
    <n v="0"/>
    <n v="0"/>
    <n v="400337.86"/>
    <n v="0"/>
    <n v="0"/>
    <n v="858561.39"/>
    <n v="0"/>
    <n v="393903.45"/>
    <n v="393903.45"/>
    <n v="400337.86"/>
    <n v="0"/>
    <n v="0"/>
    <n v="0"/>
    <n v="33.218347000000001"/>
    <n v="0"/>
    <n v="1644062261.95"/>
    <n v="393903.45"/>
    <n v="0"/>
    <n v="15.240403000000001"/>
    <n v="-57194.879999999997"/>
    <n v="0"/>
    <n v="464657.94"/>
    <n v="521852.82"/>
    <s v="TOP DC"/>
    <s v="TOP"/>
    <d v="2015-03-03T00:00:00"/>
    <m/>
    <m/>
    <s v="MATF"/>
    <s v="MAHH"/>
    <m/>
    <n v="0"/>
    <s v="A"/>
    <m/>
    <m/>
    <s v="DK"/>
    <s v="DK"/>
    <s v="DENMARK"/>
    <x v="4"/>
    <m/>
    <s v="'B94P97907"/>
    <d v="2015-02-27T00:00:00"/>
    <m/>
    <m/>
    <m/>
    <s v="SSA"/>
    <s v="Y"/>
    <m/>
    <m/>
    <s v="N"/>
    <x v="46"/>
    <s v="WM11"/>
    <s v="TOP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60477503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240105.25"/>
    <s v="DKK"/>
    <x v="4"/>
    <n v="0"/>
    <n v="0"/>
    <n v="0"/>
    <n v="2273912.75"/>
    <n v="0"/>
    <n v="0"/>
    <n v="5711966"/>
    <n v="0"/>
    <n v="2240105.25"/>
    <n v="2240105.25"/>
    <n v="2273912.75"/>
    <n v="0"/>
    <n v="0"/>
    <n v="0"/>
    <n v="221"/>
    <n v="0"/>
    <n v="186722265.5"/>
    <n v="2240105.25"/>
    <n v="0"/>
    <n v="86.671255000000002"/>
    <n v="3471860.75"/>
    <n v="3471860.75"/>
    <s v="L"/>
    <s v="'86"/>
    <s v="FINANCIALS"/>
    <s v="JAMES PETTY"/>
    <n v="221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3.0590709999999999"/>
    <n v="5.2221999999999998E-2"/>
    <n v="2.2474999999999998E-2"/>
    <x v="1"/>
    <d v="2015-02-01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25846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33092.55"/>
    <s v="N"/>
    <x v="2"/>
    <s v="US DOLLAR"/>
    <n v="0"/>
    <n v="0"/>
    <n v="0"/>
    <n v="3089816.07"/>
    <n v="0"/>
    <n v="0"/>
    <n v="4496215.1900000004"/>
    <n v="0"/>
    <n v="3033092.55"/>
    <n v="3033092.55"/>
    <n v="3089816.07"/>
    <n v="0"/>
    <n v="0"/>
    <n v="0"/>
    <n v="88.607595000000003"/>
    <n v="0"/>
    <n v="1644062261.95"/>
    <n v="3033092.55"/>
    <n v="0"/>
    <n v="59.773614999999999"/>
    <n v="59261.38"/>
    <n v="0"/>
    <n v="1463122.64"/>
    <n v="1403861.26"/>
    <s v="CFR VX"/>
    <s v="CFR"/>
    <d v="2015-03-03T00:00:00"/>
    <m/>
    <m/>
    <s v="MATF"/>
    <s v="MAHH"/>
    <m/>
    <n v="0"/>
    <s v="A"/>
    <m/>
    <m/>
    <s v="CH"/>
    <s v="CH"/>
    <s v="SWITZERLAND"/>
    <x v="6"/>
    <m/>
    <s v="'ACI06R7K8"/>
    <d v="2015-02-27T00:00:00"/>
    <m/>
    <m/>
    <m/>
    <s v="SSA"/>
    <s v="Y"/>
    <m/>
    <m/>
    <s v="N"/>
    <x v="56"/>
    <s v="WM11"/>
    <s v="CFR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210483332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931551.53"/>
    <s v="CHF"/>
    <x v="6"/>
    <n v="0"/>
    <n v="0"/>
    <n v="0"/>
    <n v="2978452.05"/>
    <n v="0"/>
    <n v="0"/>
    <n v="4262412"/>
    <n v="0"/>
    <n v="2931551.53"/>
    <n v="2931551.53"/>
    <n v="2978452.05"/>
    <n v="0"/>
    <n v="0"/>
    <n v="0"/>
    <n v="84"/>
    <n v="0"/>
    <n v="65894238.75"/>
    <n v="2931551.53"/>
    <n v="0"/>
    <n v="57.772531000000001"/>
    <n v="1330860.47"/>
    <n v="1330860.47"/>
    <s v="L"/>
    <s v="'83"/>
    <s v="CONSUMER DISCRETIONARY"/>
    <s v="JAMES PETTY"/>
    <n v="84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6.468566"/>
    <n v="0.273482"/>
    <n v="9.7210000000000005E-3"/>
    <x v="1"/>
    <d v="2015-02-01T00:00:00"/>
    <m/>
    <m/>
    <m/>
    <m/>
    <m/>
    <m/>
    <m/>
    <m/>
    <m/>
    <m/>
    <m/>
    <m/>
    <m/>
    <m/>
    <m/>
    <n v="0"/>
    <s v="NA"/>
    <s v="S"/>
    <s v="COMMON STOCK CHF1."/>
    <s v="COMMON STOCK CHF1."/>
    <s v="CIE FINANCIERE RICHEMON REG COMMON STOCK CHF1."/>
    <s v="CIE FINANCIERE RICHEMON REG"/>
    <s v="'BCRWZ18"/>
    <n v="522000000"/>
    <n v="50743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2526008.64"/>
    <s v="N"/>
    <x v="2"/>
    <s v="US DOLLAR"/>
    <n v="0"/>
    <n v="0"/>
    <n v="0"/>
    <n v="2532234.9700000002"/>
    <n v="0"/>
    <n v="0"/>
    <n v="2077608.28"/>
    <n v="0"/>
    <n v="2526008.64"/>
    <n v="2526008.64"/>
    <n v="2532234.9700000002"/>
    <n v="0"/>
    <n v="0"/>
    <n v="0"/>
    <n v="8.3002070000000003"/>
    <n v="0"/>
    <n v="1644062261.95"/>
    <n v="2526008.64"/>
    <n v="0"/>
    <n v="10.091602"/>
    <n v="-449602.26"/>
    <n v="0"/>
    <n v="-448400.36"/>
    <n v="1201.9000000000001"/>
    <s v="CNHI IM"/>
    <s v="CNHI"/>
    <d v="2015-03-03T00:00:00"/>
    <m/>
    <m/>
    <s v="MATF"/>
    <s v="MAHH"/>
    <m/>
    <n v="0"/>
    <s v="A"/>
    <m/>
    <m/>
    <s v="GB"/>
    <s v="NL"/>
    <s v="NETHERLANDS"/>
    <x v="1"/>
    <m/>
    <s v="'ACI06WQZ3"/>
    <d v="2015-02-27T00:00:00"/>
    <m/>
    <m/>
    <m/>
    <s v="SSA"/>
    <s v="Y"/>
    <m/>
    <m/>
    <s v="N"/>
    <x v="37"/>
    <s v="WM11"/>
    <s v="CNHI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1054566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51207.65"/>
    <s v="EUR"/>
    <x v="1"/>
    <n v="0"/>
    <n v="0"/>
    <n v="0"/>
    <n v="1856110.4"/>
    <n v="0"/>
    <n v="0"/>
    <n v="1852279.2"/>
    <n v="0"/>
    <n v="1851207.65"/>
    <n v="1851207.65"/>
    <n v="1856110.4"/>
    <n v="0"/>
    <n v="0"/>
    <n v="0"/>
    <n v="7.4"/>
    <n v="0"/>
    <n v="165185223.13"/>
    <n v="1851207.65"/>
    <n v="0"/>
    <n v="7.3957189999999997"/>
    <n v="1071.55"/>
    <n v="1071.55"/>
    <s v="L"/>
    <s v="'82"/>
    <s v="INDUSTRIALS"/>
    <s v="JAMES PETTY"/>
    <n v="7.4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121335"/>
    <n v="0.12637000000000001"/>
    <n v="1.8468999999999999E-2"/>
    <x v="1"/>
    <d v="2015-02-01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250308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2615268.4"/>
    <s v="N"/>
    <x v="2"/>
    <s v="US DOLLAR"/>
    <n v="0"/>
    <n v="0"/>
    <n v="0"/>
    <n v="2632299.9300000002"/>
    <n v="0"/>
    <n v="0"/>
    <n v="2873516.4"/>
    <n v="0"/>
    <n v="2615268.4"/>
    <n v="2615268.4"/>
    <n v="2632299.9300000002"/>
    <n v="0"/>
    <n v="0"/>
    <n v="0"/>
    <n v="6.507676"/>
    <n v="0"/>
    <n v="1644062261.95"/>
    <n v="2615268.4"/>
    <n v="0"/>
    <n v="5.9228199999999998"/>
    <n v="-199415.12"/>
    <n v="0"/>
    <n v="258248"/>
    <n v="457663.12"/>
    <s v="MERL LN"/>
    <s v="MERL"/>
    <d v="2015-03-03T00:00:00"/>
    <m/>
    <m/>
    <s v="MATF"/>
    <s v="MAHH"/>
    <m/>
    <n v="0"/>
    <s v="A"/>
    <m/>
    <m/>
    <s v="GB"/>
    <s v="GB"/>
    <s v="UNITED KINGDOM"/>
    <x v="3"/>
    <m/>
    <s v="'ACI074VD7"/>
    <d v="2015-02-27T00:00:00"/>
    <m/>
    <m/>
    <m/>
    <s v="SSA"/>
    <s v="Y"/>
    <m/>
    <m/>
    <s v="N"/>
    <x v="35"/>
    <s v="WM11"/>
    <s v="MERL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DZT6P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63255.17"/>
    <s v="GBP"/>
    <x v="3"/>
    <n v="0"/>
    <n v="0"/>
    <n v="0"/>
    <n v="1570589.33"/>
    <n v="0"/>
    <n v="0"/>
    <n v="1859400.74"/>
    <n v="0"/>
    <n v="1563255.17"/>
    <n v="1563255.17"/>
    <n v="1570589.33"/>
    <n v="0"/>
    <n v="0"/>
    <n v="0"/>
    <n v="4.2110000000000003"/>
    <n v="0"/>
    <n v="130150571.05"/>
    <n v="1563255.17"/>
    <n v="0"/>
    <n v="3.5403169999999999"/>
    <n v="296145.57"/>
    <n v="296145.57"/>
    <s v="L"/>
    <s v="'83"/>
    <s v="CONSUMER DISCRETIONARY"/>
    <s v="JAMES PETTY"/>
    <n v="4.21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4286540000000001"/>
    <n v="0.17478099999999999"/>
    <n v="4.3205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 COMMON STOCK GBP.01"/>
    <s v="MERLIN ENTERTAINME"/>
    <s v="'BDZT6P9"/>
    <n v="1022012322"/>
    <n v="441558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1928631.32"/>
    <s v="N"/>
    <x v="2"/>
    <s v="US DOLLAR"/>
    <n v="0"/>
    <n v="0"/>
    <n v="0"/>
    <n v="1928584.7"/>
    <n v="0"/>
    <n v="0"/>
    <n v="1815057.92"/>
    <n v="0"/>
    <n v="1928631.32"/>
    <n v="1928631.32"/>
    <n v="1928584.7"/>
    <n v="0"/>
    <n v="0"/>
    <n v="0"/>
    <n v="16.64"/>
    <n v="0"/>
    <n v="1644062261.95"/>
    <n v="1928631.32"/>
    <n v="0"/>
    <n v="17.681213"/>
    <n v="0"/>
    <n v="0"/>
    <n v="-113573.4"/>
    <n v="-113573.4"/>
    <s v="NE US"/>
    <s v="NE"/>
    <d v="2015-03-03T00:00:00"/>
    <m/>
    <m/>
    <s v="MATF"/>
    <s v="MAHH"/>
    <m/>
    <n v="0"/>
    <s v="A"/>
    <m/>
    <m/>
    <s v="GB"/>
    <s v="GB"/>
    <s v="UNITED KINGDOM"/>
    <x v="13"/>
    <m/>
    <s v="'G65431101"/>
    <d v="2015-02-27T00:00:00"/>
    <m/>
    <m/>
    <m/>
    <s v="SSA"/>
    <s v="N"/>
    <m/>
    <m/>
    <s v="N"/>
    <x v="0"/>
    <s v="WM11"/>
    <s v="NE"/>
    <m/>
    <s v="RL"/>
    <m/>
    <n v="1231"/>
    <s v="'"/>
    <m/>
    <s v="'"/>
    <x v="0"/>
    <s v="Y"/>
    <s v="MATF"/>
    <s v="EQUITY"/>
    <s v="SSCSIL MARATHON GLOBAL FND PLC"/>
    <m/>
    <m/>
    <m/>
    <s v="USD"/>
    <n v="0"/>
    <s v="GB"/>
    <s v="UNITED KINGDOM"/>
    <n v="0"/>
    <s v="'41"/>
    <s v="COMMON STOCK"/>
    <s v="GB00BFG3KF2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28631.32"/>
    <s v="USD"/>
    <x v="13"/>
    <n v="0"/>
    <n v="0"/>
    <n v="0"/>
    <n v="1928584.7"/>
    <n v="0"/>
    <n v="0"/>
    <n v="1815057.92"/>
    <n v="0"/>
    <n v="1928631.32"/>
    <n v="1928631.32"/>
    <n v="1928584.7"/>
    <n v="0"/>
    <n v="0"/>
    <n v="0"/>
    <n v="16.64"/>
    <n v="0"/>
    <n v="681136618.17999995"/>
    <n v="1928631.32"/>
    <n v="0"/>
    <n v="17.681213"/>
    <n v="-113573.4"/>
    <n v="-113573.4"/>
    <s v="L"/>
    <s v="'80"/>
    <s v="ENERGY"/>
    <s v="JAMES PETTY"/>
    <n v="16.64"/>
    <s v="USD"/>
    <s v="RLRM667RD"/>
    <s v="C"/>
    <m/>
    <s v="BA"/>
    <s v="ENERGY EQUIPMENT &amp; SERVICES"/>
    <s v="C"/>
    <m/>
    <n v="0"/>
    <n v="0"/>
    <n v="0"/>
    <n v="0"/>
    <n v="0"/>
    <m/>
    <m/>
    <s v="SUM"/>
    <s v="USD"/>
    <m/>
    <n v="0"/>
    <n v="0.26647500000000002"/>
    <n v="0.110401"/>
    <n v="4.1752999999999998E-2"/>
    <x v="1"/>
    <d v="2015-02-01T00:00:00"/>
    <m/>
    <m/>
    <m/>
    <m/>
    <m/>
    <m/>
    <m/>
    <m/>
    <m/>
    <m/>
    <m/>
    <m/>
    <m/>
    <s v="NE.N"/>
    <m/>
    <n v="0"/>
    <m/>
    <s v="S"/>
    <s v="COMMON STOCK USD.01"/>
    <s v="COMMON STOCK USD.01"/>
    <s v="NOBLE CORP PLC COMMON STOCK USD.01"/>
    <s v="NOBLE CORP PLC"/>
    <s v="'BFG3KF2"/>
    <n v="261245693"/>
    <n v="109078"/>
    <m/>
    <s v="GB"/>
    <s v="UNITED KINGDOM"/>
    <s v="NE"/>
    <s v="NE"/>
    <s v="US"/>
    <s v="UNITED STATES"/>
    <s v="USD"/>
    <s v="US DOLLAR"/>
    <m/>
    <m/>
    <m/>
    <m/>
    <m/>
    <m/>
    <m/>
    <s v="'"/>
    <s v="A1W86Q"/>
  </r>
  <r>
    <m/>
    <m/>
    <s v="N"/>
    <s v="EQUITY"/>
    <s v="S"/>
    <n v="0"/>
    <n v="0"/>
    <n v="0"/>
    <n v="92371.67"/>
    <s v="N"/>
    <x v="2"/>
    <s v="US DOLLAR"/>
    <n v="0"/>
    <n v="0"/>
    <n v="0"/>
    <n v="114433.17"/>
    <n v="0"/>
    <n v="0"/>
    <n v="233777.41"/>
    <n v="0"/>
    <n v="92371.67"/>
    <n v="92371.67"/>
    <n v="114433.17"/>
    <n v="0"/>
    <n v="0"/>
    <n v="0"/>
    <n v="1.776843"/>
    <n v="0"/>
    <n v="1644062261.95"/>
    <n v="92371.67"/>
    <n v="0"/>
    <n v="0.70207799999999998"/>
    <n v="-13227.79"/>
    <n v="0"/>
    <n v="141405.74"/>
    <n v="154633.53"/>
    <s v="ORA AU"/>
    <s v="ORA"/>
    <d v="2015-03-03T00:00:00"/>
    <m/>
    <m/>
    <s v="MATF"/>
    <s v="MAHH"/>
    <m/>
    <n v="0"/>
    <s v="A"/>
    <m/>
    <m/>
    <s v="AU"/>
    <s v="AU"/>
    <s v="AUSTRALIA"/>
    <x v="14"/>
    <m/>
    <s v="'BH4TCW902"/>
    <d v="2015-02-27T00:00:00"/>
    <m/>
    <m/>
    <m/>
    <s v="SSA"/>
    <s v="Y"/>
    <m/>
    <m/>
    <s v="N"/>
    <x v="49"/>
    <s v="WM11"/>
    <s v="ORA"/>
    <m/>
    <s v="RL"/>
    <m/>
    <n v="1231"/>
    <s v="'"/>
    <m/>
    <s v="'"/>
    <x v="49"/>
    <s v="Y"/>
    <s v="MATF"/>
    <s v="EQUITY"/>
    <s v="SSCSIL MARATHON GLOBAL FND PLC"/>
    <m/>
    <m/>
    <m/>
    <s v="AUD"/>
    <n v="0"/>
    <s v="AU"/>
    <s v="AUSTRALIA"/>
    <n v="0"/>
    <s v="'41"/>
    <s v="COMMON STOCK"/>
    <s v="AU000000ORA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1110.03"/>
    <s v="AUD"/>
    <x v="14"/>
    <n v="0"/>
    <n v="0"/>
    <n v="0"/>
    <n v="114514.24000000001"/>
    <n v="0"/>
    <n v="0"/>
    <n v="298661.63"/>
    <n v="0"/>
    <n v="101110.03"/>
    <n v="101110.03"/>
    <n v="114514.24000000001"/>
    <n v="0"/>
    <n v="0"/>
    <n v="0"/>
    <n v="2.27"/>
    <n v="0"/>
    <n v="27121385.350000001"/>
    <n v="101110.03"/>
    <n v="0"/>
    <n v="0.76849400000000001"/>
    <n v="197551.6"/>
    <n v="197551.6"/>
    <s v="L"/>
    <s v="'81"/>
    <s v="MATERIALS"/>
    <s v="JAMES PETTY"/>
    <n v="2.27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1.1012029999999999"/>
    <n v="1.4219000000000001E-2"/>
    <n v="1.0902999999999999E-2"/>
    <x v="1"/>
    <d v="2015-02-01T00:00:00"/>
    <m/>
    <m/>
    <m/>
    <m/>
    <m/>
    <m/>
    <m/>
    <m/>
    <m/>
    <m/>
    <m/>
    <m/>
    <m/>
    <m/>
    <m/>
    <n v="0"/>
    <s v="NA"/>
    <s v="S"/>
    <s v="COMMON STOCK"/>
    <s v="COMMON STOCK"/>
    <s v="ORORA LTD COMMON STOCK"/>
    <s v="ORORA LTD"/>
    <s v="'BH4TCW7"/>
    <n v="1206684923"/>
    <n v="131569"/>
    <m/>
    <s v="AU"/>
    <s v="AUSTRALIA"/>
    <s v="ORA"/>
    <s v="ORA"/>
    <s v="AU"/>
    <s v="AUSTRALIA"/>
    <s v="AUD"/>
    <s v="AUSTRALIAN DOLLAR"/>
    <m/>
    <m/>
    <m/>
    <m/>
    <m/>
    <m/>
    <m/>
    <s v="'"/>
    <s v="A1W81B"/>
  </r>
  <r>
    <m/>
    <m/>
    <s v="N"/>
    <s v="EQUITY"/>
    <s v="S"/>
    <n v="0"/>
    <n v="0"/>
    <n v="0"/>
    <n v="2759777.71"/>
    <s v="N"/>
    <x v="2"/>
    <s v="US DOLLAR"/>
    <n v="0"/>
    <n v="0"/>
    <n v="0"/>
    <n v="3053784.12"/>
    <n v="0"/>
    <n v="0"/>
    <n v="4011344.92"/>
    <n v="0"/>
    <n v="2759777.71"/>
    <n v="2759777.71"/>
    <n v="3053784.12"/>
    <n v="0"/>
    <n v="0"/>
    <n v="0"/>
    <n v="48.053871000000001"/>
    <n v="0"/>
    <n v="1644062261.95"/>
    <n v="2759777.71"/>
    <n v="0"/>
    <n v="33.060732999999999"/>
    <n v="-479456.63"/>
    <n v="0"/>
    <n v="1251567.21"/>
    <n v="1731023.84"/>
    <s v="NOVOB DC"/>
    <s v="NOVOB"/>
    <d v="2015-03-03T00:00:00"/>
    <m/>
    <m/>
    <s v="MATF"/>
    <s v="MAHH"/>
    <m/>
    <n v="0"/>
    <s v="A"/>
    <m/>
    <m/>
    <s v="DK"/>
    <s v="DK"/>
    <s v="DENMARK"/>
    <x v="4"/>
    <m/>
    <s v="'ACI07GG13"/>
    <d v="2015-02-27T00:00:00"/>
    <m/>
    <m/>
    <m/>
    <s v="SSA"/>
    <s v="Y"/>
    <m/>
    <m/>
    <s v="N"/>
    <x v="46"/>
    <s v="WM11"/>
    <s v="NOVOB"/>
    <m/>
    <s v="RL"/>
    <m/>
    <n v="1231"/>
    <s v="'"/>
    <m/>
    <s v="'"/>
    <x v="46"/>
    <s v="Y"/>
    <s v="MATF"/>
    <s v="EQUITY"/>
    <s v="SSCSIL MARATHON GLOBAL FND PLC"/>
    <m/>
    <m/>
    <m/>
    <s v="DKK"/>
    <n v="0"/>
    <s v="DK"/>
    <s v="DENMARK"/>
    <n v="0"/>
    <s v="'41"/>
    <s v="COMMON STOCK"/>
    <s v="DK006053491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5170862.130000001"/>
    <s v="DKK"/>
    <x v="4"/>
    <n v="0"/>
    <n v="0"/>
    <n v="0"/>
    <n v="16791935.899999999"/>
    <n v="0"/>
    <n v="0"/>
    <n v="26687277.199999999"/>
    <n v="0"/>
    <n v="15170862.130000001"/>
    <n v="15170862.130000001"/>
    <n v="16791935.899999999"/>
    <n v="0"/>
    <n v="0"/>
    <n v="0"/>
    <n v="319.7"/>
    <n v="0"/>
    <n v="186722265.5"/>
    <n v="15170862.130000001"/>
    <n v="0"/>
    <n v="181.73920799999999"/>
    <n v="11516415.07"/>
    <n v="11516415.07"/>
    <s v="L"/>
    <s v="'85"/>
    <s v="HEALTH CARE"/>
    <s v="JAMES PETTY"/>
    <n v="319.7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4.292498999999999"/>
    <n v="0.24399000000000001"/>
    <n v="3.9509999999999997E-3"/>
    <x v="1"/>
    <d v="2015-02-01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83476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273344.19"/>
    <s v="N"/>
    <x v="2"/>
    <s v="US DOLLAR"/>
    <n v="0"/>
    <n v="0"/>
    <n v="0"/>
    <n v="273993"/>
    <n v="0"/>
    <n v="0"/>
    <n v="444723.82"/>
    <n v="0"/>
    <n v="273344.19"/>
    <n v="273344.19"/>
    <n v="273993"/>
    <n v="0"/>
    <n v="0"/>
    <n v="0"/>
    <n v="21.341963"/>
    <n v="0"/>
    <n v="1644062261.95"/>
    <n v="273344.19"/>
    <n v="0"/>
    <n v="13.117583"/>
    <n v="-6693.21"/>
    <n v="0"/>
    <n v="171379.63"/>
    <n v="178072.84"/>
    <s v="IMI LN"/>
    <s v="IMI"/>
    <d v="2015-03-03T00:00:00"/>
    <m/>
    <m/>
    <s v="MATF"/>
    <s v="MAHH"/>
    <m/>
    <n v="0"/>
    <s v="A"/>
    <m/>
    <m/>
    <s v="GB"/>
    <s v="GB"/>
    <s v="UNITED KINGDOM"/>
    <x v="3"/>
    <m/>
    <s v="'BGLP8L902"/>
    <d v="2015-02-27T00:00:00"/>
    <m/>
    <m/>
    <m/>
    <s v="SSA"/>
    <s v="Y"/>
    <m/>
    <m/>
    <s v="N"/>
    <x v="35"/>
    <s v="WM11"/>
    <s v="IMI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GLP8L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2545.05"/>
    <s v="GBP"/>
    <x v="3"/>
    <n v="0"/>
    <n v="0"/>
    <n v="0"/>
    <n v="172901.99"/>
    <n v="0"/>
    <n v="0"/>
    <n v="287772.78000000003"/>
    <n v="0"/>
    <n v="172545.05"/>
    <n v="172545.05"/>
    <n v="172901.99"/>
    <n v="0"/>
    <n v="0"/>
    <n v="0"/>
    <n v="13.81"/>
    <n v="0"/>
    <n v="130150571.05"/>
    <n v="172545.05"/>
    <n v="0"/>
    <n v="8.2803079999999998"/>
    <n v="115227.73"/>
    <n v="115227.73"/>
    <s v="L"/>
    <s v="'82"/>
    <s v="INDUSTRIALS"/>
    <s v="JAMES PETTY"/>
    <n v="13.81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21108"/>
    <n v="2.7050000000000001E-2"/>
    <n v="7.6660000000000001E-3"/>
    <x v="1"/>
    <d v="2015-02-01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3166"/>
    <n v="20838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148416.69"/>
    <s v="N"/>
    <x v="2"/>
    <s v="US DOLLAR"/>
    <n v="0"/>
    <n v="0"/>
    <n v="0"/>
    <n v="1407401.43"/>
    <n v="0"/>
    <n v="0"/>
    <n v="1716910.62"/>
    <n v="0"/>
    <n v="1148416.69"/>
    <n v="1148416.69"/>
    <n v="1407401.43"/>
    <n v="0"/>
    <n v="0"/>
    <n v="0"/>
    <n v="3.467876"/>
    <n v="0"/>
    <n v="1644062261.95"/>
    <n v="1148416.69"/>
    <n v="0"/>
    <n v="2.3196119999999998"/>
    <n v="-74938.59"/>
    <n v="0"/>
    <n v="568493.93000000005"/>
    <n v="643432.52"/>
    <s v="VOD LN"/>
    <s v="VOD"/>
    <d v="2015-03-03T00:00:00"/>
    <m/>
    <m/>
    <s v="MATF"/>
    <s v="MAHH"/>
    <m/>
    <n v="0"/>
    <s v="A"/>
    <m/>
    <m/>
    <s v="GB"/>
    <s v="GB"/>
    <s v="UNITED KINGDOM"/>
    <x v="3"/>
    <m/>
    <s v="'ACI07KLY6"/>
    <d v="2015-02-27T00:00:00"/>
    <m/>
    <m/>
    <m/>
    <s v="SSA"/>
    <s v="Y"/>
    <m/>
    <m/>
    <s v="N"/>
    <x v="35"/>
    <s v="WM11"/>
    <s v="VOD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H4HKS3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94628.36"/>
    <s v="GBP"/>
    <x v="3"/>
    <n v="0"/>
    <n v="0"/>
    <n v="0"/>
    <n v="873248.21"/>
    <n v="0"/>
    <n v="0"/>
    <n v="1110981.96"/>
    <n v="0"/>
    <n v="694628.36"/>
    <n v="694628.36"/>
    <n v="873248.21"/>
    <n v="0"/>
    <n v="0"/>
    <n v="0"/>
    <n v="2.2440000000000002"/>
    <n v="0"/>
    <n v="130150571.05"/>
    <n v="694628.36"/>
    <n v="0"/>
    <n v="1.403035"/>
    <n v="416353.6"/>
    <n v="416353.6"/>
    <s v="L"/>
    <s v="'88"/>
    <s v="TELECOMMUNICATION SERVICES"/>
    <s v="JAMES PETTY"/>
    <n v="2.2440000000000002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85361299999999996"/>
    <n v="0.104431"/>
    <n v="1.867E-3"/>
    <x v="1"/>
    <d v="2015-02-01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1304190"/>
    <n v="495090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2383998.96"/>
    <s v="N"/>
    <x v="2"/>
    <s v="US DOLLAR"/>
    <n v="0"/>
    <n v="0"/>
    <n v="0"/>
    <n v="2384364.7400000002"/>
    <n v="0"/>
    <n v="0"/>
    <n v="2429648.5499999998"/>
    <n v="0"/>
    <n v="2383998.96"/>
    <n v="2383998.96"/>
    <n v="2384364.7400000002"/>
    <n v="0"/>
    <n v="0"/>
    <n v="0"/>
    <n v="18.804455999999998"/>
    <n v="0"/>
    <n v="1644062261.95"/>
    <n v="2383998.96"/>
    <n v="0"/>
    <n v="18.451146999999999"/>
    <n v="-408665.26"/>
    <n v="0"/>
    <n v="45649.59"/>
    <n v="454314.85"/>
    <s v="AH NA"/>
    <s v="AH"/>
    <d v="2015-03-03T00:00:00"/>
    <m/>
    <m/>
    <s v="MATF"/>
    <s v="MAHH"/>
    <m/>
    <n v="0"/>
    <s v="A"/>
    <m/>
    <m/>
    <s v="NL"/>
    <s v="NL"/>
    <s v="NETHERLANDS"/>
    <x v="1"/>
    <m/>
    <s v="'ACI081R62"/>
    <d v="2015-02-27T00:00:00"/>
    <m/>
    <m/>
    <m/>
    <s v="SSA"/>
    <s v="Y"/>
    <m/>
    <m/>
    <s v="N"/>
    <x v="37"/>
    <s v="WM11"/>
    <s v="AH"/>
    <m/>
    <s v="RL"/>
    <m/>
    <n v="1231"/>
    <s v="'"/>
    <m/>
    <s v="'"/>
    <x v="37"/>
    <s v="Y"/>
    <s v="MATF"/>
    <s v="EQUITY"/>
    <s v="SSCSIL MARATHON GLOBAL FND PLC"/>
    <m/>
    <m/>
    <m/>
    <s v="EUR"/>
    <n v="0"/>
    <s v="NL"/>
    <s v="NETHERLANDS"/>
    <n v="0"/>
    <s v="'41"/>
    <s v="COMMON STOCK"/>
    <s v="NL001067232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761096.91"/>
    <s v="EUR"/>
    <x v="1"/>
    <n v="0"/>
    <n v="0"/>
    <n v="0"/>
    <n v="1761311.75"/>
    <n v="0"/>
    <n v="0"/>
    <n v="2166138.59"/>
    <n v="0"/>
    <n v="1761096.91"/>
    <n v="1761096.91"/>
    <n v="1761311.75"/>
    <n v="0"/>
    <n v="0"/>
    <n v="0"/>
    <n v="16.765000000000001"/>
    <n v="0"/>
    <n v="165185223.13"/>
    <n v="1761096.91"/>
    <n v="0"/>
    <n v="13.630148"/>
    <n v="405041.68"/>
    <n v="405041.68"/>
    <s v="L"/>
    <s v="'84"/>
    <s v="CONSUMER STAPLES"/>
    <s v="JAMES PETTY"/>
    <n v="16.765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311339"/>
    <n v="0.147783"/>
    <n v="1.4447E-2"/>
    <x v="1"/>
    <d v="2015-02-01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129206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2538897.54"/>
    <s v="N"/>
    <x v="2"/>
    <s v="US DOLLAR"/>
    <n v="0"/>
    <n v="0"/>
    <n v="0"/>
    <n v="2538856.2400000002"/>
    <n v="0"/>
    <n v="0"/>
    <n v="2512800"/>
    <n v="0"/>
    <n v="2538897.54"/>
    <n v="2538897.54"/>
    <n v="2538856.2400000002"/>
    <n v="0"/>
    <n v="0"/>
    <n v="0"/>
    <n v="558.4"/>
    <n v="0"/>
    <n v="1644062261.95"/>
    <n v="2538897.54"/>
    <n v="0"/>
    <n v="564.19945299999995"/>
    <n v="0"/>
    <n v="0"/>
    <n v="-26097.54"/>
    <n v="-26097.54"/>
    <s v="GOOG US"/>
    <s v="GOOG"/>
    <d v="2015-03-03T00:00:00"/>
    <m/>
    <m/>
    <s v="MATF"/>
    <s v="MAHH"/>
    <m/>
    <n v="0"/>
    <s v="A"/>
    <m/>
    <m/>
    <s v="US"/>
    <s v="US"/>
    <s v="UNITED STATES"/>
    <x v="13"/>
    <m/>
    <s v="'38259P706"/>
    <d v="2015-02-27T00:00:00"/>
    <m/>
    <m/>
    <m/>
    <s v="SSA"/>
    <s v="N"/>
    <m/>
    <m/>
    <s v="N"/>
    <x v="0"/>
    <s v="WM11"/>
    <s v="GOO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706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538897.54"/>
    <s v="USD"/>
    <x v="13"/>
    <n v="0"/>
    <n v="0"/>
    <n v="0"/>
    <n v="2538856.2400000002"/>
    <n v="0"/>
    <n v="0"/>
    <n v="2512800"/>
    <n v="0"/>
    <n v="2538897.54"/>
    <n v="2538897.54"/>
    <n v="2538856.2400000002"/>
    <n v="0"/>
    <n v="0"/>
    <n v="0"/>
    <n v="558.4"/>
    <n v="0"/>
    <n v="681136618.17999995"/>
    <n v="2538897.54"/>
    <n v="0"/>
    <n v="564.19945299999995"/>
    <n v="-26097.54"/>
    <n v="-26097.54"/>
    <s v="L"/>
    <s v="'87"/>
    <s v="INFORMATION TECHNOLOGY"/>
    <s v="JAMES PETTY"/>
    <n v="558.4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36891299999999999"/>
    <n v="0.152841"/>
    <n v="1.3209999999999999E-3"/>
    <x v="1"/>
    <d v="2015-02-01T00:00:00"/>
    <m/>
    <m/>
    <m/>
    <m/>
    <m/>
    <m/>
    <m/>
    <m/>
    <m/>
    <m/>
    <m/>
    <m/>
    <m/>
    <s v="GOOG.OQ"/>
    <m/>
    <n v="0"/>
    <s v="B+"/>
    <s v="S"/>
    <s v="COMMON STOCK USD.001"/>
    <s v="COMMON STOCK USD.001"/>
    <s v="GOOGLE INC CL C COMMON STOCK USD.001"/>
    <s v="GOOGLE INC CL C"/>
    <s v="'BKM4JZ7"/>
    <n v="340665532"/>
    <n v="4500"/>
    <m/>
    <s v="US"/>
    <s v="UNITED STATES"/>
    <s v="GOOG"/>
    <s v="GOOG"/>
    <s v="US"/>
    <s v="UNITED STATES"/>
    <s v="USD"/>
    <s v="US DOLLAR"/>
    <m/>
    <m/>
    <m/>
    <m/>
    <m/>
    <m/>
    <m/>
    <s v="'"/>
    <s v="A110NH"/>
  </r>
  <r>
    <m/>
    <m/>
    <s v="N"/>
    <s v="EQUITY"/>
    <s v="S"/>
    <n v="0"/>
    <n v="0"/>
    <n v="0"/>
    <n v="1053545.06"/>
    <s v="N"/>
    <x v="2"/>
    <s v="US DOLLAR"/>
    <n v="0"/>
    <n v="0"/>
    <n v="0"/>
    <n v="1266684.3600000001"/>
    <n v="0"/>
    <n v="0"/>
    <n v="1386990.95"/>
    <n v="0"/>
    <n v="1053545.06"/>
    <n v="1053545.06"/>
    <n v="1266684.3600000001"/>
    <n v="0"/>
    <n v="0"/>
    <n v="0"/>
    <n v="8.5460580000000004"/>
    <n v="0"/>
    <n v="1644062261.95"/>
    <n v="1053545.06"/>
    <n v="0"/>
    <n v="6.4915039999999999"/>
    <n v="-59624.32"/>
    <n v="0"/>
    <n v="333445.89"/>
    <n v="393070.21"/>
    <s v="INF LN"/>
    <s v="INF"/>
    <d v="2015-03-03T00:00:00"/>
    <m/>
    <m/>
    <s v="MATF"/>
    <s v="MAHH"/>
    <m/>
    <n v="0"/>
    <s v="A"/>
    <m/>
    <m/>
    <s v="GB"/>
    <s v="GB"/>
    <s v="UNITED KINGDOM"/>
    <x v="3"/>
    <m/>
    <s v="'BMJ6DW904"/>
    <d v="2015-02-27T00:00:00"/>
    <m/>
    <m/>
    <m/>
    <s v="SSA"/>
    <s v="Y"/>
    <m/>
    <m/>
    <s v="N"/>
    <x v="35"/>
    <s v="WM11"/>
    <s v="INF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MJ6DW5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43148.22"/>
    <s v="GBP"/>
    <x v="3"/>
    <n v="0"/>
    <n v="0"/>
    <n v="0"/>
    <n v="794985.68"/>
    <n v="0"/>
    <n v="0"/>
    <n v="897496.88"/>
    <n v="0"/>
    <n v="643148.22"/>
    <n v="643148.22"/>
    <n v="794985.68"/>
    <n v="0"/>
    <n v="0"/>
    <n v="0"/>
    <n v="5.53"/>
    <n v="0"/>
    <n v="130150571.05"/>
    <n v="643148.22"/>
    <n v="0"/>
    <n v="3.9628100000000002"/>
    <n v="254348.66"/>
    <n v="254348.66"/>
    <s v="L"/>
    <s v="'83"/>
    <s v="CONSUMER DISCRETIONARY"/>
    <s v="JAMES PETTY"/>
    <n v="5.53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68958399999999997"/>
    <n v="8.4363999999999995E-2"/>
    <n v="2.5009E-2"/>
    <x v="1"/>
    <d v="2015-02-01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162296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1870598.87"/>
    <s v="N"/>
    <x v="2"/>
    <s v="US DOLLAR"/>
    <n v="0"/>
    <n v="0"/>
    <n v="0"/>
    <n v="1938816.55"/>
    <n v="0"/>
    <n v="0"/>
    <n v="2036901.78"/>
    <n v="0"/>
    <n v="1870598.87"/>
    <n v="1870598.87"/>
    <n v="1938816.55"/>
    <n v="0"/>
    <n v="0"/>
    <n v="0"/>
    <n v="8.5924200000000006"/>
    <n v="0"/>
    <n v="1644062261.95"/>
    <n v="1870598.87"/>
    <n v="0"/>
    <n v="7.8908909999999999"/>
    <n v="-104365.58"/>
    <n v="0"/>
    <n v="166302.91"/>
    <n v="270668.49"/>
    <s v="REX LN"/>
    <s v="REX"/>
    <d v="2015-03-03T00:00:00"/>
    <m/>
    <m/>
    <s v="MATF"/>
    <s v="MAHH"/>
    <m/>
    <n v="0"/>
    <s v="A"/>
    <m/>
    <m/>
    <s v="GB"/>
    <s v="GB"/>
    <s v="UNITED KINGDOM"/>
    <x v="3"/>
    <m/>
    <s v="'BMHTPY909"/>
    <d v="2015-02-27T00:00:00"/>
    <m/>
    <m/>
    <m/>
    <s v="SSA"/>
    <s v="Y"/>
    <m/>
    <m/>
    <s v="N"/>
    <x v="35"/>
    <s v="WM11"/>
    <s v="REX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MHTPY2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42897.77"/>
    <s v="GBP"/>
    <x v="3"/>
    <n v="0"/>
    <n v="0"/>
    <n v="0"/>
    <n v="1204234.6000000001"/>
    <n v="0"/>
    <n v="0"/>
    <n v="1318042.48"/>
    <n v="0"/>
    <n v="1142897.77"/>
    <n v="1142897.77"/>
    <n v="1204234.6000000001"/>
    <n v="0"/>
    <n v="0"/>
    <n v="0"/>
    <n v="5.56"/>
    <n v="0"/>
    <n v="130150571.05"/>
    <n v="1142897.77"/>
    <n v="0"/>
    <n v="4.8211740000000001"/>
    <n v="175144.71"/>
    <n v="175144.71"/>
    <s v="L"/>
    <s v="'81"/>
    <s v="MATERIALS"/>
    <s v="JAMES PETTY"/>
    <n v="5.56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0127060000000001"/>
    <n v="0.123894"/>
    <n v="3.3627999999999998E-2"/>
    <x v="1"/>
    <d v="2015-02-01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4945151"/>
    <n v="237058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478588.28"/>
    <s v="N"/>
    <x v="2"/>
    <s v="US DOLLAR"/>
    <n v="0"/>
    <n v="0"/>
    <n v="0"/>
    <n v="456558.08000000002"/>
    <n v="0"/>
    <n v="0"/>
    <n v="792621.56"/>
    <n v="0"/>
    <n v="478588.28"/>
    <n v="478588.28"/>
    <n v="456558.08000000002"/>
    <n v="0"/>
    <n v="0"/>
    <n v="0"/>
    <n v="3.9257740000000001"/>
    <n v="0"/>
    <n v="1644062261.95"/>
    <n v="478588.28"/>
    <n v="0"/>
    <n v="2.3703989999999999"/>
    <n v="-79612.929999999993"/>
    <n v="0"/>
    <n v="314033.28000000003"/>
    <n v="393646.21"/>
    <s v="IR5B ID"/>
    <s v="IR5B"/>
    <d v="2015-03-03T00:00:00"/>
    <m/>
    <m/>
    <s v="MATF"/>
    <s v="MAHH"/>
    <m/>
    <n v="0"/>
    <s v="A"/>
    <m/>
    <m/>
    <s v="IE"/>
    <s v="IE"/>
    <s v="IRELAND"/>
    <x v="1"/>
    <m/>
    <s v="'BLP585906"/>
    <d v="2015-02-27T00:00:00"/>
    <m/>
    <m/>
    <m/>
    <s v="SSA"/>
    <s v="Y"/>
    <m/>
    <m/>
    <s v="N"/>
    <x v="37"/>
    <s v="WM11"/>
    <s v="IR5B"/>
    <m/>
    <s v="RL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81"/>
    <s v="COMMON STOCK UNIT"/>
    <s v="IE00BLP5857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355704.08"/>
    <s v="EUR"/>
    <x v="1"/>
    <n v="0"/>
    <n v="0"/>
    <n v="0"/>
    <n v="351084.93"/>
    <n v="0"/>
    <n v="0"/>
    <n v="706657"/>
    <n v="0"/>
    <n v="355704.08"/>
    <n v="355704.08"/>
    <n v="351084.93"/>
    <n v="0"/>
    <n v="0"/>
    <n v="0"/>
    <n v="3.5"/>
    <n v="0"/>
    <n v="165185223.13"/>
    <n v="355704.08"/>
    <n v="0"/>
    <n v="1.7617659999999999"/>
    <n v="350952.92"/>
    <n v="350952.92"/>
    <s v="L"/>
    <s v="'82"/>
    <s v="INDUSTRIALS"/>
    <s v="JAMES PETTY"/>
    <n v="3.5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42779699999999998"/>
    <n v="4.8210999999999997E-2"/>
    <n v="0.109416"/>
    <x v="1"/>
    <d v="2015-02-01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4526890"/>
    <n v="201902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578.71"/>
    <n v="0"/>
    <n v="0"/>
    <n v="0"/>
    <n v="0"/>
    <n v="0"/>
    <n v="0"/>
    <n v="0"/>
    <n v="1.0492E-2"/>
    <n v="0"/>
    <n v="1644062261.95"/>
    <n v="0"/>
    <n v="0"/>
    <n v="0"/>
    <n v="0"/>
    <n v="0"/>
    <n v="578.71"/>
    <n v="578.71"/>
    <s v="BPHA11 BZ"/>
    <s v="BPHA11"/>
    <d v="2015-03-03T00:00:00"/>
    <m/>
    <s v="C"/>
    <s v="MATF"/>
    <s v="MAHH"/>
    <m/>
    <n v="0"/>
    <s v="A"/>
    <m/>
    <m/>
    <s v="BR"/>
    <s v="BR"/>
    <s v="BRAZIL"/>
    <x v="21"/>
    <m/>
    <s v="'ACI08MGH4"/>
    <d v="2015-02-26T00:00:00"/>
    <m/>
    <m/>
    <m/>
    <s v="SSA"/>
    <s v="Y"/>
    <m/>
    <m/>
    <s v="N"/>
    <x v="54"/>
    <s v="WM11"/>
    <s v="BPHA11"/>
    <m/>
    <s v="RL"/>
    <m/>
    <n v="1231"/>
    <s v="'"/>
    <m/>
    <s v="'"/>
    <x v="54"/>
    <s v="Y"/>
    <s v="MATF"/>
    <s v="EQUITY"/>
    <s v="SSCSIL MARATHON GLOBAL FND PLC"/>
    <m/>
    <m/>
    <m/>
    <s v="BRL"/>
    <n v="0"/>
    <s v="BR"/>
    <s v="BRAZIL"/>
    <n v="0"/>
    <s v="'49"/>
    <s v="WARRANTS"/>
    <s v="BRBPHAN01OR0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0"/>
    <s v="BRL"/>
    <x v="21"/>
    <n v="0"/>
    <n v="0"/>
    <n v="0"/>
    <n v="0"/>
    <n v="0"/>
    <n v="0"/>
    <n v="1654.74"/>
    <n v="0"/>
    <n v="0"/>
    <n v="0"/>
    <n v="0"/>
    <n v="0"/>
    <n v="0"/>
    <n v="0"/>
    <n v="0.03"/>
    <n v="0"/>
    <n v="40184151.229999997"/>
    <n v="0"/>
    <n v="0"/>
    <n v="0"/>
    <n v="1654.74"/>
    <n v="1654.74"/>
    <s v="L"/>
    <s v="'98"/>
    <s v="RIGHTS/WARRANTS"/>
    <s v="JAMES PETTY"/>
    <n v="0.03"/>
    <s v="BRL"/>
    <s v="RLRM667RD"/>
    <s v="C"/>
    <m/>
    <n v="98"/>
    <s v="RIGHTS/WARRANTS"/>
    <s v="C"/>
    <m/>
    <n v="0"/>
    <n v="0"/>
    <n v="0"/>
    <n v="0"/>
    <n v="0"/>
    <m/>
    <m/>
    <s v="SUM"/>
    <s v="BRL"/>
    <m/>
    <n v="0"/>
    <n v="4.1180000000000001E-3"/>
    <n v="3.4999999999999997E-5"/>
    <n v="0"/>
    <x v="1"/>
    <d v="2015-02-01T00:00:00"/>
    <m/>
    <m/>
    <m/>
    <m/>
    <m/>
    <m/>
    <m/>
    <m/>
    <m/>
    <m/>
    <m/>
    <m/>
    <m/>
    <m/>
    <m/>
    <m/>
    <m/>
    <s v="S"/>
    <s v="BRASIL PHARMA SA CW16"/>
    <s v="BRASIL PHARMA SA CW16"/>
    <s v="BRASIL PHARMA SA BRASIL PHARMA SA CW16"/>
    <s v="BRASIL PHARMA SA"/>
    <s v="'BN8T667"/>
    <n v="0"/>
    <n v="55158"/>
    <m/>
    <s v="BR"/>
    <s v="BRAZIL"/>
    <s v="BPHA11"/>
    <s v="BPHA11"/>
    <s v="BR"/>
    <s v="BRAZIL"/>
    <s v="BRL"/>
    <s v="BRAZILIAN REAL"/>
    <m/>
    <s v="B3Q1YB902"/>
    <s v="BR"/>
    <s v="B3Q1YB902"/>
    <s v="BRASIL PHARMA SA"/>
    <s v="BRBPHAACNOR6"/>
    <s v="B3Q1YB6"/>
    <s v="'24410054"/>
    <s v="A125AV"/>
  </r>
  <r>
    <m/>
    <m/>
    <s v="N"/>
    <s v="EQUITY"/>
    <s v="S"/>
    <n v="0"/>
    <n v="0"/>
    <n v="0"/>
    <n v="3404823.97"/>
    <s v="N"/>
    <x v="2"/>
    <s v="US DOLLAR"/>
    <n v="0"/>
    <n v="0"/>
    <n v="0"/>
    <n v="4086416.64"/>
    <n v="0"/>
    <n v="0"/>
    <n v="6296457.7599999998"/>
    <n v="0"/>
    <n v="3404823.97"/>
    <n v="3404823.97"/>
    <n v="4086416.64"/>
    <n v="0"/>
    <n v="0"/>
    <n v="0"/>
    <n v="17.802999"/>
    <n v="0"/>
    <n v="1644062261.95"/>
    <n v="3404823.97"/>
    <n v="0"/>
    <n v="9.6270120000000006"/>
    <n v="-188165.31"/>
    <n v="0"/>
    <n v="2891633.79"/>
    <n v="3079799.1"/>
    <s v="CPG LN"/>
    <s v="CPG"/>
    <d v="2015-03-03T00:00:00"/>
    <m/>
    <m/>
    <s v="MATF"/>
    <s v="MAHH"/>
    <m/>
    <n v="0"/>
    <s v="A"/>
    <m/>
    <m/>
    <s v="GB"/>
    <s v="GB"/>
    <s v="UNITED KINGDOM"/>
    <x v="3"/>
    <m/>
    <s v="'BLNN3L909"/>
    <d v="2015-02-27T00:00:00"/>
    <m/>
    <m/>
    <m/>
    <s v="SSA"/>
    <s v="Y"/>
    <m/>
    <m/>
    <s v="N"/>
    <x v="35"/>
    <s v="WM11"/>
    <s v="CP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LNN3L4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81441.92"/>
    <s v="GBP"/>
    <x v="3"/>
    <n v="0"/>
    <n v="0"/>
    <n v="0"/>
    <n v="2550079.34"/>
    <n v="0"/>
    <n v="0"/>
    <n v="4074324.48"/>
    <n v="0"/>
    <n v="2081441.92"/>
    <n v="2081441.92"/>
    <n v="2550079.34"/>
    <n v="0"/>
    <n v="0"/>
    <n v="0"/>
    <n v="11.52"/>
    <n v="0"/>
    <n v="130150571.05"/>
    <n v="2081441.92"/>
    <n v="0"/>
    <n v="5.8851990000000001"/>
    <n v="1992882.56"/>
    <n v="1992882.56"/>
    <s v="L"/>
    <s v="'83"/>
    <s v="CONSUMER DISCRETIONARY"/>
    <s v="JAMES PETTY"/>
    <n v="11.5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1304699999999999"/>
    <n v="0.38298199999999999"/>
    <n v="2.1236000000000001E-2"/>
    <x v="1"/>
    <d v="2015-02-01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5411127"/>
    <n v="353674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381215.11"/>
    <s v="N"/>
    <x v="2"/>
    <s v="US DOLLAR"/>
    <n v="0"/>
    <n v="0"/>
    <n v="0"/>
    <n v="381215.11"/>
    <n v="0"/>
    <n v="0"/>
    <n v="426848.42"/>
    <n v="0"/>
    <n v="381215.11"/>
    <n v="381215.11"/>
    <n v="381215.11"/>
    <n v="0"/>
    <n v="0"/>
    <n v="0"/>
    <n v="4.4352960000000001"/>
    <n v="0"/>
    <n v="1644062261.95"/>
    <n v="381215.11"/>
    <n v="0"/>
    <n v="3.9611290000000001"/>
    <n v="10871.21"/>
    <n v="0"/>
    <n v="45633.31"/>
    <n v="34762.1"/>
    <s v="SSPG LN"/>
    <s v="SSPG"/>
    <d v="2015-03-03T00:00:00"/>
    <m/>
    <m/>
    <s v="MATF"/>
    <s v="MAHH"/>
    <m/>
    <n v="0"/>
    <s v="A"/>
    <m/>
    <m/>
    <s v="GB"/>
    <s v="GB"/>
    <s v="UNITED KINGDOM"/>
    <x v="3"/>
    <m/>
    <s v="'BNGWY4907"/>
    <d v="2015-02-27T00:00:00"/>
    <m/>
    <m/>
    <m/>
    <s v="SSA"/>
    <s v="Y"/>
    <m/>
    <m/>
    <s v="N"/>
    <x v="35"/>
    <s v="WM11"/>
    <s v="SSPG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NGWY4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3712"/>
    <s v="GBP"/>
    <x v="3"/>
    <n v="0"/>
    <n v="0"/>
    <n v="0"/>
    <n v="253712"/>
    <n v="0"/>
    <n v="0"/>
    <n v="276205.93"/>
    <n v="0"/>
    <n v="253712"/>
    <n v="253712"/>
    <n v="253712"/>
    <n v="0"/>
    <n v="0"/>
    <n v="0"/>
    <n v="2.87"/>
    <n v="0"/>
    <n v="130150571.05"/>
    <n v="253712"/>
    <n v="0"/>
    <n v="2.6362700000000001"/>
    <n v="22493.93"/>
    <n v="22493.93"/>
    <s v="L"/>
    <s v="'95"/>
    <s v="PRIVATE PLACEMENT"/>
    <s v="JAMES PETTY"/>
    <n v="2.8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1221999999999999"/>
    <n v="2.5963E-2"/>
    <n v="2.026E-2"/>
    <x v="1"/>
    <d v="2015-02-01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14715"/>
    <n v="96239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2475436.2599999998"/>
    <s v="N"/>
    <x v="2"/>
    <s v="US DOLLAR"/>
    <n v="0"/>
    <n v="0"/>
    <n v="0"/>
    <n v="2475436.2599999998"/>
    <n v="0"/>
    <n v="0"/>
    <n v="2429264.4500000002"/>
    <n v="0"/>
    <n v="2475436.2599999998"/>
    <n v="2475436.2599999998"/>
    <n v="2475436.2599999998"/>
    <n v="0"/>
    <n v="0"/>
    <n v="0"/>
    <n v="1.545399"/>
    <n v="0"/>
    <n v="1644062261.95"/>
    <n v="2475436.2599999998"/>
    <n v="0"/>
    <n v="1.5747720000000001"/>
    <n v="-46171.81"/>
    <n v="0"/>
    <n v="-46171.81"/>
    <n v="0"/>
    <s v="SSGBDST ID"/>
    <s v="SSGBDST"/>
    <d v="2015-03-03T00:00:00"/>
    <m/>
    <m/>
    <s v="MATF"/>
    <s v="MAHH"/>
    <m/>
    <n v="0"/>
    <s v="A"/>
    <m/>
    <m/>
    <s v="IE"/>
    <s v="IE"/>
    <s v="IRELAND"/>
    <x v="3"/>
    <m/>
    <s v="'ACI08ZFF0"/>
    <d v="2015-03-02T00:00:00"/>
    <m/>
    <m/>
    <m/>
    <s v="SSA"/>
    <s v="Y"/>
    <m/>
    <m/>
    <s v="N"/>
    <x v="35"/>
    <s v="WM11"/>
    <s v="SSGBDST"/>
    <m/>
    <s v="YG"/>
    <m/>
    <n v="1231"/>
    <s v="'"/>
    <m/>
    <s v="'"/>
    <x v="35"/>
    <s v="Y"/>
    <s v="MATF"/>
    <s v="EQUITY"/>
    <s v="SSCSIL MARATHON GLOBAL FND PLC"/>
    <m/>
    <m/>
    <m/>
    <s v="GBP"/>
    <n v="0"/>
    <s v="IE"/>
    <s v="IRELAND"/>
    <n v="0"/>
    <s v="'45"/>
    <s v="MUTUAL FUNDS"/>
    <s v="IE00BBT33D0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571933.3"/>
    <s v="GBP"/>
    <x v="3"/>
    <n v="0"/>
    <n v="0"/>
    <n v="0"/>
    <n v="1571933.3"/>
    <n v="0"/>
    <n v="0"/>
    <n v="1571933.3"/>
    <n v="0"/>
    <n v="1571933.3"/>
    <n v="1571933.3"/>
    <n v="1571933.3"/>
    <n v="0"/>
    <n v="0"/>
    <n v="0"/>
    <n v="1"/>
    <n v="0"/>
    <n v="130150571.05"/>
    <n v="1571933.3"/>
    <n v="0"/>
    <n v="1"/>
    <n v="0"/>
    <n v="0"/>
    <s v="L"/>
    <s v="'99"/>
    <s v="COMMINGLED FUND"/>
    <s v="JAMES PETTY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207781"/>
    <n v="0.14776"/>
    <n v="0"/>
    <x v="1"/>
    <d v="2015-02-01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1571933.3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5747916.7000000002"/>
    <s v="N"/>
    <x v="2"/>
    <s v="US DOLLAR"/>
    <n v="0"/>
    <n v="0"/>
    <n v="0"/>
    <n v="5747055"/>
    <n v="0"/>
    <n v="0"/>
    <n v="5451217.21"/>
    <n v="0"/>
    <n v="5747916.7000000002"/>
    <n v="5747916.7000000002"/>
    <n v="5747055"/>
    <n v="0"/>
    <n v="0"/>
    <n v="0"/>
    <n v="1.12165"/>
    <n v="0"/>
    <n v="1644062261.95"/>
    <n v="5747916.7000000002"/>
    <n v="0"/>
    <n v="1.1826989999999999"/>
    <n v="-296699.49"/>
    <n v="0"/>
    <n v="-296699.49"/>
    <n v="0"/>
    <s v="SSELEDS ID"/>
    <s v="SSELEDS"/>
    <d v="2015-03-03T00:00:00"/>
    <m/>
    <m/>
    <s v="MATF"/>
    <s v="MAHH"/>
    <m/>
    <n v="0"/>
    <s v="A"/>
    <m/>
    <m/>
    <s v="IE"/>
    <s v="IE"/>
    <s v="IRELAND"/>
    <x v="1"/>
    <m/>
    <s v="'ACI08ZFD5"/>
    <d v="2015-03-02T00:00:00"/>
    <m/>
    <m/>
    <m/>
    <s v="SSA"/>
    <s v="Y"/>
    <m/>
    <m/>
    <s v="N"/>
    <x v="37"/>
    <s v="WM11"/>
    <s v="SSELEDS"/>
    <m/>
    <s v="YG"/>
    <m/>
    <n v="1231"/>
    <s v="'"/>
    <m/>
    <s v="'"/>
    <x v="37"/>
    <s v="Y"/>
    <s v="MATF"/>
    <s v="EQUITY"/>
    <s v="SSCSIL MARATHON GLOBAL FND PLC"/>
    <m/>
    <m/>
    <m/>
    <s v="EUR"/>
    <n v="0"/>
    <s v="IE"/>
    <s v="IRELAND"/>
    <n v="0"/>
    <s v="'45"/>
    <s v="MUTUAL FUNDS"/>
    <s v="IE00BBT33635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4860000"/>
    <s v="EUR"/>
    <x v="1"/>
    <n v="0"/>
    <n v="0"/>
    <n v="0"/>
    <n v="4860000"/>
    <n v="0"/>
    <n v="0"/>
    <n v="4860000"/>
    <n v="0"/>
    <n v="4860000"/>
    <n v="4860000"/>
    <n v="4860000"/>
    <n v="0"/>
    <n v="0"/>
    <n v="0"/>
    <n v="1"/>
    <n v="0"/>
    <n v="165185223.13"/>
    <n v="4860000"/>
    <n v="0"/>
    <n v="1"/>
    <n v="0"/>
    <n v="0"/>
    <s v="L"/>
    <s v="'99"/>
    <s v="COMMINGLED FUND"/>
    <s v="JAMES PETTY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2.9421520000000001"/>
    <n v="0.33156999999999998"/>
    <n v="0"/>
    <x v="1"/>
    <d v="2015-02-01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4860000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619211.94999999995"/>
    <s v="N"/>
    <x v="2"/>
    <s v="US DOLLAR"/>
    <n v="0"/>
    <n v="0"/>
    <n v="0"/>
    <n v="680251.5"/>
    <n v="0"/>
    <n v="0"/>
    <n v="1570948.13"/>
    <n v="0"/>
    <n v="619211.94999999995"/>
    <n v="619211.94999999995"/>
    <n v="680251.5"/>
    <n v="0"/>
    <n v="0"/>
    <n v="0"/>
    <n v="9.2071839999999998"/>
    <n v="0"/>
    <n v="1644062261.95"/>
    <n v="619211.94999999995"/>
    <n v="0"/>
    <n v="3.6291449999999998"/>
    <n v="11859.15"/>
    <n v="0"/>
    <n v="951736.18"/>
    <n v="939877.03"/>
    <s v="AXSB IN"/>
    <s v="AXSB"/>
    <d v="2015-03-03T00:00:00"/>
    <m/>
    <m/>
    <s v="MATF"/>
    <s v="MAHH"/>
    <m/>
    <n v="0"/>
    <s v="A"/>
    <m/>
    <m/>
    <s v="IN"/>
    <s v="IN"/>
    <s v="INDIA"/>
    <x v="17"/>
    <m/>
    <s v="'ACI08ZVY1"/>
    <d v="2015-02-27T00:00:00"/>
    <m/>
    <m/>
    <m/>
    <s v="SSA"/>
    <s v="Y"/>
    <m/>
    <m/>
    <s v="N"/>
    <x v="57"/>
    <s v="WM11"/>
    <s v="AXSB"/>
    <m/>
    <s v="RL"/>
    <m/>
    <n v="1231"/>
    <s v="'"/>
    <m/>
    <s v="'"/>
    <x v="57"/>
    <s v="Y"/>
    <s v="MATF"/>
    <s v="EQUITY"/>
    <s v="SSCSIL MARATHON GLOBAL FND PLC"/>
    <m/>
    <m/>
    <m/>
    <s v="INR"/>
    <n v="0"/>
    <s v="IN"/>
    <s v="INDIA"/>
    <n v="0"/>
    <s v="'41"/>
    <s v="COMMON STOCK"/>
    <s v="INE238A0103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39003349.130000003"/>
    <s v="INR"/>
    <x v="17"/>
    <n v="0"/>
    <n v="0"/>
    <n v="0"/>
    <n v="42644791.670000002"/>
    <n v="0"/>
    <n v="0"/>
    <n v="97092449.099999994"/>
    <n v="0"/>
    <n v="39003349.130000003"/>
    <n v="39003349.130000003"/>
    <n v="42644791.670000002"/>
    <n v="0"/>
    <n v="0"/>
    <n v="0"/>
    <n v="569.04999999999995"/>
    <n v="0"/>
    <n v="451633823"/>
    <n v="39003349.130000003"/>
    <n v="0"/>
    <n v="228.59507600000001"/>
    <n v="58089099.969999999"/>
    <n v="58089099.969999999"/>
    <s v="L"/>
    <s v="'86"/>
    <s v="FINANCIALS"/>
    <s v="JAMES PETTY"/>
    <n v="569.04999999999995"/>
    <s v="INR"/>
    <s v="RLRM667RD"/>
    <s v="C"/>
    <m/>
    <s v="JP"/>
    <s v="BANKS"/>
    <s v="C"/>
    <m/>
    <n v="0"/>
    <n v="0"/>
    <n v="0"/>
    <n v="0"/>
    <n v="0"/>
    <m/>
    <m/>
    <s v="SUM"/>
    <s v="INR"/>
    <m/>
    <n v="0"/>
    <n v="21.498045999999999"/>
    <n v="9.5552999999999999E-2"/>
    <n v="7.2090000000000001E-3"/>
    <x v="1"/>
    <d v="2015-02-01T00:00:00"/>
    <m/>
    <m/>
    <m/>
    <m/>
    <m/>
    <m/>
    <m/>
    <m/>
    <m/>
    <m/>
    <m/>
    <m/>
    <m/>
    <m/>
    <m/>
    <n v="0"/>
    <m/>
    <s v="S"/>
    <s v="COMMON STOCK INR2.0"/>
    <s v="COMMON STOCK INR2.0"/>
    <s v="AXIS BANK LTD COMMON STOCK INR2.0"/>
    <s v="AXIS BANK LTD"/>
    <s v="'BPFJHC7"/>
    <n v="2366806055"/>
    <n v="170622"/>
    <m/>
    <s v="IN"/>
    <s v="INDIA"/>
    <s v="AXSB"/>
    <s v="AXSB"/>
    <s v="IN"/>
    <s v="INDIA"/>
    <s v="INR"/>
    <s v="INDIAN RUPEE"/>
    <m/>
    <m/>
    <m/>
    <m/>
    <m/>
    <m/>
    <m/>
    <s v="'"/>
    <s v="A119AU"/>
  </r>
  <r>
    <m/>
    <m/>
    <s v="N"/>
    <s v="EQUITY"/>
    <s v="S"/>
    <n v="0"/>
    <n v="0"/>
    <n v="0"/>
    <n v="2063422.41"/>
    <s v="N"/>
    <x v="2"/>
    <s v="US DOLLAR"/>
    <n v="0"/>
    <n v="0"/>
    <n v="0"/>
    <n v="2063422.41"/>
    <n v="0"/>
    <n v="0"/>
    <n v="2198417.48"/>
    <n v="0"/>
    <n v="2063422.41"/>
    <n v="2063422.41"/>
    <n v="2063422.41"/>
    <n v="0"/>
    <n v="0"/>
    <n v="0"/>
    <n v="37.54"/>
    <n v="0"/>
    <n v="1644062261.95"/>
    <n v="2063422.41"/>
    <n v="0"/>
    <n v="35.234834999999997"/>
    <n v="0"/>
    <n v="0"/>
    <n v="134995.07"/>
    <n v="134995.07"/>
    <s v="KEYS US"/>
    <s v="KEYS"/>
    <d v="2015-03-03T00:00:00"/>
    <m/>
    <m/>
    <s v="MATF"/>
    <s v="MAHH"/>
    <m/>
    <n v="0"/>
    <s v="A"/>
    <m/>
    <m/>
    <s v="US"/>
    <s v="US"/>
    <s v="UNITED STATES"/>
    <x v="13"/>
    <m/>
    <s v="'49338L103"/>
    <d v="2015-02-27T00:00:00"/>
    <m/>
    <m/>
    <m/>
    <s v="SSA"/>
    <s v="N"/>
    <m/>
    <m/>
    <s v="N"/>
    <x v="0"/>
    <s v="WM11"/>
    <s v="KEY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9338L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63422.41"/>
    <s v="USD"/>
    <x v="13"/>
    <n v="0"/>
    <n v="0"/>
    <n v="0"/>
    <n v="2063422.41"/>
    <n v="0"/>
    <n v="0"/>
    <n v="2198417.48"/>
    <n v="0"/>
    <n v="2063422.41"/>
    <n v="2063422.41"/>
    <n v="2063422.41"/>
    <n v="0"/>
    <n v="0"/>
    <n v="0"/>
    <n v="37.54"/>
    <n v="0"/>
    <n v="681136618.17999995"/>
    <n v="2063422.41"/>
    <n v="0"/>
    <n v="35.234834999999997"/>
    <n v="134995.07"/>
    <n v="134995.07"/>
    <s v="L"/>
    <s v="'87"/>
    <s v="INFORMATION TECHNOLOGY"/>
    <s v="JAMES PETTY"/>
    <n v="37.54"/>
    <s v="USD"/>
    <s v="RLRM667RD"/>
    <s v="C"/>
    <m/>
    <s v="JY"/>
    <s v="ELECTRONIC EQUIPMENT &amp; INSTRUM"/>
    <s v="C"/>
    <m/>
    <n v="0"/>
    <n v="0"/>
    <n v="0"/>
    <n v="0"/>
    <n v="0"/>
    <m/>
    <m/>
    <s v="SUM"/>
    <s v="EUR"/>
    <m/>
    <n v="0"/>
    <n v="0.32275700000000002"/>
    <n v="0.133719"/>
    <n v="3.4764999999999997E-2"/>
    <x v="1"/>
    <d v="2015-02-01T00:00:00"/>
    <m/>
    <m/>
    <m/>
    <m/>
    <m/>
    <m/>
    <m/>
    <m/>
    <m/>
    <m/>
    <m/>
    <m/>
    <m/>
    <s v="KEYS.N"/>
    <m/>
    <n v="0"/>
    <m/>
    <s v="S"/>
    <s v="COMMON STOCK"/>
    <s v="COMMON STOCK"/>
    <s v="KEYSIGHT TECHNOLOGIES IN COMMON STOCK"/>
    <s v="KEYSIGHT TECHNOLOGIES IN"/>
    <s v="'BQZJ0Q9"/>
    <n v="168450545"/>
    <n v="58562"/>
    <m/>
    <s v="US"/>
    <s v="UNITED STATES"/>
    <s v="KEYS"/>
    <s v="KEYS"/>
    <s v="US"/>
    <s v="UNITED STATES"/>
    <s v="USD"/>
    <s v="US DOLLAR"/>
    <m/>
    <m/>
    <m/>
    <m/>
    <m/>
    <m/>
    <m/>
    <s v="'23298941"/>
    <s v="A12B6J"/>
  </r>
  <r>
    <m/>
    <m/>
    <s v="N"/>
    <s v="EQUITY"/>
    <s v="S"/>
    <n v="0"/>
    <n v="0"/>
    <n v="0"/>
    <n v="15826000"/>
    <s v="N"/>
    <x v="2"/>
    <s v="US DOLLAR"/>
    <n v="0"/>
    <n v="0"/>
    <n v="0"/>
    <n v="15826000"/>
    <n v="0"/>
    <n v="0"/>
    <n v="15826000"/>
    <n v="0"/>
    <n v="15826000"/>
    <n v="15826000"/>
    <n v="15826000"/>
    <n v="0"/>
    <n v="0"/>
    <n v="0"/>
    <n v="1"/>
    <n v="0"/>
    <n v="1644062261.95"/>
    <n v="15826000"/>
    <n v="0"/>
    <n v="1"/>
    <n v="0"/>
    <n v="0"/>
    <n v="0"/>
    <n v="0"/>
    <s v="JPLIQIN LX"/>
    <s v="JPLIQIN"/>
    <d v="2015-03-03T00:00:00"/>
    <m/>
    <m/>
    <s v="MATF"/>
    <s v="MAHH"/>
    <m/>
    <n v="0"/>
    <s v="A"/>
    <m/>
    <m/>
    <s v="LU"/>
    <s v="US"/>
    <s v="UNITED STATES"/>
    <x v="13"/>
    <m/>
    <s v="'768828907"/>
    <d v="2015-03-02T00:00:00"/>
    <m/>
    <m/>
    <m/>
    <s v="SSA"/>
    <s v="Y"/>
    <m/>
    <s v="N"/>
    <s v="N"/>
    <x v="0"/>
    <s v="WM11"/>
    <s v="JPLIQIN"/>
    <m/>
    <s v="YG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5"/>
    <s v="MUTUAL FUNDS"/>
    <s v="LU0176038411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5826000"/>
    <s v="USD"/>
    <x v="13"/>
    <n v="0"/>
    <n v="0"/>
    <n v="0"/>
    <n v="15826000"/>
    <n v="0"/>
    <n v="0"/>
    <n v="15826000"/>
    <n v="0"/>
    <n v="15826000"/>
    <n v="15826000"/>
    <n v="15826000"/>
    <n v="0"/>
    <n v="0"/>
    <n v="0"/>
    <n v="1"/>
    <n v="0"/>
    <n v="681136618.17999995"/>
    <n v="15826000"/>
    <n v="0"/>
    <n v="1"/>
    <n v="0"/>
    <n v="0"/>
    <s v="L"/>
    <s v="'99"/>
    <s v="COMMINGLED FUND"/>
    <s v="JAMES PETTY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2.3234689999999998"/>
    <n v="0.96261600000000003"/>
    <n v="0"/>
    <x v="1"/>
    <d v="2015-02-01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5826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2128508.08"/>
    <s v="N"/>
    <x v="2"/>
    <s v="US DOLLAR"/>
    <n v="0"/>
    <n v="0"/>
    <n v="0"/>
    <n v="2128527.29"/>
    <n v="0"/>
    <n v="0"/>
    <n v="2201918.25"/>
    <n v="0"/>
    <n v="2128508.08"/>
    <n v="2128508.08"/>
    <n v="2128527.29"/>
    <n v="0"/>
    <n v="0"/>
    <n v="0"/>
    <n v="17.668776000000001"/>
    <n v="0"/>
    <n v="1644062261.95"/>
    <n v="2128508.08"/>
    <n v="0"/>
    <n v="17.079713999999999"/>
    <n v="84826.95"/>
    <n v="0"/>
    <n v="73410.17"/>
    <n v="-11416.78"/>
    <s v="UBSG VX"/>
    <s v="UBSG"/>
    <d v="2015-03-03T00:00:00"/>
    <m/>
    <m/>
    <s v="MATF"/>
    <s v="MAHH"/>
    <m/>
    <n v="0"/>
    <s v="A"/>
    <m/>
    <m/>
    <s v="CH"/>
    <s v="CH"/>
    <s v="SWITZERLAND"/>
    <x v="6"/>
    <m/>
    <s v="'ACI09N1W4"/>
    <d v="2015-02-27T00:00:00"/>
    <m/>
    <m/>
    <m/>
    <s v="SSA"/>
    <s v="Y"/>
    <m/>
    <m/>
    <s v="N"/>
    <x v="56"/>
    <s v="WM11"/>
    <s v="UBSG"/>
    <m/>
    <s v="RL"/>
    <m/>
    <n v="1231"/>
    <s v="'"/>
    <m/>
    <s v="'"/>
    <x v="56"/>
    <s v="Y"/>
    <s v="MATF"/>
    <s v="EQUITY"/>
    <s v="SSCSIL MARATHON GLOBAL FND PLC"/>
    <m/>
    <m/>
    <m/>
    <s v="CHF"/>
    <n v="0"/>
    <s v="CH"/>
    <s v="SWITZERLAND"/>
    <n v="0"/>
    <s v="'41"/>
    <s v="COMMON STOCK"/>
    <s v="CH02447675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098241.61"/>
    <s v="CHF"/>
    <x v="6"/>
    <n v="0"/>
    <n v="0"/>
    <n v="0"/>
    <n v="2098252.7799999998"/>
    <n v="0"/>
    <n v="0"/>
    <n v="2087418.5"/>
    <n v="0"/>
    <n v="2098241.61"/>
    <n v="2098241.61"/>
    <n v="2098252.7799999998"/>
    <n v="0"/>
    <n v="0"/>
    <n v="0"/>
    <n v="16.75"/>
    <n v="0"/>
    <n v="65894238.75"/>
    <n v="2098241.61"/>
    <n v="0"/>
    <n v="16.836848"/>
    <n v="-10823.11"/>
    <n v="-10823.11"/>
    <s v="L"/>
    <s v="'86"/>
    <s v="FINANCIALS"/>
    <s v="JAMES PETTY"/>
    <n v="16.75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3.1678320000000002"/>
    <n v="0.133932"/>
    <n v="3.3540000000000002E-3"/>
    <x v="1"/>
    <d v="2015-02-01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124622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1787662.06"/>
    <s v="N"/>
    <x v="2"/>
    <s v="US DOLLAR"/>
    <n v="0"/>
    <n v="0"/>
    <n v="0"/>
    <n v="1787662.06"/>
    <n v="0"/>
    <n v="0"/>
    <n v="2642312.09"/>
    <n v="0"/>
    <n v="1787662.06"/>
    <n v="1787662.06"/>
    <n v="1787662.06"/>
    <n v="0"/>
    <n v="0"/>
    <n v="0"/>
    <n v="18.189347999999999"/>
    <n v="0"/>
    <n v="1644062261.95"/>
    <n v="1787662.06"/>
    <n v="0"/>
    <n v="12.306044"/>
    <n v="-131537.67000000001"/>
    <n v="0"/>
    <n v="854650.03"/>
    <n v="986187.7"/>
    <s v="TUI LN"/>
    <s v="TUI"/>
    <d v="2015-03-03T00:00:00"/>
    <m/>
    <m/>
    <s v="MATF"/>
    <s v="MAHH"/>
    <m/>
    <n v="0"/>
    <s v="A"/>
    <m/>
    <m/>
    <s v="DE"/>
    <s v="DE"/>
    <s v="GERMANY"/>
    <x v="3"/>
    <m/>
    <s v="'ACI080RT4"/>
    <d v="2015-02-27T00:00:00"/>
    <m/>
    <m/>
    <m/>
    <s v="SSA"/>
    <s v="Y"/>
    <m/>
    <m/>
    <s v="N"/>
    <x v="35"/>
    <s v="WM11"/>
    <s v="TUI"/>
    <m/>
    <s v="RL"/>
    <m/>
    <n v="1231"/>
    <s v="'"/>
    <m/>
    <s v="'"/>
    <x v="35"/>
    <s v="Y"/>
    <s v="MATF"/>
    <s v="EQUITY"/>
    <s v="SSCSIL MARATHON GLOBAL FND PLC"/>
    <m/>
    <m/>
    <m/>
    <s v="EUR"/>
    <n v="0"/>
    <s v="DE"/>
    <s v="GERMANY"/>
    <n v="0"/>
    <s v="'41"/>
    <s v="COMMON STOCK"/>
    <s v="DE000TUAG00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071648.28"/>
    <s v="GBP"/>
    <x v="3"/>
    <n v="0"/>
    <n v="0"/>
    <n v="0"/>
    <n v="1071648.28"/>
    <n v="0"/>
    <n v="0"/>
    <n v="1709792.59"/>
    <n v="0"/>
    <n v="1071648.28"/>
    <n v="1071648.28"/>
    <n v="1071648.28"/>
    <n v="0"/>
    <n v="0"/>
    <n v="0"/>
    <n v="11.77"/>
    <n v="0"/>
    <n v="130150571.05"/>
    <n v="1071648.28"/>
    <n v="0"/>
    <n v="7.3770939999999996"/>
    <n v="638144.31000000006"/>
    <n v="638144.31000000006"/>
    <s v="L"/>
    <s v="'95"/>
    <s v="PRIVATE PLACEMENT"/>
    <s v="JAMES PETTY"/>
    <n v="11.7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3137030000000001"/>
    <n v="0.160718"/>
    <n v="2.6120000000000001E-2"/>
    <x v="1"/>
    <d v="2015-02-01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56156609"/>
    <n v="145267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114330.67"/>
    <s v="N"/>
    <x v="2"/>
    <s v="US DOLLAR"/>
    <n v="0"/>
    <n v="0"/>
    <n v="0"/>
    <n v="133942"/>
    <n v="0"/>
    <n v="0"/>
    <n v="198190.52"/>
    <n v="0"/>
    <n v="114330.67"/>
    <n v="114330.67"/>
    <n v="133942"/>
    <n v="0"/>
    <n v="0"/>
    <n v="0"/>
    <n v="2.7013579999999999"/>
    <n v="0"/>
    <n v="1644062261.95"/>
    <n v="114330.67"/>
    <n v="0"/>
    <n v="1.5583389999999999"/>
    <n v="-4597.05"/>
    <n v="0"/>
    <n v="83859.850000000006"/>
    <n v="88456.9"/>
    <s v="INDV LN"/>
    <s v="INDV"/>
    <d v="2015-03-03T00:00:00"/>
    <m/>
    <m/>
    <s v="MATF"/>
    <s v="MAHH"/>
    <m/>
    <n v="0"/>
    <s v="A"/>
    <m/>
    <m/>
    <s v="GB"/>
    <s v="GB"/>
    <s v="UNITED KINGDOM"/>
    <x v="3"/>
    <m/>
    <s v="'BRS65X900"/>
    <d v="2015-02-27T00:00:00"/>
    <m/>
    <m/>
    <m/>
    <s v="SSA"/>
    <s v="Y"/>
    <m/>
    <m/>
    <s v="N"/>
    <x v="35"/>
    <s v="WM11"/>
    <s v="INDV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RS65X6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1006.649999999994"/>
    <s v="GBP"/>
    <x v="3"/>
    <n v="0"/>
    <n v="0"/>
    <n v="0"/>
    <n v="82010.740000000005"/>
    <n v="0"/>
    <n v="0"/>
    <n v="128245.52"/>
    <n v="0"/>
    <n v="71006.649999999994"/>
    <n v="71006.649999999994"/>
    <n v="82010.740000000005"/>
    <n v="0"/>
    <n v="0"/>
    <n v="0"/>
    <n v="1.748"/>
    <n v="0"/>
    <n v="130150571.05"/>
    <n v="71006.649999999994"/>
    <n v="0"/>
    <n v="0.96782800000000002"/>
    <n v="57238.87"/>
    <n v="57238.87"/>
    <s v="L"/>
    <s v="'85"/>
    <s v="HEALTH CARE"/>
    <s v="JAMES PETTY"/>
    <n v="1.748"/>
    <s v="GBP"/>
    <s v="RLRM667RD"/>
    <s v="C"/>
    <m/>
    <s v="JO"/>
    <s v="PHARMACEUTICALS"/>
    <s v="C"/>
    <m/>
    <n v="0"/>
    <n v="0"/>
    <n v="0"/>
    <n v="0"/>
    <n v="0"/>
    <m/>
    <m/>
    <s v="SUM"/>
    <s v="USD"/>
    <m/>
    <n v="0"/>
    <n v="9.8535999999999999E-2"/>
    <n v="1.2055E-2"/>
    <n v="1.021E-2"/>
    <x v="1"/>
    <d v="2015-02-01T00:00:00"/>
    <m/>
    <m/>
    <m/>
    <m/>
    <m/>
    <m/>
    <m/>
    <m/>
    <m/>
    <m/>
    <m/>
    <m/>
    <m/>
    <m/>
    <m/>
    <n v="0"/>
    <m/>
    <s v="S"/>
    <s v="COMMON STOCK USD.1"/>
    <s v="COMMON STOCK USD.1"/>
    <s v="INDIVIOR PLC COMMON STOCK USD.1"/>
    <s v="INDIVIOR PLC"/>
    <s v="'BRS65X6"/>
    <n v="718577618"/>
    <n v="73367"/>
    <m/>
    <s v="GB"/>
    <s v="UNITED KINGDOM"/>
    <s v="INDV"/>
    <s v="INDV"/>
    <s v="GB"/>
    <s v="UNITED KINGDOM"/>
    <s v="GBP"/>
    <s v="POUND STERLING"/>
    <m/>
    <m/>
    <m/>
    <m/>
    <m/>
    <m/>
    <m/>
    <s v="'26127580"/>
    <s v="A12FHW"/>
  </r>
  <r>
    <m/>
    <m/>
    <s v="N"/>
    <s v="EQUITY"/>
    <s v="S"/>
    <n v="0"/>
    <n v="0"/>
    <n v="0"/>
    <n v="1253250.25"/>
    <s v="N"/>
    <x v="2"/>
    <s v="US DOLLAR"/>
    <n v="0"/>
    <n v="0"/>
    <n v="0"/>
    <n v="1253250.25"/>
    <n v="0"/>
    <n v="0"/>
    <n v="2082301.13"/>
    <n v="0"/>
    <n v="1253250.25"/>
    <n v="1253250.25"/>
    <n v="1253250.25"/>
    <n v="0"/>
    <n v="0"/>
    <n v="0"/>
    <n v="26.920853999999999"/>
    <n v="0"/>
    <n v="1644062261.95"/>
    <n v="1253250.25"/>
    <n v="0"/>
    <n v="16.202539999999999"/>
    <n v="-71166.899999999994"/>
    <n v="0"/>
    <n v="829050.88"/>
    <n v="900217.78"/>
    <s v="BET LN"/>
    <s v="BET"/>
    <d v="2015-03-03T00:00:00"/>
    <m/>
    <m/>
    <s v="MATF"/>
    <s v="MAHH"/>
    <m/>
    <n v="0"/>
    <s v="A"/>
    <m/>
    <m/>
    <s v="GB"/>
    <s v="GB"/>
    <s v="UNITED KINGDOM"/>
    <x v="3"/>
    <m/>
    <s v="'BSPL1J903"/>
    <d v="2015-02-27T00:00:00"/>
    <m/>
    <m/>
    <m/>
    <s v="SSA"/>
    <s v="Y"/>
    <m/>
    <m/>
    <s v="N"/>
    <x v="35"/>
    <s v="WM11"/>
    <s v="BET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SPL1J9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64904.86"/>
    <s v="GBP"/>
    <x v="3"/>
    <n v="0"/>
    <n v="0"/>
    <n v="0"/>
    <n v="764904.86"/>
    <n v="0"/>
    <n v="0"/>
    <n v="1347419.58"/>
    <n v="0"/>
    <n v="764904.86"/>
    <n v="764904.86"/>
    <n v="764904.86"/>
    <n v="0"/>
    <n v="0"/>
    <n v="0"/>
    <n v="17.420000000000002"/>
    <n v="0"/>
    <n v="130150571.05"/>
    <n v="764904.86"/>
    <n v="0"/>
    <n v="9.8890080000000005"/>
    <n v="582514.72"/>
    <n v="582514.72"/>
    <s v="L"/>
    <s v="'95"/>
    <s v="PRIVATE PLACEMENT"/>
    <s v="JAMES PETTY"/>
    <n v="17.420000000000002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0352779999999999"/>
    <n v="0.12665599999999999"/>
    <n v="8.3589999999999998E-2"/>
    <x v="1"/>
    <d v="2015-02-01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34085"/>
    <n v="77349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1016172.28"/>
    <s v="N"/>
    <x v="2"/>
    <s v="US DOLLAR"/>
    <n v="0"/>
    <n v="0"/>
    <n v="0"/>
    <n v="1128464.21"/>
    <n v="0"/>
    <n v="0"/>
    <n v="1477490.31"/>
    <n v="0"/>
    <n v="1016172.28"/>
    <n v="1016172.28"/>
    <n v="1128464.21"/>
    <n v="0"/>
    <n v="0"/>
    <n v="0"/>
    <n v="2.9382739999999998"/>
    <n v="0"/>
    <n v="1644062261.95"/>
    <n v="1016172.28"/>
    <n v="0"/>
    <n v="2.0208539999999999"/>
    <n v="-716.11"/>
    <n v="0"/>
    <n v="461318.03"/>
    <n v="462034.14"/>
    <s v="BOB IN"/>
    <s v="BOB"/>
    <d v="2015-03-03T00:00:00"/>
    <m/>
    <m/>
    <s v="MATF"/>
    <s v="MAHH"/>
    <m/>
    <n v="0"/>
    <s v="A"/>
    <m/>
    <m/>
    <s v="IN"/>
    <s v="IN"/>
    <s v="INDIA"/>
    <x v="17"/>
    <m/>
    <s v="'ACI0BHS88"/>
    <d v="2015-02-27T00:00:00"/>
    <m/>
    <m/>
    <m/>
    <s v="SSA"/>
    <s v="Y"/>
    <m/>
    <m/>
    <s v="N"/>
    <x v="57"/>
    <s v="WM11"/>
    <s v="BOB"/>
    <m/>
    <s v="RL"/>
    <m/>
    <n v="1231"/>
    <s v="'"/>
    <m/>
    <s v="'"/>
    <x v="57"/>
    <s v="Y"/>
    <s v="MATF"/>
    <s v="EQUITY"/>
    <s v="SSCSIL MARATHON GLOBAL FND PLC"/>
    <m/>
    <m/>
    <m/>
    <s v="INR"/>
    <n v="0"/>
    <s v="IN"/>
    <s v="INDIA"/>
    <n v="0"/>
    <s v="'41"/>
    <s v="COMMON STOCK"/>
    <s v="INE028A01039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62760268.649999999"/>
    <s v="INR"/>
    <x v="17"/>
    <n v="0"/>
    <n v="0"/>
    <n v="0"/>
    <n v="69831723.840000004"/>
    <n v="0"/>
    <n v="0"/>
    <n v="91316288.799999997"/>
    <n v="0"/>
    <n v="62760268.649999999"/>
    <n v="62760268.649999999"/>
    <n v="69831723.840000004"/>
    <n v="0"/>
    <n v="0"/>
    <n v="0"/>
    <n v="181.6"/>
    <n v="0"/>
    <n v="451633823"/>
    <n v="62760268.649999999"/>
    <n v="0"/>
    <n v="124.810863"/>
    <n v="28556020.149999999"/>
    <n v="28556020.149999999"/>
    <s v="L"/>
    <s v="'95"/>
    <s v="PRIVATE PLACEMENT"/>
    <s v="JAMES PETTY"/>
    <n v="181.6"/>
    <s v="INR"/>
    <s v="RLRM667RD"/>
    <s v="C"/>
    <m/>
    <n v="95"/>
    <s v="PRIVATE PLACEMENT"/>
    <s v="C"/>
    <m/>
    <n v="0"/>
    <n v="0"/>
    <n v="0"/>
    <n v="0"/>
    <n v="0"/>
    <m/>
    <m/>
    <s v="SUM"/>
    <s v="INR"/>
    <m/>
    <n v="0"/>
    <n v="20.219099"/>
    <n v="8.9868000000000003E-2"/>
    <n v="2.342E-2"/>
    <x v="1"/>
    <d v="2015-02-01T00:00:00"/>
    <m/>
    <m/>
    <m/>
    <m/>
    <m/>
    <m/>
    <m/>
    <m/>
    <m/>
    <m/>
    <m/>
    <m/>
    <m/>
    <m/>
    <m/>
    <n v="0"/>
    <m/>
    <s v="S"/>
    <s v="COMMON STOCK INR2.0"/>
    <s v="COMMON STOCK INR2.0"/>
    <s v="BANK OF BARODA COMMON STOCK INR2.0"/>
    <s v="BANK OF BARODA"/>
    <s v="'BVF87C6"/>
    <n v="2147075391"/>
    <n v="502843"/>
    <m/>
    <s v="IN"/>
    <s v="INDIA"/>
    <s v="BOB"/>
    <s v="BOB"/>
    <s v="IN"/>
    <s v="INDIA"/>
    <s v="INR"/>
    <s v="INDIAN RUPEE"/>
    <m/>
    <m/>
    <m/>
    <m/>
    <m/>
    <m/>
    <m/>
    <s v="'"/>
    <s v="A14MXE"/>
  </r>
  <r>
    <m/>
    <m/>
    <s v="N"/>
    <s v="EQUITY"/>
    <s v="S"/>
    <n v="0"/>
    <n v="0"/>
    <n v="0"/>
    <n v="196253.41"/>
    <s v="N"/>
    <x v="2"/>
    <s v="US DOLLAR"/>
    <n v="0"/>
    <n v="0"/>
    <n v="0"/>
    <n v="196253.41"/>
    <n v="0"/>
    <n v="0"/>
    <n v="201943.77"/>
    <n v="0"/>
    <n v="196253.41"/>
    <n v="196253.41"/>
    <n v="196253.41"/>
    <n v="0"/>
    <n v="0"/>
    <n v="0"/>
    <n v="1.5840339999999999"/>
    <n v="0"/>
    <n v="1644062261.95"/>
    <n v="196253.41"/>
    <n v="0"/>
    <n v="1.539399"/>
    <n v="764.89"/>
    <n v="0"/>
    <n v="5690.36"/>
    <n v="4925.47"/>
    <s v="NSF LN"/>
    <s v="NSF"/>
    <d v="2015-03-03T00:00:00"/>
    <m/>
    <m/>
    <s v="MATF"/>
    <s v="MAHH"/>
    <m/>
    <n v="0"/>
    <s v="A"/>
    <m/>
    <m/>
    <s v="GB"/>
    <s v="GB"/>
    <s v="UNITED KINGDOM"/>
    <x v="3"/>
    <m/>
    <s v="'BRJ6JV909"/>
    <d v="2015-02-27T00:00:00"/>
    <m/>
    <m/>
    <m/>
    <s v="SSA"/>
    <s v="Y"/>
    <m/>
    <m/>
    <s v="N"/>
    <x v="35"/>
    <s v="WM11"/>
    <s v="NSF"/>
    <m/>
    <s v="RL"/>
    <m/>
    <n v="1231"/>
    <s v="'"/>
    <m/>
    <s v="'"/>
    <x v="35"/>
    <s v="Y"/>
    <s v="MATF"/>
    <s v="EQUITY"/>
    <s v="SSCSIL MARATHON GLOBAL FND PLC"/>
    <m/>
    <m/>
    <m/>
    <s v="GBP"/>
    <n v="0"/>
    <s v="GB"/>
    <s v="UNITED KINGDOM"/>
    <n v="0"/>
    <s v="'41"/>
    <s v="COMMON STOCK"/>
    <s v="GB00BRJ6JV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7487"/>
    <s v="GBP"/>
    <x v="3"/>
    <n v="0"/>
    <n v="0"/>
    <n v="0"/>
    <n v="127487"/>
    <n v="0"/>
    <n v="0"/>
    <n v="130674.18"/>
    <n v="0"/>
    <n v="127487"/>
    <n v="127487"/>
    <n v="127487"/>
    <n v="0"/>
    <n v="0"/>
    <n v="0"/>
    <n v="1.0249999999999999"/>
    <n v="0"/>
    <n v="130150571.05"/>
    <n v="127487"/>
    <n v="0"/>
    <n v="1"/>
    <n v="3187.18"/>
    <n v="3187.18"/>
    <s v="L"/>
    <s v="'95"/>
    <s v="PRIVATE PLACEMENT"/>
    <s v="JAMES PETTY"/>
    <n v="1.0249999999999999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0040200000000001"/>
    <n v="1.2283000000000001E-2"/>
    <n v="0.12113500000000001"/>
    <x v="1"/>
    <d v="2015-02-01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127487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0.34"/>
    <n v="0"/>
    <n v="0"/>
    <n v="0"/>
    <n v="0"/>
    <n v="0"/>
    <n v="0"/>
    <n v="0"/>
    <n v="9.9999999999999995E-7"/>
    <n v="0"/>
    <n v="1644062261.95"/>
    <n v="0"/>
    <n v="0"/>
    <n v="0"/>
    <n v="0"/>
    <n v="0"/>
    <n v="0.34"/>
    <n v="0.34"/>
    <m/>
    <m/>
    <d v="2015-03-03T00:00:00"/>
    <m/>
    <m/>
    <s v="MATF"/>
    <s v="MAHH"/>
    <m/>
    <n v="0"/>
    <s v="A"/>
    <m/>
    <m/>
    <s v="US"/>
    <s v="US"/>
    <s v="UNITED STATES"/>
    <x v="13"/>
    <m/>
    <s v="'939ESC968"/>
    <d v="2015-03-02T00:00:00"/>
    <m/>
    <m/>
    <m/>
    <s v="SSA"/>
    <s v="N"/>
    <m/>
    <m/>
    <s v="N"/>
    <x v="0"/>
    <s v="WM11"/>
    <m/>
    <m/>
    <s v="YG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39ESC968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0"/>
    <s v="USD"/>
    <x v="13"/>
    <n v="0"/>
    <n v="0"/>
    <n v="0"/>
    <n v="0"/>
    <n v="0"/>
    <n v="0"/>
    <n v="0.34"/>
    <n v="0"/>
    <n v="0"/>
    <n v="0"/>
    <n v="0"/>
    <n v="0"/>
    <n v="0"/>
    <n v="0"/>
    <n v="9.9999999999999995E-7"/>
    <n v="0"/>
    <n v="681136618.17999995"/>
    <n v="0"/>
    <n v="0"/>
    <n v="0"/>
    <n v="0.34"/>
    <n v="0.34"/>
    <s v="L"/>
    <s v="'XX"/>
    <s v="UNCLASSIFIED"/>
    <s v="JAMES PETTY"/>
    <n v="9.9999999999999995E-7"/>
    <s v="USD"/>
    <s v="YGRM667RD"/>
    <s v="C"/>
    <m/>
    <s v="XX"/>
    <s v="UNCLASSIFIED"/>
    <s v="C"/>
    <m/>
    <n v="0"/>
    <n v="0"/>
    <n v="0"/>
    <n v="0"/>
    <n v="0"/>
    <m/>
    <m/>
    <s v="SUM"/>
    <s v="USD"/>
    <m/>
    <n v="0"/>
    <n v="0"/>
    <n v="0"/>
    <n v="0"/>
    <x v="1"/>
    <d v="2015-02-01T00:00:00"/>
    <m/>
    <m/>
    <m/>
    <m/>
    <m/>
    <m/>
    <m/>
    <m/>
    <m/>
    <m/>
    <m/>
    <m/>
    <m/>
    <m/>
    <m/>
    <n v="0"/>
    <m/>
    <s v="S"/>
    <s v="COMMON STOCK"/>
    <s v="COMMON STOCK"/>
    <s v="WASHINGTON MUTUAL INC COMMON STOCK"/>
    <s v="WASHINGTON MUTUAL INC"/>
    <s v="'"/>
    <n v="0"/>
    <n v="337241"/>
    <m/>
    <s v="US"/>
    <s v="UNITED STATES"/>
    <m/>
    <m/>
    <s v="US"/>
    <s v="UNITED STATES"/>
    <s v="USD"/>
    <s v="US DOLLAR"/>
    <m/>
    <m/>
    <m/>
    <m/>
    <m/>
    <m/>
    <m/>
    <s v="'"/>
    <m/>
  </r>
  <r>
    <m/>
    <m/>
    <s v="N"/>
    <s v="EQUITY"/>
    <s v="S"/>
    <n v="0"/>
    <n v="0"/>
    <n v="0"/>
    <n v="193892.43"/>
    <s v="N"/>
    <x v="2"/>
    <s v="US DOLLAR"/>
    <n v="0"/>
    <n v="0"/>
    <n v="0"/>
    <n v="195573.68"/>
    <n v="0"/>
    <n v="0"/>
    <n v="159178.99"/>
    <n v="0"/>
    <n v="193892.43"/>
    <n v="193892.43"/>
    <n v="195573.68"/>
    <n v="0"/>
    <n v="0"/>
    <n v="0"/>
    <n v="0.92193199999999997"/>
    <n v="0"/>
    <n v="1644062261.95"/>
    <n v="193892.43"/>
    <n v="0"/>
    <n v="1.1229849999999999"/>
    <n v="257.60000000000002"/>
    <n v="0"/>
    <n v="-34713.440000000002"/>
    <n v="-34971.040000000001"/>
    <s v="321 HK"/>
    <n v="321"/>
    <d v="2015-03-03T00:00:00"/>
    <m/>
    <m/>
    <s v="MATF"/>
    <s v="MAHH"/>
    <m/>
    <n v="0"/>
    <s v="A"/>
    <m/>
    <m/>
    <s v="HK"/>
    <s v="HK"/>
    <s v="HONG KONG"/>
    <x v="7"/>
    <m/>
    <s v="'603955907"/>
    <d v="2015-02-27T00:00:00"/>
    <m/>
    <m/>
    <m/>
    <s v="SSA"/>
    <s v="Y"/>
    <m/>
    <s v="N"/>
    <s v="N"/>
    <x v="41"/>
    <s v="WM11"/>
    <n v="321"/>
    <m/>
    <s v="RL"/>
    <m/>
    <n v="1231"/>
    <s v="'"/>
    <m/>
    <s v="'"/>
    <x v="41"/>
    <s v="Y"/>
    <s v="MATF"/>
    <s v="EQUITY"/>
    <s v="SSCSIL MARATHON GLOBAL FND PLC"/>
    <m/>
    <m/>
    <m/>
    <s v="HKD"/>
    <n v="0"/>
    <s v="BM"/>
    <s v="BERMUDA"/>
    <n v="0"/>
    <s v="'41"/>
    <s v="COMMON STOCK"/>
    <s v="BMG8770Z1068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505720.85"/>
    <s v="HKD"/>
    <x v="7"/>
    <n v="0"/>
    <n v="0"/>
    <n v="0"/>
    <n v="1518887.12"/>
    <n v="0"/>
    <n v="0"/>
    <n v="1234504.7"/>
    <n v="0"/>
    <n v="1505720.85"/>
    <n v="1505720.85"/>
    <n v="1518887.12"/>
    <n v="0"/>
    <n v="0"/>
    <n v="0"/>
    <n v="7.15"/>
    <n v="0"/>
    <n v="274115232.62"/>
    <n v="1505720.85"/>
    <n v="0"/>
    <n v="8.7208290000000002"/>
    <n v="-271216.15000000002"/>
    <n v="-271216.15000000002"/>
    <s v="L"/>
    <s v="'83"/>
    <s v="CONSUMER DISCRETIONARY"/>
    <s v="JAMES PETTY"/>
    <n v="7.15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45035999999999998"/>
    <n v="9.6819999999999996E-3"/>
    <n v="1.2496E-2"/>
    <x v="1"/>
    <d v="2015-02-01T00:00:00"/>
    <m/>
    <m/>
    <m/>
    <m/>
    <m/>
    <m/>
    <m/>
    <m/>
    <m/>
    <m/>
    <m/>
    <m/>
    <m/>
    <m/>
    <m/>
    <n v="0"/>
    <s v="NA"/>
    <s v="S"/>
    <s v="COMMON STOCK HKD.05"/>
    <s v="COMMON STOCK HKD.05"/>
    <s v="TEXWINCA HOLDINGS LTD COMMON STOCK HKD.05"/>
    <s v="TEXWINCA HOLDINGS LTD"/>
    <s v="'6039558"/>
    <n v="1381696104"/>
    <n v="172658"/>
    <m/>
    <s v="BM"/>
    <s v="BERMUDA"/>
    <n v="321"/>
    <n v="321"/>
    <s v="HK"/>
    <s v="HONG KONG"/>
    <s v="HKD"/>
    <s v="HONG KONG DOLLAR"/>
    <m/>
    <m/>
    <m/>
    <m/>
    <m/>
    <m/>
    <m/>
    <s v="'"/>
    <n v="902853"/>
  </r>
  <r>
    <m/>
    <m/>
    <s v="N"/>
    <s v="EQUITY"/>
    <s v="S"/>
    <n v="0"/>
    <n v="0"/>
    <n v="0"/>
    <n v="16866.400000000001"/>
    <s v="N"/>
    <x v="2"/>
    <s v="US DOLLAR"/>
    <n v="0"/>
    <n v="0"/>
    <n v="0"/>
    <n v="9668.43"/>
    <n v="0"/>
    <n v="0"/>
    <n v="9186.98"/>
    <n v="0"/>
    <n v="16866.400000000001"/>
    <n v="16866.400000000001"/>
    <n v="9668.43"/>
    <n v="0"/>
    <n v="0"/>
    <n v="0"/>
    <n v="0.38594299999999998"/>
    <n v="0"/>
    <n v="1644062261.95"/>
    <n v="16866.400000000001"/>
    <n v="0"/>
    <n v="0.70855299999999999"/>
    <n v="92.4"/>
    <n v="0"/>
    <n v="-7679.42"/>
    <n v="-7771.82"/>
    <s v="PGW NZ"/>
    <s v="PGW"/>
    <d v="2015-03-03T00:00:00"/>
    <m/>
    <m/>
    <s v="MATF"/>
    <s v="MAHH"/>
    <m/>
    <n v="0"/>
    <s v="A"/>
    <m/>
    <m/>
    <s v="NZ"/>
    <s v="NZ"/>
    <s v="NEW ZEALAND"/>
    <x v="18"/>
    <m/>
    <s v="'673065009"/>
    <d v="2015-02-27T00:00:00"/>
    <m/>
    <m/>
    <m/>
    <s v="SSA"/>
    <s v="Y"/>
    <m/>
    <s v="N"/>
    <s v="N"/>
    <x v="51"/>
    <s v="WM11"/>
    <s v="PGW"/>
    <m/>
    <s v="RL"/>
    <m/>
    <n v="1231"/>
    <s v="'"/>
    <m/>
    <s v="'"/>
    <x v="51"/>
    <s v="Y"/>
    <s v="MATF"/>
    <s v="EQUITY"/>
    <s v="SSCSIL MARATHON GLOBAL FND PLC"/>
    <m/>
    <m/>
    <m/>
    <s v="NZD"/>
    <n v="0"/>
    <s v="NZ"/>
    <s v="NEW ZEALAND"/>
    <n v="0"/>
    <s v="'41"/>
    <s v="COMMON STOCK"/>
    <s v="NZREI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22410.03"/>
    <s v="NZD"/>
    <x v="18"/>
    <n v="0"/>
    <n v="0"/>
    <n v="0"/>
    <n v="13291.5"/>
    <n v="0"/>
    <n v="0"/>
    <n v="12140.04"/>
    <n v="0"/>
    <n v="22410.03"/>
    <n v="22410.03"/>
    <n v="13291.5"/>
    <n v="0"/>
    <n v="0"/>
    <n v="0"/>
    <n v="0.51"/>
    <n v="0"/>
    <n v="2489142.15"/>
    <n v="22410.03"/>
    <n v="0"/>
    <n v="0.94144000000000005"/>
    <n v="-10269.99"/>
    <n v="-10269.99"/>
    <s v="L"/>
    <s v="'84"/>
    <s v="CONSUMER STAPLES"/>
    <s v="JAMES PETTY"/>
    <n v="0.51"/>
    <s v="NZD"/>
    <s v="RLRM667RD"/>
    <s v="C"/>
    <m/>
    <s v="JH"/>
    <s v="FOOD PRODUCTS"/>
    <s v="C"/>
    <s v="NA"/>
    <n v="0"/>
    <n v="0"/>
    <n v="0"/>
    <n v="0"/>
    <n v="0"/>
    <m/>
    <m/>
    <s v="SUM"/>
    <s v="NZD"/>
    <m/>
    <n v="0"/>
    <n v="0.48771999999999999"/>
    <n v="5.5900000000000004E-4"/>
    <n v="3.153E-3"/>
    <x v="1"/>
    <d v="2015-02-01T00:00:00"/>
    <m/>
    <m/>
    <m/>
    <m/>
    <m/>
    <m/>
    <m/>
    <m/>
    <m/>
    <m/>
    <m/>
    <m/>
    <m/>
    <m/>
    <m/>
    <n v="0"/>
    <s v="NA"/>
    <s v="S"/>
    <s v="COMMON STOCK NPV"/>
    <s v="COMMON STOCK NPV"/>
    <s v="PGG WRIGHTSON LTD COMMON STOCK NPV"/>
    <s v="PGG WRIGHTSON LTD"/>
    <s v="'6730657"/>
    <n v="754848774"/>
    <n v="23804"/>
    <m/>
    <s v="NZ"/>
    <s v="NEW ZEALAND"/>
    <s v="PGW"/>
    <s v="PGW"/>
    <s v="NZ"/>
    <s v="NEW ZEALAND"/>
    <s v="NZD"/>
    <s v="NEW ZEALAND DOLLAR"/>
    <m/>
    <m/>
    <m/>
    <m/>
    <m/>
    <m/>
    <m/>
    <s v="'"/>
    <n v="900225"/>
  </r>
  <r>
    <m/>
    <m/>
    <s v="N"/>
    <s v="EQUITY"/>
    <s v="S"/>
    <n v="0"/>
    <n v="0"/>
    <n v="0"/>
    <n v="3167521.3"/>
    <s v="N"/>
    <x v="2"/>
    <s v="US DOLLAR"/>
    <n v="0"/>
    <n v="0"/>
    <n v="0"/>
    <n v="3429102.95"/>
    <n v="0"/>
    <n v="0"/>
    <n v="4064941.28"/>
    <n v="0"/>
    <n v="3167521.3"/>
    <n v="3167521.3"/>
    <n v="3429102.95"/>
    <n v="0"/>
    <n v="0"/>
    <n v="0"/>
    <n v="49.835000000000001"/>
    <n v="0"/>
    <n v="1644062261.95"/>
    <n v="3167521.3"/>
    <n v="0"/>
    <n v="38.832892000000001"/>
    <n v="0"/>
    <n v="0"/>
    <n v="897419.98"/>
    <n v="897419.98"/>
    <s v="PAYX US"/>
    <s v="PAYX"/>
    <d v="2015-03-03T00:00:00"/>
    <m/>
    <m/>
    <s v="MATF"/>
    <s v="MAHH"/>
    <m/>
    <n v="0"/>
    <s v="A"/>
    <m/>
    <m/>
    <s v="US"/>
    <s v="US"/>
    <s v="UNITED STATES"/>
    <x v="13"/>
    <m/>
    <s v="'704326107"/>
    <d v="2015-02-27T00:00:00"/>
    <m/>
    <m/>
    <m/>
    <s v="SSA"/>
    <s v="N"/>
    <m/>
    <s v="N"/>
    <s v="N"/>
    <x v="0"/>
    <s v="WM11"/>
    <s v="PAY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04326107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167521.3"/>
    <s v="USD"/>
    <x v="13"/>
    <n v="0"/>
    <n v="0"/>
    <n v="0"/>
    <n v="3429102.95"/>
    <n v="0"/>
    <n v="0"/>
    <n v="4064941.28"/>
    <n v="0"/>
    <n v="3167521.3"/>
    <n v="3167521.3"/>
    <n v="3429102.95"/>
    <n v="0"/>
    <n v="0"/>
    <n v="0"/>
    <n v="49.835000000000001"/>
    <n v="0"/>
    <n v="681136618.17999995"/>
    <n v="3167521.3"/>
    <n v="0"/>
    <n v="38.832892000000001"/>
    <n v="897419.98"/>
    <n v="897419.98"/>
    <s v="L"/>
    <s v="'87"/>
    <s v="INFORMATION TECHNOLOGY"/>
    <s v="JAMES PETTY"/>
    <n v="49.835000000000001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59678799999999999"/>
    <n v="0.24725"/>
    <n v="2.2460999999999998E-2"/>
    <x v="1"/>
    <d v="2015-02-01T00:00:00"/>
    <m/>
    <m/>
    <m/>
    <m/>
    <m/>
    <m/>
    <m/>
    <m/>
    <m/>
    <m/>
    <m/>
    <m/>
    <m/>
    <s v="PAYX.OQ"/>
    <m/>
    <n v="0"/>
    <s v="A"/>
    <s v="S"/>
    <s v="COMMON STOCK USD.01"/>
    <s v="COMMON STOCK USD.01"/>
    <s v="PAYCHEX INC COMMON STOCK USD.01"/>
    <s v="PAYCHEX INC"/>
    <s v="'2674458"/>
    <n v="363147285"/>
    <n v="81568"/>
    <m/>
    <s v="US"/>
    <s v="UNITED STATES"/>
    <s v="PAYX"/>
    <s v="PAYX"/>
    <s v="US"/>
    <s v="UNITED STATES"/>
    <s v="USD"/>
    <s v="US DOLLAR"/>
    <m/>
    <m/>
    <m/>
    <m/>
    <m/>
    <m/>
    <m/>
    <s v="'"/>
    <n v="868284"/>
  </r>
  <r>
    <m/>
    <s v="30/360"/>
    <s v="N"/>
    <s v="FIXED INCOME"/>
    <s v="B"/>
    <n v="0"/>
    <n v="0"/>
    <n v="0"/>
    <n v="695000"/>
    <s v="N"/>
    <x v="2"/>
    <s v="US DOLLAR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1644062261.95"/>
    <n v="695000"/>
    <n v="0"/>
    <n v="20"/>
    <n v="0"/>
    <n v="0"/>
    <n v="-694999.97"/>
    <n v="-694999.97"/>
    <m/>
    <m/>
    <d v="2015-03-03T00:00:00"/>
    <m/>
    <m/>
    <s v="MATF"/>
    <s v="MAHH"/>
    <m/>
    <n v="0"/>
    <s v="A"/>
    <m/>
    <m/>
    <s v="US"/>
    <s v="US"/>
    <s v="UNITED STATES"/>
    <x v="13"/>
    <m/>
    <s v="'093679AC2"/>
    <d v="2015-03-02T00:00:00"/>
    <m/>
    <m/>
    <m/>
    <s v="SSA"/>
    <s v="N"/>
    <m/>
    <s v="N"/>
    <s v="N"/>
    <x v="0"/>
    <s v="WM11"/>
    <s v="DISH3706274"/>
    <d v="2012-09-01T00:00:00"/>
    <s v="YG"/>
    <d v="2006-09-01T00:00:00"/>
    <n v="1231"/>
    <s v="'"/>
    <m/>
    <s v="'"/>
    <x v="0"/>
    <s v="N"/>
    <s v="MATF"/>
    <s v="FIXED INCOME"/>
    <s v="SSCSIL MARATHON GLOBAL FND PLC"/>
    <m/>
    <m/>
    <m/>
    <s v="USD"/>
    <n v="9"/>
    <s v="US"/>
    <s v="UNITED STATES"/>
    <n v="9"/>
    <s v="'30"/>
    <s v="CORPORATE BONDS"/>
    <s v="US093679AC27"/>
    <n v="47"/>
    <s v="US"/>
    <s v="UNITED STATES"/>
    <d v="2010-03-01T00:00:00"/>
    <s v="MATF"/>
    <m/>
    <n v="0"/>
    <n v="0"/>
    <n v="0"/>
    <m/>
    <m/>
    <m/>
    <m/>
    <n v="0"/>
    <n v="0"/>
    <n v="0"/>
    <m/>
    <m/>
    <n v="0"/>
    <n v="0"/>
    <n v="0"/>
    <n v="695000"/>
    <s v="USD"/>
    <x v="13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681136618.17999995"/>
    <n v="695000"/>
    <n v="0"/>
    <n v="20"/>
    <n v="-694999.97"/>
    <n v="-694999.97"/>
    <s v="L"/>
    <s v="'CP"/>
    <s v="CORPORATE"/>
    <s v="JAMES PETTY"/>
    <n v="9.9999999999999995E-7"/>
    <s v="USD"/>
    <s v="YGRM667RD"/>
    <s v="C"/>
    <d v="2012-09-01T00:00:00"/>
    <s v="ID"/>
    <s v="INDUSTRIAL"/>
    <s v="C"/>
    <s v="WR"/>
    <n v="0"/>
    <n v="0"/>
    <n v="0"/>
    <n v="0"/>
    <n v="0"/>
    <m/>
    <m/>
    <s v="SUM"/>
    <s v="USD"/>
    <m/>
    <n v="2"/>
    <n v="0"/>
    <n v="0"/>
    <n v="1.1583330000000001"/>
    <x v="1"/>
    <d v="2015-02-01T00:00:00"/>
    <m/>
    <m/>
    <m/>
    <m/>
    <m/>
    <m/>
    <m/>
    <m/>
    <m/>
    <m/>
    <m/>
    <m/>
    <m/>
    <m/>
    <m/>
    <n v="3"/>
    <s v="NR"/>
    <s v="S"/>
    <s v="9%   01 Sep 2012"/>
    <s v="COMPANY GUAR 09/12 9"/>
    <s v="BB LIQUIDATING INC COMPANY GUAR 09/12 9"/>
    <s v="BB LIQUIDATING INC"/>
    <s v="'B16G0T7"/>
    <n v="300000000"/>
    <n v="3475000"/>
    <m/>
    <s v="US"/>
    <s v="UNITED STATES"/>
    <s v="DISH37"/>
    <s v="DISH3706274"/>
    <s v="US"/>
    <s v="UNITED STATES"/>
    <s v="USD"/>
    <s v="US DOLLAR"/>
    <m/>
    <m/>
    <m/>
    <m/>
    <m/>
    <m/>
    <m/>
    <s v="'"/>
    <s v="A0GS78"/>
  </r>
  <r>
    <m/>
    <m/>
    <s v="N"/>
    <s v="EQUITY"/>
    <s v="S"/>
    <n v="0"/>
    <n v="0"/>
    <n v="0"/>
    <n v="488325.02"/>
    <s v="N"/>
    <x v="2"/>
    <s v="US DOLLAR"/>
    <n v="0"/>
    <n v="0"/>
    <n v="0"/>
    <n v="488325.02"/>
    <n v="0"/>
    <n v="0"/>
    <n v="455873.8"/>
    <n v="0"/>
    <n v="488325.02"/>
    <n v="488325.02"/>
    <n v="488325.02"/>
    <n v="0"/>
    <n v="0"/>
    <n v="0"/>
    <n v="5.6913080000000003"/>
    <n v="0"/>
    <n v="19847786.010000002"/>
    <n v="488325.02"/>
    <n v="0"/>
    <n v="6.0964419999999997"/>
    <n v="7122.2"/>
    <n v="0"/>
    <n v="-32451.22"/>
    <n v="-39573.42"/>
    <s v="BBL/F TB"/>
    <s v="BBL/F"/>
    <d v="2015-03-03T00:00:00"/>
    <m/>
    <m/>
    <s v="MARQ"/>
    <s v="MAHH"/>
    <m/>
    <n v="0"/>
    <s v="I"/>
    <m/>
    <m/>
    <s v="TH"/>
    <s v="TH"/>
    <s v="THAILAND"/>
    <x v="12"/>
    <m/>
    <s v="'607701000"/>
    <s v="02/27/2015"/>
    <m/>
    <m/>
    <m/>
    <s v="SSA"/>
    <s v="Y"/>
    <m/>
    <s v="N"/>
    <s v="N"/>
    <x v="45"/>
    <s v="WM11"/>
    <s v="BBL-F"/>
    <m/>
    <s v="DE"/>
    <m/>
    <n v="430"/>
    <s v="'"/>
    <m/>
    <s v="'"/>
    <x v="45"/>
    <s v="Y"/>
    <s v="MARQ"/>
    <s v="EQUITY"/>
    <s v="SSCSIL EM MKTS EQ FD"/>
    <m/>
    <m/>
    <m/>
    <s v="THB"/>
    <n v="0"/>
    <s v="TH"/>
    <s v="THAILAND"/>
    <n v="0"/>
    <s v="'41"/>
    <s v="COMMON STOCK"/>
    <s v="TH00010100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16017808.689999999"/>
    <s v="THB"/>
    <x v="12"/>
    <n v="0"/>
    <n v="0"/>
    <n v="0"/>
    <n v="16017808.689999999"/>
    <n v="0"/>
    <n v="0"/>
    <n v="14738400"/>
    <n v="0"/>
    <n v="16017808.689999999"/>
    <n v="16017808.689999999"/>
    <n v="16017808.689999999"/>
    <n v="0"/>
    <n v="0"/>
    <n v="0"/>
    <n v="184"/>
    <n v="0"/>
    <n v="26870840"/>
    <n v="16017808.689999999"/>
    <n v="0"/>
    <n v="199.97264300000001"/>
    <n v="-1279408.69"/>
    <n v="-1279408.69"/>
    <s v="L"/>
    <s v="'86"/>
    <s v="FINANCIALS"/>
    <s v="MARATHON ASSET MANAGEMENT LIMITED"/>
    <n v="184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54.849048000000003"/>
    <n v="2.2968500000000001"/>
    <n v="4.1960000000000001E-3"/>
    <x v="1"/>
    <d v="2015-01-02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801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101334.25"/>
    <s v="N"/>
    <x v="2"/>
    <s v="US DOLLAR"/>
    <n v="0"/>
    <n v="0"/>
    <n v="0"/>
    <n v="101247.16"/>
    <n v="0"/>
    <n v="0"/>
    <n v="134840.1"/>
    <n v="0"/>
    <n v="101334.25"/>
    <n v="101247.16"/>
    <n v="101247.16"/>
    <n v="0"/>
    <n v="0"/>
    <n v="0"/>
    <n v="0.202767"/>
    <n v="0"/>
    <n v="19847786.010000002"/>
    <n v="101247.16"/>
    <n v="0"/>
    <n v="0.152251"/>
    <n v="2144.25"/>
    <n v="0"/>
    <n v="33592.94"/>
    <n v="31448.69"/>
    <s v="LPZ PM"/>
    <s v="LPZ"/>
    <d v="2015-03-03T00:00:00"/>
    <m/>
    <m/>
    <s v="MARQ"/>
    <s v="MAHH"/>
    <m/>
    <n v="0"/>
    <s v="I"/>
    <m/>
    <m/>
    <s v="PH"/>
    <s v="PH"/>
    <s v="PHILIPPINES"/>
    <x v="19"/>
    <m/>
    <s v="'609231907"/>
    <s v="02/27/2015"/>
    <m/>
    <m/>
    <m/>
    <s v="SSA"/>
    <s v="Y"/>
    <m/>
    <s v="N"/>
    <s v="N"/>
    <x v="52"/>
    <s v="WM11"/>
    <s v="LPZ"/>
    <m/>
    <s v="RL"/>
    <m/>
    <n v="430"/>
    <s v="'"/>
    <m/>
    <s v="'"/>
    <x v="52"/>
    <s v="Y"/>
    <s v="MARQ"/>
    <s v="EQUITY"/>
    <s v="SSCSIL EM MKTS EQ FD"/>
    <m/>
    <m/>
    <m/>
    <s v="PHP"/>
    <n v="0"/>
    <s v="PH"/>
    <s v="PHILIPPINES"/>
    <n v="0"/>
    <s v="'41"/>
    <s v="COMMON STOCK"/>
    <s v="PHY5347P1085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4563811.42"/>
    <s v="PHP"/>
    <x v="19"/>
    <n v="0"/>
    <n v="0"/>
    <n v="0"/>
    <n v="4558527.25"/>
    <n v="0"/>
    <n v="0"/>
    <n v="5945100"/>
    <n v="0"/>
    <n v="4563811.42"/>
    <n v="4558527.25"/>
    <n v="4558527.25"/>
    <n v="0"/>
    <n v="0"/>
    <n v="0"/>
    <n v="8.94"/>
    <n v="0"/>
    <n v="22053870"/>
    <n v="4558527.25"/>
    <n v="0"/>
    <n v="6.8549280000000001"/>
    <n v="1386572.75"/>
    <n v="1386572.75"/>
    <s v="L"/>
    <s v="'83"/>
    <s v="CONSUMER DISCRETIONARY"/>
    <s v="MARATHON ASSET MANAGEMENT LIMITED"/>
    <n v="8.94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26.957173999999998"/>
    <n v="0.67937099999999995"/>
    <n v="1.4479000000000001E-2"/>
    <x v="1"/>
    <d v="2015-01-02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932360"/>
    <n v="665000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176073.38"/>
    <s v="N"/>
    <x v="2"/>
    <s v="US DOLLAR"/>
    <n v="0"/>
    <n v="0"/>
    <n v="0"/>
    <n v="176241.85"/>
    <n v="0"/>
    <n v="0"/>
    <n v="194250.83"/>
    <n v="0"/>
    <n v="176073.38"/>
    <n v="176241.85"/>
    <n v="176241.85"/>
    <n v="0"/>
    <n v="0"/>
    <n v="0"/>
    <n v="72.889617999999999"/>
    <n v="0"/>
    <n v="19847786.010000002"/>
    <n v="176241.85"/>
    <n v="0"/>
    <n v="66.132025999999996"/>
    <n v="1699.02"/>
    <n v="0"/>
    <n v="18008.98"/>
    <n v="16309.96"/>
    <s v="012750 KS"/>
    <n v="12750"/>
    <d v="2015-03-03T00:00:00"/>
    <m/>
    <m/>
    <s v="MARQ"/>
    <s v="MAHH"/>
    <m/>
    <n v="0"/>
    <s v="I"/>
    <m/>
    <m/>
    <s v="KR"/>
    <s v="KR"/>
    <s v="KOREA, REPUBLIC OF"/>
    <x v="9"/>
    <m/>
    <s v="'618023907"/>
    <s v="02/27/2015"/>
    <m/>
    <m/>
    <m/>
    <s v="SSA"/>
    <s v="Y"/>
    <m/>
    <s v="N"/>
    <s v="N"/>
    <x v="43"/>
    <s v="WM11"/>
    <s v="A01275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12750006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194977398"/>
    <s v="KRW"/>
    <x v="9"/>
    <n v="0"/>
    <n v="0"/>
    <n v="0"/>
    <n v="195299004"/>
    <n v="0"/>
    <n v="0"/>
    <n v="213200000"/>
    <n v="0"/>
    <n v="194977398"/>
    <n v="195299004"/>
    <n v="195299004"/>
    <n v="0"/>
    <n v="0"/>
    <n v="0"/>
    <n v="80000"/>
    <n v="0"/>
    <n v="4578765200"/>
    <n v="195299004"/>
    <n v="0"/>
    <n v="73282.928329999995"/>
    <n v="17900996"/>
    <n v="17900996"/>
    <s v="L"/>
    <s v="'82"/>
    <s v="INDUSTRIALS"/>
    <s v="MARATHON ASSET MANAGEMENT LIMITED"/>
    <n v="800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6562770000000002"/>
    <n v="0.97870299999999999"/>
    <n v="7.0130000000000001E-3"/>
    <x v="1"/>
    <d v="2015-01-02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2665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201559.61"/>
    <s v="N"/>
    <x v="2"/>
    <s v="US DOLLAR"/>
    <n v="0"/>
    <n v="0"/>
    <n v="0"/>
    <n v="202824.09"/>
    <n v="0"/>
    <n v="0"/>
    <n v="226237.86"/>
    <n v="0"/>
    <n v="201559.61"/>
    <n v="202824.09"/>
    <n v="202824.09"/>
    <n v="0"/>
    <n v="0"/>
    <n v="0"/>
    <n v="6.4639389999999999"/>
    <n v="0"/>
    <n v="19847786.010000002"/>
    <n v="202824.09"/>
    <n v="0"/>
    <n v="5.7949739999999998"/>
    <n v="-1437.2"/>
    <n v="0"/>
    <n v="23413.77"/>
    <n v="24850.97"/>
    <s v="2308 TT"/>
    <n v="2308"/>
    <d v="2015-03-03T00:00:00"/>
    <m/>
    <m/>
    <s v="MARQ"/>
    <s v="MAHH"/>
    <m/>
    <n v="0"/>
    <s v="I"/>
    <m/>
    <m/>
    <s v="TW"/>
    <s v="TW"/>
    <s v="TAIWAN"/>
    <x v="10"/>
    <m/>
    <s v="'626073902"/>
    <s v="02/26/2015"/>
    <m/>
    <m/>
    <m/>
    <s v="SSA"/>
    <s v="Y"/>
    <m/>
    <s v="N"/>
    <s v="N"/>
    <x v="36"/>
    <s v="WM11"/>
    <n v="2308"/>
    <m/>
    <s v="RL"/>
    <m/>
    <n v="430"/>
    <s v="'"/>
    <m/>
    <s v="'"/>
    <x v="36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6273423.3499999996"/>
    <s v="TWD"/>
    <x v="10"/>
    <n v="0"/>
    <n v="0"/>
    <n v="0"/>
    <n v="6324555.2000000002"/>
    <n v="0"/>
    <n v="0"/>
    <n v="7105000"/>
    <n v="0"/>
    <n v="6273423.3499999996"/>
    <n v="6324555.2000000002"/>
    <n v="6324555.2000000002"/>
    <n v="0"/>
    <n v="0"/>
    <n v="0"/>
    <n v="203"/>
    <n v="0"/>
    <n v="42446849"/>
    <n v="6324555.2000000002"/>
    <n v="0"/>
    <n v="180.70157699999999"/>
    <n v="780444.8"/>
    <n v="780444.8"/>
    <s v="L"/>
    <s v="'87"/>
    <s v="INFORMATION TECHNOLOGY"/>
    <s v="MARATHON ASSET MANAGEMENT LIMITED"/>
    <n v="203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16.738581"/>
    <n v="1.139864"/>
    <n v="1.436E-3"/>
    <x v="1"/>
    <d v="2015-01-02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35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578704.99"/>
    <s v="N"/>
    <x v="2"/>
    <s v="US DOLLAR"/>
    <n v="0"/>
    <n v="0"/>
    <n v="0"/>
    <n v="578704.99"/>
    <n v="0"/>
    <n v="0"/>
    <n v="538144.05000000005"/>
    <n v="0"/>
    <n v="578704.99"/>
    <n v="578704.99"/>
    <n v="578704.99"/>
    <n v="0"/>
    <n v="0"/>
    <n v="0"/>
    <n v="146.23479599999999"/>
    <n v="0"/>
    <n v="19847786.010000002"/>
    <n v="578704.99"/>
    <n v="0"/>
    <n v="157.25679099999999"/>
    <n v="4321.93"/>
    <n v="0"/>
    <n v="-40560.94"/>
    <n v="-44882.87"/>
    <s v="005380 KS"/>
    <n v="5380"/>
    <d v="2015-03-03T00:00:00"/>
    <m/>
    <m/>
    <s v="MARQ"/>
    <s v="MAHH"/>
    <m/>
    <n v="0"/>
    <s v="I"/>
    <m/>
    <m/>
    <s v="KR"/>
    <s v="KR"/>
    <s v="KOREA, REPUBLIC OF"/>
    <x v="9"/>
    <m/>
    <s v="'645105909"/>
    <s v="02/27/2015"/>
    <m/>
    <m/>
    <m/>
    <s v="SSA"/>
    <s v="Y"/>
    <m/>
    <s v="N"/>
    <s v="N"/>
    <x v="43"/>
    <s v="WM11"/>
    <s v="A00538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05380001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39901198"/>
    <s v="KRW"/>
    <x v="9"/>
    <n v="0"/>
    <n v="0"/>
    <n v="0"/>
    <n v="639901198"/>
    <n v="0"/>
    <n v="0"/>
    <n v="590640000"/>
    <n v="0"/>
    <n v="639901198"/>
    <n v="639901198"/>
    <n v="639901198"/>
    <n v="0"/>
    <n v="0"/>
    <n v="0"/>
    <n v="160500"/>
    <n v="0"/>
    <n v="4578765200"/>
    <n v="639901198"/>
    <n v="0"/>
    <n v="173886.19510899999"/>
    <n v="-49261198"/>
    <n v="-49261198"/>
    <s v="L"/>
    <s v="'83"/>
    <s v="CONSUMER DISCRETIONARY"/>
    <s v="MARATHON ASSET MANAGEMENT LIMITED"/>
    <n v="160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2.899547999999999"/>
    <n v="2.7113559999999999"/>
    <n v="1.671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3680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85805.43"/>
    <s v="N"/>
    <x v="2"/>
    <s v="US DOLLAR"/>
    <n v="0"/>
    <n v="0"/>
    <n v="0"/>
    <n v="85772.31"/>
    <n v="0"/>
    <n v="0"/>
    <n v="84486.24"/>
    <n v="0"/>
    <n v="85805.43"/>
    <n v="85772.31"/>
    <n v="85772.31"/>
    <n v="0"/>
    <n v="0"/>
    <n v="0"/>
    <n v="0.70522700000000005"/>
    <n v="0"/>
    <n v="19847786.010000002"/>
    <n v="85772.31"/>
    <n v="0"/>
    <n v="0.71596300000000002"/>
    <n v="1539.32"/>
    <n v="0"/>
    <n v="-1286.07"/>
    <n v="-2825.39"/>
    <s v="KTB/F TB"/>
    <s v="KTB/F"/>
    <d v="2015-03-03T00:00:00"/>
    <m/>
    <m/>
    <s v="MARQ"/>
    <s v="MAHH"/>
    <m/>
    <n v="0"/>
    <s v="I"/>
    <m/>
    <m/>
    <s v="TH"/>
    <s v="TH"/>
    <s v="THAILAND"/>
    <x v="12"/>
    <m/>
    <s v="'649283900"/>
    <s v="02/27/2015"/>
    <m/>
    <m/>
    <m/>
    <s v="SSA"/>
    <s v="Y"/>
    <m/>
    <s v="N"/>
    <s v="N"/>
    <x v="45"/>
    <s v="WM11"/>
    <s v="KTB-F"/>
    <m/>
    <s v="DE"/>
    <m/>
    <n v="430"/>
    <s v="'"/>
    <m/>
    <s v="'"/>
    <x v="45"/>
    <s v="Y"/>
    <s v="MARQ"/>
    <s v="EQUITY"/>
    <s v="SSCSIL EM MKTS EQ FD"/>
    <m/>
    <m/>
    <m/>
    <s v="THB"/>
    <n v="0"/>
    <s v="TH"/>
    <s v="THAILAND"/>
    <n v="0"/>
    <s v="'41"/>
    <s v="COMMON STOCK"/>
    <s v="TH0150010Z11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2819840.33"/>
    <s v="THB"/>
    <x v="12"/>
    <n v="0"/>
    <n v="0"/>
    <n v="0"/>
    <n v="2822784.77"/>
    <n v="0"/>
    <n v="0"/>
    <n v="2731440"/>
    <n v="0"/>
    <n v="2819840.33"/>
    <n v="2822784.77"/>
    <n v="2822784.77"/>
    <n v="0"/>
    <n v="0"/>
    <n v="0"/>
    <n v="22.8"/>
    <n v="0"/>
    <n v="26870840"/>
    <n v="2822784.77"/>
    <n v="0"/>
    <n v="23.562477000000001"/>
    <n v="-91344.77"/>
    <n v="-91344.77"/>
    <s v="L"/>
    <s v="'86"/>
    <s v="FINANCIALS"/>
    <s v="MARATHON ASSET MANAGEMENT LIMITED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10.165070999999999"/>
    <n v="0.42567100000000002"/>
    <n v="8.5700000000000001E-4"/>
    <x v="1"/>
    <d v="2015-01-02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1198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200853.33"/>
    <s v="N"/>
    <x v="2"/>
    <s v="US DOLLAR"/>
    <n v="0"/>
    <n v="0"/>
    <n v="0"/>
    <n v="200853.33"/>
    <n v="0"/>
    <n v="0"/>
    <n v="195635.92"/>
    <n v="0"/>
    <n v="200853.33"/>
    <n v="200853.33"/>
    <n v="200853.33"/>
    <n v="0"/>
    <n v="0"/>
    <n v="0"/>
    <n v="27.880279000000002"/>
    <n v="0"/>
    <n v="19847786.010000002"/>
    <n v="200853.33"/>
    <n v="0"/>
    <n v="28.623818"/>
    <n v="-323.14"/>
    <n v="0"/>
    <n v="-5217.41"/>
    <n v="-4894.2700000000004"/>
    <s v="030200 KS"/>
    <n v="30200"/>
    <d v="2015-03-03T00:00:00"/>
    <m/>
    <m/>
    <s v="MARQ"/>
    <s v="MAHH"/>
    <m/>
    <n v="0"/>
    <s v="I"/>
    <m/>
    <m/>
    <s v="KR"/>
    <s v="KR"/>
    <s v="KOREA, REPUBLIC OF"/>
    <x v="9"/>
    <m/>
    <s v="'650531908"/>
    <s v="02/27/2015"/>
    <m/>
    <m/>
    <m/>
    <s v="SSA"/>
    <s v="Y"/>
    <m/>
    <s v="N"/>
    <s v="N"/>
    <x v="43"/>
    <s v="WM11"/>
    <s v="A03020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30200000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20091903"/>
    <s v="KRW"/>
    <x v="9"/>
    <n v="0"/>
    <n v="0"/>
    <n v="0"/>
    <n v="220091903"/>
    <n v="0"/>
    <n v="0"/>
    <n v="214720200"/>
    <n v="0"/>
    <n v="220091903"/>
    <n v="220091903"/>
    <n v="220091903"/>
    <n v="0"/>
    <n v="0"/>
    <n v="0"/>
    <n v="30600"/>
    <n v="0"/>
    <n v="4578765200"/>
    <n v="220091903"/>
    <n v="0"/>
    <n v="31365.527006"/>
    <n v="-5371703"/>
    <n v="-5371703"/>
    <s v="L"/>
    <s v="'88"/>
    <s v="TELECOMMUNICATION SERVICES"/>
    <s v="MARATHON ASSET MANAGEMENT LIMITED"/>
    <n v="306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6894780000000003"/>
    <n v="0.98568100000000003"/>
    <n v="2.6870000000000002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7017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744826.98"/>
    <s v="N"/>
    <x v="2"/>
    <s v="US DOLLAR"/>
    <n v="0"/>
    <n v="0"/>
    <n v="0"/>
    <n v="744826.98"/>
    <n v="0"/>
    <n v="0"/>
    <n v="804889.98"/>
    <n v="0"/>
    <n v="744826.98"/>
    <n v="744826.98"/>
    <n v="744826.98"/>
    <n v="0"/>
    <n v="0"/>
    <n v="0"/>
    <n v="1236.390142"/>
    <n v="0"/>
    <n v="19847786.010000002"/>
    <n v="744826.98"/>
    <n v="0"/>
    <n v="1144.127465"/>
    <n v="7116.39"/>
    <n v="0"/>
    <n v="60063"/>
    <n v="52946.61"/>
    <s v="005930 KS"/>
    <n v="5930"/>
    <d v="2015-03-03T00:00:00"/>
    <m/>
    <m/>
    <s v="MARQ"/>
    <s v="MAHH"/>
    <m/>
    <n v="0"/>
    <s v="I"/>
    <m/>
    <m/>
    <s v="KR"/>
    <s v="KR"/>
    <s v="KOREA, REPUBLIC OF"/>
    <x v="9"/>
    <m/>
    <s v="'677172009"/>
    <s v="02/27/2015"/>
    <m/>
    <m/>
    <m/>
    <s v="SSA"/>
    <s v="Y"/>
    <m/>
    <s v="N"/>
    <s v="N"/>
    <x v="43"/>
    <s v="WM11"/>
    <s v="A00593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0593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825295445"/>
    <s v="KRW"/>
    <x v="9"/>
    <n v="0"/>
    <n v="0"/>
    <n v="0"/>
    <n v="825295445"/>
    <n v="0"/>
    <n v="0"/>
    <n v="883407000"/>
    <n v="0"/>
    <n v="825295445"/>
    <n v="825295445"/>
    <n v="825295445"/>
    <n v="0"/>
    <n v="0"/>
    <n v="0"/>
    <n v="1357000"/>
    <n v="0"/>
    <n v="4578765200"/>
    <n v="825295445"/>
    <n v="0"/>
    <n v="1267734.9385559999"/>
    <n v="58111555"/>
    <n v="58111555"/>
    <s v="L"/>
    <s v="'87"/>
    <s v="INFORMATION TECHNOLOGY"/>
    <s v="MARATHON ASSET MANAGEMENT LIMITED"/>
    <n v="1357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19.293564"/>
    <n v="4.0553140000000001"/>
    <n v="4.4200000000000001E-4"/>
    <x v="1"/>
    <d v="2015-01-02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651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524342.25"/>
    <s v="N"/>
    <x v="2"/>
    <s v="US DOLLAR"/>
    <n v="0"/>
    <n v="0"/>
    <n v="0"/>
    <n v="524628.64"/>
    <n v="0"/>
    <n v="0"/>
    <n v="565483.19999999995"/>
    <n v="0"/>
    <n v="524342.25"/>
    <n v="524628.64"/>
    <n v="524628.64"/>
    <n v="0"/>
    <n v="0"/>
    <n v="0"/>
    <n v="4.7922310000000001"/>
    <n v="0"/>
    <n v="19847786.010000002"/>
    <n v="524628.64"/>
    <n v="0"/>
    <n v="4.4460050000000004"/>
    <n v="-4231.22"/>
    <n v="0"/>
    <n v="40854.559999999998"/>
    <n v="45085.78"/>
    <s v="2330 TT"/>
    <n v="2330"/>
    <d v="2015-03-03T00:00:00"/>
    <m/>
    <m/>
    <s v="MARQ"/>
    <s v="MAHH"/>
    <m/>
    <n v="0"/>
    <s v="I"/>
    <m/>
    <m/>
    <s v="TW"/>
    <s v="TW"/>
    <s v="TAIWAN"/>
    <x v="10"/>
    <m/>
    <s v="'688910900"/>
    <s v="02/26/2015"/>
    <m/>
    <m/>
    <m/>
    <s v="SSA"/>
    <s v="Y"/>
    <m/>
    <s v="N"/>
    <s v="N"/>
    <x v="36"/>
    <s v="WM11"/>
    <n v="2330"/>
    <m/>
    <s v="RL"/>
    <m/>
    <n v="430"/>
    <s v="'"/>
    <m/>
    <s v="'"/>
    <x v="36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6318042.390000001"/>
    <s v="TWD"/>
    <x v="10"/>
    <n v="0"/>
    <n v="0"/>
    <n v="0"/>
    <n v="16343081.16"/>
    <n v="0"/>
    <n v="0"/>
    <n v="17759000"/>
    <n v="0"/>
    <n v="16318042.390000001"/>
    <n v="16343081.16"/>
    <n v="16343081.16"/>
    <n v="0"/>
    <n v="0"/>
    <n v="0"/>
    <n v="150.5"/>
    <n v="0"/>
    <n v="42446849"/>
    <n v="16343081.16"/>
    <n v="0"/>
    <n v="138.500688"/>
    <n v="1415918.84"/>
    <n v="1415918.84"/>
    <s v="L"/>
    <s v="'87"/>
    <s v="INFORMATION TECHNOLOGY"/>
    <s v="MARATHON ASSET MANAGEMENT LIMITED"/>
    <n v="150.5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41.838206"/>
    <n v="2.8491"/>
    <n v="4.55E-4"/>
    <x v="1"/>
    <d v="2015-01-02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30302032"/>
    <n v="118000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263515.46999999997"/>
    <s v="N"/>
    <x v="2"/>
    <s v="US DOLLAR"/>
    <n v="0"/>
    <n v="0"/>
    <n v="0"/>
    <n v="263515.46999999997"/>
    <n v="0"/>
    <n v="0"/>
    <n v="239844.24"/>
    <n v="0"/>
    <n v="263515.46999999997"/>
    <n v="263515.46999999997"/>
    <n v="263515.46999999997"/>
    <n v="0"/>
    <n v="0"/>
    <n v="0"/>
    <n v="6.3116899999999996"/>
    <n v="0"/>
    <n v="19847786.010000002"/>
    <n v="263515.46999999997"/>
    <n v="0"/>
    <n v="6.9346180000000004"/>
    <n v="-9.34"/>
    <n v="0"/>
    <n v="-23671.23"/>
    <n v="-23661.89"/>
    <s v="168 HK"/>
    <n v="168"/>
    <d v="2015-03-03T00:00:00"/>
    <m/>
    <m/>
    <s v="MARQ"/>
    <s v="MAHH"/>
    <m/>
    <n v="0"/>
    <s v="I"/>
    <m/>
    <m/>
    <s v="CN"/>
    <s v="CN"/>
    <s v="CHINA"/>
    <x v="7"/>
    <m/>
    <s v="'690580907"/>
    <s v="02/27/2015"/>
    <m/>
    <m/>
    <m/>
    <s v="SSA"/>
    <s v="Y"/>
    <m/>
    <s v="N"/>
    <s v="N"/>
    <x v="41"/>
    <s v="WM11"/>
    <n v="168"/>
    <m/>
    <s v="RL"/>
    <m/>
    <n v="430"/>
    <s v="'"/>
    <m/>
    <s v="'"/>
    <x v="41"/>
    <s v="Y"/>
    <s v="MARQ"/>
    <s v="EQUITY"/>
    <s v="SSCSIL EM MKTS EQ FD"/>
    <m/>
    <m/>
    <m/>
    <s v="HKD"/>
    <n v="0"/>
    <s v="CN"/>
    <s v="CHINA"/>
    <n v="0"/>
    <s v="'41"/>
    <s v="COMMON STOCK"/>
    <s v="CNE1000004K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043608.61"/>
    <s v="HKD"/>
    <x v="7"/>
    <n v="0"/>
    <n v="0"/>
    <n v="0"/>
    <n v="2043608.61"/>
    <n v="0"/>
    <n v="0"/>
    <n v="1860100"/>
    <n v="0"/>
    <n v="2043608.61"/>
    <n v="2043608.61"/>
    <n v="2043608.61"/>
    <n v="0"/>
    <n v="0"/>
    <n v="0"/>
    <n v="48.95"/>
    <n v="0"/>
    <n v="15132021.689999999"/>
    <n v="2043608.61"/>
    <n v="0"/>
    <n v="53.779173999999998"/>
    <n v="-183508.61"/>
    <n v="-183508.61"/>
    <s v="L"/>
    <s v="'84"/>
    <s v="CONSUMER STAPLES"/>
    <s v="MARATHON ASSET MANAGEMENT LIMITED"/>
    <n v="48.9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12.292475"/>
    <n v="1.208418"/>
    <n v="5.8009999999999997E-3"/>
    <x v="1"/>
    <d v="2015-01-02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38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588422.71"/>
    <s v="N"/>
    <x v="2"/>
    <s v="US DOLLAR"/>
    <n v="0"/>
    <n v="0"/>
    <n v="0"/>
    <n v="588422.71"/>
    <n v="0"/>
    <n v="0"/>
    <n v="589783.96"/>
    <n v="0"/>
    <n v="588422.71"/>
    <n v="588422.71"/>
    <n v="588422.71"/>
    <n v="0"/>
    <n v="0"/>
    <n v="0"/>
    <n v="2.0914320000000002"/>
    <n v="0"/>
    <n v="19847786.010000002"/>
    <n v="588422.71"/>
    <n v="0"/>
    <n v="2.086605"/>
    <n v="-43.21"/>
    <n v="0"/>
    <n v="1361.25"/>
    <n v="1404.46"/>
    <s v="291 HK"/>
    <n v="291"/>
    <d v="2015-03-03T00:00:00"/>
    <m/>
    <m/>
    <s v="MARQ"/>
    <s v="MAHH"/>
    <m/>
    <n v="0"/>
    <s v="I"/>
    <m/>
    <m/>
    <s v="HK"/>
    <s v="HK"/>
    <s v="HONG KONG"/>
    <x v="7"/>
    <m/>
    <s v="'697245009"/>
    <s v="02/27/2015"/>
    <m/>
    <m/>
    <m/>
    <s v="SSA"/>
    <s v="Y"/>
    <m/>
    <s v="N"/>
    <s v="N"/>
    <x v="41"/>
    <s v="WM11"/>
    <n v="291"/>
    <m/>
    <s v="RL"/>
    <m/>
    <n v="430"/>
    <s v="'"/>
    <m/>
    <s v="'"/>
    <x v="41"/>
    <s v="Y"/>
    <s v="MARQ"/>
    <s v="EQUITY"/>
    <s v="SSCSIL EM MKTS EQ FD"/>
    <m/>
    <m/>
    <m/>
    <s v="HKD"/>
    <n v="0"/>
    <s v="HK"/>
    <s v="HONG KONG"/>
    <n v="0"/>
    <s v="'41"/>
    <s v="COMMON STOCK"/>
    <s v="HK0291001490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4563147.8099999996"/>
    <s v="HKD"/>
    <x v="7"/>
    <n v="0"/>
    <n v="0"/>
    <n v="0"/>
    <n v="4563147.8099999996"/>
    <n v="0"/>
    <n v="0"/>
    <n v="4574040"/>
    <n v="0"/>
    <n v="4563147.8099999996"/>
    <n v="4563147.8099999996"/>
    <n v="4563147.8099999996"/>
    <n v="0"/>
    <n v="0"/>
    <n v="0"/>
    <n v="16.22"/>
    <n v="0"/>
    <n v="15132021.689999999"/>
    <n v="4563147.8099999996"/>
    <n v="0"/>
    <n v="16.181374999999999"/>
    <n v="10892.19"/>
    <n v="10892.19"/>
    <s v="L"/>
    <s v="'83"/>
    <s v="CONSUMER DISCRETIONARY"/>
    <s v="MARATHON ASSET MANAGEMENT LIMITED"/>
    <n v="16.2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30.227554000000001"/>
    <n v="2.9715349999999998"/>
    <n v="1.1646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282000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74845.06"/>
    <s v="N"/>
    <x v="2"/>
    <s v="US DOLLAR"/>
    <n v="0"/>
    <n v="0"/>
    <n v="0"/>
    <n v="74845.06"/>
    <n v="0"/>
    <n v="0"/>
    <n v="91966.37"/>
    <n v="0"/>
    <n v="74845.06"/>
    <n v="74845.06"/>
    <n v="74845.06"/>
    <n v="0"/>
    <n v="0"/>
    <n v="0"/>
    <n v="4.1273999999999998E-2"/>
    <n v="0"/>
    <n v="19847786.010000002"/>
    <n v="74845.06"/>
    <n v="0"/>
    <n v="3.3590000000000002E-2"/>
    <n v="921.66"/>
    <n v="0"/>
    <n v="17121.310000000001"/>
    <n v="16199.65"/>
    <s v="VAPORES CI"/>
    <s v="VAPORES"/>
    <d v="2015-03-03T00:00:00"/>
    <m/>
    <m/>
    <s v="MARQ"/>
    <s v="MAHH"/>
    <m/>
    <n v="0"/>
    <s v="I"/>
    <m/>
    <m/>
    <s v="CL"/>
    <s v="CL"/>
    <s v="CHILE"/>
    <x v="20"/>
    <m/>
    <s v="'219633906"/>
    <s v="02/27/2015"/>
    <m/>
    <m/>
    <m/>
    <s v="SSA"/>
    <s v="Y"/>
    <m/>
    <s v="N"/>
    <s v="N"/>
    <x v="53"/>
    <s v="WM11"/>
    <s v="VAPORES"/>
    <m/>
    <s v="RL"/>
    <m/>
    <n v="430"/>
    <s v="'"/>
    <m/>
    <s v="'"/>
    <x v="53"/>
    <s v="Y"/>
    <s v="MARQ"/>
    <s v="EQUITY"/>
    <s v="SSCSIL EM MKTS EQ FD"/>
    <m/>
    <m/>
    <m/>
    <s v="CLP"/>
    <n v="0"/>
    <s v="CL"/>
    <s v="CHILE"/>
    <n v="0"/>
    <s v="'41"/>
    <s v="COMMON STOCK"/>
    <s v="CLP3064M1019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46791633"/>
    <s v="CLP"/>
    <x v="20"/>
    <n v="0"/>
    <n v="0"/>
    <n v="0"/>
    <n v="46791633"/>
    <n v="0"/>
    <n v="0"/>
    <n v="56796129.770000003"/>
    <n v="0"/>
    <n v="46791633"/>
    <n v="46791633"/>
    <n v="46791633"/>
    <n v="0"/>
    <n v="0"/>
    <n v="0"/>
    <n v="25.49"/>
    <n v="0"/>
    <n v="446255774.17000002"/>
    <n v="46791633"/>
    <n v="0"/>
    <n v="21"/>
    <n v="10004496.77"/>
    <n v="10004496.77"/>
    <s v="L"/>
    <s v="'82"/>
    <s v="INDUSTRIALS"/>
    <s v="MARATHON ASSET MANAGEMENT LIMITED"/>
    <n v="25.49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2.727259"/>
    <n v="0.46335799999999999"/>
    <n v="7.1529999999999996E-3"/>
    <x v="1"/>
    <d v="2015-01-02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2228173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166770.14000000001"/>
    <s v="N"/>
    <x v="2"/>
    <s v="US DOLLAR"/>
    <n v="0"/>
    <n v="0"/>
    <n v="0"/>
    <n v="166770.14000000001"/>
    <n v="0"/>
    <n v="0"/>
    <n v="107310.34"/>
    <n v="0"/>
    <n v="166770.14000000001"/>
    <n v="166770.14000000001"/>
    <n v="166770.14000000001"/>
    <n v="0"/>
    <n v="0"/>
    <n v="0"/>
    <n v="0.26562000000000002"/>
    <n v="0"/>
    <n v="19847786.010000002"/>
    <n v="166770.14000000001"/>
    <n v="0"/>
    <n v="0.41279700000000003"/>
    <n v="-18.05"/>
    <n v="0"/>
    <n v="-59459.8"/>
    <n v="-59441.75"/>
    <s v="210 HK"/>
    <n v="210"/>
    <d v="2015-03-03T00:00:00"/>
    <m/>
    <m/>
    <s v="MARQ"/>
    <s v="MAHH"/>
    <m/>
    <n v="0"/>
    <s v="I"/>
    <m/>
    <m/>
    <s v="CN"/>
    <s v="HK"/>
    <s v="HONG KONG"/>
    <x v="7"/>
    <m/>
    <s v="'670435908"/>
    <s v="02/27/2015"/>
    <m/>
    <m/>
    <m/>
    <s v="SSA"/>
    <s v="Y"/>
    <m/>
    <s v="N"/>
    <s v="N"/>
    <x v="41"/>
    <s v="WM11"/>
    <n v="210"/>
    <m/>
    <s v="RL"/>
    <m/>
    <n v="430"/>
    <s v="'"/>
    <m/>
    <s v="'"/>
    <x v="41"/>
    <s v="Y"/>
    <s v="MARQ"/>
    <s v="EQUITY"/>
    <s v="SSCSIL EM MKTS EQ FD"/>
    <m/>
    <m/>
    <m/>
    <s v="HKD"/>
    <n v="0"/>
    <s v="KY"/>
    <s v="CAYMAN ISLANDS"/>
    <n v="0"/>
    <s v="'41"/>
    <s v="COMMON STOCK"/>
    <s v="KYG2830J103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293237.49"/>
    <s v="HKD"/>
    <x v="7"/>
    <n v="0"/>
    <n v="0"/>
    <n v="0"/>
    <n v="1293237.49"/>
    <n v="0"/>
    <n v="0"/>
    <n v="832240"/>
    <n v="0"/>
    <n v="1293237.49"/>
    <n v="1293237.49"/>
    <n v="1293237.49"/>
    <n v="0"/>
    <n v="0"/>
    <n v="0"/>
    <n v="2.06"/>
    <n v="0"/>
    <n v="15132021.689999999"/>
    <n v="1293237.49"/>
    <n v="0"/>
    <n v="3.2010830000000001"/>
    <n v="-460997.49"/>
    <n v="-460997.49"/>
    <s v="L"/>
    <s v="'82"/>
    <s v="INDUSTRIALS"/>
    <s v="MARATHON ASSET MANAGEMENT LIMITED"/>
    <n v="2.0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5.49986"/>
    <n v="0.54066700000000001"/>
    <n v="2.4497999999999999E-2"/>
    <x v="1"/>
    <d v="2015-01-02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404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220485.27"/>
    <s v="N"/>
    <x v="2"/>
    <s v="US DOLLAR"/>
    <n v="0"/>
    <n v="0"/>
    <n v="0"/>
    <n v="220485.27"/>
    <n v="0"/>
    <n v="0"/>
    <n v="172620"/>
    <n v="0"/>
    <n v="220485.27"/>
    <n v="220485.27"/>
    <n v="220485.27"/>
    <n v="0"/>
    <n v="0"/>
    <n v="0"/>
    <n v="41.1"/>
    <n v="0"/>
    <n v="19847786.010000002"/>
    <n v="220485.27"/>
    <n v="0"/>
    <n v="52.496493000000001"/>
    <n v="0"/>
    <n v="0"/>
    <n v="-47865.27"/>
    <n v="-47865.27"/>
    <s v="CIB US"/>
    <s v="CIB"/>
    <d v="2015-03-03T00:00:00"/>
    <m/>
    <m/>
    <s v="MARQ"/>
    <s v="MAHH"/>
    <m/>
    <n v="0"/>
    <s v="I"/>
    <m/>
    <m/>
    <s v="CO"/>
    <s v="CO"/>
    <s v="COLOMBIA"/>
    <x v="13"/>
    <m/>
    <s v="'05968L102"/>
    <s v="02/27/2015"/>
    <m/>
    <m/>
    <m/>
    <s v="SSA"/>
    <s v="N"/>
    <m/>
    <s v="N"/>
    <s v="N"/>
    <x v="0"/>
    <s v="WM11"/>
    <s v="CIB"/>
    <m/>
    <s v="RL"/>
    <m/>
    <n v="430"/>
    <s v="'"/>
    <m/>
    <s v="'"/>
    <x v="0"/>
    <s v="Y"/>
    <s v="MARQ"/>
    <s v="EQUITY"/>
    <s v="SSCSIL EM MKTS EQ FD"/>
    <m/>
    <m/>
    <m/>
    <s v="USD"/>
    <n v="0"/>
    <s v="CO"/>
    <s v="COLOMBIA"/>
    <n v="0"/>
    <s v="'43"/>
    <s v="DEPOSITORY RECEIPTS"/>
    <s v="US05968L1026"/>
    <m/>
    <s v="CO"/>
    <s v="COLOMBIA"/>
    <m/>
    <s v="MARQ"/>
    <m/>
    <n v="0"/>
    <n v="0"/>
    <n v="0"/>
    <m/>
    <m/>
    <m/>
    <m/>
    <n v="0"/>
    <n v="0"/>
    <n v="0"/>
    <m/>
    <m/>
    <n v="0"/>
    <n v="0"/>
    <n v="0"/>
    <n v="220485.27"/>
    <s v="USD"/>
    <x v="13"/>
    <n v="0"/>
    <n v="0"/>
    <n v="0"/>
    <n v="220485.27"/>
    <n v="0"/>
    <n v="0"/>
    <n v="172620"/>
    <n v="0"/>
    <n v="220485.27"/>
    <n v="220485.27"/>
    <n v="220485.27"/>
    <n v="0"/>
    <n v="0"/>
    <n v="0"/>
    <n v="41.1"/>
    <n v="0"/>
    <n v="3406890.95"/>
    <n v="220485.27"/>
    <n v="0"/>
    <n v="52.496493000000001"/>
    <n v="-47865.27"/>
    <n v="-47865.27"/>
    <s v="L"/>
    <s v="'86"/>
    <s v="FINANCIALS"/>
    <s v="MARATHON ASSET MANAGEMENT LIMITED"/>
    <n v="41.1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5.0667900000000001"/>
    <n v="0.86971900000000002"/>
    <n v="3.7160000000000001E-3"/>
    <x v="1"/>
    <d v="2015-01-02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4200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42475.94"/>
    <s v="N"/>
    <x v="2"/>
    <s v="US DOLLAR"/>
    <n v="0"/>
    <n v="0"/>
    <n v="0"/>
    <n v="42475.94"/>
    <n v="0"/>
    <n v="0"/>
    <n v="53566.080000000002"/>
    <n v="0"/>
    <n v="42475.94"/>
    <n v="42475.94"/>
    <n v="42475.94"/>
    <n v="0"/>
    <n v="0"/>
    <n v="0"/>
    <n v="48.52"/>
    <n v="0"/>
    <n v="19847786.010000002"/>
    <n v="42475.94"/>
    <n v="0"/>
    <n v="38.474583000000003"/>
    <n v="0"/>
    <n v="0"/>
    <n v="11090.14"/>
    <n v="11090.14"/>
    <s v="LUKOY US"/>
    <s v="LUKOY"/>
    <d v="2015-03-03T00:00:00"/>
    <m/>
    <m/>
    <s v="MARQ"/>
    <s v="MAHH"/>
    <m/>
    <n v="0"/>
    <s v="I"/>
    <m/>
    <m/>
    <s v="RU"/>
    <s v="RU"/>
    <s v="RUSSIA"/>
    <x v="13"/>
    <m/>
    <s v="'677862104"/>
    <s v="02/27/2015"/>
    <m/>
    <m/>
    <m/>
    <s v="SSA"/>
    <s v="N"/>
    <m/>
    <s v="N"/>
    <s v="N"/>
    <x v="0"/>
    <s v="WM11"/>
    <s v="LUKO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42475.94"/>
    <s v="USD"/>
    <x v="13"/>
    <n v="0"/>
    <n v="0"/>
    <n v="0"/>
    <n v="42475.94"/>
    <n v="0"/>
    <n v="0"/>
    <n v="53566.080000000002"/>
    <n v="0"/>
    <n v="42475.94"/>
    <n v="42475.94"/>
    <n v="42475.94"/>
    <n v="0"/>
    <n v="0"/>
    <n v="0"/>
    <n v="48.52"/>
    <n v="0"/>
    <n v="3406890.95"/>
    <n v="42475.94"/>
    <n v="0"/>
    <n v="38.474583000000003"/>
    <n v="11090.14"/>
    <n v="11090.14"/>
    <s v="L"/>
    <s v="'80"/>
    <s v="ENERGY"/>
    <s v="MARATHON ASSET MANAGEMENT LIMITED"/>
    <n v="48.52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1.5722860000000001"/>
    <n v="0.26988400000000001"/>
    <n v="1.2999999999999999E-4"/>
    <x v="1"/>
    <d v="2015-01-02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1104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118210.62"/>
    <s v="N"/>
    <x v="2"/>
    <s v="US DOLLAR"/>
    <n v="0"/>
    <n v="0"/>
    <n v="0"/>
    <n v="118210.62"/>
    <n v="0"/>
    <n v="0"/>
    <n v="118297.1"/>
    <n v="0"/>
    <n v="118210.62"/>
    <n v="118210.62"/>
    <n v="118210.62"/>
    <n v="0"/>
    <n v="0"/>
    <n v="0"/>
    <n v="25.7"/>
    <n v="0"/>
    <n v="19847786.010000002"/>
    <n v="118210.62"/>
    <n v="0"/>
    <n v="25.681211999999999"/>
    <n v="0"/>
    <n v="0"/>
    <n v="86.48"/>
    <n v="86.48"/>
    <s v="SQM US"/>
    <s v="SQM"/>
    <d v="2015-03-03T00:00:00"/>
    <m/>
    <m/>
    <s v="MARQ"/>
    <s v="MAHH"/>
    <m/>
    <n v="0"/>
    <s v="I"/>
    <m/>
    <m/>
    <s v="CL"/>
    <s v="CL"/>
    <s v="CHILE"/>
    <x v="13"/>
    <m/>
    <s v="'833635105"/>
    <s v="02/27/2015"/>
    <m/>
    <m/>
    <m/>
    <s v="SSA"/>
    <s v="N"/>
    <m/>
    <s v="N"/>
    <s v="N"/>
    <x v="0"/>
    <s v="WM11"/>
    <s v="SQM"/>
    <m/>
    <s v="RL"/>
    <m/>
    <n v="430"/>
    <s v="'"/>
    <m/>
    <s v="'"/>
    <x v="0"/>
    <s v="Y"/>
    <s v="MARQ"/>
    <s v="EQUITY"/>
    <s v="SSCSIL EM MKTS EQ FD"/>
    <m/>
    <m/>
    <m/>
    <s v="USD"/>
    <n v="0"/>
    <s v="CL"/>
    <s v="CHILE"/>
    <n v="0"/>
    <s v="'43"/>
    <s v="DEPOSITORY RECEIPTS"/>
    <s v="US8336351056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18210.62"/>
    <s v="USD"/>
    <x v="13"/>
    <n v="0"/>
    <n v="0"/>
    <n v="0"/>
    <n v="118210.62"/>
    <n v="0"/>
    <n v="0"/>
    <n v="118297.1"/>
    <n v="0"/>
    <n v="118210.62"/>
    <n v="118210.62"/>
    <n v="118210.62"/>
    <n v="0"/>
    <n v="0"/>
    <n v="0"/>
    <n v="25.7"/>
    <n v="0"/>
    <n v="3406890.95"/>
    <n v="118210.62"/>
    <n v="0"/>
    <n v="25.681211999999999"/>
    <n v="86.48"/>
    <n v="86.48"/>
    <s v="L"/>
    <s v="'81"/>
    <s v="MATERIALS"/>
    <s v="MARATHON ASSET MANAGEMENT LIMITED"/>
    <n v="25.7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3.472289"/>
    <n v="0.59602200000000005"/>
    <n v="3.8240000000000001E-3"/>
    <x v="1"/>
    <d v="2015-01-02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4603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285785.71999999997"/>
    <s v="N"/>
    <x v="2"/>
    <s v="US DOLLAR"/>
    <n v="0"/>
    <n v="0"/>
    <n v="0"/>
    <n v="285785.71999999997"/>
    <n v="0"/>
    <n v="0"/>
    <n v="298072"/>
    <n v="0"/>
    <n v="285785.71999999997"/>
    <n v="285785.71999999997"/>
    <n v="285785.71999999997"/>
    <n v="0"/>
    <n v="0"/>
    <n v="0"/>
    <n v="2.1616810000000002"/>
    <n v="0"/>
    <n v="19847786.010000002"/>
    <n v="285785.71999999997"/>
    <n v="0"/>
    <n v="2.072578"/>
    <n v="-3620.49"/>
    <n v="0"/>
    <n v="12286.28"/>
    <n v="15906.77"/>
    <s v="QUINENC CI"/>
    <s v="QUINENC"/>
    <d v="2015-03-03T00:00:00"/>
    <m/>
    <m/>
    <s v="MARQ"/>
    <s v="MAHH"/>
    <m/>
    <n v="0"/>
    <s v="I"/>
    <m/>
    <m/>
    <s v="CL"/>
    <s v="CL"/>
    <s v="CHILE"/>
    <x v="20"/>
    <m/>
    <s v="'271286908"/>
    <s v="02/27/2015"/>
    <m/>
    <m/>
    <m/>
    <s v="SSA"/>
    <s v="Y"/>
    <m/>
    <s v="N"/>
    <s v="N"/>
    <x v="53"/>
    <s v="WM11"/>
    <s v="QUINENCO"/>
    <m/>
    <s v="RL"/>
    <m/>
    <n v="430"/>
    <s v="'"/>
    <m/>
    <s v="'"/>
    <x v="53"/>
    <s v="Y"/>
    <s v="MARQ"/>
    <s v="EQUITY"/>
    <s v="SSCSIL EM MKTS EQ FD"/>
    <m/>
    <m/>
    <m/>
    <s v="CLP"/>
    <n v="0"/>
    <s v="CL"/>
    <s v="CHILE"/>
    <n v="0"/>
    <s v="'41"/>
    <s v="COMMON STOCK"/>
    <s v="CLP7980K1070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74258190"/>
    <s v="CLP"/>
    <x v="20"/>
    <n v="0"/>
    <n v="0"/>
    <n v="0"/>
    <n v="174258190"/>
    <n v="0"/>
    <n v="0"/>
    <n v="184081815"/>
    <n v="0"/>
    <n v="174258190"/>
    <n v="174258190"/>
    <n v="174258190"/>
    <n v="0"/>
    <n v="0"/>
    <n v="0"/>
    <n v="1335"/>
    <n v="0"/>
    <n v="446255774.17000002"/>
    <n v="174258190"/>
    <n v="0"/>
    <n v="1263.7570069999999"/>
    <n v="9823625"/>
    <n v="9823625"/>
    <s v="L"/>
    <s v="'82"/>
    <s v="INDUSTRIALS"/>
    <s v="MARATHON ASSET MANAGEMENT LIMITED"/>
    <n v="1335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41.250292999999999"/>
    <n v="1.50179"/>
    <n v="8.293E-3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137889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206104.51"/>
    <s v="N"/>
    <x v="2"/>
    <s v="US DOLLAR"/>
    <n v="0"/>
    <n v="0"/>
    <n v="0"/>
    <n v="206104.51"/>
    <n v="0"/>
    <n v="0"/>
    <n v="221836.41"/>
    <n v="0"/>
    <n v="206104.51"/>
    <n v="206104.51"/>
    <n v="206104.51"/>
    <n v="0"/>
    <n v="0"/>
    <n v="0"/>
    <n v="15.314906000000001"/>
    <n v="0"/>
    <n v="19847786.010000002"/>
    <n v="206104.51"/>
    <n v="0"/>
    <n v="14.228823999999999"/>
    <n v="5881.74"/>
    <n v="0"/>
    <n v="15731.9"/>
    <n v="9850.16"/>
    <s v="STAN LN"/>
    <s v="STAN"/>
    <d v="2015-03-03T00:00:00"/>
    <m/>
    <m/>
    <s v="MARQ"/>
    <s v="MAHH"/>
    <m/>
    <n v="0"/>
    <s v="I"/>
    <m/>
    <m/>
    <s v="GB"/>
    <s v="GB"/>
    <s v="UNITED KINGDOM"/>
    <x v="3"/>
    <m/>
    <s v="'040828907"/>
    <s v="02/27/2015"/>
    <m/>
    <m/>
    <m/>
    <s v="SSA"/>
    <s v="Y"/>
    <m/>
    <s v="N"/>
    <s v="N"/>
    <x v="35"/>
    <s v="WM11"/>
    <s v="STAN"/>
    <m/>
    <s v="RL"/>
    <m/>
    <n v="430"/>
    <s v="'"/>
    <m/>
    <s v="'"/>
    <x v="35"/>
    <s v="Y"/>
    <s v="MARQ"/>
    <s v="EQUITY"/>
    <s v="SSCSIL EM MKTS EQ FD"/>
    <m/>
    <m/>
    <m/>
    <s v="USD"/>
    <n v="0"/>
    <s v="GB"/>
    <s v="UNITED KINGDOM"/>
    <n v="0"/>
    <s v="'41"/>
    <s v="COMMON STOCK"/>
    <s v="GB0004082847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37172.49"/>
    <s v="GBP"/>
    <x v="3"/>
    <n v="0"/>
    <n v="0"/>
    <n v="0"/>
    <n v="137172.49"/>
    <n v="0"/>
    <n v="0"/>
    <n v="143546.35"/>
    <n v="0"/>
    <n v="137172.49"/>
    <n v="137172.49"/>
    <n v="137172.49"/>
    <n v="0"/>
    <n v="0"/>
    <n v="0"/>
    <n v="9.91"/>
    <n v="0"/>
    <n v="143546.35"/>
    <n v="137172.49"/>
    <n v="0"/>
    <n v="9.4699679999999997"/>
    <n v="6373.86"/>
    <n v="6373.86"/>
    <s v="L"/>
    <s v="'86"/>
    <s v="FINANCIALS"/>
    <s v="MARATHON ASSET MANAGEMENT LIMITED"/>
    <n v="9.91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0"/>
    <n v="1.117688"/>
    <n v="5.8500000000000002E-4"/>
    <x v="1"/>
    <d v="2015-01-02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14485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73245.789999999994"/>
    <s v="N"/>
    <x v="2"/>
    <s v="US DOLLAR"/>
    <n v="0"/>
    <n v="0"/>
    <n v="0"/>
    <n v="73245.789999999994"/>
    <n v="0"/>
    <n v="0"/>
    <n v="70804.399999999994"/>
    <n v="0"/>
    <n v="73245.789999999994"/>
    <n v="73245.789999999994"/>
    <n v="73245.789999999994"/>
    <n v="0"/>
    <n v="0"/>
    <n v="0"/>
    <n v="1.072794"/>
    <n v="0"/>
    <n v="19847786.010000002"/>
    <n v="73245.789999999994"/>
    <n v="0"/>
    <n v="1.109785"/>
    <n v="-1.67"/>
    <n v="0"/>
    <n v="-2441.39"/>
    <n v="-2439.7199999999998"/>
    <s v="696 HK"/>
    <n v="696"/>
    <d v="2015-03-03T00:00:00"/>
    <m/>
    <m/>
    <s v="MARQ"/>
    <s v="MAHH"/>
    <m/>
    <n v="0"/>
    <s v="I"/>
    <m/>
    <m/>
    <s v="CN"/>
    <s v="CN"/>
    <s v="CHINA"/>
    <x v="7"/>
    <m/>
    <s v="'632195905"/>
    <s v="02/27/2015"/>
    <m/>
    <m/>
    <m/>
    <s v="SSA"/>
    <s v="Y"/>
    <m/>
    <s v="N"/>
    <s v="N"/>
    <x v="41"/>
    <s v="WM11"/>
    <n v="696"/>
    <m/>
    <s v="RL"/>
    <m/>
    <n v="430"/>
    <s v="'"/>
    <m/>
    <s v="'"/>
    <x v="41"/>
    <s v="Y"/>
    <s v="MARQ"/>
    <s v="EQUITY"/>
    <s v="SSCSIL EM MKTS EQ FD"/>
    <m/>
    <m/>
    <m/>
    <s v="HKD"/>
    <n v="0"/>
    <s v="CN"/>
    <s v="CHINA"/>
    <n v="0"/>
    <s v="'41"/>
    <s v="COMMON STOCK"/>
    <s v="CNE1000004J3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568041.12"/>
    <s v="HKD"/>
    <x v="7"/>
    <n v="0"/>
    <n v="0"/>
    <n v="0"/>
    <n v="568041.12"/>
    <n v="0"/>
    <n v="0"/>
    <n v="549120"/>
    <n v="0"/>
    <n v="568041.12"/>
    <n v="568041.12"/>
    <n v="568041.12"/>
    <n v="0"/>
    <n v="0"/>
    <n v="0"/>
    <n v="8.32"/>
    <n v="0"/>
    <n v="15132021.689999999"/>
    <n v="568041.12"/>
    <n v="0"/>
    <n v="8.6066839999999996"/>
    <n v="-18921.12"/>
    <n v="-18921.12"/>
    <s v="L"/>
    <s v="'87"/>
    <s v="INFORMATION TECHNOLOGY"/>
    <s v="MARATHON ASSET MANAGEMENT LIMITED"/>
    <n v="8.32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3.6288610000000001"/>
    <n v="0.35673700000000003"/>
    <n v="7.077E-3"/>
    <x v="1"/>
    <d v="2015-01-02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66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534992.57999999996"/>
    <s v="N"/>
    <x v="2"/>
    <s v="US DOLLAR"/>
    <n v="0"/>
    <n v="0"/>
    <n v="0"/>
    <n v="534992.57999999996"/>
    <n v="0"/>
    <n v="0"/>
    <n v="494840.1"/>
    <n v="0"/>
    <n v="534992.57999999996"/>
    <n v="534992.57999999996"/>
    <n v="534992.57999999996"/>
    <n v="0"/>
    <n v="0"/>
    <n v="0"/>
    <n v="21.38"/>
    <n v="0"/>
    <n v="19847786.010000002"/>
    <n v="534992.57999999996"/>
    <n v="0"/>
    <n v="23.114823000000001"/>
    <n v="0"/>
    <n v="0"/>
    <n v="-40152.480000000003"/>
    <n v="-40152.480000000003"/>
    <s v="AMX US"/>
    <s v="AMX"/>
    <d v="2015-03-03T00:00:00"/>
    <m/>
    <m/>
    <s v="MARQ"/>
    <s v="MAHH"/>
    <m/>
    <n v="0"/>
    <s v="I"/>
    <m/>
    <m/>
    <s v="MX"/>
    <s v="MX"/>
    <s v="MEXICO"/>
    <x v="13"/>
    <m/>
    <s v="'02364W105"/>
    <s v="02/27/2015"/>
    <m/>
    <m/>
    <m/>
    <s v="SSA"/>
    <s v="N"/>
    <m/>
    <s v="N"/>
    <s v="N"/>
    <x v="0"/>
    <s v="WM11"/>
    <s v="AMX"/>
    <m/>
    <s v="RL"/>
    <m/>
    <n v="430"/>
    <s v="'"/>
    <m/>
    <s v="'"/>
    <x v="0"/>
    <s v="Y"/>
    <s v="MARQ"/>
    <s v="EQUITY"/>
    <s v="SSCSIL EM MKTS EQ FD"/>
    <m/>
    <m/>
    <m/>
    <s v="USD"/>
    <n v="0"/>
    <s v="MX"/>
    <s v="MEXICO"/>
    <n v="0"/>
    <s v="'43"/>
    <s v="DEPOSITORY RECEIPTS"/>
    <s v="US02364W1053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534992.57999999996"/>
    <s v="USD"/>
    <x v="13"/>
    <n v="0"/>
    <n v="0"/>
    <n v="0"/>
    <n v="534992.57999999996"/>
    <n v="0"/>
    <n v="0"/>
    <n v="494840.1"/>
    <n v="0"/>
    <n v="534992.57999999996"/>
    <n v="534992.57999999996"/>
    <n v="534992.57999999996"/>
    <n v="0"/>
    <n v="0"/>
    <n v="0"/>
    <n v="21.38"/>
    <n v="0"/>
    <n v="3406890.95"/>
    <n v="534992.57999999996"/>
    <n v="0"/>
    <n v="23.114823000000001"/>
    <n v="-40152.480000000003"/>
    <n v="-40152.480000000003"/>
    <s v="L"/>
    <s v="'88"/>
    <s v="TELECOMMUNICATION SERVICES"/>
    <s v="MARATHON ASSET MANAGEMENT LIMITED"/>
    <n v="21.38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4.524683"/>
    <n v="2.4931749999999999"/>
    <n v="1.0560000000000001E-3"/>
    <x v="1"/>
    <d v="2015-01-02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0924876"/>
    <n v="23145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263751.24"/>
    <s v="N"/>
    <x v="2"/>
    <s v="US DOLLAR"/>
    <n v="0"/>
    <n v="0"/>
    <n v="0"/>
    <n v="263751.24"/>
    <n v="0"/>
    <n v="0"/>
    <n v="278988.65999999997"/>
    <n v="0"/>
    <n v="263751.24"/>
    <n v="263751.24"/>
    <n v="263751.24"/>
    <n v="0"/>
    <n v="0"/>
    <n v="0"/>
    <n v="10.796775"/>
    <n v="0"/>
    <n v="19847786.010000002"/>
    <n v="263751.24"/>
    <n v="0"/>
    <n v="10.207091"/>
    <n v="2340.35"/>
    <n v="0"/>
    <n v="15237.42"/>
    <n v="12897.07"/>
    <s v="032640 KS"/>
    <n v="32640"/>
    <d v="2015-03-03T00:00:00"/>
    <m/>
    <m/>
    <s v="MARQ"/>
    <s v="MAHH"/>
    <m/>
    <n v="0"/>
    <s v="I"/>
    <m/>
    <m/>
    <s v="KR"/>
    <s v="KR"/>
    <s v="KOREA, REPUBLIC OF"/>
    <x v="9"/>
    <m/>
    <s v="'629090903"/>
    <s v="02/27/2015"/>
    <m/>
    <m/>
    <m/>
    <s v="SSA"/>
    <s v="Y"/>
    <m/>
    <s v="N"/>
    <s v="N"/>
    <x v="43"/>
    <s v="WM11"/>
    <s v="A03264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32640005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92048826"/>
    <s v="KRW"/>
    <x v="9"/>
    <n v="0"/>
    <n v="0"/>
    <n v="0"/>
    <n v="292048826"/>
    <n v="0"/>
    <n v="0"/>
    <n v="306204000"/>
    <n v="0"/>
    <n v="292048826"/>
    <n v="292048826"/>
    <n v="292048826"/>
    <n v="0"/>
    <n v="0"/>
    <n v="0"/>
    <n v="11850"/>
    <n v="0"/>
    <n v="4578765200"/>
    <n v="292048826"/>
    <n v="0"/>
    <n v="11302.199149"/>
    <n v="14155174"/>
    <n v="14155174"/>
    <s v="L"/>
    <s v="'88"/>
    <s v="TELECOMMUNICATION SERVICES"/>
    <s v="MARATHON ASSET MANAGEMENT LIMITED"/>
    <n v="1185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6874799999999999"/>
    <n v="1.4056409999999999"/>
    <n v="5.9179999999999996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2584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678416.24"/>
    <s v="N"/>
    <x v="2"/>
    <s v="US DOLLAR"/>
    <n v="0"/>
    <n v="0"/>
    <n v="0"/>
    <n v="678416.24"/>
    <n v="0"/>
    <n v="0"/>
    <n v="619138.07999999996"/>
    <n v="0"/>
    <n v="678416.24"/>
    <n v="678416.24"/>
    <n v="678416.24"/>
    <n v="0"/>
    <n v="0"/>
    <n v="0"/>
    <n v="39.815953999999998"/>
    <n v="0"/>
    <n v="19847786.010000002"/>
    <n v="678416.24"/>
    <n v="0"/>
    <n v="43.628053999999999"/>
    <n v="6157.36"/>
    <n v="0"/>
    <n v="-59278.16"/>
    <n v="-65435.519999999997"/>
    <s v="055550 KS"/>
    <n v="55550"/>
    <d v="2015-03-03T00:00:00"/>
    <m/>
    <m/>
    <s v="MARQ"/>
    <s v="MAHH"/>
    <m/>
    <n v="0"/>
    <s v="I"/>
    <m/>
    <m/>
    <s v="KR"/>
    <s v="KR"/>
    <s v="KOREA, REPUBLIC OF"/>
    <x v="9"/>
    <m/>
    <s v="'639750900"/>
    <s v="02/27/2015"/>
    <m/>
    <m/>
    <m/>
    <s v="SSA"/>
    <s v="Y"/>
    <m/>
    <s v="N"/>
    <s v="N"/>
    <x v="43"/>
    <s v="WM11"/>
    <s v="A05555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55550008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751353755"/>
    <s v="KRW"/>
    <x v="9"/>
    <n v="0"/>
    <n v="0"/>
    <n v="0"/>
    <n v="751353755"/>
    <n v="0"/>
    <n v="0"/>
    <n v="679535000"/>
    <n v="0"/>
    <n v="751353755"/>
    <n v="751353755"/>
    <n v="751353755"/>
    <n v="0"/>
    <n v="0"/>
    <n v="0"/>
    <n v="43700"/>
    <n v="0"/>
    <n v="4578765200"/>
    <n v="751353755"/>
    <n v="0"/>
    <n v="48318.569452999996"/>
    <n v="-71818755"/>
    <n v="-71818755"/>
    <s v="L"/>
    <s v="'86"/>
    <s v="FINANCIALS"/>
    <s v="MARATHON ASSET MANAGEMENT LIMITED"/>
    <n v="4370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4.841010000000001"/>
    <n v="3.1194310000000001"/>
    <n v="3.2789999999999998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555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179510.37"/>
    <s v="N"/>
    <x v="2"/>
    <s v="US DOLLAR"/>
    <n v="0"/>
    <n v="0"/>
    <n v="0"/>
    <n v="179510.37"/>
    <n v="0"/>
    <n v="0"/>
    <n v="186824"/>
    <n v="0"/>
    <n v="179510.37"/>
    <n v="179510.37"/>
    <n v="179510.37"/>
    <n v="0"/>
    <n v="0"/>
    <n v="0"/>
    <n v="48.4"/>
    <n v="0"/>
    <n v="19847786.010000002"/>
    <n v="179510.37"/>
    <n v="0"/>
    <n v="46.505277"/>
    <n v="0"/>
    <n v="0"/>
    <n v="7313.63"/>
    <n v="7313.63"/>
    <s v="LKOD LI"/>
    <s v="LKOD"/>
    <d v="2015-03-03T00:00:00"/>
    <m/>
    <m/>
    <s v="MARQ"/>
    <s v="MAHH"/>
    <m/>
    <n v="0"/>
    <s v="I"/>
    <m/>
    <m/>
    <s v="RU"/>
    <s v="RU"/>
    <s v="RUSSIA"/>
    <x v="13"/>
    <m/>
    <s v="'318987906"/>
    <s v="02/27/2015"/>
    <m/>
    <m/>
    <m/>
    <s v="SSA"/>
    <s v="Y"/>
    <m/>
    <s v="N"/>
    <s v="N"/>
    <x v="0"/>
    <s v="WM11"/>
    <s v="LKOD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79510.37"/>
    <s v="USD"/>
    <x v="13"/>
    <n v="0"/>
    <n v="0"/>
    <n v="0"/>
    <n v="179510.37"/>
    <n v="0"/>
    <n v="0"/>
    <n v="186824"/>
    <n v="0"/>
    <n v="179510.37"/>
    <n v="179510.37"/>
    <n v="179510.37"/>
    <n v="0"/>
    <n v="0"/>
    <n v="0"/>
    <n v="48.4"/>
    <n v="0"/>
    <n v="3406890.95"/>
    <n v="179510.37"/>
    <n v="0"/>
    <n v="46.505277"/>
    <n v="7313.63"/>
    <n v="7313.63"/>
    <s v="L"/>
    <s v="'80"/>
    <s v="ENERGY"/>
    <s v="MARATHON ASSET MANAGEMENT LIMITED"/>
    <n v="48.4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5.4837090000000002"/>
    <n v="0.94128400000000001"/>
    <n v="4.5399999999999998E-4"/>
    <x v="1"/>
    <d v="2015-01-02T00:00:00"/>
    <m/>
    <m/>
    <m/>
    <m/>
    <m/>
    <m/>
    <m/>
    <m/>
    <m/>
    <m/>
    <m/>
    <m/>
    <m/>
    <m/>
    <m/>
    <n v="0"/>
    <m/>
    <s v="S"/>
    <s v="ADR RUB.025"/>
    <s v="ADR RUB.025"/>
    <s v="LUKOIL OAO SPON ADR ADR RUB.025"/>
    <s v="LUKOIL OAO SPON ADR"/>
    <s v="'3189876"/>
    <n v="850563255"/>
    <n v="3860"/>
    <m/>
    <s v="RU"/>
    <s v="RUSSIAN FEDERATION"/>
    <s v="LKOD"/>
    <s v="LKOD"/>
    <s v="GB"/>
    <s v="UNITED KINGDOM"/>
    <s v="USD"/>
    <s v="US DOLLAR"/>
    <m/>
    <m/>
    <m/>
    <m/>
    <m/>
    <m/>
    <m/>
    <s v="'"/>
    <n v="899954"/>
  </r>
  <r>
    <m/>
    <m/>
    <s v="N"/>
    <s v="EQUITY"/>
    <s v="S"/>
    <n v="0"/>
    <n v="0"/>
    <n v="0"/>
    <n v="152036.20000000001"/>
    <s v="N"/>
    <x v="2"/>
    <s v="US DOLLAR"/>
    <n v="0"/>
    <n v="0"/>
    <n v="0"/>
    <n v="152036.20000000001"/>
    <n v="0"/>
    <n v="0"/>
    <n v="131810.45000000001"/>
    <n v="0"/>
    <n v="152036.20000000001"/>
    <n v="152036.20000000001"/>
    <n v="152036.20000000001"/>
    <n v="0"/>
    <n v="0"/>
    <n v="0"/>
    <n v="69.777897999999993"/>
    <n v="0"/>
    <n v="19847786.010000002"/>
    <n v="152036.20000000001"/>
    <n v="0"/>
    <n v="80.485018999999994"/>
    <n v="-15109.76"/>
    <n v="0"/>
    <n v="-20225.75"/>
    <n v="-5115.99"/>
    <s v="MIC SS"/>
    <s v="MIC"/>
    <d v="2015-03-03T00:00:00"/>
    <m/>
    <m/>
    <s v="MARQ"/>
    <s v="MAHH"/>
    <m/>
    <n v="0"/>
    <s v="I"/>
    <m/>
    <m/>
    <s v="LU"/>
    <s v="LU"/>
    <s v="LUXEMBOURG"/>
    <x v="2"/>
    <m/>
    <s v="'B00L2M903"/>
    <s v="02/27/2015"/>
    <m/>
    <m/>
    <m/>
    <s v="SSA"/>
    <s v="Y"/>
    <m/>
    <s v="N"/>
    <s v="N"/>
    <x v="40"/>
    <s v="WM11"/>
    <s v="MIC SDB_SEK"/>
    <m/>
    <s v="RL"/>
    <m/>
    <n v="430"/>
    <s v="'"/>
    <m/>
    <s v="'"/>
    <x v="40"/>
    <s v="Y"/>
    <s v="MARQ"/>
    <s v="EQUITY"/>
    <s v="SSCSIL EM MKTS EQ FD"/>
    <m/>
    <m/>
    <m/>
    <s v="SEK"/>
    <n v="0"/>
    <s v="LU"/>
    <s v="LUXEMBOURG"/>
    <n v="0"/>
    <s v="'43"/>
    <s v="DEPOSITORY RECEIPTS"/>
    <s v="SE0001174970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142069.23"/>
    <s v="SEK"/>
    <x v="2"/>
    <n v="0"/>
    <n v="0"/>
    <n v="0"/>
    <n v="1142069.23"/>
    <n v="0"/>
    <n v="0"/>
    <n v="1099398"/>
    <n v="0"/>
    <n v="1142069.23"/>
    <n v="1142069.23"/>
    <n v="1142069.23"/>
    <n v="0"/>
    <n v="0"/>
    <n v="0"/>
    <n v="582"/>
    <n v="0"/>
    <n v="1099398"/>
    <n v="1142069.23"/>
    <n v="0"/>
    <n v="604.58932200000004"/>
    <n v="-42671.23"/>
    <n v="-42671.23"/>
    <s v="L"/>
    <s v="'88"/>
    <s v="TELECOMMUNICATION SERVICES"/>
    <s v="MARATHON ASSET MANAGEMENT LIMITED"/>
    <n v="582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00"/>
    <n v="0.664107"/>
    <n v="1.8569999999999999E-3"/>
    <x v="1"/>
    <d v="2015-01-02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1889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297625.73"/>
    <s v="N"/>
    <x v="2"/>
    <s v="US DOLLAR"/>
    <n v="0"/>
    <n v="0"/>
    <n v="0"/>
    <n v="297625.73"/>
    <n v="0"/>
    <n v="0"/>
    <n v="335867.04"/>
    <n v="0"/>
    <n v="297625.73"/>
    <n v="297625.73"/>
    <n v="297625.73"/>
    <n v="0"/>
    <n v="0"/>
    <n v="0"/>
    <n v="4.5387440000000003"/>
    <n v="0"/>
    <n v="19847786.010000002"/>
    <n v="297625.73"/>
    <n v="0"/>
    <n v="4.0219690000000003"/>
    <n v="-6.59"/>
    <n v="0"/>
    <n v="38241.31"/>
    <n v="38247.9"/>
    <s v="2319 HK"/>
    <n v="2319"/>
    <d v="2015-03-03T00:00:00"/>
    <m/>
    <m/>
    <s v="MARQ"/>
    <s v="MAHH"/>
    <m/>
    <n v="0"/>
    <s v="I"/>
    <m/>
    <m/>
    <s v="CN"/>
    <s v="HK"/>
    <s v="HONG KONG"/>
    <x v="7"/>
    <m/>
    <s v="'B01B1L907"/>
    <s v="02/27/2015"/>
    <m/>
    <m/>
    <m/>
    <s v="SSA"/>
    <s v="Y"/>
    <m/>
    <s v="N"/>
    <s v="N"/>
    <x v="41"/>
    <s v="WM11"/>
    <n v="2319"/>
    <m/>
    <s v="RL"/>
    <m/>
    <n v="430"/>
    <s v="'"/>
    <m/>
    <s v="'"/>
    <x v="41"/>
    <s v="Y"/>
    <s v="MARQ"/>
    <s v="EQUITY"/>
    <s v="SSCSIL EM MKTS EQ FD"/>
    <m/>
    <m/>
    <m/>
    <s v="CNY"/>
    <n v="0"/>
    <s v="KY"/>
    <s v="CAYMAN ISLANDS"/>
    <n v="0"/>
    <s v="'41"/>
    <s v="COMMON STOCK"/>
    <s v="KYG21096105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308170.34"/>
    <s v="HKD"/>
    <x v="7"/>
    <n v="0"/>
    <n v="0"/>
    <n v="0"/>
    <n v="2308170.34"/>
    <n v="0"/>
    <n v="0"/>
    <n v="2604800"/>
    <n v="0"/>
    <n v="2308170.34"/>
    <n v="2308170.34"/>
    <n v="2308170.34"/>
    <n v="0"/>
    <n v="0"/>
    <n v="0"/>
    <n v="35.200000000000003"/>
    <n v="0"/>
    <n v="15132021.689999999"/>
    <n v="2308170.34"/>
    <n v="0"/>
    <n v="31.191490999999999"/>
    <n v="296629.65999999997"/>
    <n v="296629.65999999997"/>
    <s v="L"/>
    <s v="'84"/>
    <s v="CONSUMER STAPLES"/>
    <s v="MARATHON ASSET MANAGEMENT LIMITED"/>
    <n v="35.200000000000003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17.213826999999998"/>
    <n v="1.6922140000000001"/>
    <n v="3.7759999999999998E-3"/>
    <x v="1"/>
    <d v="2015-01-02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74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255862.21"/>
    <s v="N"/>
    <x v="2"/>
    <s v="US DOLLAR"/>
    <n v="0"/>
    <n v="0"/>
    <n v="0"/>
    <n v="255862.21"/>
    <n v="0"/>
    <n v="0"/>
    <n v="220148.63"/>
    <n v="0"/>
    <n v="255862.21"/>
    <n v="255862.21"/>
    <n v="255862.21"/>
    <n v="0"/>
    <n v="0"/>
    <n v="0"/>
    <n v="0.39842899999999998"/>
    <n v="0"/>
    <n v="19847786.010000002"/>
    <n v="255862.21"/>
    <n v="0"/>
    <n v="0.463065"/>
    <n v="-28.34"/>
    <n v="0"/>
    <n v="-35713.58"/>
    <n v="-35685.24"/>
    <s v="2331 HK"/>
    <n v="2331"/>
    <d v="2015-03-03T00:00:00"/>
    <m/>
    <m/>
    <s v="MARQ"/>
    <s v="MAHH"/>
    <m/>
    <n v="0"/>
    <s v="I"/>
    <m/>
    <m/>
    <s v="CN"/>
    <s v="HK"/>
    <s v="HONG KONG"/>
    <x v="7"/>
    <m/>
    <s v="'B01JCK900"/>
    <s v="02/27/2015"/>
    <m/>
    <m/>
    <m/>
    <s v="SSA"/>
    <s v="Y"/>
    <m/>
    <s v="N"/>
    <s v="N"/>
    <x v="41"/>
    <s v="WM11"/>
    <n v="2331"/>
    <m/>
    <s v="RL"/>
    <m/>
    <n v="430"/>
    <s v="'"/>
    <m/>
    <s v="'"/>
    <x v="41"/>
    <s v="Y"/>
    <s v="MARQ"/>
    <s v="EQUITY"/>
    <s v="SSCSIL EM MKTS EQ FD"/>
    <m/>
    <m/>
    <m/>
    <s v="HKD"/>
    <n v="0"/>
    <s v="KY"/>
    <s v="CAYMAN ISLANDS"/>
    <n v="0"/>
    <s v="'41"/>
    <s v="COMMON STOCK"/>
    <s v="KYG5496K1242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984106.77"/>
    <s v="HKD"/>
    <x v="7"/>
    <n v="0"/>
    <n v="0"/>
    <n v="0"/>
    <n v="1984106.77"/>
    <n v="0"/>
    <n v="0"/>
    <n v="1707351.69"/>
    <n v="0"/>
    <n v="1984106.77"/>
    <n v="1984106.77"/>
    <n v="1984106.77"/>
    <n v="0"/>
    <n v="0"/>
    <n v="0"/>
    <n v="3.09"/>
    <n v="0"/>
    <n v="15132021.689999999"/>
    <n v="1984106.77"/>
    <n v="0"/>
    <n v="3.5908769999999999"/>
    <n v="-276755.08"/>
    <n v="-276755.08"/>
    <s v="L"/>
    <s v="'83"/>
    <s v="CONSUMER DISCRETIONARY"/>
    <s v="MARATHON ASSET MANAGEMENT LIMITED"/>
    <n v="3.09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11.283037999999999"/>
    <n v="1.1091850000000001"/>
    <n v="2.9309000000000002E-2"/>
    <x v="1"/>
    <d v="2015-01-02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217525"/>
    <n v="5525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300526.74"/>
    <s v="N"/>
    <x v="2"/>
    <s v="US DOLLAR"/>
    <n v="0"/>
    <n v="0"/>
    <n v="0"/>
    <n v="300526.74"/>
    <n v="0"/>
    <n v="0"/>
    <n v="317623.38"/>
    <n v="0"/>
    <n v="300526.74"/>
    <n v="300526.74"/>
    <n v="300526.74"/>
    <n v="0"/>
    <n v="0"/>
    <n v="0"/>
    <n v="13.087617"/>
    <n v="0"/>
    <n v="19847786.010000002"/>
    <n v="300526.74"/>
    <n v="0"/>
    <n v="12.383153"/>
    <n v="-12009.22"/>
    <n v="0"/>
    <n v="17096.64"/>
    <n v="29105.86"/>
    <s v="SBK SJ"/>
    <s v="SBK"/>
    <d v="2015-03-03T00:00:00"/>
    <m/>
    <m/>
    <s v="MARQ"/>
    <s v="MAHH"/>
    <m/>
    <n v="0"/>
    <s v="I"/>
    <m/>
    <m/>
    <s v="ZA"/>
    <s v="ZA"/>
    <s v="SOUTH AFRICA"/>
    <x v="8"/>
    <m/>
    <s v="'B030GJ908"/>
    <s v="02/27/2015"/>
    <m/>
    <m/>
    <m/>
    <s v="SSA"/>
    <s v="Y"/>
    <m/>
    <s v="N"/>
    <s v="N"/>
    <x v="39"/>
    <s v="WM11"/>
    <s v="SBK"/>
    <m/>
    <s v="RL"/>
    <m/>
    <n v="430"/>
    <s v="'"/>
    <m/>
    <s v="'"/>
    <x v="39"/>
    <s v="Y"/>
    <s v="MARQ"/>
    <s v="EQUITY"/>
    <s v="SSCSIL EM MKTS EQ FD"/>
    <m/>
    <m/>
    <m/>
    <s v="ZAR"/>
    <n v="0"/>
    <s v="ZA"/>
    <s v="SOUTH AFRICA"/>
    <n v="0"/>
    <s v="'41"/>
    <s v="COMMON STOCK"/>
    <s v="ZAE000109815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3362094.56"/>
    <s v="ZAR"/>
    <x v="8"/>
    <n v="0"/>
    <n v="0"/>
    <n v="0"/>
    <n v="3362094.56"/>
    <n v="0"/>
    <n v="0"/>
    <n v="3701265.19"/>
    <n v="0"/>
    <n v="3362094.56"/>
    <n v="3362094.56"/>
    <n v="3362094.56"/>
    <n v="0"/>
    <n v="0"/>
    <n v="0"/>
    <n v="152.51"/>
    <n v="0"/>
    <n v="12228248.949999999"/>
    <n v="3362094.56"/>
    <n v="0"/>
    <n v="138.53453200000001"/>
    <n v="339170.63"/>
    <n v="339170.63"/>
    <s v="L"/>
    <s v="'86"/>
    <s v="FINANCIALS"/>
    <s v="MARATHON ASSET MANAGEMENT LIMITED"/>
    <n v="152.51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0.268153999999999"/>
    <n v="1.6002959999999999"/>
    <n v="1.5E-3"/>
    <x v="1"/>
    <d v="2015-01-02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24269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345875.51"/>
    <s v="N"/>
    <x v="2"/>
    <s v="US DOLLAR"/>
    <n v="0"/>
    <n v="0"/>
    <n v="0"/>
    <n v="345875.51"/>
    <n v="0"/>
    <n v="0"/>
    <n v="327427.3"/>
    <n v="0"/>
    <n v="345875.51"/>
    <n v="345875.51"/>
    <n v="345875.51"/>
    <n v="0"/>
    <n v="0"/>
    <n v="0"/>
    <n v="0.72697000000000001"/>
    <n v="0"/>
    <n v="19847786.010000002"/>
    <n v="345875.51"/>
    <n v="0"/>
    <n v="0.76793"/>
    <n v="-17248.86"/>
    <n v="0"/>
    <n v="-18448.21"/>
    <n v="-1199.3499999999999"/>
    <s v="AIRA MK"/>
    <s v="AIRA"/>
    <d v="2015-03-03T00:00:00"/>
    <m/>
    <m/>
    <s v="MARQ"/>
    <s v="MAHH"/>
    <m/>
    <n v="0"/>
    <s v="I"/>
    <m/>
    <m/>
    <s v="MY"/>
    <s v="MY"/>
    <s v="MALAYSIA"/>
    <x v="11"/>
    <m/>
    <s v="'B03J9L900"/>
    <s v="02/27/2015"/>
    <m/>
    <m/>
    <m/>
    <s v="SSA"/>
    <s v="Y"/>
    <m/>
    <s v="N"/>
    <s v="N"/>
    <x v="44"/>
    <s v="WM11"/>
    <s v="AIRASIA"/>
    <m/>
    <s v="RL"/>
    <m/>
    <n v="430"/>
    <s v="'"/>
    <m/>
    <s v="'"/>
    <x v="44"/>
    <s v="Y"/>
    <s v="MARQ"/>
    <s v="EQUITY"/>
    <s v="SSCSIL EM MKTS EQ FD"/>
    <m/>
    <m/>
    <m/>
    <s v="MYR"/>
    <n v="0"/>
    <s v="MY"/>
    <s v="MALAYSIA"/>
    <n v="0"/>
    <s v="'41"/>
    <s v="COMMON STOCK"/>
    <s v="MYL5099OO006"/>
    <m/>
    <s v="MY"/>
    <s v="MALAYSIA"/>
    <m/>
    <s v="MARQ"/>
    <m/>
    <n v="0"/>
    <n v="0"/>
    <n v="0"/>
    <m/>
    <m/>
    <m/>
    <m/>
    <n v="0"/>
    <n v="0"/>
    <n v="0"/>
    <m/>
    <m/>
    <n v="0"/>
    <n v="0"/>
    <n v="0"/>
    <n v="1184370.47"/>
    <s v="MYR"/>
    <x v="11"/>
    <n v="0"/>
    <n v="0"/>
    <n v="0"/>
    <n v="1184370.47"/>
    <n v="0"/>
    <n v="0"/>
    <n v="1180048"/>
    <n v="0"/>
    <n v="1184370.47"/>
    <n v="1184370.47"/>
    <n v="1184370.47"/>
    <n v="0"/>
    <n v="0"/>
    <n v="0"/>
    <n v="2.62"/>
    <n v="0"/>
    <n v="1180048"/>
    <n v="1184370.47"/>
    <n v="0"/>
    <n v="2.629597"/>
    <n v="-4322.47"/>
    <n v="-4322.47"/>
    <s v="L"/>
    <s v="'82"/>
    <s v="INDUSTRIALS"/>
    <s v="MARATHON ASSET MANAGEMENT LIMITED"/>
    <n v="2.62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100"/>
    <n v="1.6496919999999999"/>
    <n v="1.6184E-2"/>
    <x v="1"/>
    <d v="2015-01-02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4504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548213.09"/>
    <s v="N"/>
    <x v="2"/>
    <s v="US DOLLAR"/>
    <n v="0"/>
    <n v="0"/>
    <n v="0"/>
    <n v="548213.09"/>
    <n v="0"/>
    <n v="0"/>
    <n v="558662.63"/>
    <n v="0"/>
    <n v="548213.09"/>
    <n v="548213.09"/>
    <n v="548213.09"/>
    <n v="0"/>
    <n v="0"/>
    <n v="0"/>
    <n v="2.3181020000000001"/>
    <n v="0"/>
    <n v="19847786.010000002"/>
    <n v="548213.09"/>
    <n v="0"/>
    <n v="2.274743"/>
    <n v="-4688.72"/>
    <n v="0"/>
    <n v="10449.540000000001"/>
    <n v="15138.26"/>
    <s v="1507 TT"/>
    <n v="1507"/>
    <d v="2015-03-03T00:00:00"/>
    <m/>
    <m/>
    <s v="MARQ"/>
    <s v="MAHH"/>
    <m/>
    <n v="0"/>
    <s v="I"/>
    <m/>
    <m/>
    <s v="TW"/>
    <s v="TW"/>
    <s v="TAIWAN"/>
    <x v="10"/>
    <m/>
    <s v="'698869005"/>
    <s v="02/26/2015"/>
    <m/>
    <m/>
    <m/>
    <s v="SSA"/>
    <s v="Y"/>
    <m/>
    <s v="N"/>
    <s v="N"/>
    <x v="36"/>
    <s v="WM11"/>
    <n v="1507"/>
    <m/>
    <s v="RL"/>
    <m/>
    <n v="430"/>
    <s v="'"/>
    <m/>
    <s v="'"/>
    <x v="36"/>
    <s v="Y"/>
    <s v="MARQ"/>
    <s v="EQUITY"/>
    <s v="SSCSIL EM MKTS EQ FD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7069383"/>
    <s v="TWD"/>
    <x v="10"/>
    <n v="0"/>
    <n v="0"/>
    <n v="0"/>
    <n v="17069383"/>
    <n v="0"/>
    <n v="0"/>
    <n v="17544800"/>
    <n v="0"/>
    <n v="17069383"/>
    <n v="17069383"/>
    <n v="17069383"/>
    <n v="0"/>
    <n v="0"/>
    <n v="0"/>
    <n v="72.8"/>
    <n v="0"/>
    <n v="42446849"/>
    <n v="17069383"/>
    <n v="0"/>
    <n v="70.827314999999999"/>
    <n v="475417"/>
    <n v="475417"/>
    <s v="L"/>
    <s v="'82"/>
    <s v="INDUSTRIALS"/>
    <s v="MARATHON ASSET MANAGEMENT LIMITED"/>
    <n v="72.8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41.333575000000003"/>
    <n v="2.8147350000000002"/>
    <n v="5.8663E-2"/>
    <x v="1"/>
    <d v="2015-01-02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241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246744.06"/>
    <s v="N"/>
    <x v="2"/>
    <s v="US DOLLAR"/>
    <n v="0"/>
    <n v="0"/>
    <n v="0"/>
    <n v="246744.06"/>
    <n v="0"/>
    <n v="0"/>
    <n v="225206.21"/>
    <n v="0"/>
    <n v="246744.06"/>
    <n v="246744.06"/>
    <n v="246744.06"/>
    <n v="0"/>
    <n v="0"/>
    <n v="0"/>
    <n v="17.732773000000002"/>
    <n v="0"/>
    <n v="19847786.010000002"/>
    <n v="246744.06"/>
    <n v="0"/>
    <n v="19.428666"/>
    <n v="-10026.07"/>
    <n v="0"/>
    <n v="-21537.85"/>
    <n v="-11511.78"/>
    <s v="MTN SJ"/>
    <s v="MTN"/>
    <d v="2015-03-03T00:00:00"/>
    <m/>
    <m/>
    <s v="MARQ"/>
    <s v="MAHH"/>
    <m/>
    <n v="0"/>
    <s v="I"/>
    <m/>
    <m/>
    <s v="ZA"/>
    <s v="ZA"/>
    <s v="SOUTH AFRICA"/>
    <x v="8"/>
    <m/>
    <s v="'656320900"/>
    <s v="02/27/2015"/>
    <m/>
    <m/>
    <m/>
    <s v="SSA"/>
    <s v="Y"/>
    <m/>
    <s v="N"/>
    <s v="N"/>
    <x v="39"/>
    <s v="WM11"/>
    <s v="MTN"/>
    <m/>
    <s v="RL"/>
    <m/>
    <n v="430"/>
    <s v="'"/>
    <m/>
    <s v="'"/>
    <x v="39"/>
    <s v="Y"/>
    <s v="MARQ"/>
    <s v="EQUITY"/>
    <s v="SSCSIL EM MKTS EQ FD"/>
    <m/>
    <m/>
    <m/>
    <s v="ZAR"/>
    <n v="0"/>
    <s v="ZA"/>
    <s v="SOUTH AFRICA"/>
    <n v="0"/>
    <s v="'41"/>
    <s v="COMMON STOCK"/>
    <s v="ZAE000042164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2758474.8"/>
    <s v="ZAR"/>
    <x v="8"/>
    <n v="0"/>
    <n v="0"/>
    <n v="0"/>
    <n v="2758474.8"/>
    <n v="0"/>
    <n v="0"/>
    <n v="2624328"/>
    <n v="0"/>
    <n v="2758474.8"/>
    <n v="2758474.8"/>
    <n v="2758474.8"/>
    <n v="0"/>
    <n v="0"/>
    <n v="0"/>
    <n v="206.64"/>
    <n v="0"/>
    <n v="12228248.949999999"/>
    <n v="2758474.8"/>
    <n v="0"/>
    <n v="217.20274000000001"/>
    <n v="-134146.79999999999"/>
    <n v="-134146.79999999999"/>
    <s v="L"/>
    <s v="'88"/>
    <s v="TELECOMMUNICATION SERVICES"/>
    <s v="MARATHON ASSET MANAGEMENT LIMITED"/>
    <n v="206.64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1.461192"/>
    <n v="1.1346670000000001"/>
    <n v="6.87E-4"/>
    <x v="1"/>
    <d v="2015-01-02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12700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CASH"/>
    <s v="M"/>
    <n v="0"/>
    <n v="0"/>
    <n v="0"/>
    <n v="1207.3900000000001"/>
    <s v="N"/>
    <x v="2"/>
    <s v="US DOLLAR"/>
    <n v="0"/>
    <n v="0"/>
    <n v="0"/>
    <n v="1207.3900000000001"/>
    <n v="0"/>
    <n v="0"/>
    <n v="1211.56"/>
    <n v="0"/>
    <n v="1207.3900000000001"/>
    <n v="1207.3900000000001"/>
    <n v="1207.3900000000001"/>
    <n v="0"/>
    <n v="0"/>
    <n v="0"/>
    <n v="3.1842000000000002E-2"/>
    <n v="0"/>
    <n v="19847786.010000002"/>
    <n v="1207.3900000000001"/>
    <n v="0"/>
    <n v="3.1732999999999997E-2"/>
    <n v="4.17"/>
    <n v="0"/>
    <n v="4.17"/>
    <n v="0"/>
    <m/>
    <m/>
    <d v="2015-03-03T00:00:00"/>
    <m/>
    <m/>
    <s v="MARQ"/>
    <s v="MAHH"/>
    <m/>
    <n v="0"/>
    <s v="I"/>
    <m/>
    <m/>
    <s v="TW"/>
    <s v="TW"/>
    <s v="TAIWAN"/>
    <x v="10"/>
    <m/>
    <s v="'TWD"/>
    <s v="02/27/2015"/>
    <m/>
    <m/>
    <m/>
    <s v="SSA"/>
    <s v="Y"/>
    <m/>
    <s v="N"/>
    <s v="N"/>
    <x v="36"/>
    <s v="WM11"/>
    <m/>
    <m/>
    <m/>
    <m/>
    <n v="430"/>
    <s v="'"/>
    <m/>
    <s v="'"/>
    <x v="36"/>
    <s v="Y"/>
    <s v="MARQ"/>
    <s v="CURRENCY"/>
    <s v="SSCSIL EM MKTS EQ FD"/>
    <m/>
    <m/>
    <m/>
    <s v="TWD"/>
    <n v="0"/>
    <s v="TW"/>
    <s v="TAIWAN, PROVINCE OF CHINA"/>
    <n v="0"/>
    <s v="'FC"/>
    <s v="FOREIGN CURRENCY"/>
    <m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38049"/>
    <s v="TWD"/>
    <x v="10"/>
    <n v="0"/>
    <n v="0"/>
    <n v="0"/>
    <n v="38049"/>
    <n v="0"/>
    <n v="0"/>
    <n v="38049"/>
    <n v="0"/>
    <n v="38049"/>
    <n v="38049"/>
    <n v="38049"/>
    <n v="0"/>
    <n v="0"/>
    <n v="0"/>
    <n v="1"/>
    <n v="0"/>
    <n v="42446849"/>
    <n v="38049"/>
    <n v="0"/>
    <n v="1"/>
    <n v="0"/>
    <n v="0"/>
    <s v="L"/>
    <s v="'ST"/>
    <s v="CASH EQUIVALENT"/>
    <s v="MARATHON ASSET MANAGEMENT LIMITED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8.9638999999999996E-2"/>
    <n v="6.1040000000000001E-3"/>
    <n v="0"/>
    <x v="1"/>
    <d v="2015-01-02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38049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171970.01"/>
    <s v="N"/>
    <x v="2"/>
    <s v="US DOLLAR"/>
    <n v="0"/>
    <n v="0"/>
    <n v="0"/>
    <n v="171970.01"/>
    <n v="0"/>
    <n v="0"/>
    <n v="201804.66"/>
    <n v="0"/>
    <n v="171970.01"/>
    <n v="171970.01"/>
    <n v="171970.01"/>
    <n v="0"/>
    <n v="0"/>
    <n v="0"/>
    <n v="11.58"/>
    <n v="0"/>
    <n v="19847786.010000002"/>
    <n v="171970.01"/>
    <n v="0"/>
    <n v="9.8680210000000006"/>
    <n v="0"/>
    <n v="0"/>
    <n v="29834.65"/>
    <n v="29834.65"/>
    <s v="BVN US"/>
    <s v="BVN"/>
    <d v="2015-03-03T00:00:00"/>
    <m/>
    <m/>
    <s v="MARQ"/>
    <s v="MAHH"/>
    <m/>
    <n v="0"/>
    <s v="I"/>
    <m/>
    <m/>
    <s v="PE"/>
    <s v="PE"/>
    <s v="PERU"/>
    <x v="13"/>
    <m/>
    <s v="'204448104"/>
    <s v="02/27/2015"/>
    <m/>
    <m/>
    <m/>
    <s v="SSA"/>
    <s v="N"/>
    <m/>
    <s v="N"/>
    <s v="N"/>
    <x v="0"/>
    <s v="WM11"/>
    <s v="BVN"/>
    <m/>
    <s v="RL"/>
    <m/>
    <n v="430"/>
    <s v="'"/>
    <m/>
    <s v="'"/>
    <x v="0"/>
    <s v="Y"/>
    <s v="MARQ"/>
    <s v="EQUITY"/>
    <s v="SSCSIL EM MKTS EQ FD"/>
    <m/>
    <m/>
    <m/>
    <s v="USD"/>
    <n v="0"/>
    <s v="PE"/>
    <s v="PERU"/>
    <n v="0"/>
    <s v="'43"/>
    <s v="DEPOSITORY RECEIPTS"/>
    <s v="US2044481040"/>
    <m/>
    <s v="PE"/>
    <s v="PERU"/>
    <m/>
    <s v="MARQ"/>
    <m/>
    <n v="0"/>
    <n v="0"/>
    <n v="0"/>
    <m/>
    <m/>
    <m/>
    <m/>
    <n v="0"/>
    <n v="0"/>
    <n v="0"/>
    <m/>
    <m/>
    <n v="0"/>
    <n v="0"/>
    <n v="0"/>
    <n v="171970.01"/>
    <s v="USD"/>
    <x v="13"/>
    <n v="0"/>
    <n v="0"/>
    <n v="0"/>
    <n v="171970.01"/>
    <n v="0"/>
    <n v="0"/>
    <n v="201804.66"/>
    <n v="0"/>
    <n v="171970.01"/>
    <n v="171970.01"/>
    <n v="171970.01"/>
    <n v="0"/>
    <n v="0"/>
    <n v="0"/>
    <n v="11.58"/>
    <n v="0"/>
    <n v="3406890.95"/>
    <n v="171970.01"/>
    <n v="0"/>
    <n v="9.8680210000000006"/>
    <n v="29834.65"/>
    <n v="29834.65"/>
    <s v="L"/>
    <s v="'81"/>
    <s v="MATERIALS"/>
    <s v="MARATHON ASSET MANAGEMENT LIMITED"/>
    <n v="11.58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5.9234260000000001"/>
    <n v="1.0167619999999999"/>
    <n v="6.3400000000000001E-3"/>
    <x v="1"/>
    <d v="2015-01-02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7427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EQUITY"/>
    <s v="S"/>
    <n v="0"/>
    <n v="0"/>
    <n v="0"/>
    <n v="355567.12"/>
    <s v="N"/>
    <x v="2"/>
    <s v="US DOLLAR"/>
    <n v="0"/>
    <n v="0"/>
    <n v="0"/>
    <n v="355567.12"/>
    <n v="0"/>
    <n v="0"/>
    <n v="332555.28000000003"/>
    <n v="0"/>
    <n v="355567.12"/>
    <n v="355567.12"/>
    <n v="355567.12"/>
    <n v="0"/>
    <n v="0"/>
    <n v="0"/>
    <n v="9.4877549999999999"/>
    <n v="0"/>
    <n v="19847786.010000002"/>
    <n v="355567.12"/>
    <n v="0"/>
    <n v="10.144278999999999"/>
    <n v="-5402.54"/>
    <n v="0"/>
    <n v="-23011.84"/>
    <n v="-17609.3"/>
    <s v="CCU CI"/>
    <s v="CCU"/>
    <d v="2015-03-03T00:00:00"/>
    <m/>
    <m/>
    <s v="MARQ"/>
    <s v="MAHH"/>
    <m/>
    <n v="0"/>
    <s v="I"/>
    <m/>
    <m/>
    <s v="CL"/>
    <s v="CL"/>
    <s v="CHILE"/>
    <x v="20"/>
    <m/>
    <s v="'219618907"/>
    <s v="02/27/2015"/>
    <m/>
    <m/>
    <m/>
    <s v="SSA"/>
    <s v="Y"/>
    <m/>
    <s v="N"/>
    <s v="N"/>
    <x v="53"/>
    <s v="WM11"/>
    <s v="CCU"/>
    <m/>
    <s v="RL"/>
    <m/>
    <n v="430"/>
    <s v="'"/>
    <m/>
    <s v="'"/>
    <x v="53"/>
    <s v="Y"/>
    <s v="MARQ"/>
    <s v="EQUITY"/>
    <s v="SSCSIL EM MKTS EQ FD"/>
    <m/>
    <m/>
    <m/>
    <s v="CLP"/>
    <n v="0"/>
    <s v="CL"/>
    <s v="CHILE"/>
    <n v="0"/>
    <s v="'41"/>
    <s v="COMMON STOCK"/>
    <s v="CLP249051044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216252892"/>
    <s v="CLP"/>
    <x v="20"/>
    <n v="0"/>
    <n v="0"/>
    <n v="0"/>
    <n v="216252892"/>
    <n v="0"/>
    <n v="0"/>
    <n v="205377829.40000001"/>
    <n v="0"/>
    <n v="216252892"/>
    <n v="216252892"/>
    <n v="216252892"/>
    <n v="0"/>
    <n v="0"/>
    <n v="0"/>
    <n v="5859.4"/>
    <n v="0"/>
    <n v="446255774.17000002"/>
    <n v="216252892"/>
    <n v="0"/>
    <n v="6169.6639750000004"/>
    <n v="-10875062.6"/>
    <n v="-10875062.6"/>
    <s v="L"/>
    <s v="'84"/>
    <s v="CONSUMER STAPLES"/>
    <s v="MARATHON ASSET MANAGEMENT LIMITED"/>
    <n v="5859.4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46.022447999999997"/>
    <n v="1.6755279999999999"/>
    <n v="9.4859999999999996E-3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35051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213356.3"/>
    <s v="N"/>
    <x v="2"/>
    <s v="US DOLLAR"/>
    <n v="0"/>
    <n v="0"/>
    <n v="0"/>
    <n v="213356.3"/>
    <n v="0"/>
    <n v="0"/>
    <n v="190320.88"/>
    <n v="0"/>
    <n v="213356.3"/>
    <n v="213356.3"/>
    <n v="213356.3"/>
    <n v="0"/>
    <n v="0"/>
    <n v="0"/>
    <n v="6.4734990000000003"/>
    <n v="0"/>
    <n v="19847786.010000002"/>
    <n v="213356.3"/>
    <n v="0"/>
    <n v="7.2570170000000003"/>
    <n v="-19366.18"/>
    <n v="0"/>
    <n v="-23035.42"/>
    <n v="-3669.24"/>
    <s v="VALE5 BZ"/>
    <s v="VALE5"/>
    <d v="2015-03-03T00:00:00"/>
    <m/>
    <m/>
    <s v="MARQ"/>
    <s v="MAHH"/>
    <m/>
    <n v="0"/>
    <s v="I"/>
    <m/>
    <m/>
    <s v="BR"/>
    <s v="BR"/>
    <s v="BRAZIL"/>
    <x v="21"/>
    <m/>
    <s v="'225712900"/>
    <s v="02/27/2015"/>
    <m/>
    <m/>
    <m/>
    <s v="SSA"/>
    <s v="Y"/>
    <m/>
    <s v="N"/>
    <s v="N"/>
    <x v="54"/>
    <s v="WM11"/>
    <s v="VALE5"/>
    <m/>
    <s v="RL"/>
    <m/>
    <n v="430"/>
    <s v="'"/>
    <m/>
    <s v="'"/>
    <x v="54"/>
    <s v="Y"/>
    <s v="MARQ"/>
    <s v="EQUITY"/>
    <s v="SSCSIL EM MKTS EQ FD"/>
    <m/>
    <m/>
    <m/>
    <s v="USD"/>
    <n v="0"/>
    <s v="BR"/>
    <s v="BRAZIL"/>
    <n v="0"/>
    <s v="'42"/>
    <s v="PREFERRED STOCK"/>
    <s v="BRVALEACNPA3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554685.65"/>
    <s v="BRL"/>
    <x v="21"/>
    <n v="0"/>
    <n v="0"/>
    <n v="0"/>
    <n v="554685.65"/>
    <n v="0"/>
    <n v="0"/>
    <n v="544194"/>
    <n v="0"/>
    <n v="554685.65"/>
    <n v="554685.65"/>
    <n v="554685.65"/>
    <n v="0"/>
    <n v="0"/>
    <n v="0"/>
    <n v="18.510000000000002"/>
    <n v="0"/>
    <n v="5622431"/>
    <n v="554685.65"/>
    <n v="0"/>
    <n v="18.866859000000002"/>
    <n v="-10491.65"/>
    <n v="-10491.65"/>
    <s v="L"/>
    <s v="'82"/>
    <s v="INDUSTRIALS"/>
    <s v="MARATHON ASSET MANAGEMENT LIMITED"/>
    <n v="18.510000000000002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9.6789799999999993"/>
    <n v="0.95890200000000003"/>
    <n v="1.4499999999999999E-3"/>
    <x v="1"/>
    <d v="2015-01-02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294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118319.1"/>
    <s v="N"/>
    <x v="2"/>
    <s v="US DOLLAR"/>
    <n v="0"/>
    <n v="0"/>
    <n v="0"/>
    <n v="118319.1"/>
    <n v="0"/>
    <n v="0"/>
    <n v="116874.44"/>
    <n v="0"/>
    <n v="118319.1"/>
    <n v="118319.1"/>
    <n v="118319.1"/>
    <n v="0"/>
    <n v="0"/>
    <n v="0"/>
    <n v="216.43414100000001"/>
    <n v="0"/>
    <n v="19847786.010000002"/>
    <n v="118319.1"/>
    <n v="0"/>
    <n v="219.109444"/>
    <n v="-10320.68"/>
    <n v="0"/>
    <n v="-1444.66"/>
    <n v="8876.02"/>
    <s v="KOMB CP"/>
    <s v="KOMB"/>
    <d v="2015-03-03T00:00:00"/>
    <m/>
    <m/>
    <s v="MARQ"/>
    <s v="MAHH"/>
    <m/>
    <n v="0"/>
    <s v="I"/>
    <m/>
    <m/>
    <s v="CZ"/>
    <s v="CZ"/>
    <s v="CZECH REPUBLIC"/>
    <x v="22"/>
    <m/>
    <s v="'451944904"/>
    <s v="02/27/2015"/>
    <m/>
    <m/>
    <m/>
    <s v="SSA"/>
    <s v="Y"/>
    <m/>
    <s v="N"/>
    <s v="N"/>
    <x v="55"/>
    <s v="WM11"/>
    <s v="KOMB"/>
    <m/>
    <s v="RL"/>
    <m/>
    <n v="430"/>
    <s v="'"/>
    <m/>
    <s v="'"/>
    <x v="55"/>
    <s v="Y"/>
    <s v="MARQ"/>
    <s v="EQUITY"/>
    <s v="SSCSIL EM MKTS EQ FD"/>
    <m/>
    <m/>
    <m/>
    <s v="CZK"/>
    <n v="0"/>
    <s v="CZ"/>
    <s v="CZECH REPUBLIC"/>
    <n v="0"/>
    <s v="'41"/>
    <s v="COMMON STOCK"/>
    <s v="CZ0008019106"/>
    <m/>
    <s v="CZ"/>
    <s v="CZECH REPUBLIC"/>
    <m/>
    <s v="MARQ"/>
    <m/>
    <n v="0"/>
    <n v="0"/>
    <n v="0"/>
    <m/>
    <m/>
    <m/>
    <m/>
    <n v="0"/>
    <n v="0"/>
    <n v="0"/>
    <m/>
    <m/>
    <n v="0"/>
    <n v="0"/>
    <n v="0"/>
    <n v="2646641.4700000002"/>
    <s v="CZK"/>
    <x v="22"/>
    <n v="0"/>
    <n v="0"/>
    <n v="0"/>
    <n v="2646641.4700000002"/>
    <n v="0"/>
    <n v="0"/>
    <n v="2864160"/>
    <n v="0"/>
    <n v="2646641.4700000002"/>
    <n v="2646641.4700000002"/>
    <n v="2646641.4700000002"/>
    <n v="0"/>
    <n v="0"/>
    <n v="0"/>
    <n v="5304"/>
    <n v="0"/>
    <n v="2864160"/>
    <n v="2646641.4700000002"/>
    <n v="0"/>
    <n v="4901.1879070000005"/>
    <n v="217518.53"/>
    <n v="217518.53"/>
    <s v="L"/>
    <s v="'86"/>
    <s v="FINANCIALS"/>
    <s v="MARATHON ASSET MANAGEMENT LIMITED"/>
    <n v="5304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0.58885399999999999"/>
    <n v="1.421E-3"/>
    <x v="1"/>
    <d v="2015-01-02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540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519635.94"/>
    <s v="N"/>
    <x v="2"/>
    <s v="US DOLLAR"/>
    <n v="0"/>
    <n v="0"/>
    <n v="0"/>
    <n v="519635.94"/>
    <n v="0"/>
    <n v="0"/>
    <n v="467317.21"/>
    <n v="0"/>
    <n v="519635.94"/>
    <n v="519635.94"/>
    <n v="519635.94"/>
    <n v="0"/>
    <n v="0"/>
    <n v="0"/>
    <n v="27.424719"/>
    <n v="0"/>
    <n v="19847786.010000002"/>
    <n v="519635.94"/>
    <n v="0"/>
    <n v="30.495066999999999"/>
    <n v="4656.7299999999996"/>
    <n v="0"/>
    <n v="-52318.73"/>
    <n v="-56975.46"/>
    <s v="086790 KS"/>
    <n v="86790"/>
    <d v="2015-03-03T00:00:00"/>
    <m/>
    <m/>
    <s v="MARQ"/>
    <s v="MAHH"/>
    <m/>
    <n v="0"/>
    <s v="I"/>
    <m/>
    <m/>
    <s v="KR"/>
    <s v="KR"/>
    <s v="KOREA, REPUBLIC OF"/>
    <x v="9"/>
    <m/>
    <s v="'B0RNRF908"/>
    <s v="02/27/2015"/>
    <m/>
    <m/>
    <m/>
    <s v="SSA"/>
    <s v="Y"/>
    <m/>
    <s v="N"/>
    <s v="N"/>
    <x v="43"/>
    <s v="WM11"/>
    <s v="A08679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8679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575437414"/>
    <s v="KRW"/>
    <x v="9"/>
    <n v="0"/>
    <n v="0"/>
    <n v="0"/>
    <n v="575437414"/>
    <n v="0"/>
    <n v="0"/>
    <n v="512904000"/>
    <n v="0"/>
    <n v="575437414"/>
    <n v="575437414"/>
    <n v="575437414"/>
    <n v="0"/>
    <n v="0"/>
    <n v="0"/>
    <n v="30100"/>
    <n v="0"/>
    <n v="4578765200"/>
    <n v="575437414"/>
    <n v="0"/>
    <n v="33769.801291000003"/>
    <n v="-62533414"/>
    <n v="-62533414"/>
    <s v="L"/>
    <s v="'86"/>
    <s v="FINANCIALS"/>
    <s v="MARATHON ASSET MANAGEMENT LIMITED"/>
    <n v="301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11.201796999999999"/>
    <n v="2.3545050000000001"/>
    <n v="5.8780000000000004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1704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590774.15"/>
    <s v="N"/>
    <x v="2"/>
    <s v="US DOLLAR"/>
    <n v="0"/>
    <n v="0"/>
    <n v="0"/>
    <n v="590774.15"/>
    <n v="0"/>
    <n v="0"/>
    <n v="533233.11"/>
    <n v="0"/>
    <n v="590774.15"/>
    <n v="590774.15"/>
    <n v="590774.15"/>
    <n v="0"/>
    <n v="0"/>
    <n v="0"/>
    <n v="227.780056"/>
    <n v="0"/>
    <n v="19847786.010000002"/>
    <n v="590774.15"/>
    <n v="0"/>
    <n v="252.35973899999999"/>
    <n v="4556.08"/>
    <n v="0"/>
    <n v="-57541.04"/>
    <n v="-62097.120000000003"/>
    <s v="023530 KS"/>
    <n v="23530"/>
    <d v="2015-03-03T00:00:00"/>
    <m/>
    <m/>
    <s v="MARQ"/>
    <s v="MAHH"/>
    <m/>
    <n v="0"/>
    <s v="I"/>
    <m/>
    <m/>
    <s v="KR"/>
    <s v="KR"/>
    <s v="KOREA, REPUBLIC OF"/>
    <x v="9"/>
    <m/>
    <s v="'B0WGPZ905"/>
    <s v="02/27/2015"/>
    <m/>
    <m/>
    <m/>
    <s v="SSA"/>
    <s v="Y"/>
    <m/>
    <s v="N"/>
    <s v="N"/>
    <x v="43"/>
    <s v="WM11"/>
    <s v="A02353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023530009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53404694"/>
    <s v="KRW"/>
    <x v="9"/>
    <n v="0"/>
    <n v="0"/>
    <n v="0"/>
    <n v="653404694"/>
    <n v="0"/>
    <n v="0"/>
    <n v="585250000"/>
    <n v="0"/>
    <n v="653404694"/>
    <n v="653404694"/>
    <n v="653404694"/>
    <n v="0"/>
    <n v="0"/>
    <n v="0"/>
    <n v="250000"/>
    <n v="0"/>
    <n v="4578765200"/>
    <n v="653404694"/>
    <n v="0"/>
    <n v="279113.49594200001"/>
    <n v="-68154694"/>
    <n v="-68154694"/>
    <s v="L"/>
    <s v="'83"/>
    <s v="CONSUMER DISCRETIONARY"/>
    <s v="MARATHON ASSET MANAGEMENT LIMITED"/>
    <n v="2500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2.781829999999999"/>
    <n v="2.6866129999999999"/>
    <n v="7.4339999999999996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2341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328883.46000000002"/>
    <s v="N"/>
    <x v="2"/>
    <s v="US DOLLAR"/>
    <n v="0"/>
    <n v="0"/>
    <n v="0"/>
    <n v="328883.46000000002"/>
    <n v="0"/>
    <n v="0"/>
    <n v="290381.38"/>
    <n v="0"/>
    <n v="328883.46000000002"/>
    <n v="328883.46000000002"/>
    <n v="328883.46000000002"/>
    <n v="0"/>
    <n v="0"/>
    <n v="0"/>
    <n v="11.999231"/>
    <n v="0"/>
    <n v="19847786.010000002"/>
    <n v="328883.46000000002"/>
    <n v="0"/>
    <n v="13.590225999999999"/>
    <n v="-30037.48"/>
    <n v="0"/>
    <n v="-38502.080000000002"/>
    <n v="-8464.6"/>
    <s v="TOTS3 BZ"/>
    <s v="TOTS3"/>
    <d v="2015-03-03T00:00:00"/>
    <m/>
    <m/>
    <s v="MARQ"/>
    <s v="MAHH"/>
    <m/>
    <n v="0"/>
    <s v="I"/>
    <m/>
    <m/>
    <s v="BR"/>
    <s v="BR"/>
    <s v="BRAZIL"/>
    <x v="21"/>
    <m/>
    <s v="'B10LQP908"/>
    <s v="02/27/2015"/>
    <m/>
    <m/>
    <m/>
    <s v="SSA"/>
    <s v="Y"/>
    <m/>
    <s v="N"/>
    <s v="N"/>
    <x v="54"/>
    <s v="WM11"/>
    <s v="TOTS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TOTS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54505.26"/>
    <s v="BRL"/>
    <x v="21"/>
    <n v="0"/>
    <n v="0"/>
    <n v="0"/>
    <n v="854505.26"/>
    <n v="0"/>
    <n v="0"/>
    <n v="830302"/>
    <n v="0"/>
    <n v="854505.26"/>
    <n v="854505.26"/>
    <n v="854505.26"/>
    <n v="0"/>
    <n v="0"/>
    <n v="0"/>
    <n v="34.31"/>
    <n v="0"/>
    <n v="5622431"/>
    <n v="854505.26"/>
    <n v="0"/>
    <n v="35.310135000000002"/>
    <n v="-24203.26"/>
    <n v="-24203.26"/>
    <s v="L"/>
    <s v="'87"/>
    <s v="INFORMATION TECHNOLOGY"/>
    <s v="MARATHON ASSET MANAGEMENT LIMITED"/>
    <n v="34.31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4.767669"/>
    <n v="1.463042"/>
    <n v="1.4803999999999999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242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796486.24"/>
    <s v="N"/>
    <x v="2"/>
    <s v="US DOLLAR"/>
    <n v="0"/>
    <n v="0"/>
    <n v="0"/>
    <n v="796486.24"/>
    <n v="0"/>
    <n v="0"/>
    <n v="868866.51"/>
    <n v="0"/>
    <n v="796486.24"/>
    <n v="796486.24"/>
    <n v="796486.24"/>
    <n v="0"/>
    <n v="0"/>
    <n v="0"/>
    <n v="3.1854849999999999"/>
    <n v="0"/>
    <n v="19847786.010000002"/>
    <n v="796486.24"/>
    <n v="0"/>
    <n v="2.920121"/>
    <n v="-73711.710000000006"/>
    <n v="0"/>
    <n v="72380.27"/>
    <n v="146091.98000000001"/>
    <s v="PIA IM"/>
    <s v="PIA"/>
    <d v="2015-03-03T00:00:00"/>
    <m/>
    <m/>
    <s v="MARQ"/>
    <s v="MAHH"/>
    <m/>
    <n v="0"/>
    <s v="I"/>
    <m/>
    <m/>
    <s v="IT"/>
    <s v="IT"/>
    <s v="ITALY"/>
    <x v="1"/>
    <m/>
    <s v="'B15CPD901"/>
    <s v="02/27/2015"/>
    <m/>
    <m/>
    <m/>
    <s v="SSA"/>
    <s v="Y"/>
    <m/>
    <s v="N"/>
    <s v="N"/>
    <x v="37"/>
    <s v="WM11"/>
    <s v="PIA"/>
    <m/>
    <s v="RL"/>
    <m/>
    <n v="430"/>
    <s v="'"/>
    <m/>
    <s v="'"/>
    <x v="37"/>
    <s v="Y"/>
    <s v="MARQ"/>
    <s v="EQUITY"/>
    <s v="SSCSIL EM MKTS EQ FD"/>
    <m/>
    <m/>
    <m/>
    <s v="EUR"/>
    <n v="0"/>
    <s v="IT"/>
    <s v="ITALY"/>
    <n v="0"/>
    <s v="'41"/>
    <s v="COMMON STOCK"/>
    <s v="IT0003073266"/>
    <m/>
    <s v="IT"/>
    <s v="ITALY"/>
    <m/>
    <s v="MARQ"/>
    <m/>
    <n v="0"/>
    <n v="0"/>
    <n v="0"/>
    <m/>
    <m/>
    <m/>
    <m/>
    <n v="0"/>
    <n v="0"/>
    <n v="0"/>
    <m/>
    <m/>
    <n v="0"/>
    <n v="0"/>
    <n v="0"/>
    <n v="644385.29"/>
    <s v="EUR"/>
    <x v="1"/>
    <n v="0"/>
    <n v="0"/>
    <n v="0"/>
    <n v="644385.29"/>
    <n v="0"/>
    <n v="0"/>
    <n v="774632.72"/>
    <n v="0"/>
    <n v="644385.29"/>
    <n v="644385.29"/>
    <n v="644385.29"/>
    <n v="0"/>
    <n v="0"/>
    <n v="0"/>
    <n v="2.84"/>
    <n v="0"/>
    <n v="1644468.8"/>
    <n v="644385.29"/>
    <n v="0"/>
    <n v="2.3624800000000001"/>
    <n v="130247.43"/>
    <n v="130247.43"/>
    <s v="L"/>
    <s v="'83"/>
    <s v="CONSUMER DISCRETIONARY"/>
    <s v="MARATHON ASSET MANAGEMENT LIMITED"/>
    <n v="2.84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47.105345999999997"/>
    <n v="4.37765"/>
    <n v="7.5000999999999998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272758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182252.51"/>
    <s v="N"/>
    <x v="2"/>
    <s v="US DOLLAR"/>
    <n v="0"/>
    <n v="0"/>
    <n v="0"/>
    <n v="182252.51"/>
    <n v="0"/>
    <n v="0"/>
    <n v="173375.1"/>
    <n v="0"/>
    <n v="182252.51"/>
    <n v="182252.51"/>
    <n v="182252.51"/>
    <n v="0"/>
    <n v="0"/>
    <n v="0"/>
    <n v="28.26"/>
    <n v="0"/>
    <n v="19847786.010000002"/>
    <n v="182252.51"/>
    <n v="0"/>
    <n v="29.707011000000001"/>
    <n v="0"/>
    <n v="0"/>
    <n v="-8877.41"/>
    <n v="-8877.41"/>
    <s v="MR US"/>
    <s v="MR"/>
    <d v="2015-03-03T00:00:00"/>
    <m/>
    <m/>
    <s v="MARQ"/>
    <s v="MAHH"/>
    <m/>
    <n v="0"/>
    <s v="I"/>
    <m/>
    <m/>
    <s v="CN"/>
    <s v="CN"/>
    <s v="CHINA"/>
    <x v="13"/>
    <m/>
    <s v="'602675100"/>
    <s v="02/27/2015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6026751007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82252.51"/>
    <s v="USD"/>
    <x v="13"/>
    <n v="0"/>
    <n v="0"/>
    <n v="0"/>
    <n v="182252.51"/>
    <n v="0"/>
    <n v="0"/>
    <n v="173375.1"/>
    <n v="0"/>
    <n v="182252.51"/>
    <n v="182252.51"/>
    <n v="182252.51"/>
    <n v="0"/>
    <n v="0"/>
    <n v="0"/>
    <n v="28.26"/>
    <n v="0"/>
    <n v="3406890.95"/>
    <n v="182252.51"/>
    <n v="0"/>
    <n v="29.707011000000001"/>
    <n v="-8877.41"/>
    <n v="-8877.41"/>
    <s v="L"/>
    <s v="'85"/>
    <s v="HEALTH CARE"/>
    <s v="MARATHON ASSET MANAGEMENT LIMITED"/>
    <n v="28.26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5.0889540000000002"/>
    <n v="0.87352399999999997"/>
    <n v="6.9589999999999999E-3"/>
    <x v="1"/>
    <d v="2015-01-02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6135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152574.07999999999"/>
    <s v="N"/>
    <x v="2"/>
    <s v="US DOLLAR"/>
    <n v="0"/>
    <n v="0"/>
    <n v="0"/>
    <n v="152574.07999999999"/>
    <n v="0"/>
    <n v="0"/>
    <n v="124861.87"/>
    <n v="0"/>
    <n v="152574.07999999999"/>
    <n v="152574.07999999999"/>
    <n v="152574.07999999999"/>
    <n v="0"/>
    <n v="0"/>
    <n v="0"/>
    <n v="0.72594099999999995"/>
    <n v="0"/>
    <n v="19847786.010000002"/>
    <n v="152574.07999999999"/>
    <n v="0"/>
    <n v="0.88705900000000004"/>
    <n v="-4.78"/>
    <n v="0"/>
    <n v="-27712.21"/>
    <n v="-27707.43"/>
    <s v="1025 HK"/>
    <n v="1025"/>
    <d v="2015-03-03T00:00:00"/>
    <m/>
    <m/>
    <s v="MARQ"/>
    <s v="MAHH"/>
    <m/>
    <n v="0"/>
    <s v="I"/>
    <m/>
    <m/>
    <s v="CN"/>
    <s v="CN"/>
    <s v="CHINA"/>
    <x v="7"/>
    <m/>
    <s v="'B0PR2N901"/>
    <s v="02/27/2015"/>
    <m/>
    <m/>
    <m/>
    <s v="SSA"/>
    <s v="Y"/>
    <m/>
    <s v="N"/>
    <s v="N"/>
    <x v="41"/>
    <s v="WM11"/>
    <n v="1025"/>
    <m/>
    <s v="RL"/>
    <m/>
    <n v="430"/>
    <s v="'"/>
    <m/>
    <s v="'"/>
    <x v="41"/>
    <s v="Y"/>
    <s v="MARQ"/>
    <s v="EQUITY"/>
    <s v="SSCSIL EM MKTS EQ FD"/>
    <m/>
    <m/>
    <m/>
    <s v="HKD"/>
    <n v="0"/>
    <s v="CN"/>
    <s v="CHINA"/>
    <n v="0"/>
    <s v="'41"/>
    <s v="COMMON STOCK"/>
    <s v="CNE100000544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183243.5900000001"/>
    <s v="HKD"/>
    <x v="7"/>
    <n v="0"/>
    <n v="0"/>
    <n v="0"/>
    <n v="1183243.5900000001"/>
    <n v="0"/>
    <n v="0"/>
    <n v="968360"/>
    <n v="0"/>
    <n v="1183243.5900000001"/>
    <n v="1183243.5900000001"/>
    <n v="1183243.5900000001"/>
    <n v="0"/>
    <n v="0"/>
    <n v="0"/>
    <n v="5.63"/>
    <n v="0"/>
    <n v="15132021.689999999"/>
    <n v="1183243.5900000001"/>
    <n v="0"/>
    <n v="6.8793230000000003"/>
    <n v="-214883.59"/>
    <n v="-214883.59"/>
    <s v="L"/>
    <s v="'83"/>
    <s v="CONSUMER DISCRETIONARY"/>
    <s v="MARATHON ASSET MANAGEMENT LIMITED"/>
    <n v="5.63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6.3994090000000003"/>
    <n v="0.62909700000000002"/>
    <n v="3.2056000000000001E-2"/>
    <x v="1"/>
    <d v="2015-01-02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72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333870.34000000003"/>
    <s v="N"/>
    <x v="2"/>
    <s v="US DOLLAR"/>
    <n v="0"/>
    <n v="0"/>
    <n v="0"/>
    <n v="333778.12"/>
    <n v="0"/>
    <n v="0"/>
    <n v="365361.08"/>
    <n v="0"/>
    <n v="333870.34000000003"/>
    <n v="333778.12"/>
    <n v="333778.12"/>
    <n v="0"/>
    <n v="0"/>
    <n v="0"/>
    <n v="0.20072599999999999"/>
    <n v="0"/>
    <n v="19847786.010000002"/>
    <n v="333778.12"/>
    <n v="0"/>
    <n v="0.18337400000000001"/>
    <n v="6398.32"/>
    <n v="0"/>
    <n v="31582.959999999999"/>
    <n v="25184.639999999999"/>
    <s v="EDC PM"/>
    <s v="EDC"/>
    <d v="2015-03-03T00:00:00"/>
    <m/>
    <m/>
    <s v="MARQ"/>
    <s v="MAHH"/>
    <m/>
    <n v="0"/>
    <s v="I"/>
    <m/>
    <m/>
    <s v="PH"/>
    <s v="PH"/>
    <s v="PHILIPPINES"/>
    <x v="19"/>
    <m/>
    <s v="'B1GHQN905"/>
    <s v="02/27/2015"/>
    <m/>
    <m/>
    <m/>
    <s v="SSA"/>
    <s v="Y"/>
    <m/>
    <s v="N"/>
    <s v="N"/>
    <x v="52"/>
    <s v="WM11"/>
    <s v="EDC"/>
    <m/>
    <s v="RL"/>
    <m/>
    <n v="430"/>
    <s v="'"/>
    <m/>
    <s v="'"/>
    <x v="52"/>
    <s v="Y"/>
    <s v="MARQ"/>
    <s v="EQUITY"/>
    <s v="SSCSIL EM MKTS EQ FD"/>
    <m/>
    <m/>
    <m/>
    <s v="PHP"/>
    <n v="0"/>
    <s v="PH"/>
    <s v="PHILIPPINES"/>
    <n v="0"/>
    <s v="'41"/>
    <s v="COMMON STOCK"/>
    <s v="PHY2292T1026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15006661.050000001"/>
    <s v="PHP"/>
    <x v="19"/>
    <n v="0"/>
    <n v="0"/>
    <n v="0"/>
    <n v="14998379.01"/>
    <n v="0"/>
    <n v="0"/>
    <n v="16108770"/>
    <n v="0"/>
    <n v="15006661.050000001"/>
    <n v="14998379.01"/>
    <n v="14998379.01"/>
    <n v="0"/>
    <n v="0"/>
    <n v="0"/>
    <n v="8.85"/>
    <n v="0"/>
    <n v="22053870"/>
    <n v="14998379.01"/>
    <n v="0"/>
    <n v="8.2399620000000002"/>
    <n v="1110390.99"/>
    <n v="1110390.99"/>
    <s v="L"/>
    <s v="'80"/>
    <s v="ENERGY"/>
    <s v="MARATHON ASSET MANAGEMENT LIMITED"/>
    <n v="8.8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73.042826000000005"/>
    <n v="1.8408150000000001"/>
    <n v="9.7079999999999996E-3"/>
    <x v="1"/>
    <d v="2015-01-02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8202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45057.57"/>
    <s v="N"/>
    <x v="2"/>
    <s v="US DOLLAR"/>
    <n v="0"/>
    <n v="0"/>
    <n v="0"/>
    <n v="145057.57"/>
    <n v="0"/>
    <n v="0"/>
    <n v="98126.5"/>
    <n v="0"/>
    <n v="145057.57"/>
    <n v="145057.57"/>
    <n v="145057.57"/>
    <n v="0"/>
    <n v="0"/>
    <n v="0"/>
    <n v="2.1193629999999999"/>
    <n v="0"/>
    <n v="19847786.010000002"/>
    <n v="145057.57"/>
    <n v="0"/>
    <n v="3.1329929999999999"/>
    <n v="-13661.79"/>
    <n v="0"/>
    <n v="-46931.07"/>
    <n v="-33269.279999999999"/>
    <s v="LPSB3 BZ"/>
    <s v="LPSB3"/>
    <d v="2015-03-03T00:00:00"/>
    <m/>
    <m/>
    <s v="MARQ"/>
    <s v="MAHH"/>
    <m/>
    <n v="0"/>
    <s v="I"/>
    <m/>
    <m/>
    <s v="BR"/>
    <s v="BR"/>
    <s v="BRAZIL"/>
    <x v="21"/>
    <m/>
    <s v="'B1L86W901"/>
    <s v="02/27/2015"/>
    <m/>
    <m/>
    <m/>
    <s v="SSA"/>
    <s v="Y"/>
    <m/>
    <s v="N"/>
    <s v="N"/>
    <x v="54"/>
    <s v="WM11"/>
    <s v="LPSB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LPSBACNOR0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375706.51"/>
    <s v="BRL"/>
    <x v="21"/>
    <n v="0"/>
    <n v="0"/>
    <n v="0"/>
    <n v="375706.51"/>
    <n v="0"/>
    <n v="0"/>
    <n v="280578"/>
    <n v="0"/>
    <n v="375706.51"/>
    <n v="375706.51"/>
    <n v="375706.51"/>
    <n v="0"/>
    <n v="0"/>
    <n v="0"/>
    <n v="6.06"/>
    <n v="0"/>
    <n v="5622431"/>
    <n v="375706.51"/>
    <n v="0"/>
    <n v="8.114611"/>
    <n v="-95128.51"/>
    <n v="-95128.51"/>
    <s v="L"/>
    <s v="'86"/>
    <s v="FINANCIALS"/>
    <s v="MARATHON ASSET MANAGEMENT LIMITED"/>
    <n v="6.06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4.9903320000000004"/>
    <n v="0.49439499999999997"/>
    <n v="4.0478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463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208785.3"/>
    <s v="N"/>
    <x v="2"/>
    <s v="US DOLLAR"/>
    <n v="0"/>
    <n v="0"/>
    <n v="0"/>
    <n v="208785.3"/>
    <n v="0"/>
    <n v="0"/>
    <n v="180210.05"/>
    <n v="0"/>
    <n v="208785.3"/>
    <n v="208785.3"/>
    <n v="208785.3"/>
    <n v="0"/>
    <n v="0"/>
    <n v="0"/>
    <n v="0.61505100000000001"/>
    <n v="0"/>
    <n v="19847786.010000002"/>
    <n v="208785.3"/>
    <n v="0"/>
    <n v="0.71257800000000004"/>
    <n v="-8.82"/>
    <n v="0"/>
    <n v="-28575.25"/>
    <n v="-28566.43"/>
    <s v="538 HK"/>
    <n v="538"/>
    <d v="2015-03-03T00:00:00"/>
    <m/>
    <m/>
    <s v="MARQ"/>
    <s v="MAHH"/>
    <m/>
    <n v="0"/>
    <s v="I"/>
    <m/>
    <m/>
    <s v="HK"/>
    <s v="CN"/>
    <s v="CHINA"/>
    <x v="7"/>
    <m/>
    <s v="'B1TNRD909"/>
    <s v="02/27/2015"/>
    <m/>
    <m/>
    <m/>
    <s v="SSA"/>
    <s v="Y"/>
    <m/>
    <s v="N"/>
    <s v="N"/>
    <x v="41"/>
    <s v="WM11"/>
    <n v="538"/>
    <m/>
    <s v="RL"/>
    <m/>
    <n v="430"/>
    <s v="'"/>
    <m/>
    <s v="'"/>
    <x v="41"/>
    <s v="Y"/>
    <s v="MARQ"/>
    <s v="EQUITY"/>
    <s v="SSCSIL EM MKTS EQ FD"/>
    <m/>
    <m/>
    <m/>
    <s v="HKD"/>
    <n v="0"/>
    <s v="KY"/>
    <s v="CAYMAN ISLANDS"/>
    <n v="0"/>
    <s v="'41"/>
    <s v="COMMON STOCK"/>
    <s v="KYG0192S1093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1619155.55"/>
    <s v="HKD"/>
    <x v="7"/>
    <n v="0"/>
    <n v="0"/>
    <n v="0"/>
    <n v="1619155.55"/>
    <n v="0"/>
    <n v="0"/>
    <n v="1397610"/>
    <n v="0"/>
    <n v="1619155.55"/>
    <n v="1619155.55"/>
    <n v="1619155.55"/>
    <n v="0"/>
    <n v="0"/>
    <n v="0"/>
    <n v="4.7699999999999996"/>
    <n v="0"/>
    <n v="15132021.689999999"/>
    <n v="1619155.55"/>
    <n v="0"/>
    <n v="5.5261279999999999"/>
    <n v="-221545.55"/>
    <n v="-221545.55"/>
    <s v="L"/>
    <s v="'83"/>
    <s v="CONSUMER DISCRETIONARY"/>
    <s v="MARATHON ASSET MANAGEMENT LIMITED"/>
    <n v="4.7699999999999996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9.2361090000000008"/>
    <n v="0.90795999999999999"/>
    <n v="2.6842999999999999E-2"/>
    <x v="1"/>
    <d v="2015-01-02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293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177851.79"/>
    <s v="N"/>
    <x v="2"/>
    <s v="US DOLLAR"/>
    <n v="0"/>
    <n v="0"/>
    <n v="0"/>
    <n v="177851.79"/>
    <n v="0"/>
    <n v="0"/>
    <n v="167091.98000000001"/>
    <n v="0"/>
    <n v="177851.79"/>
    <n v="177851.79"/>
    <n v="177851.79"/>
    <n v="0"/>
    <n v="0"/>
    <n v="0"/>
    <n v="18.865528000000001"/>
    <n v="0"/>
    <n v="19847786.010000002"/>
    <n v="177851.79"/>
    <n v="0"/>
    <n v="20.080365"/>
    <n v="-7339.02"/>
    <n v="0"/>
    <n v="-10759.81"/>
    <n v="-3420.79"/>
    <s v="AGL SJ"/>
    <s v="AGL"/>
    <d v="2015-03-03T00:00:00"/>
    <m/>
    <m/>
    <s v="MARQ"/>
    <s v="MAHH"/>
    <m/>
    <n v="0"/>
    <s v="I"/>
    <m/>
    <m/>
    <s v="GB"/>
    <s v="GB"/>
    <s v="UNITED KINGDOM"/>
    <x v="8"/>
    <m/>
    <s v="'B1YW0L904"/>
    <s v="02/27/2015"/>
    <m/>
    <m/>
    <m/>
    <s v="SSA"/>
    <s v="Y"/>
    <m/>
    <s v="N"/>
    <s v="N"/>
    <x v="39"/>
    <s v="WM11"/>
    <s v="AGL"/>
    <m/>
    <s v="RL"/>
    <m/>
    <n v="430"/>
    <s v="'"/>
    <m/>
    <s v="'"/>
    <x v="39"/>
    <s v="Y"/>
    <s v="MARQ"/>
    <s v="EQUITY"/>
    <s v="SSCSIL EM MKTS EQ FD"/>
    <m/>
    <m/>
    <m/>
    <s v="ZAR"/>
    <n v="0"/>
    <s v="GB"/>
    <s v="UNITED KINGDOM"/>
    <n v="0"/>
    <s v="'41"/>
    <s v="COMMON STOCK"/>
    <s v="GB00B1XZS820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986985.4"/>
    <s v="ZAR"/>
    <x v="8"/>
    <n v="0"/>
    <n v="0"/>
    <n v="0"/>
    <n v="1986985.4"/>
    <n v="0"/>
    <n v="0"/>
    <n v="1947122.88"/>
    <n v="0"/>
    <n v="1986985.4"/>
    <n v="1986985.4"/>
    <n v="1986985.4"/>
    <n v="0"/>
    <n v="0"/>
    <n v="0"/>
    <n v="219.84"/>
    <n v="0"/>
    <n v="12228248.949999999"/>
    <n v="1986985.4"/>
    <n v="0"/>
    <n v="224.34067999999999"/>
    <n v="-39862.519999999997"/>
    <n v="-39862.519999999997"/>
    <s v="L"/>
    <s v="'82"/>
    <s v="INDUSTRIALS"/>
    <s v="MARATHON ASSET MANAGEMENT LIMITED"/>
    <n v="219.84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5.923154"/>
    <n v="0.84186700000000003"/>
    <n v="6.3199999999999997E-4"/>
    <x v="1"/>
    <d v="2015-01-02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401830689"/>
    <n v="8857"/>
    <m/>
    <s v="GB"/>
    <s v="UNITED KINGDOM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388254.88"/>
    <s v="N"/>
    <x v="2"/>
    <s v="US DOLLAR"/>
    <n v="0"/>
    <n v="0"/>
    <n v="0"/>
    <n v="388254.88"/>
    <n v="0"/>
    <n v="0"/>
    <n v="303691.40000000002"/>
    <n v="0"/>
    <n v="388254.88"/>
    <n v="388254.88"/>
    <n v="388254.88"/>
    <n v="0"/>
    <n v="0"/>
    <n v="0"/>
    <n v="2.3781629999999998"/>
    <n v="0"/>
    <n v="19847786.010000002"/>
    <n v="388254.88"/>
    <n v="0"/>
    <n v="3.0403669999999998"/>
    <n v="-36147.43"/>
    <n v="0"/>
    <n v="-84563.48"/>
    <n v="-48416.05"/>
    <s v="MRVE3 BZ"/>
    <s v="MRVE3"/>
    <d v="2015-03-03T00:00:00"/>
    <m/>
    <m/>
    <s v="MARQ"/>
    <s v="MAHH"/>
    <m/>
    <n v="0"/>
    <s v="I"/>
    <m/>
    <m/>
    <s v="BR"/>
    <s v="BR"/>
    <s v="BRAZIL"/>
    <x v="21"/>
    <m/>
    <s v="'B235JN901"/>
    <s v="02/27/2015"/>
    <m/>
    <m/>
    <m/>
    <s v="SSA"/>
    <s v="Y"/>
    <m/>
    <s v="N"/>
    <s v="N"/>
    <x v="54"/>
    <s v="WM11"/>
    <s v="MRVE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MRVE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1006798.42"/>
    <s v="BRL"/>
    <x v="21"/>
    <n v="0"/>
    <n v="0"/>
    <n v="0"/>
    <n v="1006798.42"/>
    <n v="0"/>
    <n v="0"/>
    <n v="868360"/>
    <n v="0"/>
    <n v="1006798.42"/>
    <n v="1006798.42"/>
    <n v="1006798.42"/>
    <n v="0"/>
    <n v="0"/>
    <n v="0"/>
    <n v="6.8"/>
    <n v="0"/>
    <n v="5622431"/>
    <n v="1006798.42"/>
    <n v="0"/>
    <n v="7.8840909999999997"/>
    <n v="-138438.42000000001"/>
    <n v="-138438.42000000001"/>
    <s v="L"/>
    <s v="'86"/>
    <s v="FINANCIALS"/>
    <s v="MARATHON ASSET MANAGEMENT LIMITED"/>
    <n v="6.8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5.444565000000001"/>
    <n v="1.5301020000000001"/>
    <n v="2.8431999999999999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1277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276926.5"/>
    <s v="N"/>
    <x v="2"/>
    <s v="US DOLLAR"/>
    <n v="0"/>
    <n v="0"/>
    <n v="0"/>
    <n v="276926.5"/>
    <n v="0"/>
    <n v="0"/>
    <n v="192131.08"/>
    <n v="0"/>
    <n v="276926.5"/>
    <n v="276926.5"/>
    <n v="276926.5"/>
    <n v="0"/>
    <n v="0"/>
    <n v="0"/>
    <n v="7.0120829999999996"/>
    <n v="0"/>
    <n v="19847786.010000002"/>
    <n v="276926.5"/>
    <n v="0"/>
    <n v="10.106807"/>
    <n v="-25422.54"/>
    <n v="0"/>
    <n v="-84795.42"/>
    <n v="-59372.88"/>
    <s v="BTOW3 BZ"/>
    <s v="BTOW3"/>
    <d v="2015-03-03T00:00:00"/>
    <m/>
    <m/>
    <s v="MARQ"/>
    <s v="MAHH"/>
    <m/>
    <n v="0"/>
    <s v="I"/>
    <m/>
    <m/>
    <s v="BR"/>
    <s v="BR"/>
    <s v="BRAZIL"/>
    <x v="21"/>
    <m/>
    <s v="'B1LH3Y900"/>
    <s v="02/27/2015"/>
    <m/>
    <m/>
    <m/>
    <s v="SSA"/>
    <s v="Y"/>
    <m/>
    <s v="N"/>
    <s v="N"/>
    <x v="54"/>
    <s v="WM11"/>
    <s v="BTOW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BTOW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719137.84"/>
    <s v="BRL"/>
    <x v="21"/>
    <n v="0"/>
    <n v="0"/>
    <n v="0"/>
    <n v="719137.84"/>
    <n v="0"/>
    <n v="0"/>
    <n v="549370"/>
    <n v="0"/>
    <n v="719137.84"/>
    <n v="719137.84"/>
    <n v="719137.84"/>
    <n v="0"/>
    <n v="0"/>
    <n v="0"/>
    <n v="20.05"/>
    <n v="0"/>
    <n v="5622431"/>
    <n v="719137.84"/>
    <n v="0"/>
    <n v="26.245906999999999"/>
    <n v="-169767.84"/>
    <n v="-169767.84"/>
    <s v="L"/>
    <s v="'83"/>
    <s v="CONSUMER DISCRETIONARY"/>
    <s v="MARATHON ASSET MANAGEMENT LIMITED"/>
    <n v="20.05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9.7710399999999993"/>
    <n v="0.96802299999999997"/>
    <n v="1.0725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27400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11445.04"/>
    <s v="N"/>
    <x v="2"/>
    <s v="US DOLLAR"/>
    <n v="0"/>
    <n v="0"/>
    <n v="0"/>
    <n v="11445.04"/>
    <n v="0"/>
    <n v="0"/>
    <n v="9692.06"/>
    <n v="0"/>
    <n v="11445.04"/>
    <n v="11445.04"/>
    <n v="11445.04"/>
    <n v="0"/>
    <n v="0"/>
    <n v="0"/>
    <n v="2.14"/>
    <n v="0"/>
    <n v="19847786.010000002"/>
    <n v="11445.04"/>
    <n v="0"/>
    <n v="2.5270570000000001"/>
    <n v="0"/>
    <n v="0"/>
    <n v="-1752.98"/>
    <n v="-1752.98"/>
    <m/>
    <s v="LSRG"/>
    <d v="2015-03-03T00:00:00"/>
    <m/>
    <m/>
    <s v="MARQ"/>
    <s v="MAHH"/>
    <m/>
    <n v="0"/>
    <s v="I"/>
    <m/>
    <m/>
    <s v="RU"/>
    <s v="RU"/>
    <s v="RUSSIA"/>
    <x v="13"/>
    <m/>
    <s v="'50218G206"/>
    <s v="02/27/2015"/>
    <m/>
    <m/>
    <m/>
    <s v="SSA"/>
    <s v="N"/>
    <m/>
    <s v="N"/>
    <s v="N"/>
    <x v="0"/>
    <s v="WM11"/>
    <s v="LSRG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50218G2066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1445.04"/>
    <s v="USD"/>
    <x v="13"/>
    <n v="0"/>
    <n v="0"/>
    <n v="0"/>
    <n v="11445.04"/>
    <n v="0"/>
    <n v="0"/>
    <n v="9692.06"/>
    <n v="0"/>
    <n v="11445.04"/>
    <n v="11445.04"/>
    <n v="11445.04"/>
    <n v="0"/>
    <n v="0"/>
    <n v="0"/>
    <n v="2.14"/>
    <n v="0"/>
    <n v="3406890.95"/>
    <n v="11445.04"/>
    <n v="0"/>
    <n v="2.5270570000000001"/>
    <n v="-1752.98"/>
    <n v="-1752.98"/>
    <s v="L"/>
    <s v="'81"/>
    <s v="MATERIALS"/>
    <s v="MARATHON ASSET MANAGEMENT LIMITED"/>
    <n v="2.14"/>
    <s v="USD"/>
    <s v="RLRM667RD"/>
    <s v="C"/>
    <m/>
    <s v="BD"/>
    <s v="CONSTRUCTION MATERIALS"/>
    <s v="C"/>
    <m/>
    <n v="0"/>
    <n v="0"/>
    <n v="0"/>
    <n v="0"/>
    <n v="0"/>
    <m/>
    <m/>
    <s v="SUM"/>
    <s v="RUB"/>
    <m/>
    <n v="0"/>
    <n v="0.28448400000000001"/>
    <n v="4.8832E-2"/>
    <n v="8.7900000000000001E-4"/>
    <x v="1"/>
    <d v="2015-01-02T00:00:00"/>
    <m/>
    <m/>
    <m/>
    <m/>
    <m/>
    <m/>
    <m/>
    <m/>
    <m/>
    <m/>
    <m/>
    <m/>
    <m/>
    <m/>
    <m/>
    <n v="0"/>
    <m/>
    <s v="S"/>
    <s v="DEPOSITORY RECEIPT"/>
    <s v="DEPOSITORY RECEIPT"/>
    <s v="LSR GROUP OJSC GDR REGS DEPOSITORY RECEIPT"/>
    <s v="LSR GROUP OJSC GDR REGS"/>
    <s v="'"/>
    <n v="515151075"/>
    <n v="4529"/>
    <m/>
    <s v="RU"/>
    <s v="RUSSIAN FEDERATION"/>
    <s v="LSRG"/>
    <s v="LSRG"/>
    <s v="US"/>
    <s v="UNITED STATES"/>
    <s v="USD"/>
    <s v="US DOLLAR"/>
    <m/>
    <m/>
    <m/>
    <m/>
    <m/>
    <m/>
    <m/>
    <s v="'"/>
    <s v="A0M7L6"/>
  </r>
  <r>
    <m/>
    <m/>
    <s v="N"/>
    <s v="EQUITY"/>
    <s v="S"/>
    <n v="0"/>
    <n v="0"/>
    <n v="0"/>
    <n v="24864.080000000002"/>
    <s v="N"/>
    <x v="2"/>
    <s v="US DOLLAR"/>
    <n v="0"/>
    <n v="0"/>
    <n v="0"/>
    <n v="24864.080000000002"/>
    <n v="0"/>
    <n v="0"/>
    <n v="18407.25"/>
    <n v="0"/>
    <n v="24864.080000000002"/>
    <n v="24864.080000000002"/>
    <n v="24864.080000000002"/>
    <n v="0"/>
    <n v="0"/>
    <n v="0"/>
    <n v="5.05"/>
    <n v="0"/>
    <n v="19847786.010000002"/>
    <n v="24864.080000000002"/>
    <n v="0"/>
    <n v="6.821421"/>
    <n v="0"/>
    <n v="0"/>
    <n v="-6456.83"/>
    <n v="-6456.83"/>
    <m/>
    <m/>
    <d v="2015-03-03T00:00:00"/>
    <m/>
    <m/>
    <s v="MARQ"/>
    <s v="MAHH"/>
    <m/>
    <n v="0"/>
    <s v="I"/>
    <m/>
    <m/>
    <s v="CY"/>
    <s v="CY"/>
    <s v="CYPRUS"/>
    <x v="13"/>
    <m/>
    <s v="'37949E204"/>
    <s v="02/27/2015"/>
    <m/>
    <m/>
    <m/>
    <s v="SSA"/>
    <s v="N"/>
    <m/>
    <s v="N"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49E2046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24864.080000000002"/>
    <s v="USD"/>
    <x v="13"/>
    <n v="0"/>
    <n v="0"/>
    <n v="0"/>
    <n v="24864.080000000002"/>
    <n v="0"/>
    <n v="0"/>
    <n v="18407.25"/>
    <n v="0"/>
    <n v="24864.080000000002"/>
    <n v="24864.080000000002"/>
    <n v="24864.080000000002"/>
    <n v="0"/>
    <n v="0"/>
    <n v="0"/>
    <n v="5.05"/>
    <n v="0"/>
    <n v="3406890.95"/>
    <n v="24864.080000000002"/>
    <n v="0"/>
    <n v="6.821421"/>
    <n v="-6456.83"/>
    <n v="-6456.83"/>
    <s v="L"/>
    <s v="'82"/>
    <s v="INDUSTRIALS"/>
    <s v="MARATHON ASSET MANAGEMENT LIMITED"/>
    <n v="5.05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0.54029499999999997"/>
    <n v="9.2742000000000005E-2"/>
    <n v="2.039E-3"/>
    <x v="1"/>
    <d v="2015-01-02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3645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301936.19"/>
    <s v="N"/>
    <x v="2"/>
    <s v="US DOLLAR"/>
    <n v="0"/>
    <n v="0"/>
    <n v="0"/>
    <n v="301936.19"/>
    <n v="0"/>
    <n v="0"/>
    <n v="339443.31"/>
    <n v="0"/>
    <n v="301936.19"/>
    <n v="301936.19"/>
    <n v="301936.19"/>
    <n v="0"/>
    <n v="0"/>
    <n v="0"/>
    <n v="3.4806490000000001"/>
    <n v="0"/>
    <n v="19847786.010000002"/>
    <n v="301936.19"/>
    <n v="0"/>
    <n v="3.0960510000000001"/>
    <n v="-12206.9"/>
    <n v="0"/>
    <n v="37507.120000000003"/>
    <n v="49714.02"/>
    <s v="OML SJ"/>
    <s v="OML"/>
    <d v="2015-03-03T00:00:00"/>
    <m/>
    <m/>
    <s v="MARQ"/>
    <s v="MAHH"/>
    <m/>
    <n v="0"/>
    <s v="I"/>
    <m/>
    <m/>
    <s v="GB"/>
    <s v="GB"/>
    <s v="UNITED KINGDOM"/>
    <x v="8"/>
    <m/>
    <s v="'B75JZY906"/>
    <s v="02/27/2015"/>
    <m/>
    <m/>
    <m/>
    <s v="SSA"/>
    <s v="Y"/>
    <m/>
    <m/>
    <s v="N"/>
    <x v="39"/>
    <s v="WM11"/>
    <s v="OML"/>
    <m/>
    <s v="RL"/>
    <m/>
    <n v="430"/>
    <s v="'"/>
    <m/>
    <s v="'"/>
    <x v="39"/>
    <s v="Y"/>
    <s v="MARQ"/>
    <s v="EQUITY"/>
    <s v="SSCSIL EM MKTS EQ FD"/>
    <m/>
    <m/>
    <m/>
    <s v="ZAR"/>
    <n v="0"/>
    <s v="GB"/>
    <s v="UNITED KINGDOM"/>
    <n v="0"/>
    <s v="'41"/>
    <s v="COMMON STOCK"/>
    <s v="GB00B77J086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376215.42"/>
    <s v="ZAR"/>
    <x v="8"/>
    <n v="0"/>
    <n v="0"/>
    <n v="0"/>
    <n v="3376215.42"/>
    <n v="0"/>
    <n v="0"/>
    <n v="3955532.88"/>
    <n v="0"/>
    <n v="3376215.42"/>
    <n v="3376215.42"/>
    <n v="3376215.42"/>
    <n v="0"/>
    <n v="0"/>
    <n v="0"/>
    <n v="40.56"/>
    <n v="0"/>
    <n v="12228248.949999999"/>
    <n v="3376215.42"/>
    <n v="0"/>
    <n v="34.619683999999999"/>
    <n v="579317.46"/>
    <n v="579317.46"/>
    <s v="L"/>
    <s v="'86"/>
    <s v="FINANCIALS"/>
    <s v="MARATHON ASSET MANAGEMENT LIMITED"/>
    <n v="40.56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32.347499999999997"/>
    <n v="1.7102329999999999"/>
    <n v="1.98E-3"/>
    <x v="1"/>
    <d v="2015-01-02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25993885"/>
    <n v="97523"/>
    <m/>
    <s v="ZA"/>
    <s v="SOUTH AFRICA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283470.09000000003"/>
    <s v="N"/>
    <x v="2"/>
    <s v="US DOLLAR"/>
    <n v="0"/>
    <n v="0"/>
    <n v="0"/>
    <n v="283470.09000000003"/>
    <n v="0"/>
    <n v="0"/>
    <n v="262730.28999999998"/>
    <n v="0"/>
    <n v="283470.09000000003"/>
    <n v="283470.09000000003"/>
    <n v="283470.09000000003"/>
    <n v="0"/>
    <n v="0"/>
    <n v="0"/>
    <n v="5.7940300000000002"/>
    <n v="0"/>
    <n v="19847786.010000002"/>
    <n v="283470.09000000003"/>
    <n v="0"/>
    <n v="6.2514079999999996"/>
    <n v="0"/>
    <n v="0"/>
    <n v="-20739.8"/>
    <n v="-20739.8"/>
    <m/>
    <m/>
    <d v="2015-03-03T00:00:00"/>
    <m/>
    <m/>
    <s v="MARQ"/>
    <s v="MAHH"/>
    <m/>
    <n v="0"/>
    <s v="I"/>
    <m/>
    <m/>
    <s v="GB"/>
    <s v="GB"/>
    <s v="UNITED KINGDOM"/>
    <x v="13"/>
    <m/>
    <s v="'979EKR907"/>
    <s v="02/27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9660555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83470.09000000003"/>
    <s v="USD"/>
    <x v="13"/>
    <n v="0"/>
    <n v="0"/>
    <n v="0"/>
    <n v="283470.09000000003"/>
    <n v="0"/>
    <n v="0"/>
    <n v="262730.28999999998"/>
    <n v="0"/>
    <n v="283470.09000000003"/>
    <n v="283470.09000000003"/>
    <n v="283470.09000000003"/>
    <n v="0"/>
    <n v="0"/>
    <n v="0"/>
    <n v="5.7940300000000002"/>
    <n v="0"/>
    <n v="3406890.95"/>
    <n v="283470.09000000003"/>
    <n v="0"/>
    <n v="6.2514079999999996"/>
    <n v="-20739.8"/>
    <n v="-20739.8"/>
    <s v="L"/>
    <s v="'99"/>
    <s v="COMMINGLED FUND"/>
    <s v="MARATHON ASSET MANAGEMENT LIMITED"/>
    <n v="5.7940300000000002"/>
    <s v="USD"/>
    <s v="DERM667RD"/>
    <s v="C"/>
    <m/>
    <n v="99"/>
    <s v="COMMINGLED FUND"/>
    <s v="C"/>
    <m/>
    <n v="0"/>
    <n v="0"/>
    <n v="0"/>
    <n v="0"/>
    <n v="0"/>
    <m/>
    <m/>
    <s v="SUM"/>
    <s v="USD"/>
    <m/>
    <n v="0"/>
    <n v="7.7117319999999996"/>
    <n v="1.323726"/>
    <n v="0.22672500000000001"/>
    <x v="1"/>
    <d v="2015-01-02T00:00:00"/>
    <m/>
    <m/>
    <m/>
    <m/>
    <m/>
    <m/>
    <m/>
    <m/>
    <m/>
    <m/>
    <m/>
    <m/>
    <m/>
    <m/>
    <m/>
    <m/>
    <m/>
    <s v="S"/>
    <s v="HYBWR"/>
    <s v="HYBWR"/>
    <s v="HSBC BANK PLC HYBWR"/>
    <s v="HSBC BANK PLC"/>
    <s v="'BCV7N15"/>
    <n v="20000000"/>
    <n v="45345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396037.21"/>
    <s v="N"/>
    <x v="2"/>
    <s v="US DOLLAR"/>
    <n v="0"/>
    <n v="0"/>
    <n v="0"/>
    <n v="395237.71"/>
    <n v="0"/>
    <n v="0"/>
    <n v="333613.77"/>
    <n v="0"/>
    <n v="396037.21"/>
    <n v="395237.71"/>
    <n v="395237.71"/>
    <n v="0"/>
    <n v="0"/>
    <n v="0"/>
    <n v="9.7079520000000006"/>
    <n v="0"/>
    <n v="19847786.010000002"/>
    <n v="395237.71"/>
    <n v="0"/>
    <n v="11.50117"/>
    <n v="0"/>
    <n v="0"/>
    <n v="-61623.94"/>
    <n v="-61623.94"/>
    <m/>
    <m/>
    <d v="2015-03-03T00:00:00"/>
    <m/>
    <m/>
    <s v="MARQ"/>
    <s v="MAHH"/>
    <m/>
    <n v="0"/>
    <s v="I"/>
    <m/>
    <m/>
    <s v="GB"/>
    <s v="GB"/>
    <s v="UNITED KINGDOM"/>
    <x v="13"/>
    <m/>
    <s v="'BL3DRB909"/>
    <s v="02/27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5320353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96037.21"/>
    <s v="USD"/>
    <x v="13"/>
    <n v="0"/>
    <n v="0"/>
    <n v="0"/>
    <n v="395237.71"/>
    <n v="0"/>
    <n v="0"/>
    <n v="333613.77"/>
    <n v="0"/>
    <n v="396037.21"/>
    <n v="395237.71"/>
    <n v="395237.71"/>
    <n v="0"/>
    <n v="0"/>
    <n v="0"/>
    <n v="9.7079520000000006"/>
    <n v="0"/>
    <n v="3406890.95"/>
    <n v="395237.71"/>
    <n v="0"/>
    <n v="11.50117"/>
    <n v="-61623.94"/>
    <n v="-61623.94"/>
    <s v="L"/>
    <s v="'ST"/>
    <s v="CASH EQUIVALENT"/>
    <s v="MARATHON ASSET MANAGEMENT LIMITED"/>
    <n v="9.7079520000000006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9.7923229999999997"/>
    <n v="1.6808609999999999"/>
    <n v="0.42956299999999997"/>
    <x v="1"/>
    <d v="2015-01-02T00:00:00"/>
    <m/>
    <m/>
    <m/>
    <m/>
    <m/>
    <m/>
    <m/>
    <m/>
    <m/>
    <m/>
    <m/>
    <m/>
    <m/>
    <m/>
    <m/>
    <m/>
    <m/>
    <s v="S"/>
    <m/>
    <m/>
    <s v="HSBC BANK PLC"/>
    <s v="HSBC BANK PLC"/>
    <s v="'BL3DRB2"/>
    <n v="8000000"/>
    <n v="34365"/>
    <m/>
    <s v="GB"/>
    <s v="UNITED KINGDOM"/>
    <m/>
    <m/>
    <s v="XU"/>
    <s v="INTERNATIONAL"/>
    <s v="USD"/>
    <s v="US DOLLAR"/>
    <m/>
    <m/>
    <m/>
    <m/>
    <m/>
    <m/>
    <m/>
    <s v="'"/>
    <m/>
  </r>
  <r>
    <m/>
    <m/>
    <s v="N"/>
    <s v="EQUITY"/>
    <s v="S"/>
    <n v="0"/>
    <n v="0"/>
    <n v="0"/>
    <n v="248121.59"/>
    <s v="N"/>
    <x v="2"/>
    <s v="US DOLLAR"/>
    <n v="0"/>
    <n v="0"/>
    <n v="0"/>
    <n v="0"/>
    <n v="0"/>
    <n v="0"/>
    <n v="208635.08"/>
    <n v="0"/>
    <n v="248121.59"/>
    <n v="0"/>
    <n v="0"/>
    <n v="0"/>
    <n v="0"/>
    <n v="0"/>
    <n v="2.9382739999999998"/>
    <n v="0"/>
    <n v="19847786.010000002"/>
    <n v="0"/>
    <n v="0"/>
    <n v="0"/>
    <n v="0"/>
    <n v="0"/>
    <n v="208635.08"/>
    <n v="208635.08"/>
    <m/>
    <m/>
    <d v="2015-03-03T00:00:00"/>
    <m/>
    <m/>
    <s v="MARQ"/>
    <s v="MAHH"/>
    <m/>
    <n v="0"/>
    <s v="I"/>
    <m/>
    <m/>
    <s v="GB"/>
    <s v="GB"/>
    <s v="UNITED KINGDOM"/>
    <x v="13"/>
    <m/>
    <s v="'BBX4WWII7"/>
    <s v="02/27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0661438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48121.59"/>
    <s v="USD"/>
    <x v="13"/>
    <n v="0"/>
    <n v="0"/>
    <n v="0"/>
    <n v="0"/>
    <n v="0"/>
    <n v="0"/>
    <n v="208635.08"/>
    <n v="0"/>
    <n v="248121.59"/>
    <n v="0"/>
    <n v="0"/>
    <n v="0"/>
    <n v="0"/>
    <n v="0"/>
    <n v="2.9382739999999998"/>
    <n v="0"/>
    <n v="3406890.95"/>
    <n v="0"/>
    <n v="0"/>
    <n v="0"/>
    <n v="208635.08"/>
    <n v="208635.08"/>
    <s v="L"/>
    <s v="'YK"/>
    <s v="YANKEE"/>
    <s v="MARATHON ASSET MANAGEMENT LIMITED"/>
    <n v="2.9382739999999998"/>
    <s v="USD"/>
    <s v="DERM667RD"/>
    <s v="C"/>
    <m/>
    <s v="OY"/>
    <s v="OTHER YANKEE"/>
    <s v="C"/>
    <m/>
    <n v="0"/>
    <n v="0"/>
    <n v="0"/>
    <n v="0"/>
    <n v="0"/>
    <m/>
    <m/>
    <s v="SUM"/>
    <s v="USD"/>
    <m/>
    <n v="0"/>
    <n v="6.1239140000000001"/>
    <n v="1.0511760000000001"/>
    <n v="6.3906039999999997"/>
    <x v="1"/>
    <d v="2015-01-02T00:00:00"/>
    <m/>
    <m/>
    <m/>
    <m/>
    <m/>
    <m/>
    <m/>
    <m/>
    <m/>
    <m/>
    <m/>
    <m/>
    <m/>
    <m/>
    <m/>
    <m/>
    <m/>
    <s v="S"/>
    <s v="06/16 FIXED 0"/>
    <s v="06/16 FIXED 0"/>
    <s v="HSBC BANK PLC 06/16 FIXED 0"/>
    <s v="HSBC BANK PLC"/>
    <s v="'BBX4WW1"/>
    <n v="1111100"/>
    <n v="71006"/>
    <m/>
    <s v="GB"/>
    <s v="UNITED KINGDOM"/>
    <m/>
    <m/>
    <s v="GB"/>
    <s v="UNITED KINGDOM"/>
    <s v="USD"/>
    <s v="US DOLLAR"/>
    <m/>
    <m/>
    <m/>
    <m/>
    <m/>
    <m/>
    <m/>
    <s v="'021910074"/>
    <m/>
  </r>
  <r>
    <m/>
    <m/>
    <s v="N"/>
    <s v="EQUITY"/>
    <s v="S"/>
    <n v="0"/>
    <n v="0"/>
    <n v="0"/>
    <n v="194266.83"/>
    <s v="N"/>
    <x v="2"/>
    <s v="US DOLLAR"/>
    <n v="0"/>
    <n v="0"/>
    <n v="0"/>
    <n v="196165.78"/>
    <n v="0"/>
    <n v="0"/>
    <n v="220300.29"/>
    <n v="0"/>
    <n v="194266.83"/>
    <n v="196165.78"/>
    <n v="196165.78"/>
    <n v="0"/>
    <n v="0"/>
    <n v="0"/>
    <n v="9.2071839999999998"/>
    <n v="0"/>
    <n v="19847786.010000002"/>
    <n v="196165.78"/>
    <n v="0"/>
    <n v="8.1985109999999999"/>
    <n v="0"/>
    <n v="0"/>
    <n v="24134.51"/>
    <n v="24134.51"/>
    <m/>
    <m/>
    <d v="2015-03-03T00:00:00"/>
    <m/>
    <m/>
    <s v="MARQ"/>
    <s v="MAHH"/>
    <m/>
    <n v="0"/>
    <s v="I"/>
    <m/>
    <m/>
    <s v="GB"/>
    <s v="GB"/>
    <s v="UNITED KINGDOM"/>
    <x v="13"/>
    <m/>
    <s v="'BP84YW901"/>
    <s v="02/27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93931696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94266.83"/>
    <s v="USD"/>
    <x v="13"/>
    <n v="0"/>
    <n v="0"/>
    <n v="0"/>
    <n v="196165.78"/>
    <n v="0"/>
    <n v="0"/>
    <n v="220300.29"/>
    <n v="0"/>
    <n v="194266.83"/>
    <n v="196165.78"/>
    <n v="196165.78"/>
    <n v="0"/>
    <n v="0"/>
    <n v="0"/>
    <n v="9.2071839999999998"/>
    <n v="0"/>
    <n v="3406890.95"/>
    <n v="196165.78"/>
    <n v="0"/>
    <n v="8.1985109999999999"/>
    <n v="24134.51"/>
    <n v="24134.51"/>
    <s v="L"/>
    <s v="'ST"/>
    <s v="CASH EQUIVALENT"/>
    <s v="MARATHON ASSET MANAGEMENT LIMITED"/>
    <n v="9.2071839999999998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6.4663149999999998"/>
    <n v="1.1099490000000001"/>
    <n v="0.19939200000000001"/>
    <x v="1"/>
    <d v="2015-01-02T00:00:00"/>
    <m/>
    <m/>
    <m/>
    <m/>
    <m/>
    <m/>
    <m/>
    <m/>
    <m/>
    <m/>
    <m/>
    <m/>
    <m/>
    <m/>
    <m/>
    <m/>
    <m/>
    <s v="S"/>
    <m/>
    <m/>
    <s v="HSBC BANK PLC"/>
    <s v="HSBC BANK PLC"/>
    <s v="'BP84YW8"/>
    <n v="12000000"/>
    <n v="23927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269274.34999999998"/>
    <s v="N"/>
    <x v="2"/>
    <s v="US DOLLAR"/>
    <n v="0"/>
    <n v="0"/>
    <n v="0"/>
    <n v="269274.34999999998"/>
    <n v="0"/>
    <n v="0"/>
    <n v="273964.74"/>
    <n v="0"/>
    <n v="269274.34999999998"/>
    <n v="269274.34999999998"/>
    <n v="269274.34999999998"/>
    <n v="0"/>
    <n v="0"/>
    <n v="0"/>
    <n v="35.533689000000003"/>
    <n v="0"/>
    <n v="19847786.010000002"/>
    <n v="269274.34999999998"/>
    <n v="0"/>
    <n v="34.925336999999999"/>
    <n v="2421.7600000000002"/>
    <n v="0"/>
    <n v="4690.3900000000003"/>
    <n v="2268.63"/>
    <s v="105560 KS"/>
    <n v="105560"/>
    <d v="2015-03-03T00:00:00"/>
    <m/>
    <m/>
    <s v="MARQ"/>
    <s v="MAHH"/>
    <m/>
    <n v="0"/>
    <s v="I"/>
    <m/>
    <m/>
    <s v="KR"/>
    <s v="KR"/>
    <s v="KOREA, REPUBLIC OF"/>
    <x v="9"/>
    <m/>
    <s v="'B3DF0Y902"/>
    <s v="02/27/2015"/>
    <m/>
    <m/>
    <m/>
    <s v="SSA"/>
    <s v="Y"/>
    <m/>
    <s v="N"/>
    <s v="N"/>
    <x v="43"/>
    <s v="WM11"/>
    <s v="A10556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105560007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98200067"/>
    <s v="KRW"/>
    <x v="9"/>
    <n v="0"/>
    <n v="0"/>
    <n v="0"/>
    <n v="298200067"/>
    <n v="0"/>
    <n v="0"/>
    <n v="300690000"/>
    <n v="0"/>
    <n v="298200067"/>
    <n v="298200067"/>
    <n v="298200067"/>
    <n v="0"/>
    <n v="0"/>
    <n v="0"/>
    <n v="39000"/>
    <n v="0"/>
    <n v="4578765200"/>
    <n v="298200067"/>
    <n v="0"/>
    <n v="38677.051491999999"/>
    <n v="2489933"/>
    <n v="2489933"/>
    <s v="L"/>
    <s v="'86"/>
    <s v="FINANCIALS"/>
    <s v="MARATHON ASSET MANAGEMENT LIMITED"/>
    <n v="390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6.5670539999999997"/>
    <n v="1.3803289999999999"/>
    <n v="1.9959999999999999E-3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7710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85823.83"/>
    <s v="N"/>
    <x v="2"/>
    <s v="US DOLLAR"/>
    <n v="0"/>
    <n v="0"/>
    <n v="0"/>
    <n v="85725.32"/>
    <n v="0"/>
    <n v="0"/>
    <n v="82316.31"/>
    <n v="0"/>
    <n v="85823.83"/>
    <n v="85725.32"/>
    <n v="85725.32"/>
    <n v="0"/>
    <n v="0"/>
    <n v="0"/>
    <n v="0.72207299999999996"/>
    <n v="0"/>
    <n v="19847786.010000002"/>
    <n v="85725.32"/>
    <n v="0"/>
    <n v="0.75197599999999998"/>
    <n v="-2"/>
    <n v="0"/>
    <n v="-3409.01"/>
    <n v="-3407.01"/>
    <s v="2168 HK"/>
    <n v="2168"/>
    <d v="2015-03-03T00:00:00"/>
    <m/>
    <m/>
    <s v="MARQ"/>
    <s v="MAHH"/>
    <m/>
    <n v="0"/>
    <s v="I"/>
    <m/>
    <m/>
    <s v="HK"/>
    <s v="HK"/>
    <s v="HONG KONG"/>
    <x v="7"/>
    <m/>
    <s v="'B4K19W908"/>
    <s v="02/27/2015"/>
    <m/>
    <m/>
    <m/>
    <s v="SSA"/>
    <s v="Y"/>
    <m/>
    <s v="N"/>
    <s v="N"/>
    <x v="41"/>
    <s v="WM11"/>
    <n v="2168"/>
    <m/>
    <s v="RL"/>
    <m/>
    <n v="430"/>
    <s v="'"/>
    <m/>
    <s v="'"/>
    <x v="41"/>
    <s v="Y"/>
    <s v="MARQ"/>
    <s v="EQUITY"/>
    <s v="SSCSIL EM MKTS EQ FD"/>
    <m/>
    <m/>
    <m/>
    <s v="HKD"/>
    <n v="0"/>
    <s v="KY"/>
    <s v="CAYMAN ISLANDS"/>
    <n v="0"/>
    <s v="'41"/>
    <s v="COMMON STOCK"/>
    <s v="KYG984301047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665583.97"/>
    <s v="HKD"/>
    <x v="7"/>
    <n v="0"/>
    <n v="0"/>
    <n v="0"/>
    <n v="664822.89"/>
    <n v="0"/>
    <n v="0"/>
    <n v="638400"/>
    <n v="0"/>
    <n v="665583.97"/>
    <n v="664822.89"/>
    <n v="664822.89"/>
    <n v="0"/>
    <n v="0"/>
    <n v="0"/>
    <n v="5.6"/>
    <n v="0"/>
    <n v="15132021.689999999"/>
    <n v="664822.89"/>
    <n v="0"/>
    <n v="5.8317800000000002"/>
    <n v="-26422.89"/>
    <n v="-26422.89"/>
    <s v="L"/>
    <s v="'89"/>
    <s v="UTILITIES"/>
    <s v="MARATHON ASSET MANAGEMENT LIMITED"/>
    <n v="5.6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4.2188679999999996"/>
    <n v="0.414738"/>
    <n v="6.2789999999999999E-3"/>
    <x v="1"/>
    <d v="2015-01-02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1140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108043.38"/>
    <s v="N"/>
    <x v="2"/>
    <s v="US DOLLAR"/>
    <n v="0"/>
    <n v="0"/>
    <n v="0"/>
    <n v="108043.38"/>
    <n v="0"/>
    <n v="0"/>
    <n v="101650.29"/>
    <n v="0"/>
    <n v="108043.38"/>
    <n v="108043.38"/>
    <n v="108043.38"/>
    <n v="0"/>
    <n v="0"/>
    <n v="0"/>
    <n v="0.37098599999999998"/>
    <n v="0"/>
    <n v="19847786.010000002"/>
    <n v="108043.38"/>
    <n v="0"/>
    <n v="0.39431899999999998"/>
    <n v="-4134.8999999999996"/>
    <n v="0"/>
    <n v="-6393.09"/>
    <n v="-2258.19"/>
    <s v="EXCL IJ"/>
    <s v="EXCL"/>
    <d v="2015-03-03T00:00:00"/>
    <m/>
    <m/>
    <s v="MARQ"/>
    <s v="MAHH"/>
    <m/>
    <n v="0"/>
    <s v="I"/>
    <m/>
    <m/>
    <s v="ID"/>
    <s v="ID"/>
    <s v="INDONESIA"/>
    <x v="23"/>
    <m/>
    <s v="'B0LD0W908"/>
    <s v="02/27/2015"/>
    <m/>
    <m/>
    <m/>
    <s v="SSA"/>
    <s v="Y"/>
    <m/>
    <s v="N"/>
    <s v="N"/>
    <x v="58"/>
    <s v="WM11"/>
    <s v="EXCL"/>
    <m/>
    <s v="RL"/>
    <m/>
    <n v="430"/>
    <s v="'"/>
    <m/>
    <s v="'"/>
    <x v="58"/>
    <s v="Y"/>
    <s v="MARQ"/>
    <s v="EQUITY"/>
    <s v="SSCSIL EM MKTS EQ FD"/>
    <m/>
    <m/>
    <m/>
    <s v="IDR"/>
    <n v="0"/>
    <s v="ID"/>
    <s v="INDONESIA"/>
    <n v="0"/>
    <s v="'41"/>
    <s v="COMMON STOCK"/>
    <s v="ID1000102502"/>
    <m/>
    <s v="ID"/>
    <s v="INDONESIA"/>
    <m/>
    <s v="MARQ"/>
    <m/>
    <n v="0"/>
    <n v="0"/>
    <n v="0"/>
    <m/>
    <m/>
    <m/>
    <m/>
    <n v="0"/>
    <n v="0"/>
    <n v="0"/>
    <m/>
    <m/>
    <n v="0"/>
    <n v="0"/>
    <n v="0"/>
    <n v="1343017137"/>
    <s v="IDR"/>
    <x v="23"/>
    <n v="0"/>
    <n v="0"/>
    <n v="0"/>
    <n v="1343017137"/>
    <n v="0"/>
    <n v="0"/>
    <n v="1313830000"/>
    <n v="0"/>
    <n v="1343017137"/>
    <n v="1343017137"/>
    <n v="1343017137"/>
    <n v="0"/>
    <n v="0"/>
    <n v="0"/>
    <n v="4795"/>
    <n v="0"/>
    <n v="1313830000"/>
    <n v="1343017137"/>
    <n v="0"/>
    <n v="4901.5223980000001"/>
    <n v="-29187137"/>
    <n v="-29187137"/>
    <s v="L"/>
    <s v="'88"/>
    <s v="TELECOMMUNICATION SERVICES"/>
    <s v="MARATHON ASSET MANAGEMENT LIMITED"/>
    <n v="4795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0.51214899999999997"/>
    <n v="3.2109999999999999E-3"/>
    <x v="1"/>
    <d v="2015-01-02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2740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246229.67"/>
    <s v="N"/>
    <x v="2"/>
    <s v="US DOLLAR"/>
    <n v="0"/>
    <n v="0"/>
    <n v="0"/>
    <n v="246229.67"/>
    <n v="0"/>
    <n v="0"/>
    <n v="266243"/>
    <n v="0"/>
    <n v="246229.67"/>
    <n v="246229.67"/>
    <n v="246229.67"/>
    <n v="0"/>
    <n v="0"/>
    <n v="0"/>
    <n v="46.102682999999999"/>
    <n v="0"/>
    <n v="19847786.010000002"/>
    <n v="246229.67"/>
    <n v="0"/>
    <n v="42.637172"/>
    <n v="2201.0300000000002"/>
    <n v="0"/>
    <n v="20013.330000000002"/>
    <n v="17812.3"/>
    <s v="120110 KS"/>
    <n v="120110"/>
    <d v="2015-03-03T00:00:00"/>
    <m/>
    <m/>
    <s v="MARQ"/>
    <s v="MAHH"/>
    <m/>
    <n v="0"/>
    <s v="I"/>
    <m/>
    <m/>
    <s v="KR"/>
    <s v="KR"/>
    <s v="KOREA, REPUBLIC OF"/>
    <x v="9"/>
    <m/>
    <s v="'939USE901"/>
    <s v="02/27/2015"/>
    <m/>
    <m/>
    <m/>
    <s v="SSA"/>
    <s v="Y"/>
    <m/>
    <s v="N"/>
    <s v="N"/>
    <x v="43"/>
    <s v="WM11"/>
    <s v="A120110"/>
    <m/>
    <s v="RL"/>
    <m/>
    <n v="430"/>
    <s v="'"/>
    <m/>
    <s v="'"/>
    <x v="43"/>
    <s v="Y"/>
    <s v="MARQ"/>
    <s v="EQUITY"/>
    <s v="SSCSIL EM MKTS EQ FD"/>
    <m/>
    <m/>
    <m/>
    <s v="KRW"/>
    <n v="0"/>
    <s v="KR"/>
    <s v="KOREA, REPUBLIC OF"/>
    <n v="0"/>
    <s v="'41"/>
    <s v="COMMON STOCK"/>
    <s v="KR7120110002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72665111"/>
    <s v="KRW"/>
    <x v="9"/>
    <n v="0"/>
    <n v="0"/>
    <n v="0"/>
    <n v="272665111"/>
    <n v="0"/>
    <n v="0"/>
    <n v="292215000"/>
    <n v="0"/>
    <n v="272665111"/>
    <n v="272665111"/>
    <n v="272665111"/>
    <n v="0"/>
    <n v="0"/>
    <n v="0"/>
    <n v="50600"/>
    <n v="0"/>
    <n v="4578765200"/>
    <n v="272665111"/>
    <n v="0"/>
    <n v="47214.737835"/>
    <n v="19549889"/>
    <n v="19549889"/>
    <s v="L"/>
    <s v="'82"/>
    <s v="INDUSTRIALS"/>
    <s v="MARATHON ASSET MANAGEMENT LIMITED"/>
    <n v="506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6.3819610000000004"/>
    <n v="1.3414239999999999"/>
    <n v="2.3004E-2"/>
    <x v="1"/>
    <d v="2015-01-02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5775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770960.49"/>
    <s v="N"/>
    <x v="2"/>
    <s v="US DOLLAR"/>
    <n v="0"/>
    <n v="0"/>
    <n v="0"/>
    <n v="770960.49"/>
    <n v="0"/>
    <n v="0"/>
    <n v="795746.79"/>
    <n v="0"/>
    <n v="770960.49"/>
    <n v="770960.49"/>
    <n v="770960.49"/>
    <n v="0"/>
    <n v="0"/>
    <n v="0"/>
    <n v="19.393322000000001"/>
    <n v="0"/>
    <n v="19847786.010000002"/>
    <n v="770960.49"/>
    <n v="0"/>
    <n v="18.789249999999999"/>
    <n v="-65310.18"/>
    <n v="0"/>
    <n v="24786.3"/>
    <n v="90096.48"/>
    <s v="TIK1V FH"/>
    <s v="TIK1V"/>
    <d v="2015-03-03T00:00:00"/>
    <m/>
    <m/>
    <s v="MARQ"/>
    <s v="MAHH"/>
    <m/>
    <n v="0"/>
    <s v="I"/>
    <m/>
    <m/>
    <s v="FI"/>
    <s v="FI"/>
    <s v="FINLAND"/>
    <x v="1"/>
    <m/>
    <s v="'959HBG908"/>
    <s v="02/27/2015"/>
    <m/>
    <m/>
    <m/>
    <s v="SSA"/>
    <s v="Y"/>
    <m/>
    <s v="N"/>
    <s v="N"/>
    <x v="37"/>
    <s v="WM11"/>
    <s v="TIK1V"/>
    <m/>
    <s v="RL"/>
    <m/>
    <n v="430"/>
    <s v="'"/>
    <m/>
    <s v="'"/>
    <x v="37"/>
    <s v="Y"/>
    <s v="MARQ"/>
    <s v="EQUITY"/>
    <s v="SSCSIL EM MKTS EQ FD"/>
    <m/>
    <m/>
    <m/>
    <s v="EUR"/>
    <n v="0"/>
    <s v="FI"/>
    <s v="FINLAND"/>
    <n v="0"/>
    <s v="'41"/>
    <s v="COMMON STOCK"/>
    <s v="FI4000008719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629118.30000000005"/>
    <s v="EUR"/>
    <x v="1"/>
    <n v="0"/>
    <n v="0"/>
    <n v="0"/>
    <n v="629118.30000000005"/>
    <n v="0"/>
    <n v="0"/>
    <n v="709443.28"/>
    <n v="0"/>
    <n v="629118.30000000005"/>
    <n v="629118.30000000005"/>
    <n v="629118.30000000005"/>
    <n v="0"/>
    <n v="0"/>
    <n v="0"/>
    <n v="17.29"/>
    <n v="0"/>
    <n v="1644468.8"/>
    <n v="629118.30000000005"/>
    <n v="0"/>
    <n v="15.332382000000001"/>
    <n v="80324.98"/>
    <n v="80324.98"/>
    <s v="L"/>
    <s v="'81"/>
    <s v="MATERIALS"/>
    <s v="MARATHON ASSET MANAGEMENT LIMITED"/>
    <n v="17.29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43.141182000000001"/>
    <n v="4.0092470000000002"/>
    <n v="9.3025999999999998E-2"/>
    <x v="1"/>
    <d v="2015-01-02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41032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309200.76"/>
    <s v="N"/>
    <x v="2"/>
    <s v="US DOLLAR"/>
    <n v="0"/>
    <n v="0"/>
    <n v="0"/>
    <n v="309200.76"/>
    <n v="0"/>
    <n v="0"/>
    <n v="314311.8"/>
    <n v="0"/>
    <n v="309200.76"/>
    <n v="309200.76"/>
    <n v="309200.76"/>
    <n v="0"/>
    <n v="0"/>
    <n v="0"/>
    <n v="3.2537449999999999"/>
    <n v="0"/>
    <n v="19847786.010000002"/>
    <n v="309200.76"/>
    <n v="0"/>
    <n v="3.2008359999999998"/>
    <n v="-20609.97"/>
    <n v="0"/>
    <n v="5111.04"/>
    <n v="25721.01"/>
    <s v="CHDRAUIB MM"/>
    <s v="CHDRAUIB"/>
    <d v="2015-03-03T00:00:00"/>
    <m/>
    <m/>
    <s v="MARQ"/>
    <s v="MAHH"/>
    <m/>
    <n v="0"/>
    <s v="I"/>
    <m/>
    <m/>
    <s v="MX"/>
    <s v="MX"/>
    <s v="MEXICO"/>
    <x v="25"/>
    <m/>
    <s v="'B457NQ909"/>
    <s v="02/27/2015"/>
    <m/>
    <m/>
    <m/>
    <s v="SSA"/>
    <s v="Y"/>
    <m/>
    <m/>
    <s v="N"/>
    <x v="60"/>
    <s v="WM11"/>
    <s v="CHDRAUI B"/>
    <m/>
    <s v="RL"/>
    <m/>
    <n v="430"/>
    <s v="'"/>
    <m/>
    <s v="'"/>
    <x v="60"/>
    <s v="Y"/>
    <s v="MARQ"/>
    <s v="EQUITY"/>
    <s v="SSCSIL EM MKTS EQ FD"/>
    <m/>
    <m/>
    <m/>
    <s v="MXN"/>
    <n v="0"/>
    <s v="MX"/>
    <s v="MEXICO"/>
    <n v="0"/>
    <s v="'41"/>
    <s v="COMMON STOCK"/>
    <s v="MX01CH170002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4315009.49"/>
    <s v="MXN"/>
    <x v="25"/>
    <n v="0"/>
    <n v="0"/>
    <n v="0"/>
    <n v="4315009.49"/>
    <n v="0"/>
    <n v="0"/>
    <n v="4699590"/>
    <n v="0"/>
    <n v="4315009.49"/>
    <n v="4315009.49"/>
    <n v="4315009.49"/>
    <n v="0"/>
    <n v="0"/>
    <n v="0"/>
    <n v="48.65"/>
    <n v="0"/>
    <n v="4699590"/>
    <n v="4315009.49"/>
    <n v="0"/>
    <n v="44.668835000000001"/>
    <n v="384580.51"/>
    <n v="384580.51"/>
    <s v="L"/>
    <s v="'82"/>
    <s v="INDUSTRIALS"/>
    <s v="MARATHON ASSET MANAGEMENT LIMITED"/>
    <n v="48.65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1.5836110000000001"/>
    <n v="1.0022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96600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99032.15"/>
    <s v="N"/>
    <x v="2"/>
    <s v="US DOLLAR"/>
    <n v="0"/>
    <n v="0"/>
    <n v="0"/>
    <n v="99032.15"/>
    <n v="0"/>
    <n v="0"/>
    <n v="26733.35"/>
    <n v="0"/>
    <n v="99032.15"/>
    <n v="99032.15"/>
    <n v="99032.15"/>
    <n v="0"/>
    <n v="0"/>
    <n v="0"/>
    <n v="0.34273500000000001"/>
    <n v="0"/>
    <n v="19847786.010000002"/>
    <n v="99032.15"/>
    <n v="0"/>
    <n v="1.2696430000000001"/>
    <n v="-9288.6200000000008"/>
    <n v="0"/>
    <n v="-72298.8"/>
    <n v="-63010.18"/>
    <s v="BPHA3 BZ"/>
    <s v="BPHA3"/>
    <d v="2015-03-03T00:00:00"/>
    <m/>
    <m/>
    <s v="MARQ"/>
    <s v="MAHH"/>
    <m/>
    <n v="0"/>
    <s v="I"/>
    <m/>
    <m/>
    <s v="BR"/>
    <s v="BR"/>
    <s v="BRAZIL"/>
    <x v="21"/>
    <m/>
    <s v="'B3Q1YB902"/>
    <s v="02/27/2015"/>
    <m/>
    <m/>
    <m/>
    <s v="SSA"/>
    <s v="Y"/>
    <m/>
    <m/>
    <s v="N"/>
    <x v="54"/>
    <s v="WM11"/>
    <s v="BPHA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BPHAACNOR6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256608.16"/>
    <s v="BRL"/>
    <x v="21"/>
    <n v="0"/>
    <n v="0"/>
    <n v="0"/>
    <n v="256608.16"/>
    <n v="0"/>
    <n v="0"/>
    <n v="76440"/>
    <n v="0"/>
    <n v="256608.16"/>
    <n v="256608.16"/>
    <n v="256608.16"/>
    <n v="0"/>
    <n v="0"/>
    <n v="0"/>
    <n v="0.98"/>
    <n v="0"/>
    <n v="5622431"/>
    <n v="256608.16"/>
    <n v="0"/>
    <n v="3.2898480000000001"/>
    <n v="-180168.16"/>
    <n v="-180168.16"/>
    <s v="L"/>
    <s v="'84"/>
    <s v="CONSUMER STAPLES"/>
    <s v="MARATHON ASSET MANAGEMENT LIMITED"/>
    <n v="0.98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1.3595539999999999"/>
    <n v="0.13469200000000001"/>
    <n v="2.1485000000000001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78000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44498.04"/>
    <s v="N"/>
    <x v="2"/>
    <s v="US DOLLAR"/>
    <n v="0"/>
    <n v="0"/>
    <n v="0"/>
    <n v="44498.04"/>
    <n v="0"/>
    <n v="0"/>
    <n v="58870.239999999998"/>
    <n v="0"/>
    <n v="44498.04"/>
    <n v="44498.04"/>
    <n v="44498.04"/>
    <n v="0"/>
    <n v="0"/>
    <n v="0"/>
    <n v="5.1459999999999999"/>
    <n v="0"/>
    <n v="19847786.010000002"/>
    <n v="44498.04"/>
    <n v="0"/>
    <n v="3.8896890000000002"/>
    <n v="0"/>
    <n v="0"/>
    <n v="14372.2"/>
    <n v="14372.2"/>
    <s v="SBRCY US"/>
    <s v="SBRCY"/>
    <d v="2015-03-03T00:00:00"/>
    <m/>
    <m/>
    <s v="MARQ"/>
    <s v="MAHH"/>
    <m/>
    <n v="0"/>
    <s v="I"/>
    <m/>
    <m/>
    <s v="RU"/>
    <s v="RU"/>
    <s v="RUSSIA"/>
    <x v="13"/>
    <m/>
    <s v="'80585Y308"/>
    <s v="02/27/2015"/>
    <m/>
    <m/>
    <m/>
    <s v="SSA"/>
    <s v="N"/>
    <m/>
    <m/>
    <s v="N"/>
    <x v="0"/>
    <s v="WM11"/>
    <s v="SBRC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44498.04"/>
    <s v="USD"/>
    <x v="13"/>
    <n v="0"/>
    <n v="0"/>
    <n v="0"/>
    <n v="44498.04"/>
    <n v="0"/>
    <n v="0"/>
    <n v="58870.239999999998"/>
    <n v="0"/>
    <n v="44498.04"/>
    <n v="44498.04"/>
    <n v="44498.04"/>
    <n v="0"/>
    <n v="0"/>
    <n v="0"/>
    <n v="5.1459999999999999"/>
    <n v="0"/>
    <n v="3406890.95"/>
    <n v="44498.04"/>
    <n v="0"/>
    <n v="3.8896890000000002"/>
    <n v="14372.2"/>
    <n v="14372.2"/>
    <s v="L"/>
    <s v="'86"/>
    <s v="FINANCIALS"/>
    <s v="MARATHON ASSET MANAGEMENT LIMITED"/>
    <n v="5.1459999999999999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1.727975"/>
    <n v="0.29660900000000001"/>
    <n v="2.12E-4"/>
    <x v="1"/>
    <d v="2015-01-02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11440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256194.93"/>
    <s v="N"/>
    <x v="2"/>
    <s v="US DOLLAR"/>
    <n v="0"/>
    <n v="0"/>
    <n v="0"/>
    <n v="256194.93"/>
    <n v="0"/>
    <n v="0"/>
    <n v="203370.83"/>
    <n v="0"/>
    <n v="256194.93"/>
    <n v="256194.93"/>
    <n v="256194.93"/>
    <n v="0"/>
    <n v="0"/>
    <n v="0"/>
    <n v="5.0830000000000002"/>
    <n v="0"/>
    <n v="19847786.010000002"/>
    <n v="256194.93"/>
    <n v="0"/>
    <n v="6.4032720000000003"/>
    <n v="0"/>
    <n v="0"/>
    <n v="-52824.1"/>
    <n v="-52824.1"/>
    <s v="SBER LI"/>
    <s v="SBER"/>
    <d v="2015-03-03T00:00:00"/>
    <m/>
    <m/>
    <s v="MARQ"/>
    <s v="MAHH"/>
    <m/>
    <n v="0"/>
    <s v="I"/>
    <m/>
    <m/>
    <s v="RU"/>
    <s v="RU"/>
    <s v="RUSSIA"/>
    <x v="13"/>
    <m/>
    <s v="'B5SC09903"/>
    <s v="02/27/2015"/>
    <m/>
    <m/>
    <m/>
    <s v="SSA"/>
    <s v="Y"/>
    <m/>
    <m/>
    <s v="N"/>
    <x v="0"/>
    <s v="WM11"/>
    <s v="SBER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256194.93"/>
    <s v="USD"/>
    <x v="13"/>
    <n v="0"/>
    <n v="0"/>
    <n v="0"/>
    <n v="256194.93"/>
    <n v="0"/>
    <n v="0"/>
    <n v="203370.83"/>
    <n v="0"/>
    <n v="256194.93"/>
    <n v="256194.93"/>
    <n v="256194.93"/>
    <n v="0"/>
    <n v="0"/>
    <n v="0"/>
    <n v="5.0830000000000002"/>
    <n v="0"/>
    <n v="3406890.95"/>
    <n v="256194.93"/>
    <n v="0"/>
    <n v="6.4032720000000003"/>
    <n v="-52824.1"/>
    <n v="-52824.1"/>
    <s v="L"/>
    <s v="'86"/>
    <s v="FINANCIALS"/>
    <s v="MARATHON ASSET MANAGEMENT LIMITED"/>
    <n v="5.0830000000000002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5.9693969999999998"/>
    <n v="1.0246519999999999"/>
    <n v="7.4100000000000001E-4"/>
    <x v="1"/>
    <d v="2015-01-02T00:00:00"/>
    <m/>
    <m/>
    <m/>
    <m/>
    <m/>
    <m/>
    <m/>
    <m/>
    <m/>
    <m/>
    <m/>
    <m/>
    <m/>
    <m/>
    <m/>
    <n v="0"/>
    <m/>
    <s v="S"/>
    <s v="ADR"/>
    <s v="ADR"/>
    <s v="SBERBANK SPONSORED ADR ADR"/>
    <s v="SBERBANK SPONSORED ADR"/>
    <s v="'B5SC091"/>
    <n v="5396737000"/>
    <n v="40010"/>
    <m/>
    <s v="RU"/>
    <s v="RUSSIAN FEDERATION"/>
    <s v="SBER"/>
    <s v="SBER"/>
    <s v="GB"/>
    <s v="UNITED KINGDOM"/>
    <s v="USD"/>
    <s v="US DOLLAR"/>
    <m/>
    <m/>
    <m/>
    <m/>
    <m/>
    <m/>
    <m/>
    <s v="'"/>
    <s v="A1JB8N"/>
  </r>
  <r>
    <m/>
    <m/>
    <s v="N"/>
    <s v="EQUITY"/>
    <s v="S"/>
    <n v="0"/>
    <n v="0"/>
    <n v="0"/>
    <n v="193091.4"/>
    <s v="N"/>
    <x v="2"/>
    <s v="US DOLLAR"/>
    <n v="0"/>
    <n v="0"/>
    <n v="0"/>
    <n v="193091.4"/>
    <n v="0"/>
    <n v="0"/>
    <n v="166899.82"/>
    <n v="0"/>
    <n v="193091.4"/>
    <n v="193091.4"/>
    <n v="193091.4"/>
    <n v="0"/>
    <n v="0"/>
    <n v="0"/>
    <n v="9.5371330000000007"/>
    <n v="0"/>
    <n v="19847786.010000002"/>
    <n v="193091.4"/>
    <n v="0"/>
    <n v="11.033794"/>
    <n v="-17901.52"/>
    <n v="0"/>
    <n v="-26191.58"/>
    <n v="-8290.06"/>
    <s v="BBTG11 BZ"/>
    <s v="BBTG11"/>
    <d v="2015-03-03T00:00:00"/>
    <m/>
    <m/>
    <s v="MARQ"/>
    <s v="MAHH"/>
    <m/>
    <n v="0"/>
    <s v="I"/>
    <m/>
    <m/>
    <s v="BR"/>
    <s v="BR"/>
    <s v="BRAZIL"/>
    <x v="21"/>
    <m/>
    <s v="'B7MBV7907"/>
    <s v="02/27/2015"/>
    <m/>
    <m/>
    <m/>
    <s v="SSA"/>
    <s v="Y"/>
    <m/>
    <m/>
    <s v="N"/>
    <x v="54"/>
    <s v="WM11"/>
    <s v="BBTG11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81"/>
    <s v="COMMON STOCK UNIT"/>
    <s v="BRBBTGUNT00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500929.18"/>
    <s v="BRL"/>
    <x v="21"/>
    <n v="0"/>
    <n v="0"/>
    <n v="0"/>
    <n v="500929.18"/>
    <n v="0"/>
    <n v="0"/>
    <n v="477225"/>
    <n v="0"/>
    <n v="500929.18"/>
    <n v="500929.18"/>
    <n v="500929.18"/>
    <n v="0"/>
    <n v="0"/>
    <n v="0"/>
    <n v="27.27"/>
    <n v="0"/>
    <n v="5622431"/>
    <n v="500929.18"/>
    <n v="0"/>
    <n v="28.624524999999998"/>
    <n v="-23704.18"/>
    <n v="-23704.18"/>
    <s v="L"/>
    <s v="'86"/>
    <s v="FINANCIALS"/>
    <s v="MARATHON ASSET MANAGEMENT LIMITED"/>
    <n v="27.27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8.4878769999999992"/>
    <n v="0.84089899999999995"/>
    <n v="1.934E-3"/>
    <x v="1"/>
    <d v="2015-01-02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75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272532.95"/>
    <s v="N"/>
    <x v="2"/>
    <s v="US DOLLAR"/>
    <n v="0"/>
    <n v="0"/>
    <n v="0"/>
    <n v="271990.96000000002"/>
    <n v="0"/>
    <n v="0"/>
    <n v="290782.55"/>
    <n v="0"/>
    <n v="272532.95"/>
    <n v="271990.96000000002"/>
    <n v="271990.96000000002"/>
    <n v="0"/>
    <n v="0"/>
    <n v="0"/>
    <n v="1.082586"/>
    <n v="0"/>
    <n v="19847786.010000002"/>
    <n v="271990.96000000002"/>
    <n v="0"/>
    <n v="1.0126250000000001"/>
    <n v="4605.4799999999996"/>
    <n v="0"/>
    <n v="18791.59"/>
    <n v="14186.11"/>
    <s v="TCAP/F TB"/>
    <s v="TCAP/F"/>
    <d v="2015-03-03T00:00:00"/>
    <m/>
    <m/>
    <s v="MARQ"/>
    <s v="MAHH"/>
    <m/>
    <n v="0"/>
    <s v="I"/>
    <m/>
    <m/>
    <s v="TH"/>
    <s v="TH"/>
    <s v="THAILAND"/>
    <x v="12"/>
    <m/>
    <s v="'B8GKBK905"/>
    <s v="02/27/2015"/>
    <m/>
    <m/>
    <m/>
    <s v="SSA"/>
    <s v="Y"/>
    <m/>
    <m/>
    <s v="N"/>
    <x v="45"/>
    <s v="WM11"/>
    <s v="TCAP-F"/>
    <m/>
    <s v="DE"/>
    <m/>
    <n v="430"/>
    <s v="'"/>
    <m/>
    <s v="'"/>
    <x v="45"/>
    <s v="Y"/>
    <s v="MARQ"/>
    <s v="EQUITY"/>
    <s v="SSCSIL EM MKTS EQ FD"/>
    <m/>
    <m/>
    <m/>
    <s v="THB"/>
    <n v="0"/>
    <s v="TH"/>
    <s v="THAILAND"/>
    <n v="0"/>
    <s v="'41"/>
    <s v="COMMON STOCK"/>
    <s v="TH0083010Z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8956255.7599999998"/>
    <s v="THB"/>
    <x v="12"/>
    <n v="0"/>
    <n v="0"/>
    <n v="0"/>
    <n v="8942363.0099999998"/>
    <n v="0"/>
    <n v="0"/>
    <n v="9401000"/>
    <n v="0"/>
    <n v="8956255.7599999998"/>
    <n v="8942363.0099999998"/>
    <n v="8942363.0099999998"/>
    <n v="0"/>
    <n v="0"/>
    <n v="0"/>
    <n v="35"/>
    <n v="0"/>
    <n v="26870840"/>
    <n v="8942363.0099999998"/>
    <n v="0"/>
    <n v="33.292490999999998"/>
    <n v="458636.99"/>
    <n v="458636.99"/>
    <s v="L"/>
    <s v="'86"/>
    <s v="FINANCIALS"/>
    <s v="MARATHON ASSET MANAGEMENT LIMITED"/>
    <n v="3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4.985880999999999"/>
    <n v="1.465063"/>
    <n v="2.2263000000000002E-2"/>
    <x v="1"/>
    <d v="2015-01-02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2686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168000"/>
    <s v="N"/>
    <x v="2"/>
    <s v="US DOLLAR"/>
    <n v="0"/>
    <n v="0"/>
    <n v="0"/>
    <n v="168000"/>
    <n v="0"/>
    <n v="0"/>
    <n v="168000"/>
    <n v="0"/>
    <n v="168000"/>
    <n v="168000"/>
    <n v="168000"/>
    <n v="0"/>
    <n v="0"/>
    <n v="0"/>
    <n v="1"/>
    <n v="0"/>
    <n v="19847786.010000002"/>
    <n v="168000"/>
    <n v="0"/>
    <n v="1"/>
    <n v="0"/>
    <n v="0"/>
    <n v="0"/>
    <n v="0"/>
    <s v="JPLIQIN LX"/>
    <s v="JPLIQIN"/>
    <d v="2015-03-03T00:00:00"/>
    <m/>
    <m/>
    <s v="MARQ"/>
    <s v="MAHH"/>
    <m/>
    <n v="0"/>
    <s v="I"/>
    <m/>
    <m/>
    <s v="LU"/>
    <s v="US"/>
    <s v="UNITED STATES"/>
    <x v="13"/>
    <m/>
    <s v="'768828907"/>
    <d v="2015-02-03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5"/>
    <s v="MUTUAL FUNDS"/>
    <s v="LU0176038411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68000"/>
    <s v="USD"/>
    <x v="13"/>
    <n v="0"/>
    <n v="0"/>
    <n v="0"/>
    <n v="168000"/>
    <n v="0"/>
    <n v="0"/>
    <n v="168000"/>
    <n v="0"/>
    <n v="168000"/>
    <n v="168000"/>
    <n v="168000"/>
    <n v="0"/>
    <n v="0"/>
    <n v="0"/>
    <n v="1"/>
    <n v="0"/>
    <n v="3406890.95"/>
    <n v="168000"/>
    <n v="0"/>
    <n v="1"/>
    <n v="0"/>
    <n v="0"/>
    <s v="L"/>
    <s v="'99"/>
    <s v="COMMINGLED FUND"/>
    <s v="MARATHON ASSET MANAGEMENT LIMITED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4.9311819999999997"/>
    <n v="0.84644200000000003"/>
    <n v="0"/>
    <x v="1"/>
    <d v="2015-01-02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68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130357.55"/>
    <s v="N"/>
    <x v="2"/>
    <s v="US DOLLAR"/>
    <n v="0"/>
    <n v="0"/>
    <n v="0"/>
    <n v="130357.55"/>
    <n v="0"/>
    <n v="0"/>
    <n v="86236.5"/>
    <n v="0"/>
    <n v="130357.55"/>
    <n v="130357.55"/>
    <n v="130357.55"/>
    <n v="0"/>
    <n v="0"/>
    <n v="0"/>
    <n v="3.5"/>
    <n v="0"/>
    <n v="19847786.010000002"/>
    <n v="130357.55"/>
    <n v="0"/>
    <n v="5.2907000000000002"/>
    <n v="0"/>
    <n v="0"/>
    <n v="-44121.05"/>
    <n v="-44121.05"/>
    <m/>
    <m/>
    <d v="2015-03-03T00:00:00"/>
    <m/>
    <m/>
    <s v="MARQ"/>
    <s v="MAHH"/>
    <m/>
    <n v="0"/>
    <s v="I"/>
    <m/>
    <m/>
    <s v="LU"/>
    <s v="RU"/>
    <s v="RUSSIAN FEDERATION"/>
    <x v="13"/>
    <m/>
    <s v="'670866201"/>
    <s v="02/27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3"/>
    <s v="DEPOSITORY RECEIPTS"/>
    <s v="US6708662019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30357.55"/>
    <s v="USD"/>
    <x v="13"/>
    <n v="0"/>
    <n v="0"/>
    <n v="0"/>
    <n v="130357.55"/>
    <n v="0"/>
    <n v="0"/>
    <n v="86236.5"/>
    <n v="0"/>
    <n v="130357.55"/>
    <n v="130357.55"/>
    <n v="130357.55"/>
    <n v="0"/>
    <n v="0"/>
    <n v="0"/>
    <n v="3.5"/>
    <n v="0"/>
    <n v="3406890.95"/>
    <n v="130357.55"/>
    <n v="0"/>
    <n v="5.2907000000000002"/>
    <n v="-44121.05"/>
    <n v="-44121.05"/>
    <s v="L"/>
    <s v="'84"/>
    <s v="CONSUMER STAPLES"/>
    <s v="MARATHON ASSET MANAGEMENT LIMITED"/>
    <n v="3.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2.531237"/>
    <n v="0.43448900000000001"/>
    <n v="9.1570000000000002E-3"/>
    <x v="1"/>
    <d v="2015-01-02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24639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34491.64"/>
    <s v="N"/>
    <x v="2"/>
    <s v="US DOLLAR"/>
    <n v="0"/>
    <n v="0"/>
    <n v="0"/>
    <n v="34491.64"/>
    <n v="0"/>
    <n v="0"/>
    <n v="43896.35"/>
    <n v="0"/>
    <n v="34491.64"/>
    <n v="34491.64"/>
    <n v="34491.64"/>
    <n v="0"/>
    <n v="0"/>
    <n v="0"/>
    <n v="3.95"/>
    <n v="0"/>
    <n v="19847786.010000002"/>
    <n v="34491.64"/>
    <n v="0"/>
    <n v="3.10372"/>
    <n v="0"/>
    <n v="0"/>
    <n v="9404.7099999999991"/>
    <n v="9404.7099999999991"/>
    <m/>
    <m/>
    <d v="2015-03-03T00:00:00"/>
    <m/>
    <m/>
    <s v="MARQ"/>
    <s v="MAHH"/>
    <m/>
    <n v="0"/>
    <s v="I"/>
    <m/>
    <m/>
    <s v="CY"/>
    <s v="CY"/>
    <s v="CYPRUS"/>
    <x v="13"/>
    <m/>
    <s v="'37951Q202"/>
    <s v="02/27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51Q2021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34491.64"/>
    <s v="USD"/>
    <x v="13"/>
    <n v="0"/>
    <n v="0"/>
    <n v="0"/>
    <n v="34491.64"/>
    <n v="0"/>
    <n v="0"/>
    <n v="43896.35"/>
    <n v="0"/>
    <n v="34491.64"/>
    <n v="34491.64"/>
    <n v="34491.64"/>
    <n v="0"/>
    <n v="0"/>
    <n v="0"/>
    <n v="3.95"/>
    <n v="0"/>
    <n v="3406890.95"/>
    <n v="34491.64"/>
    <n v="0"/>
    <n v="3.10372"/>
    <n v="9404.7099999999991"/>
    <n v="9404.7099999999991"/>
    <s v="L"/>
    <s v="'82"/>
    <s v="INDUSTRIALS"/>
    <s v="MARATHON ASSET MANAGEMENT LIMITED"/>
    <n v="3.95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1.2884580000000001"/>
    <n v="0.221165"/>
    <n v="5.8170000000000001E-3"/>
    <x v="1"/>
    <d v="2015-01-02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11113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590729.53"/>
    <s v="N"/>
    <x v="2"/>
    <s v="US DOLLAR"/>
    <n v="0"/>
    <n v="0"/>
    <n v="0"/>
    <n v="591832.52"/>
    <n v="0"/>
    <n v="0"/>
    <n v="510999.49"/>
    <n v="0"/>
    <n v="590729.53"/>
    <n v="591832.52"/>
    <n v="591832.52"/>
    <n v="0"/>
    <n v="0"/>
    <n v="0"/>
    <n v="3.5705770000000001"/>
    <n v="0"/>
    <n v="19847786.010000002"/>
    <n v="591832.52"/>
    <n v="0"/>
    <n v="4.1353920000000004"/>
    <n v="-60241.53"/>
    <n v="0"/>
    <n v="-80833.03"/>
    <n v="-20591.5"/>
    <s v="GARAN TI"/>
    <s v="GARAN"/>
    <d v="2015-03-03T00:00:00"/>
    <m/>
    <m/>
    <s v="MARQ"/>
    <s v="MAHH"/>
    <m/>
    <n v="0"/>
    <s v="I"/>
    <m/>
    <m/>
    <s v="TR"/>
    <s v="TR"/>
    <s v="TURKEY"/>
    <x v="24"/>
    <m/>
    <s v="'B03MYP906"/>
    <s v="02/27/2015"/>
    <m/>
    <m/>
    <m/>
    <s v="SSA"/>
    <s v="Y"/>
    <m/>
    <s v="N"/>
    <s v="N"/>
    <x v="59"/>
    <s v="WM11"/>
    <s v="GARAN"/>
    <m/>
    <s v="RL"/>
    <m/>
    <n v="430"/>
    <s v="'"/>
    <m/>
    <s v="'"/>
    <x v="59"/>
    <s v="Y"/>
    <s v="MARQ"/>
    <s v="EQUITY"/>
    <s v="SSCSIL EM MKTS EQ FD"/>
    <m/>
    <m/>
    <m/>
    <s v="TRY"/>
    <n v="0"/>
    <s v="TR"/>
    <s v="TURKEY"/>
    <n v="0"/>
    <s v="'41"/>
    <s v="COMMON STOCK"/>
    <s v="TRAGARAN91N1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1334146.2"/>
    <s v="TRY"/>
    <x v="24"/>
    <n v="0"/>
    <n v="0"/>
    <n v="0"/>
    <n v="1336951.33"/>
    <n v="0"/>
    <n v="0"/>
    <n v="1285163.72"/>
    <n v="0"/>
    <n v="1334146.2"/>
    <n v="1336951.33"/>
    <n v="1336951.33"/>
    <n v="0"/>
    <n v="0"/>
    <n v="0"/>
    <n v="8.98"/>
    <n v="0"/>
    <n v="2108286.02"/>
    <n v="1336951.33"/>
    <n v="0"/>
    <n v="9.341863"/>
    <n v="-51787.61"/>
    <n v="-51787.61"/>
    <s v="L"/>
    <s v="'86"/>
    <s v="FINANCIALS"/>
    <s v="MARATHON ASSET MANAGEMENT LIMITED"/>
    <n v="8.98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0.957749999999997"/>
    <n v="2.574592"/>
    <n v="3.4069999999999999E-3"/>
    <x v="1"/>
    <d v="2015-01-02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143114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165012.95000000001"/>
    <s v="N"/>
    <x v="2"/>
    <s v="US DOLLAR"/>
    <n v="0"/>
    <n v="0"/>
    <n v="0"/>
    <n v="165012.95000000001"/>
    <n v="0"/>
    <n v="0"/>
    <n v="143186.6"/>
    <n v="0"/>
    <n v="165012.95000000001"/>
    <n v="165012.95000000001"/>
    <n v="165012.95000000001"/>
    <n v="0"/>
    <n v="0"/>
    <n v="0"/>
    <n v="4.6520869999999999"/>
    <n v="0"/>
    <n v="19847786.010000002"/>
    <n v="165012.95000000001"/>
    <n v="0"/>
    <n v="5.3612190000000002"/>
    <n v="-16756.46"/>
    <n v="0"/>
    <n v="-21826.35"/>
    <n v="-5069.8900000000003"/>
    <s v="KCHOL TI"/>
    <s v="KCHOL"/>
    <d v="2015-03-03T00:00:00"/>
    <m/>
    <m/>
    <s v="MARQ"/>
    <s v="MAHH"/>
    <m/>
    <n v="0"/>
    <s v="I"/>
    <m/>
    <m/>
    <s v="TR"/>
    <s v="TR"/>
    <s v="TURKEY"/>
    <x v="24"/>
    <m/>
    <s v="'B03MVJ903"/>
    <s v="02/27/2015"/>
    <m/>
    <m/>
    <m/>
    <s v="SSA"/>
    <s v="Y"/>
    <m/>
    <s v="N"/>
    <s v="N"/>
    <x v="59"/>
    <s v="WM11"/>
    <s v="KCHOL"/>
    <m/>
    <s v="RL"/>
    <m/>
    <n v="430"/>
    <s v="'"/>
    <m/>
    <s v="'"/>
    <x v="59"/>
    <s v="Y"/>
    <s v="MARQ"/>
    <s v="EQUITY"/>
    <s v="SSCSIL EM MKTS EQ FD"/>
    <m/>
    <m/>
    <m/>
    <s v="TRY"/>
    <n v="0"/>
    <s v="TR"/>
    <s v="TURKEY"/>
    <n v="0"/>
    <s v="'41"/>
    <s v="COMMON STOCK"/>
    <s v="TRAKCHOL91Q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372865.08"/>
    <s v="TRY"/>
    <x v="24"/>
    <n v="0"/>
    <n v="0"/>
    <n v="0"/>
    <n v="372865.08"/>
    <n v="0"/>
    <n v="0"/>
    <n v="360114.3"/>
    <n v="0"/>
    <n v="372865.08"/>
    <n v="372865.08"/>
    <n v="372865.08"/>
    <n v="0"/>
    <n v="0"/>
    <n v="0"/>
    <n v="11.7"/>
    <n v="0"/>
    <n v="2108286.02"/>
    <n v="372865.08"/>
    <n v="0"/>
    <n v="12.114269"/>
    <n v="-12750.78"/>
    <n v="-12750.78"/>
    <s v="L"/>
    <s v="'82"/>
    <s v="INDUSTRIALS"/>
    <s v="MARATHON ASSET MANAGEMENT LIMITED"/>
    <n v="11.7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17.080902999999999"/>
    <n v="0.72142399999999995"/>
    <n v="1.214E-3"/>
    <x v="1"/>
    <d v="2015-01-02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30779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197978.41"/>
    <s v="N"/>
    <x v="2"/>
    <s v="US DOLLAR"/>
    <n v="0"/>
    <n v="0"/>
    <n v="0"/>
    <n v="198644.53"/>
    <n v="0"/>
    <n v="0"/>
    <n v="184098.61"/>
    <n v="0"/>
    <n v="197978.41"/>
    <n v="198644.53"/>
    <n v="198644.53"/>
    <n v="0"/>
    <n v="0"/>
    <n v="0"/>
    <n v="21.073558999999999"/>
    <n v="0"/>
    <n v="19847786.010000002"/>
    <n v="198644.53"/>
    <n v="0"/>
    <n v="22.738613999999998"/>
    <n v="-19841.830000000002"/>
    <n v="0"/>
    <n v="-14545.92"/>
    <n v="5295.91"/>
    <s v="TUPRS TI"/>
    <s v="TUPRS"/>
    <d v="2015-03-03T00:00:00"/>
    <m/>
    <m/>
    <s v="MARQ"/>
    <s v="MAHH"/>
    <m/>
    <n v="0"/>
    <s v="I"/>
    <m/>
    <m/>
    <s v="TR"/>
    <s v="TR"/>
    <s v="TURKEY"/>
    <x v="24"/>
    <m/>
    <s v="'B03MYT908"/>
    <s v="02/27/2015"/>
    <m/>
    <m/>
    <m/>
    <s v="SSA"/>
    <s v="Y"/>
    <m/>
    <s v="N"/>
    <s v="N"/>
    <x v="59"/>
    <s v="WM11"/>
    <s v="TUPRS"/>
    <m/>
    <s v="RL"/>
    <m/>
    <n v="430"/>
    <s v="'"/>
    <m/>
    <s v="'"/>
    <x v="59"/>
    <s v="Y"/>
    <s v="MARQ"/>
    <s v="EQUITY"/>
    <s v="SSCSIL EM MKTS EQ FD"/>
    <m/>
    <m/>
    <m/>
    <s v="TRY"/>
    <n v="0"/>
    <s v="TR"/>
    <s v="TURKEY"/>
    <n v="0"/>
    <s v="'41"/>
    <s v="COMMON STOCK"/>
    <s v="TRATUPRS91E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447680.01"/>
    <s v="TRY"/>
    <x v="24"/>
    <n v="0"/>
    <n v="0"/>
    <n v="0"/>
    <n v="449688.78"/>
    <n v="0"/>
    <n v="0"/>
    <n v="463008"/>
    <n v="0"/>
    <n v="447680.01"/>
    <n v="449688.78"/>
    <n v="449688.78"/>
    <n v="0"/>
    <n v="0"/>
    <n v="0"/>
    <n v="53"/>
    <n v="0"/>
    <n v="2108286.02"/>
    <n v="449688.78"/>
    <n v="0"/>
    <n v="51.475363999999999"/>
    <n v="13319.22"/>
    <n v="13319.22"/>
    <s v="L"/>
    <s v="'80"/>
    <s v="ENERGY"/>
    <s v="MARATHON ASSET MANAGEMENT LIMITED"/>
    <n v="53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21.961347"/>
    <n v="0.92755200000000004"/>
    <n v="3.4889999999999999E-3"/>
    <x v="1"/>
    <d v="2015-01-02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8736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158659.39000000001"/>
    <s v="N"/>
    <x v="2"/>
    <s v="US DOLLAR"/>
    <n v="0"/>
    <n v="0"/>
    <n v="0"/>
    <n v="158659.39000000001"/>
    <n v="0"/>
    <n v="0"/>
    <n v="179904.53"/>
    <n v="0"/>
    <n v="158659.39000000001"/>
    <n v="158659.39000000001"/>
    <n v="158659.39000000001"/>
    <n v="0"/>
    <n v="0"/>
    <n v="0"/>
    <n v="29.667632999999999"/>
    <n v="0"/>
    <n v="19847786.010000002"/>
    <n v="158659.39000000001"/>
    <n v="0"/>
    <n v="26.164147"/>
    <n v="-505.59"/>
    <n v="0"/>
    <n v="21245.14"/>
    <n v="21750.73"/>
    <s v="NRE1V FH"/>
    <s v="NRE1V"/>
    <d v="2015-03-03T00:00:00"/>
    <m/>
    <m/>
    <s v="MARQ"/>
    <s v="MAHH"/>
    <m/>
    <n v="0"/>
    <s v="I"/>
    <m/>
    <m/>
    <s v="FI"/>
    <s v="FI"/>
    <s v="FINLAND"/>
    <x v="1"/>
    <m/>
    <s v="'B07G37909"/>
    <s v="02/27/2015"/>
    <m/>
    <m/>
    <m/>
    <s v="SSA"/>
    <s v="Y"/>
    <m/>
    <s v="N"/>
    <s v="N"/>
    <x v="37"/>
    <s v="WM11"/>
    <s v="NRE1V"/>
    <m/>
    <s v="RL"/>
    <m/>
    <n v="430"/>
    <s v="'"/>
    <m/>
    <s v="'"/>
    <x v="37"/>
    <s v="Y"/>
    <s v="MARQ"/>
    <s v="EQUITY"/>
    <s v="SSCSIL EM MKTS EQ FD"/>
    <m/>
    <m/>
    <m/>
    <s v="EUR"/>
    <n v="0"/>
    <s v="FI"/>
    <s v="FINLAND"/>
    <n v="0"/>
    <s v="'41"/>
    <s v="COMMON STOCK"/>
    <s v="FI0009005318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141001.07"/>
    <s v="EUR"/>
    <x v="1"/>
    <n v="0"/>
    <n v="0"/>
    <n v="0"/>
    <n v="141001.07"/>
    <n v="0"/>
    <n v="0"/>
    <n v="160392.79999999999"/>
    <n v="0"/>
    <n v="141001.07"/>
    <n v="141001.07"/>
    <n v="141001.07"/>
    <n v="0"/>
    <n v="0"/>
    <n v="0"/>
    <n v="26.45"/>
    <n v="0"/>
    <n v="1644468.8"/>
    <n v="141001.07"/>
    <n v="0"/>
    <n v="23.252154999999998"/>
    <n v="19391.73"/>
    <n v="19391.73"/>
    <s v="L"/>
    <s v="'83"/>
    <s v="CONSUMER DISCRETIONARY"/>
    <s v="MARATHON ASSET MANAGEMENT LIMITED"/>
    <n v="26.45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9.7534720000000004"/>
    <n v="0.90642100000000003"/>
    <n v="4.5430000000000002E-3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6064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311531.99"/>
    <s v="N"/>
    <x v="2"/>
    <s v="US DOLLAR"/>
    <n v="0"/>
    <n v="0"/>
    <n v="0"/>
    <n v="311531.99"/>
    <n v="0"/>
    <n v="0"/>
    <n v="330002.96999999997"/>
    <n v="0"/>
    <n v="311531.99"/>
    <n v="311531.99"/>
    <n v="311531.99"/>
    <n v="0"/>
    <n v="0"/>
    <n v="0"/>
    <n v="3.2384979999999999"/>
    <n v="0"/>
    <n v="19847786.010000002"/>
    <n v="311531.99"/>
    <n v="0"/>
    <n v="3.0572319999999999"/>
    <n v="-27464.37"/>
    <n v="0"/>
    <n v="18470.98"/>
    <n v="45935.35"/>
    <s v="ALPA4 BZ"/>
    <s v="ALPA4"/>
    <d v="2015-03-03T00:00:00"/>
    <m/>
    <m/>
    <s v="MARQ"/>
    <s v="MAHH"/>
    <m/>
    <n v="0"/>
    <s v="I"/>
    <m/>
    <m/>
    <s v="BR"/>
    <s v="BR"/>
    <s v="BRAZIL"/>
    <x v="21"/>
    <m/>
    <s v="'B07C79900"/>
    <s v="02/27/2015"/>
    <m/>
    <m/>
    <m/>
    <s v="SSA"/>
    <s v="Y"/>
    <m/>
    <s v="N"/>
    <s v="N"/>
    <x v="54"/>
    <s v="WM11"/>
    <s v="ALPA4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2"/>
    <s v="PREFERRED STOCK"/>
    <s v="BRALPAACNPR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12248.76"/>
    <s v="BRL"/>
    <x v="21"/>
    <n v="0"/>
    <n v="0"/>
    <n v="0"/>
    <n v="812248.76"/>
    <n v="0"/>
    <n v="0"/>
    <n v="943594"/>
    <n v="0"/>
    <n v="812248.76"/>
    <n v="812248.76"/>
    <n v="812248.76"/>
    <n v="0"/>
    <n v="0"/>
    <n v="0"/>
    <n v="9.26"/>
    <n v="0"/>
    <n v="5622431"/>
    <n v="812248.76"/>
    <n v="0"/>
    <n v="7.9710380000000001"/>
    <n v="131345.24"/>
    <n v="131345.24"/>
    <s v="L"/>
    <s v="'83"/>
    <s v="CONSUMER DISCRETIONARY"/>
    <s v="MARATHON ASSET MANAGEMENT LIMITED"/>
    <n v="9.26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6.782668999999999"/>
    <n v="1.662669"/>
    <n v="4.4528999999999999E-2"/>
    <x v="1"/>
    <d v="2015-01-02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1019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419927.93"/>
    <s v="N"/>
    <x v="2"/>
    <s v="US DOLLAR"/>
    <n v="0"/>
    <n v="0"/>
    <n v="0"/>
    <n v="419927.93"/>
    <n v="0"/>
    <n v="0"/>
    <n v="368044.49"/>
    <n v="0"/>
    <n v="419927.93"/>
    <n v="419927.93"/>
    <n v="419927.93"/>
    <n v="0"/>
    <n v="0"/>
    <n v="0"/>
    <n v="3.1510660000000001"/>
    <n v="0"/>
    <n v="19847786.010000002"/>
    <n v="419927.93"/>
    <n v="0"/>
    <n v="3.5952730000000002"/>
    <n v="-38221.57"/>
    <n v="0"/>
    <n v="-51883.44"/>
    <n v="-13661.87"/>
    <s v="ENBR3 BZ"/>
    <s v="ENBR3"/>
    <d v="2015-03-03T00:00:00"/>
    <m/>
    <m/>
    <s v="MARQ"/>
    <s v="MAHH"/>
    <m/>
    <n v="0"/>
    <s v="I"/>
    <m/>
    <m/>
    <s v="BR"/>
    <s v="BR"/>
    <s v="BRAZIL"/>
    <x v="21"/>
    <m/>
    <s v="'B0D749907"/>
    <s v="02/27/2015"/>
    <m/>
    <m/>
    <m/>
    <s v="SSA"/>
    <s v="Y"/>
    <m/>
    <s v="N"/>
    <s v="N"/>
    <x v="54"/>
    <s v="WM11"/>
    <s v="ENBR3"/>
    <m/>
    <s v="RL"/>
    <m/>
    <n v="430"/>
    <s v="'"/>
    <m/>
    <s v="'"/>
    <x v="54"/>
    <s v="Y"/>
    <s v="MARQ"/>
    <s v="EQUITY"/>
    <s v="SSCSIL EM MKTS EQ FD"/>
    <m/>
    <m/>
    <m/>
    <s v="BRL"/>
    <n v="0"/>
    <s v="BR"/>
    <s v="BRAZIL"/>
    <n v="0"/>
    <s v="'41"/>
    <s v="COMMON STOCK"/>
    <s v="BRENBR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1091432.08"/>
    <s v="BRL"/>
    <x v="21"/>
    <n v="0"/>
    <n v="0"/>
    <n v="0"/>
    <n v="1091432.08"/>
    <n v="0"/>
    <n v="0"/>
    <n v="1052368"/>
    <n v="0"/>
    <n v="1091432.08"/>
    <n v="1091432.08"/>
    <n v="1091432.08"/>
    <n v="0"/>
    <n v="0"/>
    <n v="0"/>
    <n v="9.01"/>
    <n v="0"/>
    <n v="5622431"/>
    <n v="1091432.08"/>
    <n v="0"/>
    <n v="9.3444529999999997"/>
    <n v="-39064.080000000002"/>
    <n v="-39064.080000000002"/>
    <s v="L"/>
    <s v="'89"/>
    <s v="UTILITIES"/>
    <s v="MARATHON ASSET MANAGEMENT LIMITED"/>
    <n v="9.01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8.717313000000001"/>
    <n v="1.8543350000000001"/>
    <n v="2.4516E-2"/>
    <x v="1"/>
    <d v="2015-01-02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1168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452365.13"/>
    <s v="N"/>
    <x v="2"/>
    <s v="US DOLLAR"/>
    <n v="0"/>
    <n v="0"/>
    <n v="0"/>
    <n v="452365.13"/>
    <n v="0"/>
    <n v="0"/>
    <n v="391811.25"/>
    <n v="0"/>
    <n v="452365.13"/>
    <n v="452365.13"/>
    <n v="452365.13"/>
    <n v="0"/>
    <n v="0"/>
    <n v="0"/>
    <n v="203.75"/>
    <n v="0"/>
    <n v="19847786.010000002"/>
    <n v="452365.13"/>
    <n v="0"/>
    <n v="235.23927699999999"/>
    <n v="0"/>
    <n v="0"/>
    <n v="-60553.88"/>
    <n v="-60553.88"/>
    <s v="BIDU US"/>
    <s v="BIDU"/>
    <d v="2015-03-03T00:00:00"/>
    <m/>
    <m/>
    <s v="MARQ"/>
    <s v="MAHH"/>
    <m/>
    <n v="0"/>
    <s v="I"/>
    <m/>
    <m/>
    <s v="CN"/>
    <s v="US"/>
    <s v="UNITED STATES"/>
    <x v="13"/>
    <m/>
    <s v="'056752108"/>
    <s v="02/27/2015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0567521085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452365.13"/>
    <s v="USD"/>
    <x v="13"/>
    <n v="0"/>
    <n v="0"/>
    <n v="0"/>
    <n v="452365.13"/>
    <n v="0"/>
    <n v="0"/>
    <n v="391811.25"/>
    <n v="0"/>
    <n v="452365.13"/>
    <n v="452365.13"/>
    <n v="452365.13"/>
    <n v="0"/>
    <n v="0"/>
    <n v="0"/>
    <n v="203.75"/>
    <n v="0"/>
    <n v="3406890.95"/>
    <n v="452365.13"/>
    <n v="0"/>
    <n v="235.23927699999999"/>
    <n v="-60553.88"/>
    <n v="-60553.88"/>
    <s v="L"/>
    <s v="'87"/>
    <s v="INFORMATION TECHNOLOGY"/>
    <s v="MARATHON ASSET MANAGEMENT LIMITED"/>
    <n v="203.75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11.500552000000001"/>
    <n v="1.9740800000000001"/>
    <n v="6.9700000000000003E-4"/>
    <x v="1"/>
    <d v="2015-01-02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923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391333774"/>
    <s v="N"/>
    <x v="0"/>
    <s v="JAPANESE YEN"/>
    <n v="0"/>
    <n v="0"/>
    <n v="0"/>
    <n v="351982448"/>
    <n v="0"/>
    <n v="0"/>
    <n v="699180000"/>
    <n v="0"/>
    <n v="391333774"/>
    <n v="391333774"/>
    <n v="351982448"/>
    <n v="0"/>
    <n v="0"/>
    <n v="0"/>
    <n v="813"/>
    <n v="0"/>
    <n v="112319747864"/>
    <n v="391333774"/>
    <n v="0"/>
    <n v="455.03927199999998"/>
    <n v="0"/>
    <n v="0"/>
    <n v="307846226"/>
    <n v="307846226"/>
    <s v="1803 JP"/>
    <n v="1803"/>
    <d v="2015-01-04T00:00:00"/>
    <m/>
    <m/>
    <s v="MATB"/>
    <s v="MAHH"/>
    <m/>
    <n v="0"/>
    <s v="A"/>
    <m/>
    <m/>
    <s v="JP"/>
    <s v="JP"/>
    <s v="JAPAN"/>
    <x v="0"/>
    <m/>
    <s v="'680440005"/>
    <s v="03/31/2015"/>
    <m/>
    <m/>
    <m/>
    <s v="SSA"/>
    <s v="Y"/>
    <m/>
    <s v="N"/>
    <s v="N"/>
    <x v="0"/>
    <s v="WM11"/>
    <n v="18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88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91333774"/>
    <s v="JPY"/>
    <x v="0"/>
    <n v="0"/>
    <n v="0"/>
    <n v="0"/>
    <n v="351982448"/>
    <n v="0"/>
    <n v="0"/>
    <n v="699180000"/>
    <n v="0"/>
    <n v="391333774"/>
    <n v="391333774"/>
    <n v="351982448"/>
    <n v="0"/>
    <n v="0"/>
    <n v="0"/>
    <n v="813"/>
    <n v="0"/>
    <n v="112319747864"/>
    <n v="391333774"/>
    <n v="0"/>
    <n v="455.03927199999998"/>
    <n v="307846226"/>
    <n v="307846226"/>
    <s v="L"/>
    <s v="'82"/>
    <s v="INDUSTRIALS"/>
    <s v="JAMES PETTY"/>
    <n v="81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2249100000000002"/>
    <n v="0.62249100000000002"/>
    <n v="0.109066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860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750987883"/>
    <s v="N"/>
    <x v="0"/>
    <s v="JAPANESE YEN"/>
    <n v="0"/>
    <n v="0"/>
    <n v="0"/>
    <n v="769175905"/>
    <n v="0"/>
    <n v="0"/>
    <n v="1019147400"/>
    <n v="0"/>
    <n v="750987883"/>
    <n v="750987883"/>
    <n v="769175905"/>
    <n v="0"/>
    <n v="0"/>
    <n v="0"/>
    <n v="2133"/>
    <n v="0"/>
    <n v="112319747864"/>
    <n v="750987883"/>
    <n v="0"/>
    <n v="1571.7619990000001"/>
    <n v="0"/>
    <n v="0"/>
    <n v="268159517"/>
    <n v="268159517"/>
    <s v="4911 JP"/>
    <n v="4911"/>
    <d v="2015-01-04T00:00:00"/>
    <m/>
    <m/>
    <s v="MATB"/>
    <s v="MAHH"/>
    <m/>
    <n v="0"/>
    <s v="A"/>
    <m/>
    <m/>
    <s v="JP"/>
    <s v="JP"/>
    <s v="JAPAN"/>
    <x v="0"/>
    <m/>
    <s v="'680526001"/>
    <s v="03/31/2015"/>
    <m/>
    <m/>
    <m/>
    <s v="SSA"/>
    <s v="Y"/>
    <m/>
    <s v="N"/>
    <s v="N"/>
    <x v="0"/>
    <s v="WM11"/>
    <n v="4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516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50987883"/>
    <s v="JPY"/>
    <x v="0"/>
    <n v="0"/>
    <n v="0"/>
    <n v="0"/>
    <n v="769175905"/>
    <n v="0"/>
    <n v="0"/>
    <n v="1019147400"/>
    <n v="0"/>
    <n v="750987883"/>
    <n v="750987883"/>
    <n v="769175905"/>
    <n v="0"/>
    <n v="0"/>
    <n v="0"/>
    <n v="2133"/>
    <n v="0"/>
    <n v="112319747864"/>
    <n v="750987883"/>
    <n v="0"/>
    <n v="1571.7619990000001"/>
    <n v="268159517"/>
    <n v="268159517"/>
    <s v="L"/>
    <s v="'84"/>
    <s v="CONSUMER STAPLES"/>
    <s v="JAMES PETTY"/>
    <n v="2133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90736300000000003"/>
    <n v="0.90736300000000003"/>
    <n v="0.11945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4778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2446982969"/>
    <s v="N"/>
    <x v="0"/>
    <s v="JAPANESE YEN"/>
    <n v="0"/>
    <n v="0"/>
    <n v="0"/>
    <n v="2436518242"/>
    <n v="0"/>
    <n v="0"/>
    <n v="3663504000"/>
    <n v="0"/>
    <n v="2446982969"/>
    <n v="2446982969"/>
    <n v="2436518242"/>
    <n v="0"/>
    <n v="0"/>
    <n v="0"/>
    <n v="618"/>
    <n v="0"/>
    <n v="112319747864"/>
    <n v="2446982969"/>
    <n v="0"/>
    <n v="412.78390200000001"/>
    <n v="0"/>
    <n v="0"/>
    <n v="1216521031"/>
    <n v="1216521031"/>
    <s v="4005 JP"/>
    <n v="4005"/>
    <d v="2015-01-04T00:00:00"/>
    <m/>
    <m/>
    <s v="MATB"/>
    <s v="MAHH"/>
    <m/>
    <n v="0"/>
    <s v="A"/>
    <m/>
    <m/>
    <s v="JP"/>
    <s v="JP"/>
    <s v="JAPAN"/>
    <x v="0"/>
    <m/>
    <s v="'685856007"/>
    <s v="03/31/2015"/>
    <m/>
    <m/>
    <m/>
    <s v="SSA"/>
    <s v="Y"/>
    <m/>
    <s v="N"/>
    <s v="N"/>
    <x v="0"/>
    <s v="WM11"/>
    <n v="400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1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46982969"/>
    <s v="JPY"/>
    <x v="0"/>
    <n v="0"/>
    <n v="0"/>
    <n v="0"/>
    <n v="2436518242"/>
    <n v="0"/>
    <n v="0"/>
    <n v="3663504000"/>
    <n v="0"/>
    <n v="2446982969"/>
    <n v="2446982969"/>
    <n v="2436518242"/>
    <n v="0"/>
    <n v="0"/>
    <n v="0"/>
    <n v="618"/>
    <n v="0"/>
    <n v="112319747864"/>
    <n v="2446982969"/>
    <n v="0"/>
    <n v="412.78390200000001"/>
    <n v="1216521031"/>
    <n v="1216521031"/>
    <s v="L"/>
    <s v="'81"/>
    <s v="MATERIALS"/>
    <s v="JAMES PETTY"/>
    <n v="61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3.2616740000000002"/>
    <n v="3.2616740000000002"/>
    <n v="0.358090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5928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156021536"/>
    <s v="N"/>
    <x v="0"/>
    <s v="JAPANESE YEN"/>
    <n v="0"/>
    <n v="0"/>
    <n v="0"/>
    <n v="1249427763"/>
    <n v="0"/>
    <n v="0"/>
    <n v="1528065000"/>
    <n v="0"/>
    <n v="1156021536"/>
    <n v="1156021536"/>
    <n v="1249427763"/>
    <n v="0"/>
    <n v="0"/>
    <n v="0"/>
    <n v="1575"/>
    <n v="0"/>
    <n v="112319747864"/>
    <n v="1156021536"/>
    <n v="0"/>
    <n v="1191.5291030000001"/>
    <n v="0"/>
    <n v="0"/>
    <n v="372043464"/>
    <n v="372043464"/>
    <s v="5802 JP"/>
    <n v="5802"/>
    <d v="2015-01-04T00:00:00"/>
    <m/>
    <m/>
    <s v="MATB"/>
    <s v="MAHH"/>
    <m/>
    <n v="0"/>
    <s v="A"/>
    <m/>
    <m/>
    <s v="JP"/>
    <s v="JP"/>
    <s v="JAPAN"/>
    <x v="0"/>
    <m/>
    <s v="'685870008"/>
    <s v="03/31/2015"/>
    <m/>
    <m/>
    <m/>
    <s v="SSA"/>
    <s v="Y"/>
    <m/>
    <s v="N"/>
    <s v="N"/>
    <x v="0"/>
    <s v="WM11"/>
    <n v="5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7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56021536"/>
    <s v="JPY"/>
    <x v="0"/>
    <n v="0"/>
    <n v="0"/>
    <n v="0"/>
    <n v="1249427763"/>
    <n v="0"/>
    <n v="0"/>
    <n v="1528065000"/>
    <n v="0"/>
    <n v="1156021536"/>
    <n v="1156021536"/>
    <n v="1249427763"/>
    <n v="0"/>
    <n v="0"/>
    <n v="0"/>
    <n v="1575"/>
    <n v="0"/>
    <n v="112319747864"/>
    <n v="1156021536"/>
    <n v="0"/>
    <n v="1191.5291030000001"/>
    <n v="372043464"/>
    <n v="372043464"/>
    <s v="L"/>
    <s v="'82"/>
    <s v="INDUSTRIALS"/>
    <s v="JAMES PETTY"/>
    <n v="1575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36046"/>
    <n v="1.36046"/>
    <n v="0.1222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9702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366703713"/>
    <s v="N"/>
    <x v="0"/>
    <s v="JAPANESE YEN"/>
    <n v="0"/>
    <n v="0"/>
    <n v="0"/>
    <n v="411860561"/>
    <n v="0"/>
    <n v="0"/>
    <n v="621968100"/>
    <n v="0"/>
    <n v="366703713"/>
    <n v="366703713"/>
    <n v="411860561"/>
    <n v="0"/>
    <n v="0"/>
    <n v="0"/>
    <n v="1313"/>
    <n v="0"/>
    <n v="112319747864"/>
    <n v="366703713"/>
    <n v="0"/>
    <n v="774.12647900000002"/>
    <n v="0"/>
    <n v="0"/>
    <n v="255264387"/>
    <n v="255264387"/>
    <s v="1911 JP"/>
    <n v="1911"/>
    <d v="2015-01-04T00:00:00"/>
    <m/>
    <m/>
    <s v="MATB"/>
    <s v="MAHH"/>
    <m/>
    <n v="0"/>
    <s v="A"/>
    <m/>
    <m/>
    <s v="JP"/>
    <s v="JP"/>
    <s v="JAPAN"/>
    <x v="0"/>
    <m/>
    <s v="'685886004"/>
    <s v="03/31/2015"/>
    <m/>
    <m/>
    <m/>
    <s v="SSA"/>
    <s v="Y"/>
    <m/>
    <s v="N"/>
    <s v="N"/>
    <x v="0"/>
    <s v="WM11"/>
    <n v="19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098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66703713"/>
    <s v="JPY"/>
    <x v="0"/>
    <n v="0"/>
    <n v="0"/>
    <n v="0"/>
    <n v="411860561"/>
    <n v="0"/>
    <n v="0"/>
    <n v="621968100"/>
    <n v="0"/>
    <n v="366703713"/>
    <n v="366703713"/>
    <n v="411860561"/>
    <n v="0"/>
    <n v="0"/>
    <n v="0"/>
    <n v="1313"/>
    <n v="0"/>
    <n v="112319747864"/>
    <n v="366703713"/>
    <n v="0"/>
    <n v="774.12647900000002"/>
    <n v="255264387"/>
    <n v="255264387"/>
    <s v="L"/>
    <s v="'83"/>
    <s v="CONSUMER DISCRETIONARY"/>
    <s v="JAMES PETTY"/>
    <n v="1313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5374800000000002"/>
    <n v="0.55374800000000002"/>
    <n v="0.2670080000000000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4737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1316823726"/>
    <s v="N"/>
    <x v="0"/>
    <s v="JAPANESE YEN"/>
    <n v="0"/>
    <n v="0"/>
    <n v="0"/>
    <n v="1324093468"/>
    <n v="0"/>
    <n v="0"/>
    <n v="1377747600"/>
    <n v="0"/>
    <n v="1316823726"/>
    <n v="1316823726"/>
    <n v="1324093468"/>
    <n v="0"/>
    <n v="0"/>
    <n v="0"/>
    <n v="1366"/>
    <n v="0"/>
    <n v="112319747864"/>
    <n v="1316823726"/>
    <n v="0"/>
    <n v="1305.5956040000001"/>
    <n v="0"/>
    <n v="0"/>
    <n v="60923874"/>
    <n v="60923874"/>
    <s v="9506 JP"/>
    <n v="9506"/>
    <d v="2015-01-04T00:00:00"/>
    <m/>
    <m/>
    <s v="MATB"/>
    <s v="MAHH"/>
    <m/>
    <n v="0"/>
    <s v="A"/>
    <m/>
    <m/>
    <s v="JP"/>
    <s v="JP"/>
    <s v="JAPAN"/>
    <x v="0"/>
    <m/>
    <s v="'689526002"/>
    <s v="03/31/2015"/>
    <m/>
    <m/>
    <m/>
    <s v="SSA"/>
    <s v="Y"/>
    <m/>
    <s v="N"/>
    <s v="N"/>
    <x v="0"/>
    <s v="WM11"/>
    <n v="95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05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16823726"/>
    <s v="JPY"/>
    <x v="0"/>
    <n v="0"/>
    <n v="0"/>
    <n v="0"/>
    <n v="1324093468"/>
    <n v="0"/>
    <n v="0"/>
    <n v="1377747600"/>
    <n v="0"/>
    <n v="1316823726"/>
    <n v="1316823726"/>
    <n v="1324093468"/>
    <n v="0"/>
    <n v="0"/>
    <n v="0"/>
    <n v="1366"/>
    <n v="0"/>
    <n v="112319747864"/>
    <n v="1316823726"/>
    <n v="0"/>
    <n v="1305.5956040000001"/>
    <n v="60923874"/>
    <n v="60923874"/>
    <s v="L"/>
    <s v="'89"/>
    <s v="UTILITIES"/>
    <s v="JAMES PETTY"/>
    <n v="1366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2266300000000001"/>
    <n v="1.2266300000000001"/>
    <n v="0.200563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10086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868715401"/>
    <s v="N"/>
    <x v="0"/>
    <s v="JAPANESE YEN"/>
    <n v="0"/>
    <n v="0"/>
    <n v="0"/>
    <n v="916033977"/>
    <n v="0"/>
    <n v="0"/>
    <n v="1284851100"/>
    <n v="0"/>
    <n v="868715401"/>
    <n v="868715401"/>
    <n v="916033977"/>
    <n v="0"/>
    <n v="0"/>
    <n v="0"/>
    <n v="2847"/>
    <n v="0"/>
    <n v="112319747864"/>
    <n v="868715401"/>
    <n v="0"/>
    <n v="1924.9177950000001"/>
    <n v="0"/>
    <n v="0"/>
    <n v="416135699"/>
    <n v="416135699"/>
    <s v="5938 JP"/>
    <n v="5938"/>
    <d v="2015-01-04T00:00:00"/>
    <m/>
    <m/>
    <s v="MATB"/>
    <s v="MAHH"/>
    <m/>
    <n v="0"/>
    <s v="A"/>
    <m/>
    <m/>
    <s v="JP"/>
    <s v="JP"/>
    <s v="JAPAN"/>
    <x v="0"/>
    <m/>
    <s v="'690021001"/>
    <s v="03/31/2015"/>
    <m/>
    <m/>
    <m/>
    <s v="SSA"/>
    <s v="Y"/>
    <m/>
    <s v="N"/>
    <s v="N"/>
    <x v="0"/>
    <s v="WM11"/>
    <n v="593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268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68715401"/>
    <s v="JPY"/>
    <x v="0"/>
    <n v="0"/>
    <n v="0"/>
    <n v="0"/>
    <n v="916033977"/>
    <n v="0"/>
    <n v="0"/>
    <n v="1284851100"/>
    <n v="0"/>
    <n v="868715401"/>
    <n v="868715401"/>
    <n v="916033977"/>
    <n v="0"/>
    <n v="0"/>
    <n v="0"/>
    <n v="2847"/>
    <n v="0"/>
    <n v="112319747864"/>
    <n v="868715401"/>
    <n v="0"/>
    <n v="1924.9177950000001"/>
    <n v="416135699"/>
    <n v="416135699"/>
    <s v="L"/>
    <s v="'82"/>
    <s v="INDUSTRIALS"/>
    <s v="JAMES PETTY"/>
    <n v="2847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1.143923"/>
    <n v="1.143923"/>
    <n v="0.144160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4513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1300034967"/>
    <s v="N"/>
    <x v="0"/>
    <s v="JAPANESE YEN"/>
    <n v="0"/>
    <n v="0"/>
    <n v="0"/>
    <n v="1210708860"/>
    <n v="0"/>
    <n v="0"/>
    <n v="1501752600"/>
    <n v="0"/>
    <n v="1300034967"/>
    <n v="1300034967"/>
    <n v="1210708860"/>
    <n v="0"/>
    <n v="0"/>
    <n v="0"/>
    <n v="1762"/>
    <n v="0"/>
    <n v="112319747864"/>
    <n v="1300034967"/>
    <n v="0"/>
    <n v="1525.3255509999999"/>
    <n v="0"/>
    <n v="0"/>
    <n v="201717633"/>
    <n v="201717633"/>
    <s v="5901 JP"/>
    <n v="5901"/>
    <d v="2015-01-04T00:00:00"/>
    <m/>
    <m/>
    <s v="MATB"/>
    <s v="MAHH"/>
    <m/>
    <n v="0"/>
    <s v="A"/>
    <m/>
    <m/>
    <s v="JP"/>
    <s v="JP"/>
    <s v="JAPAN"/>
    <x v="0"/>
    <m/>
    <s v="'690026000"/>
    <s v="03/31/2015"/>
    <m/>
    <m/>
    <m/>
    <s v="SSA"/>
    <s v="Y"/>
    <m/>
    <s v="N"/>
    <s v="N"/>
    <x v="0"/>
    <s v="WM11"/>
    <n v="5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4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00034967"/>
    <s v="JPY"/>
    <x v="0"/>
    <n v="0"/>
    <n v="0"/>
    <n v="0"/>
    <n v="1210708860"/>
    <n v="0"/>
    <n v="0"/>
    <n v="1501752600"/>
    <n v="0"/>
    <n v="1300034967"/>
    <n v="1300034967"/>
    <n v="1210708860"/>
    <n v="0"/>
    <n v="0"/>
    <n v="0"/>
    <n v="1762"/>
    <n v="0"/>
    <n v="112319747864"/>
    <n v="1300034967"/>
    <n v="0"/>
    <n v="1525.3255509999999"/>
    <n v="201717633"/>
    <n v="201717633"/>
    <s v="L"/>
    <s v="'81"/>
    <s v="MATERIALS"/>
    <s v="JAMES PETTY"/>
    <n v="1762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3370329999999999"/>
    <n v="1.3370329999999999"/>
    <n v="0.3913670000000000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8523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2643301931"/>
    <s v="N"/>
    <x v="0"/>
    <s v="JAPANESE YEN"/>
    <n v="0"/>
    <n v="0"/>
    <n v="0"/>
    <n v="2609768692"/>
    <n v="0"/>
    <n v="0"/>
    <n v="5282128300"/>
    <n v="0"/>
    <n v="2643301931"/>
    <n v="2643301931"/>
    <n v="2609768692"/>
    <n v="0"/>
    <n v="0"/>
    <n v="0"/>
    <n v="8383"/>
    <n v="0"/>
    <n v="112319747864"/>
    <n v="2643301931"/>
    <n v="0"/>
    <n v="4195.0514700000003"/>
    <n v="0"/>
    <n v="0"/>
    <n v="2638826369"/>
    <n v="2638826369"/>
    <s v="7203 JP"/>
    <n v="7203"/>
    <d v="2015-01-04T00:00:00"/>
    <m/>
    <m/>
    <s v="MATB"/>
    <s v="MAHH"/>
    <m/>
    <n v="0"/>
    <s v="A"/>
    <m/>
    <m/>
    <s v="JP"/>
    <s v="JP"/>
    <s v="JAPAN"/>
    <x v="0"/>
    <m/>
    <s v="'690064001"/>
    <s v="03/31/2015"/>
    <m/>
    <m/>
    <m/>
    <s v="SSA"/>
    <s v="Y"/>
    <m/>
    <s v="N"/>
    <s v="N"/>
    <x v="0"/>
    <s v="WM11"/>
    <n v="72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3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643301931"/>
    <s v="JPY"/>
    <x v="0"/>
    <n v="0"/>
    <n v="0"/>
    <n v="0"/>
    <n v="2609768692"/>
    <n v="0"/>
    <n v="0"/>
    <n v="5282128300"/>
    <n v="0"/>
    <n v="2643301931"/>
    <n v="2643301931"/>
    <n v="2609768692"/>
    <n v="0"/>
    <n v="0"/>
    <n v="0"/>
    <n v="8383"/>
    <n v="0"/>
    <n v="112319747864"/>
    <n v="2643301931"/>
    <n v="0"/>
    <n v="4195.0514700000003"/>
    <n v="2638826369"/>
    <n v="2638826369"/>
    <s v="L"/>
    <s v="'83"/>
    <s v="CONSUMER DISCRETIONARY"/>
    <s v="JAMES PETTY"/>
    <n v="838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7027599999999996"/>
    <n v="4.7027599999999996"/>
    <n v="1.843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6301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504173230"/>
    <s v="N"/>
    <x v="0"/>
    <s v="JAPANESE YEN"/>
    <n v="0"/>
    <n v="0"/>
    <n v="0"/>
    <n v="677553267"/>
    <n v="0"/>
    <n v="0"/>
    <n v="1147446000"/>
    <n v="0"/>
    <n v="504173230"/>
    <n v="504173230"/>
    <n v="677553267"/>
    <n v="0"/>
    <n v="0"/>
    <n v="0"/>
    <n v="1967.5"/>
    <n v="0"/>
    <n v="112319747864"/>
    <n v="504173230"/>
    <n v="0"/>
    <n v="864.49456399999997"/>
    <n v="0"/>
    <n v="0"/>
    <n v="643272770"/>
    <n v="643272770"/>
    <s v="4503 JP"/>
    <n v="4503"/>
    <d v="2015-01-04T00:00:00"/>
    <m/>
    <m/>
    <s v="MATB"/>
    <s v="MAHH"/>
    <m/>
    <n v="0"/>
    <s v="A"/>
    <m/>
    <m/>
    <s v="JP"/>
    <s v="JP"/>
    <s v="JAPAN"/>
    <x v="0"/>
    <m/>
    <s v="'698538006"/>
    <s v="03/31/2015"/>
    <m/>
    <m/>
    <m/>
    <s v="SSA"/>
    <s v="Y"/>
    <m/>
    <s v="N"/>
    <s v="N"/>
    <x v="0"/>
    <s v="WM11"/>
    <n v="4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24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04173230"/>
    <s v="JPY"/>
    <x v="0"/>
    <n v="0"/>
    <n v="0"/>
    <n v="0"/>
    <n v="677553267"/>
    <n v="0"/>
    <n v="0"/>
    <n v="1147446000"/>
    <n v="0"/>
    <n v="504173230"/>
    <n v="504173230"/>
    <n v="677553267"/>
    <n v="0"/>
    <n v="0"/>
    <n v="0"/>
    <n v="1967.5"/>
    <n v="0"/>
    <n v="112319747864"/>
    <n v="504173230"/>
    <n v="0"/>
    <n v="864.49456399999997"/>
    <n v="643272770"/>
    <n v="643272770"/>
    <s v="L"/>
    <s v="'85"/>
    <s v="HEALTH CARE"/>
    <s v="JAMES PETTY"/>
    <n v="196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0215890000000001"/>
    <n v="1.0215890000000001"/>
    <n v="2.580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5832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1226189004"/>
    <s v="N"/>
    <x v="0"/>
    <s v="JAPANESE YEN"/>
    <n v="0"/>
    <n v="0"/>
    <n v="0"/>
    <n v="1213983909"/>
    <n v="0"/>
    <n v="0"/>
    <n v="2061259200"/>
    <n v="0"/>
    <n v="1226189004"/>
    <n v="1226189004"/>
    <n v="1213983909"/>
    <n v="0"/>
    <n v="0"/>
    <n v="0"/>
    <n v="2772"/>
    <n v="0"/>
    <n v="112319747864"/>
    <n v="1226189004"/>
    <n v="0"/>
    <n v="1648.9900540000001"/>
    <n v="0"/>
    <n v="0"/>
    <n v="835070196"/>
    <n v="835070196"/>
    <s v="9064 JP"/>
    <n v="9064"/>
    <d v="2015-01-04T00:00:00"/>
    <m/>
    <m/>
    <s v="MATB"/>
    <s v="MAHH"/>
    <m/>
    <n v="0"/>
    <s v="A"/>
    <m/>
    <m/>
    <s v="JP"/>
    <s v="JP"/>
    <s v="JAPAN"/>
    <x v="0"/>
    <m/>
    <s v="'698556008"/>
    <s v="03/31/2015"/>
    <m/>
    <m/>
    <m/>
    <s v="SSA"/>
    <s v="Y"/>
    <m/>
    <s v="N"/>
    <s v="N"/>
    <x v="0"/>
    <s v="WM11"/>
    <n v="906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400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26189004"/>
    <s v="JPY"/>
    <x v="0"/>
    <n v="0"/>
    <n v="0"/>
    <n v="0"/>
    <n v="1213983909"/>
    <n v="0"/>
    <n v="0"/>
    <n v="2061259200"/>
    <n v="0"/>
    <n v="1226189004"/>
    <n v="1226189004"/>
    <n v="1213983909"/>
    <n v="0"/>
    <n v="0"/>
    <n v="0"/>
    <n v="2772"/>
    <n v="0"/>
    <n v="112319747864"/>
    <n v="1226189004"/>
    <n v="0"/>
    <n v="1648.9900540000001"/>
    <n v="835070196"/>
    <n v="835070196"/>
    <s v="L"/>
    <s v="'82"/>
    <s v="INDUSTRIALS"/>
    <s v="JAMES PETTY"/>
    <n v="2772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8351710000000001"/>
    <n v="1.8351710000000001"/>
    <n v="0.170721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7436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503064657"/>
    <s v="N"/>
    <x v="0"/>
    <s v="JAPANESE YEN"/>
    <n v="0"/>
    <n v="0"/>
    <n v="0"/>
    <n v="449445528"/>
    <n v="0"/>
    <n v="0"/>
    <n v="674432000"/>
    <n v="0"/>
    <n v="503064657"/>
    <n v="503064657"/>
    <n v="449445528"/>
    <n v="0"/>
    <n v="0"/>
    <n v="0"/>
    <n v="704"/>
    <n v="0"/>
    <n v="112319747864"/>
    <n v="503064657"/>
    <n v="0"/>
    <n v="525.11968400000001"/>
    <n v="0"/>
    <n v="0"/>
    <n v="171367343"/>
    <n v="171367343"/>
    <s v="8332 JP"/>
    <n v="8332"/>
    <d v="2015-01-04T00:00:00"/>
    <m/>
    <m/>
    <s v="MATB"/>
    <s v="MAHH"/>
    <m/>
    <n v="0"/>
    <s v="A"/>
    <m/>
    <m/>
    <s v="JP"/>
    <s v="JP"/>
    <s v="JAPAN"/>
    <x v="0"/>
    <m/>
    <s v="'698644002"/>
    <s v="03/31/2015"/>
    <m/>
    <m/>
    <m/>
    <s v="SSA"/>
    <s v="Y"/>
    <m/>
    <s v="N"/>
    <s v="N"/>
    <x v="0"/>
    <s v="WM11"/>
    <n v="8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55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03064657"/>
    <s v="JPY"/>
    <x v="0"/>
    <n v="0"/>
    <n v="0"/>
    <n v="0"/>
    <n v="449445528"/>
    <n v="0"/>
    <n v="0"/>
    <n v="674432000"/>
    <n v="0"/>
    <n v="503064657"/>
    <n v="503064657"/>
    <n v="449445528"/>
    <n v="0"/>
    <n v="0"/>
    <n v="0"/>
    <n v="704"/>
    <n v="0"/>
    <n v="112319747864"/>
    <n v="503064657"/>
    <n v="0"/>
    <n v="525.11968400000001"/>
    <n v="171367343"/>
    <n v="171367343"/>
    <s v="L"/>
    <s v="'86"/>
    <s v="FINANCIALS"/>
    <s v="JAMES PETTY"/>
    <n v="70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60045700000000002"/>
    <n v="0.60045700000000002"/>
    <n v="7.6391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958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592121905"/>
    <s v="N"/>
    <x v="0"/>
    <s v="JAPANESE YEN"/>
    <n v="0"/>
    <n v="0"/>
    <n v="0"/>
    <n v="591358368"/>
    <n v="0"/>
    <n v="0"/>
    <n v="896994000"/>
    <n v="0"/>
    <n v="592121905"/>
    <n v="592121905"/>
    <n v="591358368"/>
    <n v="0"/>
    <n v="0"/>
    <n v="0"/>
    <n v="882"/>
    <n v="0"/>
    <n v="112319747864"/>
    <n v="592121905"/>
    <n v="0"/>
    <n v="582.22409500000003"/>
    <n v="0"/>
    <n v="0"/>
    <n v="304872095"/>
    <n v="304872095"/>
    <s v="8331 JP"/>
    <n v="8331"/>
    <d v="2015-01-04T00:00:00"/>
    <m/>
    <m/>
    <s v="MATB"/>
    <s v="MAHH"/>
    <m/>
    <n v="0"/>
    <s v="A"/>
    <m/>
    <m/>
    <s v="JP"/>
    <s v="JP"/>
    <s v="JAPAN"/>
    <x v="0"/>
    <m/>
    <s v="'619056005"/>
    <s v="03/31/2015"/>
    <m/>
    <m/>
    <m/>
    <s v="SSA"/>
    <s v="Y"/>
    <m/>
    <s v="N"/>
    <s v="N"/>
    <x v="0"/>
    <s v="WM11"/>
    <n v="83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118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92121905"/>
    <s v="JPY"/>
    <x v="0"/>
    <n v="0"/>
    <n v="0"/>
    <n v="0"/>
    <n v="591358368"/>
    <n v="0"/>
    <n v="0"/>
    <n v="896994000"/>
    <n v="0"/>
    <n v="592121905"/>
    <n v="592121905"/>
    <n v="591358368"/>
    <n v="0"/>
    <n v="0"/>
    <n v="0"/>
    <n v="882"/>
    <n v="0"/>
    <n v="112319747864"/>
    <n v="592121905"/>
    <n v="0"/>
    <n v="582.22409500000003"/>
    <n v="304872095"/>
    <n v="304872095"/>
    <s v="L"/>
    <s v="'86"/>
    <s v="FINANCIALS"/>
    <s v="JAMES PETTY"/>
    <n v="882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9860799999999998"/>
    <n v="0.79860799999999998"/>
    <n v="0.11615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1017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096988686"/>
    <s v="N"/>
    <x v="0"/>
    <s v="JAPANESE YEN"/>
    <n v="0"/>
    <n v="0"/>
    <n v="0"/>
    <n v="1134630451"/>
    <n v="0"/>
    <n v="0"/>
    <n v="1682848000"/>
    <n v="0"/>
    <n v="1096988686"/>
    <n v="1096988686"/>
    <n v="1134630451"/>
    <n v="0"/>
    <n v="0"/>
    <n v="0"/>
    <n v="6880"/>
    <n v="0"/>
    <n v="112319747864"/>
    <n v="1096988686"/>
    <n v="0"/>
    <n v="4484.8270069999999"/>
    <n v="0"/>
    <n v="0"/>
    <n v="585859314"/>
    <n v="585859314"/>
    <s v="6201 JP"/>
    <n v="6201"/>
    <d v="2015-01-04T00:00:00"/>
    <m/>
    <m/>
    <s v="MATB"/>
    <s v="MAHH"/>
    <m/>
    <n v="0"/>
    <s v="A"/>
    <m/>
    <m/>
    <s v="JP"/>
    <s v="JP"/>
    <s v="JAPAN"/>
    <x v="0"/>
    <m/>
    <s v="'690054002"/>
    <s v="03/31/2015"/>
    <m/>
    <m/>
    <m/>
    <s v="SSA"/>
    <s v="Y"/>
    <m/>
    <s v="N"/>
    <s v="N"/>
    <x v="0"/>
    <s v="WM11"/>
    <n v="62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34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96988686"/>
    <s v="JPY"/>
    <x v="0"/>
    <n v="0"/>
    <n v="0"/>
    <n v="0"/>
    <n v="1134630451"/>
    <n v="0"/>
    <n v="0"/>
    <n v="1682848000"/>
    <n v="0"/>
    <n v="1096988686"/>
    <n v="1096988686"/>
    <n v="1134630451"/>
    <n v="0"/>
    <n v="0"/>
    <n v="0"/>
    <n v="6880"/>
    <n v="0"/>
    <n v="112319747864"/>
    <n v="1096988686"/>
    <n v="0"/>
    <n v="4484.8270069999999"/>
    <n v="585859314"/>
    <n v="585859314"/>
    <s v="L"/>
    <s v="'83"/>
    <s v="CONSUMER DISCRETIONARY"/>
    <s v="JAMES PETTY"/>
    <n v="688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498265"/>
    <n v="1.498265"/>
    <n v="7.506699999999999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2446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856978211"/>
    <s v="N"/>
    <x v="0"/>
    <s v="JAPANESE YEN"/>
    <n v="0"/>
    <n v="0"/>
    <n v="0"/>
    <n v="876844306"/>
    <n v="0"/>
    <n v="0"/>
    <n v="1523646000"/>
    <n v="0"/>
    <n v="856978211"/>
    <n v="856978211"/>
    <n v="876844306"/>
    <n v="0"/>
    <n v="0"/>
    <n v="0"/>
    <n v="4230"/>
    <n v="0"/>
    <n v="112319747864"/>
    <n v="856978211"/>
    <n v="0"/>
    <n v="2379.173268"/>
    <n v="0"/>
    <n v="0"/>
    <n v="666667789"/>
    <n v="666667789"/>
    <s v="2875 JP"/>
    <n v="2875"/>
    <d v="2015-01-04T00:00:00"/>
    <m/>
    <m/>
    <s v="MATB"/>
    <s v="MAHH"/>
    <m/>
    <n v="0"/>
    <s v="A"/>
    <m/>
    <m/>
    <s v="JP"/>
    <s v="JP"/>
    <s v="JAPAN"/>
    <x v="0"/>
    <m/>
    <s v="'689996007"/>
    <s v="03/31/2015"/>
    <m/>
    <m/>
    <m/>
    <s v="SSA"/>
    <s v="Y"/>
    <m/>
    <s v="N"/>
    <s v="N"/>
    <x v="0"/>
    <s v="WM11"/>
    <n v="287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13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56978211"/>
    <s v="JPY"/>
    <x v="0"/>
    <n v="0"/>
    <n v="0"/>
    <n v="0"/>
    <n v="876844306"/>
    <n v="0"/>
    <n v="0"/>
    <n v="1523646000"/>
    <n v="0"/>
    <n v="856978211"/>
    <n v="856978211"/>
    <n v="876844306"/>
    <n v="0"/>
    <n v="0"/>
    <n v="0"/>
    <n v="4230"/>
    <n v="0"/>
    <n v="112319747864"/>
    <n v="856978211"/>
    <n v="0"/>
    <n v="2379.173268"/>
    <n v="666667789"/>
    <n v="666667789"/>
    <s v="L"/>
    <s v="'84"/>
    <s v="CONSUMER STAPLES"/>
    <s v="JAMES PETTY"/>
    <n v="423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356525"/>
    <n v="1.356525"/>
    <n v="0.32485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3602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421500545"/>
    <s v="N"/>
    <x v="0"/>
    <s v="JAPANESE YEN"/>
    <n v="0"/>
    <n v="0"/>
    <n v="0"/>
    <n v="459331484"/>
    <n v="0"/>
    <n v="0"/>
    <n v="771968000"/>
    <n v="0"/>
    <n v="421500545"/>
    <n v="421500545"/>
    <n v="459331484"/>
    <n v="0"/>
    <n v="0"/>
    <n v="0"/>
    <n v="3260"/>
    <n v="0"/>
    <n v="112319747864"/>
    <n v="421500545"/>
    <n v="0"/>
    <n v="1779.98541"/>
    <n v="0"/>
    <n v="0"/>
    <n v="350467455"/>
    <n v="350467455"/>
    <s v="6845 JP"/>
    <n v="6845"/>
    <d v="2015-01-04T00:00:00"/>
    <m/>
    <m/>
    <s v="MATB"/>
    <s v="MAHH"/>
    <m/>
    <n v="0"/>
    <s v="A"/>
    <m/>
    <m/>
    <s v="JP"/>
    <s v="JP"/>
    <s v="JAPAN"/>
    <x v="0"/>
    <m/>
    <s v="'698554003"/>
    <s v="03/31/2015"/>
    <m/>
    <m/>
    <m/>
    <s v="SSA"/>
    <s v="Y"/>
    <m/>
    <s v="N"/>
    <s v="N"/>
    <x v="0"/>
    <s v="WM11"/>
    <n v="68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72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421500545"/>
    <s v="JPY"/>
    <x v="0"/>
    <n v="0"/>
    <n v="0"/>
    <n v="0"/>
    <n v="459331484"/>
    <n v="0"/>
    <n v="0"/>
    <n v="771968000"/>
    <n v="0"/>
    <n v="421500545"/>
    <n v="421500545"/>
    <n v="459331484"/>
    <n v="0"/>
    <n v="0"/>
    <n v="0"/>
    <n v="3260"/>
    <n v="0"/>
    <n v="112319747864"/>
    <n v="421500545"/>
    <n v="0"/>
    <n v="1779.98541"/>
    <n v="350467455"/>
    <n v="350467455"/>
    <s v="L"/>
    <s v="'82"/>
    <s v="INDUSTRIALS"/>
    <s v="JAMES PETTY"/>
    <n v="326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8729499999999999"/>
    <n v="0.68729499999999999"/>
    <n v="0.315245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2368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64353"/>
    <s v="N"/>
    <x v="0"/>
    <s v="JAPANESE YEN"/>
    <n v="0"/>
    <n v="0"/>
    <n v="0"/>
    <n v="46476"/>
    <n v="0"/>
    <n v="0"/>
    <n v="85644"/>
    <n v="0"/>
    <n v="64353"/>
    <n v="64353"/>
    <n v="46476"/>
    <n v="0"/>
    <n v="0"/>
    <n v="0"/>
    <n v="1404"/>
    <n v="0"/>
    <n v="112319747864"/>
    <n v="64353"/>
    <n v="0"/>
    <n v="1054.9672129999999"/>
    <n v="0"/>
    <n v="0"/>
    <n v="21291"/>
    <n v="21291"/>
    <s v="6945 JP"/>
    <n v="6945"/>
    <d v="2015-01-04T00:00:00"/>
    <m/>
    <m/>
    <s v="MATB"/>
    <s v="MAHH"/>
    <m/>
    <n v="0"/>
    <s v="A"/>
    <m/>
    <m/>
    <s v="JP"/>
    <s v="JP"/>
    <s v="JAPAN"/>
    <x v="0"/>
    <m/>
    <s v="'635726003"/>
    <s v="03/31/2015"/>
    <m/>
    <m/>
    <m/>
    <s v="SSA"/>
    <s v="Y"/>
    <m/>
    <s v="N"/>
    <s v="N"/>
    <x v="0"/>
    <s v="WM11"/>
    <n v="694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20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4353"/>
    <s v="JPY"/>
    <x v="0"/>
    <n v="0"/>
    <n v="0"/>
    <n v="0"/>
    <n v="46476"/>
    <n v="0"/>
    <n v="0"/>
    <n v="85644"/>
    <n v="0"/>
    <n v="64353"/>
    <n v="64353"/>
    <n v="46476"/>
    <n v="0"/>
    <n v="0"/>
    <n v="0"/>
    <n v="1404"/>
    <n v="0"/>
    <n v="112319747864"/>
    <n v="64353"/>
    <n v="0"/>
    <n v="1054.9672129999999"/>
    <n v="21291"/>
    <n v="21291"/>
    <s v="L"/>
    <s v="'87"/>
    <s v="INFORMATION TECHNOLOGY"/>
    <s v="JAMES PETTY"/>
    <n v="1404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7.6000000000000004E-5"/>
    <n v="7.6000000000000004E-5"/>
    <n v="2.5399999999999999E-4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TSU FRONTECH LTD COMMON STOCK"/>
    <s v="FUJITSU FRONTECH LTD"/>
    <s v="'6357261"/>
    <n v="24015162"/>
    <n v="61"/>
    <m/>
    <s v="JP"/>
    <s v="JAPAN"/>
    <n v="6945"/>
    <n v="6945"/>
    <s v="JP"/>
    <s v="JAPAN"/>
    <s v="JPY"/>
    <s v="JAPANESE YEN"/>
    <m/>
    <m/>
    <m/>
    <m/>
    <m/>
    <m/>
    <m/>
    <s v="'"/>
    <n v="877293"/>
  </r>
  <r>
    <m/>
    <m/>
    <s v="N"/>
    <s v="EQUITY"/>
    <s v="S"/>
    <n v="0"/>
    <n v="0"/>
    <n v="0"/>
    <n v="576533888"/>
    <s v="N"/>
    <x v="0"/>
    <s v="JAPANESE YEN"/>
    <n v="0"/>
    <n v="0"/>
    <n v="0"/>
    <n v="612489264"/>
    <n v="0"/>
    <n v="0"/>
    <n v="611028000"/>
    <n v="0"/>
    <n v="576533888"/>
    <n v="576533888"/>
    <n v="612489264"/>
    <n v="0"/>
    <n v="0"/>
    <n v="0"/>
    <n v="495"/>
    <n v="0"/>
    <n v="112319747864"/>
    <n v="576533888"/>
    <n v="0"/>
    <n v="467.055969"/>
    <n v="0"/>
    <n v="0"/>
    <n v="34494112"/>
    <n v="34494112"/>
    <s v="9831 JP"/>
    <n v="9831"/>
    <d v="2015-01-04T00:00:00"/>
    <m/>
    <m/>
    <s v="MATB"/>
    <s v="MAHH"/>
    <m/>
    <n v="0"/>
    <s v="A"/>
    <m/>
    <m/>
    <s v="JP"/>
    <s v="JP"/>
    <s v="JAPAN"/>
    <x v="0"/>
    <m/>
    <s v="'698502002"/>
    <s v="03/31/2015"/>
    <m/>
    <m/>
    <m/>
    <s v="SSA"/>
    <s v="Y"/>
    <m/>
    <s v="N"/>
    <s v="N"/>
    <x v="0"/>
    <s v="WM11"/>
    <n v="983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39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576533888"/>
    <s v="JPY"/>
    <x v="0"/>
    <n v="0"/>
    <n v="0"/>
    <n v="0"/>
    <n v="612489264"/>
    <n v="0"/>
    <n v="0"/>
    <n v="611028000"/>
    <n v="0"/>
    <n v="576533888"/>
    <n v="576533888"/>
    <n v="612489264"/>
    <n v="0"/>
    <n v="0"/>
    <n v="0"/>
    <n v="495"/>
    <n v="0"/>
    <n v="112319747864"/>
    <n v="576533888"/>
    <n v="0"/>
    <n v="467.055969"/>
    <n v="34494112"/>
    <n v="34494112"/>
    <s v="L"/>
    <s v="'83"/>
    <s v="CONSUMER DISCRETIONARY"/>
    <s v="JAMES PETTY"/>
    <n v="495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4400800000000005"/>
    <n v="0.54400800000000005"/>
    <n v="0.1277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12344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1474204680"/>
    <s v="N"/>
    <x v="0"/>
    <s v="JAPANESE YEN"/>
    <n v="0"/>
    <n v="0"/>
    <n v="0"/>
    <n v="1478650431"/>
    <n v="0"/>
    <n v="0"/>
    <n v="2231262000"/>
    <n v="0"/>
    <n v="1474204680"/>
    <n v="1474204680"/>
    <n v="1478650431"/>
    <n v="0"/>
    <n v="0"/>
    <n v="0"/>
    <n v="6303"/>
    <n v="0"/>
    <n v="112319747864"/>
    <n v="1474204680"/>
    <n v="0"/>
    <n v="4164.42"/>
    <n v="0"/>
    <n v="0"/>
    <n v="757057320"/>
    <n v="757057320"/>
    <s v="9021 JP"/>
    <n v="9021"/>
    <d v="2015-01-04T00:00:00"/>
    <m/>
    <m/>
    <s v="MATB"/>
    <s v="MAHH"/>
    <m/>
    <n v="0"/>
    <s v="A"/>
    <m/>
    <m/>
    <s v="JP"/>
    <s v="JP"/>
    <s v="JAPAN"/>
    <x v="0"/>
    <m/>
    <s v="'695799908"/>
    <s v="03/31/2015"/>
    <m/>
    <m/>
    <m/>
    <s v="SSA"/>
    <s v="Y"/>
    <m/>
    <s v="N"/>
    <s v="N"/>
    <x v="0"/>
    <s v="WM11"/>
    <n v="902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6590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74204680"/>
    <s v="JPY"/>
    <x v="0"/>
    <n v="0"/>
    <n v="0"/>
    <n v="0"/>
    <n v="1478650431"/>
    <n v="0"/>
    <n v="0"/>
    <n v="2231262000"/>
    <n v="0"/>
    <n v="1474204680"/>
    <n v="1474204680"/>
    <n v="1478650431"/>
    <n v="0"/>
    <n v="0"/>
    <n v="0"/>
    <n v="6303"/>
    <n v="0"/>
    <n v="112319747864"/>
    <n v="1474204680"/>
    <n v="0"/>
    <n v="4164.42"/>
    <n v="757057320"/>
    <n v="757057320"/>
    <s v="L"/>
    <s v="'82"/>
    <s v="INDUSTRIALS"/>
    <s v="JAMES PETTY"/>
    <n v="6303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1.9865269999999999"/>
    <n v="1.9865269999999999"/>
    <n v="0.182724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3540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1911100615"/>
    <s v="N"/>
    <x v="0"/>
    <s v="JAPANESE YEN"/>
    <n v="0"/>
    <n v="0"/>
    <n v="0"/>
    <n v="1916154475"/>
    <n v="0"/>
    <n v="0"/>
    <n v="2999004000"/>
    <n v="0"/>
    <n v="1911100615"/>
    <n v="1911100615"/>
    <n v="1916154475"/>
    <n v="0"/>
    <n v="0"/>
    <n v="0"/>
    <n v="9640"/>
    <n v="0"/>
    <n v="112319747864"/>
    <n v="1911100615"/>
    <n v="0"/>
    <n v="6143.0428000000002"/>
    <n v="0"/>
    <n v="0"/>
    <n v="1087903385"/>
    <n v="1087903385"/>
    <s v="9020 JP"/>
    <n v="9020"/>
    <d v="2015-01-04T00:00:00"/>
    <m/>
    <m/>
    <s v="MATB"/>
    <s v="MAHH"/>
    <m/>
    <n v="0"/>
    <s v="A"/>
    <m/>
    <m/>
    <s v="JP"/>
    <s v="JP"/>
    <s v="JAPAN"/>
    <x v="0"/>
    <m/>
    <s v="'629854902"/>
    <s v="03/31/2015"/>
    <m/>
    <m/>
    <m/>
    <s v="SSA"/>
    <s v="Y"/>
    <m/>
    <s v="N"/>
    <s v="N"/>
    <x v="0"/>
    <s v="WM11"/>
    <n v="902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36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11100615"/>
    <s v="JPY"/>
    <x v="0"/>
    <n v="0"/>
    <n v="0"/>
    <n v="0"/>
    <n v="1916154475"/>
    <n v="0"/>
    <n v="0"/>
    <n v="2999004000"/>
    <n v="0"/>
    <n v="1911100615"/>
    <n v="1911100615"/>
    <n v="1916154475"/>
    <n v="0"/>
    <n v="0"/>
    <n v="0"/>
    <n v="9640"/>
    <n v="0"/>
    <n v="112319747864"/>
    <n v="1911100615"/>
    <n v="0"/>
    <n v="6143.0428000000002"/>
    <n v="1087903385"/>
    <n v="1087903385"/>
    <s v="L"/>
    <s v="'82"/>
    <s v="INDUSTRIALS"/>
    <s v="JAMES PETTY"/>
    <n v="964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6700590000000002"/>
    <n v="2.6700590000000002"/>
    <n v="7.906000000000000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3111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2232113829"/>
    <s v="N"/>
    <x v="0"/>
    <s v="JAPANESE YEN"/>
    <n v="0"/>
    <n v="0"/>
    <n v="0"/>
    <n v="2307746997"/>
    <n v="0"/>
    <n v="0"/>
    <n v="4834155600"/>
    <n v="0"/>
    <n v="2232113829"/>
    <n v="2232113829"/>
    <n v="2307746997"/>
    <n v="0"/>
    <n v="0"/>
    <n v="0"/>
    <n v="4276.5"/>
    <n v="0"/>
    <n v="112319747864"/>
    <n v="2232113829"/>
    <n v="0"/>
    <n v="1974.622991"/>
    <n v="0"/>
    <n v="0"/>
    <n v="2602041771"/>
    <n v="2602041771"/>
    <s v="4901 JP"/>
    <n v="4901"/>
    <d v="2015-01-04T00:00:00"/>
    <m/>
    <m/>
    <s v="MATB"/>
    <s v="MAHH"/>
    <m/>
    <n v="0"/>
    <s v="A"/>
    <m/>
    <m/>
    <s v="JP"/>
    <s v="JP"/>
    <s v="JAPAN"/>
    <x v="0"/>
    <m/>
    <s v="'635652001"/>
    <s v="03/31/2015"/>
    <m/>
    <m/>
    <m/>
    <s v="SSA"/>
    <s v="Y"/>
    <m/>
    <s v="N"/>
    <s v="N"/>
    <x v="0"/>
    <s v="WM11"/>
    <n v="49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40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232113829"/>
    <s v="JPY"/>
    <x v="0"/>
    <n v="0"/>
    <n v="0"/>
    <n v="0"/>
    <n v="2307746997"/>
    <n v="0"/>
    <n v="0"/>
    <n v="4834155600"/>
    <n v="0"/>
    <n v="2232113829"/>
    <n v="2232113829"/>
    <n v="2307746997"/>
    <n v="0"/>
    <n v="0"/>
    <n v="0"/>
    <n v="4276.5"/>
    <n v="0"/>
    <n v="112319747864"/>
    <n v="2232113829"/>
    <n v="0"/>
    <n v="1974.622991"/>
    <n v="2602041771"/>
    <n v="2602041771"/>
    <s v="L"/>
    <s v="'87"/>
    <s v="INFORMATION TECHNOLOGY"/>
    <s v="JAMES PETTY"/>
    <n v="4276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3039230000000002"/>
    <n v="4.3039230000000002"/>
    <n v="0.219654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11304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1603682519"/>
    <s v="N"/>
    <x v="0"/>
    <s v="JAPANESE YEN"/>
    <n v="0"/>
    <n v="0"/>
    <n v="0"/>
    <n v="1616109315"/>
    <n v="0"/>
    <n v="0"/>
    <n v="2929920700"/>
    <n v="0"/>
    <n v="1603682519"/>
    <n v="1603682519"/>
    <n v="1616109315"/>
    <n v="0"/>
    <n v="0"/>
    <n v="0"/>
    <n v="819.1"/>
    <n v="0"/>
    <n v="112319747864"/>
    <n v="1603682519"/>
    <n v="0"/>
    <n v="448.33170799999999"/>
    <n v="0"/>
    <n v="0"/>
    <n v="1326238181"/>
    <n v="1326238181"/>
    <s v="6702 JP"/>
    <n v="6702"/>
    <d v="2015-01-04T00:00:00"/>
    <m/>
    <m/>
    <s v="MATB"/>
    <s v="MAHH"/>
    <m/>
    <n v="0"/>
    <s v="A"/>
    <m/>
    <m/>
    <s v="JP"/>
    <s v="JP"/>
    <s v="JAPAN"/>
    <x v="0"/>
    <m/>
    <s v="'635694003"/>
    <s v="03/31/2015"/>
    <m/>
    <m/>
    <m/>
    <s v="SSA"/>
    <s v="Y"/>
    <m/>
    <s v="N"/>
    <s v="N"/>
    <x v="0"/>
    <s v="WM11"/>
    <n v="67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18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603682519"/>
    <s v="JPY"/>
    <x v="0"/>
    <n v="0"/>
    <n v="0"/>
    <n v="0"/>
    <n v="1616109315"/>
    <n v="0"/>
    <n v="0"/>
    <n v="2929920700"/>
    <n v="0"/>
    <n v="1603682519"/>
    <n v="1603682519"/>
    <n v="1616109315"/>
    <n v="0"/>
    <n v="0"/>
    <n v="0"/>
    <n v="819.1"/>
    <n v="0"/>
    <n v="112319747864"/>
    <n v="1603682519"/>
    <n v="0"/>
    <n v="448.33170799999999"/>
    <n v="1326238181"/>
    <n v="1326238181"/>
    <s v="L"/>
    <s v="'87"/>
    <s v="INFORMATION TECHNOLOGY"/>
    <s v="JAMES PETTY"/>
    <n v="819.1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6085530000000001"/>
    <n v="2.6085530000000001"/>
    <n v="0.172800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3577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2160174401"/>
    <s v="N"/>
    <x v="0"/>
    <s v="JAPANESE YEN"/>
    <n v="0"/>
    <n v="0"/>
    <n v="0"/>
    <n v="2196858883"/>
    <n v="0"/>
    <n v="0"/>
    <n v="3877272000"/>
    <n v="0"/>
    <n v="2160174401"/>
    <n v="2160174401"/>
    <n v="2196858883"/>
    <n v="0"/>
    <n v="0"/>
    <n v="0"/>
    <n v="823.2"/>
    <n v="0"/>
    <n v="112319747864"/>
    <n v="2160174401"/>
    <n v="0"/>
    <n v="458.63575400000002"/>
    <n v="0"/>
    <n v="0"/>
    <n v="1717097599"/>
    <n v="1717097599"/>
    <s v="6501 JP"/>
    <n v="6501"/>
    <d v="2015-01-04T00:00:00"/>
    <m/>
    <m/>
    <s v="MATB"/>
    <s v="MAHH"/>
    <m/>
    <n v="0"/>
    <s v="A"/>
    <m/>
    <m/>
    <s v="JP"/>
    <s v="JP"/>
    <s v="JAPAN"/>
    <x v="0"/>
    <m/>
    <s v="'642910004"/>
    <s v="03/31/2015"/>
    <m/>
    <m/>
    <m/>
    <s v="SSA"/>
    <s v="Y"/>
    <m/>
    <s v="N"/>
    <s v="N"/>
    <x v="0"/>
    <s v="WM11"/>
    <n v="65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8600009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60174401"/>
    <s v="JPY"/>
    <x v="0"/>
    <n v="0"/>
    <n v="0"/>
    <n v="0"/>
    <n v="2196858883"/>
    <n v="0"/>
    <n v="0"/>
    <n v="3877272000"/>
    <n v="0"/>
    <n v="2160174401"/>
    <n v="2160174401"/>
    <n v="2196858883"/>
    <n v="0"/>
    <n v="0"/>
    <n v="0"/>
    <n v="823.2"/>
    <n v="0"/>
    <n v="112319747864"/>
    <n v="2160174401"/>
    <n v="0"/>
    <n v="458.63575400000002"/>
    <n v="1717097599"/>
    <n v="1717097599"/>
    <s v="L"/>
    <s v="'87"/>
    <s v="INFORMATION TECHNOLOGY"/>
    <s v="JAMES PETTY"/>
    <n v="823.2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4519950000000001"/>
    <n v="3.4519950000000001"/>
    <n v="9.744600000000000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4710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1442939928"/>
    <s v="N"/>
    <x v="0"/>
    <s v="JAPANESE YEN"/>
    <n v="0"/>
    <n v="0"/>
    <n v="0"/>
    <n v="1445047608"/>
    <n v="0"/>
    <n v="0"/>
    <n v="1497016950"/>
    <n v="0"/>
    <n v="1442939928"/>
    <n v="1442939928"/>
    <n v="1445047608"/>
    <n v="0"/>
    <n v="0"/>
    <n v="0"/>
    <n v="3800.5"/>
    <n v="0"/>
    <n v="112319747864"/>
    <n v="1442939928"/>
    <n v="0"/>
    <n v="3663.213831"/>
    <n v="0"/>
    <n v="0"/>
    <n v="54077022"/>
    <n v="54077022"/>
    <s v="2914 JP"/>
    <n v="2914"/>
    <d v="2015-01-04T00:00:00"/>
    <m/>
    <m/>
    <s v="MATB"/>
    <s v="MAHH"/>
    <m/>
    <n v="0"/>
    <s v="A"/>
    <m/>
    <m/>
    <s v="JP"/>
    <s v="JP"/>
    <s v="JAPAN"/>
    <x v="0"/>
    <m/>
    <s v="'647453901"/>
    <s v="03/31/2015"/>
    <m/>
    <m/>
    <m/>
    <s v="SSA"/>
    <s v="Y"/>
    <m/>
    <s v="N"/>
    <s v="N"/>
    <x v="0"/>
    <s v="WM11"/>
    <n v="291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26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42939928"/>
    <s v="JPY"/>
    <x v="0"/>
    <n v="0"/>
    <n v="0"/>
    <n v="0"/>
    <n v="1445047608"/>
    <n v="0"/>
    <n v="0"/>
    <n v="1497016950"/>
    <n v="0"/>
    <n v="1442939928"/>
    <n v="1442939928"/>
    <n v="1445047608"/>
    <n v="0"/>
    <n v="0"/>
    <n v="0"/>
    <n v="3800.5"/>
    <n v="0"/>
    <n v="112319747864"/>
    <n v="1442939928"/>
    <n v="0"/>
    <n v="3663.213831"/>
    <n v="54077022"/>
    <n v="54077022"/>
    <s v="L"/>
    <s v="'84"/>
    <s v="CONSUMER STAPLES"/>
    <s v="JAMES PETTY"/>
    <n v="3800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3328169999999999"/>
    <n v="1.3328169999999999"/>
    <n v="1.9695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3939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1334479173"/>
    <s v="N"/>
    <x v="0"/>
    <s v="JAPANESE YEN"/>
    <n v="0"/>
    <n v="0"/>
    <n v="0"/>
    <n v="1335189003"/>
    <n v="0"/>
    <n v="0"/>
    <n v="3094800000"/>
    <n v="0"/>
    <n v="1334479173"/>
    <n v="1334479173"/>
    <n v="1335189003"/>
    <n v="0"/>
    <n v="0"/>
    <n v="0"/>
    <n v="6000"/>
    <n v="0"/>
    <n v="112319747864"/>
    <n v="1334479173"/>
    <n v="0"/>
    <n v="2587.2027389999998"/>
    <n v="0"/>
    <n v="0"/>
    <n v="1760320827"/>
    <n v="1760320827"/>
    <s v="4452 JP"/>
    <n v="4452"/>
    <d v="2015-01-04T00:00:00"/>
    <m/>
    <m/>
    <s v="MATB"/>
    <s v="MAHH"/>
    <m/>
    <n v="0"/>
    <s v="A"/>
    <m/>
    <m/>
    <s v="JP"/>
    <s v="JP"/>
    <s v="JAPAN"/>
    <x v="0"/>
    <m/>
    <s v="'648380004"/>
    <s v="03/31/2015"/>
    <m/>
    <m/>
    <m/>
    <s v="SSA"/>
    <s v="Y"/>
    <m/>
    <s v="N"/>
    <s v="N"/>
    <x v="0"/>
    <s v="WM11"/>
    <n v="44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5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34479173"/>
    <s v="JPY"/>
    <x v="0"/>
    <n v="0"/>
    <n v="0"/>
    <n v="0"/>
    <n v="1335189003"/>
    <n v="0"/>
    <n v="0"/>
    <n v="3094800000"/>
    <n v="0"/>
    <n v="1334479173"/>
    <n v="1334479173"/>
    <n v="1335189003"/>
    <n v="0"/>
    <n v="0"/>
    <n v="0"/>
    <n v="6000"/>
    <n v="0"/>
    <n v="112319747864"/>
    <n v="1334479173"/>
    <n v="0"/>
    <n v="2587.2027389999998"/>
    <n v="1760320827"/>
    <n v="1760320827"/>
    <s v="L"/>
    <s v="'84"/>
    <s v="CONSUMER STAPLES"/>
    <s v="JAMES PETTY"/>
    <n v="600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7553480000000001"/>
    <n v="2.7553480000000001"/>
    <n v="0.10234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5158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651049347"/>
    <s v="N"/>
    <x v="0"/>
    <s v="JAPANESE YEN"/>
    <n v="0"/>
    <n v="0"/>
    <n v="0"/>
    <n v="577413470"/>
    <n v="0"/>
    <n v="0"/>
    <n v="709786000"/>
    <n v="0"/>
    <n v="651049347"/>
    <n v="651049347"/>
    <n v="577413470"/>
    <n v="0"/>
    <n v="0"/>
    <n v="0"/>
    <n v="838"/>
    <n v="0"/>
    <n v="112319747864"/>
    <n v="651049347"/>
    <n v="0"/>
    <n v="768.65330200000005"/>
    <n v="0"/>
    <n v="0"/>
    <n v="58736653"/>
    <n v="58736653"/>
    <s v="8016 JP"/>
    <n v="8016"/>
    <d v="2015-01-04T00:00:00"/>
    <m/>
    <m/>
    <s v="MATB"/>
    <s v="MAHH"/>
    <m/>
    <n v="0"/>
    <s v="A"/>
    <m/>
    <m/>
    <s v="JP"/>
    <s v="JP"/>
    <s v="JAPAN"/>
    <x v="0"/>
    <m/>
    <s v="'648382000"/>
    <s v="03/31/2015"/>
    <m/>
    <m/>
    <m/>
    <s v="SSA"/>
    <s v="Y"/>
    <m/>
    <s v="N"/>
    <s v="N"/>
    <x v="0"/>
    <s v="WM11"/>
    <n v="80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035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51049347"/>
    <s v="JPY"/>
    <x v="0"/>
    <n v="0"/>
    <n v="0"/>
    <n v="0"/>
    <n v="577413470"/>
    <n v="0"/>
    <n v="0"/>
    <n v="709786000"/>
    <n v="0"/>
    <n v="651049347"/>
    <n v="651049347"/>
    <n v="577413470"/>
    <n v="0"/>
    <n v="0"/>
    <n v="0"/>
    <n v="838"/>
    <n v="0"/>
    <n v="112319747864"/>
    <n v="651049347"/>
    <n v="0"/>
    <n v="768.65330200000005"/>
    <n v="58736653"/>
    <n v="58736653"/>
    <s v="L"/>
    <s v="'83"/>
    <s v="CONSUMER DISCRETIONARY"/>
    <s v="JAMES PETTY"/>
    <n v="838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63193299999999997"/>
    <n v="0.63193299999999997"/>
    <n v="0.489817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847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128019350"/>
    <s v="N"/>
    <x v="0"/>
    <s v="JAPANESE YEN"/>
    <n v="0"/>
    <n v="0"/>
    <n v="0"/>
    <n v="136229599"/>
    <n v="0"/>
    <n v="0"/>
    <n v="292890000"/>
    <n v="0"/>
    <n v="128019350"/>
    <n v="128019350"/>
    <n v="136229599"/>
    <n v="0"/>
    <n v="0"/>
    <n v="0"/>
    <n v="1502"/>
    <n v="0"/>
    <n v="112319747864"/>
    <n v="128019350"/>
    <n v="0"/>
    <n v="656.50948700000004"/>
    <n v="0"/>
    <n v="0"/>
    <n v="164870650"/>
    <n v="164870650"/>
    <s v="1944 JP"/>
    <n v="1944"/>
    <d v="2015-01-04T00:00:00"/>
    <m/>
    <m/>
    <s v="MATB"/>
    <s v="MAHH"/>
    <m/>
    <n v="0"/>
    <s v="A"/>
    <m/>
    <m/>
    <s v="JP"/>
    <s v="JP"/>
    <s v="JAPAN"/>
    <x v="0"/>
    <m/>
    <s v="'649292000"/>
    <s v="03/31/2015"/>
    <m/>
    <m/>
    <m/>
    <s v="SSA"/>
    <s v="Y"/>
    <m/>
    <s v="N"/>
    <s v="N"/>
    <x v="0"/>
    <s v="WM11"/>
    <n v="194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6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8019350"/>
    <s v="JPY"/>
    <x v="0"/>
    <n v="0"/>
    <n v="0"/>
    <n v="0"/>
    <n v="136229599"/>
    <n v="0"/>
    <n v="0"/>
    <n v="292890000"/>
    <n v="0"/>
    <n v="128019350"/>
    <n v="128019350"/>
    <n v="136229599"/>
    <n v="0"/>
    <n v="0"/>
    <n v="0"/>
    <n v="1502"/>
    <n v="0"/>
    <n v="112319747864"/>
    <n v="128019350"/>
    <n v="0"/>
    <n v="656.50948700000004"/>
    <n v="164870650"/>
    <n v="164870650"/>
    <s v="L"/>
    <s v="'82"/>
    <s v="INDUSTRIALS"/>
    <s v="JAMES PETTY"/>
    <n v="15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60764"/>
    <n v="0.260764"/>
    <n v="8.9391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195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2070724345"/>
    <s v="N"/>
    <x v="0"/>
    <s v="JAPANESE YEN"/>
    <n v="0"/>
    <n v="0"/>
    <n v="0"/>
    <n v="2097763210"/>
    <n v="0"/>
    <n v="0"/>
    <n v="2505537600"/>
    <n v="0"/>
    <n v="2070724345"/>
    <n v="2070724345"/>
    <n v="2097763210"/>
    <n v="0"/>
    <n v="0"/>
    <n v="0"/>
    <n v="1577"/>
    <n v="0"/>
    <n v="112319747864"/>
    <n v="2070724345"/>
    <n v="0"/>
    <n v="1303.325998"/>
    <n v="0"/>
    <n v="0"/>
    <n v="434813255"/>
    <n v="434813255"/>
    <s v="2503 JP"/>
    <n v="2503"/>
    <d v="2015-01-04T00:00:00"/>
    <m/>
    <m/>
    <s v="MATB"/>
    <s v="MAHH"/>
    <m/>
    <n v="0"/>
    <s v="A"/>
    <m/>
    <m/>
    <s v="JP"/>
    <s v="JP"/>
    <s v="JAPAN"/>
    <x v="0"/>
    <m/>
    <s v="'649374006"/>
    <s v="03/31/2015"/>
    <m/>
    <m/>
    <m/>
    <s v="SSA"/>
    <s v="Y"/>
    <m/>
    <s v="N"/>
    <s v="N"/>
    <x v="0"/>
    <s v="WM11"/>
    <n v="250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258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70724345"/>
    <s v="JPY"/>
    <x v="0"/>
    <n v="0"/>
    <n v="0"/>
    <n v="0"/>
    <n v="2097763210"/>
    <n v="0"/>
    <n v="0"/>
    <n v="2505537600"/>
    <n v="0"/>
    <n v="2070724345"/>
    <n v="2070724345"/>
    <n v="2097763210"/>
    <n v="0"/>
    <n v="0"/>
    <n v="0"/>
    <n v="1577"/>
    <n v="0"/>
    <n v="112319747864"/>
    <n v="2070724345"/>
    <n v="0"/>
    <n v="1303.325998"/>
    <n v="434813255"/>
    <n v="434813255"/>
    <s v="L"/>
    <s v="'84"/>
    <s v="CONSUMER STAPLES"/>
    <s v="JAMES PETTY"/>
    <n v="1577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2.2307190000000001"/>
    <n v="2.2307190000000001"/>
    <n v="0.173829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15888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1013189090"/>
    <s v="N"/>
    <x v="0"/>
    <s v="JAPANESE YEN"/>
    <n v="0"/>
    <n v="0"/>
    <n v="0"/>
    <n v="880122254"/>
    <n v="0"/>
    <n v="0"/>
    <n v="1547773500"/>
    <n v="0"/>
    <n v="1013189090"/>
    <n v="1013189090"/>
    <n v="880122254"/>
    <n v="0"/>
    <n v="0"/>
    <n v="0"/>
    <n v="1365"/>
    <n v="0"/>
    <n v="112319747864"/>
    <n v="1013189090"/>
    <n v="0"/>
    <n v="893.54360199999996"/>
    <n v="0"/>
    <n v="0"/>
    <n v="534584410"/>
    <n v="534584410"/>
    <s v="8252 JP"/>
    <n v="8252"/>
    <d v="2015-01-04T00:00:00"/>
    <m/>
    <m/>
    <s v="MATB"/>
    <s v="MAHH"/>
    <m/>
    <n v="0"/>
    <s v="A"/>
    <m/>
    <m/>
    <s v="JP"/>
    <s v="JP"/>
    <s v="JAPAN"/>
    <x v="0"/>
    <m/>
    <s v="'656952009"/>
    <s v="03/31/2015"/>
    <m/>
    <m/>
    <m/>
    <s v="SSA"/>
    <s v="Y"/>
    <m/>
    <s v="N"/>
    <s v="N"/>
    <x v="0"/>
    <s v="WM11"/>
    <n v="825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704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13189090"/>
    <s v="JPY"/>
    <x v="0"/>
    <n v="0"/>
    <n v="0"/>
    <n v="0"/>
    <n v="880122254"/>
    <n v="0"/>
    <n v="0"/>
    <n v="1547773500"/>
    <n v="0"/>
    <n v="1013189090"/>
    <n v="1013189090"/>
    <n v="880122254"/>
    <n v="0"/>
    <n v="0"/>
    <n v="0"/>
    <n v="1365"/>
    <n v="0"/>
    <n v="112319747864"/>
    <n v="1013189090"/>
    <n v="0"/>
    <n v="893.54360199999996"/>
    <n v="534584410"/>
    <n v="534584410"/>
    <s v="L"/>
    <s v="'83"/>
    <s v="CONSUMER DISCRETIONARY"/>
    <s v="JAMES PETTY"/>
    <n v="1365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378007"/>
    <n v="1.378007"/>
    <n v="0.4069110000000000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278660417"/>
    <n v="11339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1742652204"/>
    <s v="N"/>
    <x v="0"/>
    <s v="JAPANESE YEN"/>
    <n v="0"/>
    <n v="0"/>
    <n v="0"/>
    <n v="1792450823"/>
    <n v="0"/>
    <n v="0"/>
    <n v="2352228000"/>
    <n v="0"/>
    <n v="1742652204"/>
    <n v="1742652204"/>
    <n v="1792450823"/>
    <n v="0"/>
    <n v="0"/>
    <n v="0"/>
    <n v="2787"/>
    <n v="0"/>
    <n v="112319747864"/>
    <n v="1742652204"/>
    <n v="0"/>
    <n v="2064.753796"/>
    <n v="0"/>
    <n v="0"/>
    <n v="609575796"/>
    <n v="609575796"/>
    <s v="8802 JP"/>
    <n v="8802"/>
    <d v="2015-01-04T00:00:00"/>
    <m/>
    <m/>
    <s v="MATB"/>
    <s v="MAHH"/>
    <m/>
    <n v="0"/>
    <s v="A"/>
    <m/>
    <m/>
    <s v="JP"/>
    <s v="JP"/>
    <s v="JAPAN"/>
    <x v="0"/>
    <m/>
    <s v="'659672000"/>
    <s v="03/31/2015"/>
    <m/>
    <m/>
    <m/>
    <s v="SSA"/>
    <s v="Y"/>
    <m/>
    <s v="N"/>
    <s v="N"/>
    <x v="0"/>
    <s v="WM11"/>
    <n v="8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96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742652204"/>
    <s v="JPY"/>
    <x v="0"/>
    <n v="0"/>
    <n v="0"/>
    <n v="0"/>
    <n v="1792450823"/>
    <n v="0"/>
    <n v="0"/>
    <n v="2352228000"/>
    <n v="0"/>
    <n v="1742652204"/>
    <n v="1742652204"/>
    <n v="1792450823"/>
    <n v="0"/>
    <n v="0"/>
    <n v="0"/>
    <n v="2787"/>
    <n v="0"/>
    <n v="112319747864"/>
    <n v="1742652204"/>
    <n v="0"/>
    <n v="2064.753796"/>
    <n v="609575796"/>
    <n v="609575796"/>
    <s v="L"/>
    <s v="'86"/>
    <s v="FINANCIALS"/>
    <s v="JAMES PETTY"/>
    <n v="2787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2.0942249999999998"/>
    <n v="2.0942249999999998"/>
    <n v="6.0701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844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1448439885"/>
    <s v="N"/>
    <x v="0"/>
    <s v="JAPANESE YEN"/>
    <n v="0"/>
    <n v="0"/>
    <n v="0"/>
    <n v="1472283783"/>
    <n v="0"/>
    <n v="0"/>
    <n v="1787539250"/>
    <n v="0"/>
    <n v="1448439885"/>
    <n v="1448439885"/>
    <n v="1472283783"/>
    <n v="0"/>
    <n v="0"/>
    <n v="0"/>
    <n v="2420.5"/>
    <n v="0"/>
    <n v="112319747864"/>
    <n v="1448439885"/>
    <n v="0"/>
    <n v="1961.3268579999999"/>
    <n v="0"/>
    <n v="0"/>
    <n v="339099365"/>
    <n v="339099365"/>
    <s v="8058 JP"/>
    <n v="8058"/>
    <d v="2015-01-04T00:00:00"/>
    <m/>
    <m/>
    <s v="MATB"/>
    <s v="MAHH"/>
    <m/>
    <n v="0"/>
    <s v="A"/>
    <m/>
    <m/>
    <s v="JP"/>
    <s v="JP"/>
    <s v="JAPAN"/>
    <x v="0"/>
    <m/>
    <s v="'659678007"/>
    <s v="03/31/2015"/>
    <m/>
    <m/>
    <m/>
    <s v="SSA"/>
    <s v="Y"/>
    <m/>
    <s v="N"/>
    <s v="N"/>
    <x v="0"/>
    <s v="WM11"/>
    <n v="805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840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448439885"/>
    <s v="JPY"/>
    <x v="0"/>
    <n v="0"/>
    <n v="0"/>
    <n v="0"/>
    <n v="1472283783"/>
    <n v="0"/>
    <n v="0"/>
    <n v="1787539250"/>
    <n v="0"/>
    <n v="1448439885"/>
    <n v="1448439885"/>
    <n v="1472283783"/>
    <n v="0"/>
    <n v="0"/>
    <n v="0"/>
    <n v="2420.5"/>
    <n v="0"/>
    <n v="112319747864"/>
    <n v="1448439885"/>
    <n v="0"/>
    <n v="1961.3268579999999"/>
    <n v="339099365"/>
    <n v="339099365"/>
    <s v="L"/>
    <s v="'82"/>
    <s v="INDUSTRIALS"/>
    <s v="JAMES PETTY"/>
    <n v="242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5914740000000001"/>
    <n v="1.5914740000000001"/>
    <n v="4.547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7385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885778319"/>
    <s v="N"/>
    <x v="0"/>
    <s v="JAPANESE YEN"/>
    <n v="0"/>
    <n v="0"/>
    <n v="0"/>
    <n v="893550931"/>
    <n v="0"/>
    <n v="0"/>
    <n v="1072500000"/>
    <n v="0"/>
    <n v="885778319"/>
    <n v="885778319"/>
    <n v="893550931"/>
    <n v="0"/>
    <n v="0"/>
    <n v="0"/>
    <n v="1875"/>
    <n v="0"/>
    <n v="112319747864"/>
    <n v="885778319"/>
    <n v="0"/>
    <n v="1548.5634950000001"/>
    <n v="0"/>
    <n v="0"/>
    <n v="186721681"/>
    <n v="186721681"/>
    <s v="9301 JP"/>
    <n v="9301"/>
    <d v="2015-01-04T00:00:00"/>
    <m/>
    <m/>
    <s v="MATB"/>
    <s v="MAHH"/>
    <m/>
    <n v="0"/>
    <s v="A"/>
    <m/>
    <m/>
    <s v="JP"/>
    <s v="JP"/>
    <s v="JAPAN"/>
    <x v="0"/>
    <m/>
    <s v="'659684005"/>
    <s v="03/31/2015"/>
    <m/>
    <m/>
    <m/>
    <s v="SSA"/>
    <s v="Y"/>
    <m/>
    <s v="N"/>
    <s v="N"/>
    <x v="0"/>
    <s v="WM11"/>
    <n v="930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0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85778319"/>
    <s v="JPY"/>
    <x v="0"/>
    <n v="0"/>
    <n v="0"/>
    <n v="0"/>
    <n v="893550931"/>
    <n v="0"/>
    <n v="0"/>
    <n v="1072500000"/>
    <n v="0"/>
    <n v="885778319"/>
    <n v="885778319"/>
    <n v="893550931"/>
    <n v="0"/>
    <n v="0"/>
    <n v="0"/>
    <n v="1875"/>
    <n v="0"/>
    <n v="112319747864"/>
    <n v="885778319"/>
    <n v="0"/>
    <n v="1548.5634950000001"/>
    <n v="186721681"/>
    <n v="186721681"/>
    <s v="L"/>
    <s v="'82"/>
    <s v="INDUSTRIALS"/>
    <s v="JAMES PETTY"/>
    <n v="1875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95486300000000002"/>
    <n v="0.95486300000000002"/>
    <n v="0.3251450000000000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572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1367599680"/>
    <s v="N"/>
    <x v="0"/>
    <s v="JAPANESE YEN"/>
    <n v="0"/>
    <n v="0"/>
    <n v="0"/>
    <n v="1404549458"/>
    <n v="0"/>
    <n v="0"/>
    <n v="1805429800"/>
    <n v="0"/>
    <n v="1367599680"/>
    <n v="1367599680"/>
    <n v="1404549458"/>
    <n v="0"/>
    <n v="0"/>
    <n v="0"/>
    <n v="662.3"/>
    <n v="0"/>
    <n v="112319747864"/>
    <n v="1367599680"/>
    <n v="0"/>
    <n v="501.68733700000001"/>
    <n v="0"/>
    <n v="0"/>
    <n v="437830120"/>
    <n v="437830120"/>
    <s v="7011 JP"/>
    <n v="7011"/>
    <d v="2015-01-04T00:00:00"/>
    <m/>
    <m/>
    <s v="MATB"/>
    <s v="MAHH"/>
    <m/>
    <n v="0"/>
    <s v="A"/>
    <m/>
    <m/>
    <s v="JP"/>
    <s v="JP"/>
    <s v="JAPAN"/>
    <x v="0"/>
    <m/>
    <s v="'659706006"/>
    <s v="03/31/2015"/>
    <m/>
    <m/>
    <m/>
    <s v="SSA"/>
    <s v="Y"/>
    <m/>
    <s v="N"/>
    <s v="N"/>
    <x v="0"/>
    <s v="WM11"/>
    <n v="70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0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67599680"/>
    <s v="JPY"/>
    <x v="0"/>
    <n v="0"/>
    <n v="0"/>
    <n v="0"/>
    <n v="1404549458"/>
    <n v="0"/>
    <n v="0"/>
    <n v="1805429800"/>
    <n v="0"/>
    <n v="1367599680"/>
    <n v="1367599680"/>
    <n v="1404549458"/>
    <n v="0"/>
    <n v="0"/>
    <n v="0"/>
    <n v="662.3"/>
    <n v="0"/>
    <n v="112319747864"/>
    <n v="1367599680"/>
    <n v="0"/>
    <n v="501.68733700000001"/>
    <n v="437830120"/>
    <n v="437830120"/>
    <s v="L"/>
    <s v="'82"/>
    <s v="INDUSTRIALS"/>
    <s v="JAMES PETTY"/>
    <n v="662.3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607402"/>
    <n v="1.607402"/>
    <n v="8.08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2726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1079485911"/>
    <s v="N"/>
    <x v="0"/>
    <s v="JAPANESE YEN"/>
    <n v="0"/>
    <n v="0"/>
    <n v="0"/>
    <n v="1091617383"/>
    <n v="0"/>
    <n v="0"/>
    <n v="1581912500"/>
    <n v="0"/>
    <n v="1079485911"/>
    <n v="1079485911"/>
    <n v="1091617383"/>
    <n v="0"/>
    <n v="0"/>
    <n v="0"/>
    <n v="17675"/>
    <n v="0"/>
    <n v="112319747864"/>
    <n v="1079485911"/>
    <n v="0"/>
    <n v="12061.295094999999"/>
    <n v="0"/>
    <n v="0"/>
    <n v="502426589"/>
    <n v="502426589"/>
    <s v="7974 JP"/>
    <n v="7974"/>
    <d v="2015-01-04T00:00:00"/>
    <m/>
    <m/>
    <s v="MATB"/>
    <s v="MAHH"/>
    <m/>
    <n v="0"/>
    <s v="A"/>
    <m/>
    <m/>
    <s v="JP"/>
    <s v="JP"/>
    <s v="JAPAN"/>
    <x v="0"/>
    <m/>
    <s v="'663955003"/>
    <s v="03/31/2015"/>
    <m/>
    <m/>
    <m/>
    <s v="SSA"/>
    <s v="Y"/>
    <m/>
    <s v="N"/>
    <s v="N"/>
    <x v="0"/>
    <s v="WM11"/>
    <n v="797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56600007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079485911"/>
    <s v="JPY"/>
    <x v="0"/>
    <n v="0"/>
    <n v="0"/>
    <n v="0"/>
    <n v="1091617383"/>
    <n v="0"/>
    <n v="0"/>
    <n v="1581912500"/>
    <n v="0"/>
    <n v="1079485911"/>
    <n v="1079485911"/>
    <n v="1091617383"/>
    <n v="0"/>
    <n v="0"/>
    <n v="0"/>
    <n v="17675"/>
    <n v="0"/>
    <n v="112319747864"/>
    <n v="1079485911"/>
    <n v="0"/>
    <n v="12061.295094999999"/>
    <n v="502426589"/>
    <n v="502426589"/>
    <s v="L"/>
    <s v="'87"/>
    <s v="INFORMATION TECHNOLOGY"/>
    <s v="JAMES PETTY"/>
    <n v="17675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1.408401"/>
    <n v="1.408401"/>
    <n v="6.317499999999999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895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482914396"/>
    <s v="N"/>
    <x v="0"/>
    <s v="JAPANESE YEN"/>
    <n v="0"/>
    <n v="0"/>
    <n v="0"/>
    <n v="548409022"/>
    <n v="0"/>
    <n v="0"/>
    <n v="1010320000"/>
    <n v="0"/>
    <n v="482914396"/>
    <n v="482914396"/>
    <n v="548409022"/>
    <n v="0"/>
    <n v="0"/>
    <n v="0"/>
    <n v="2768"/>
    <n v="0"/>
    <n v="112319747864"/>
    <n v="482914396"/>
    <n v="0"/>
    <n v="1323.05314"/>
    <n v="0"/>
    <n v="0"/>
    <n v="527405604"/>
    <n v="527405604"/>
    <s v="2282 JP"/>
    <n v="2282"/>
    <d v="2015-01-04T00:00:00"/>
    <m/>
    <m/>
    <s v="MATB"/>
    <s v="MAHH"/>
    <m/>
    <n v="0"/>
    <s v="A"/>
    <m/>
    <m/>
    <s v="JP"/>
    <s v="JP"/>
    <s v="JAPAN"/>
    <x v="0"/>
    <m/>
    <s v="'664076007"/>
    <s v="03/31/2015"/>
    <m/>
    <m/>
    <m/>
    <s v="SSA"/>
    <s v="Y"/>
    <m/>
    <s v="N"/>
    <s v="N"/>
    <x v="0"/>
    <s v="WM11"/>
    <n v="22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4300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482914396"/>
    <s v="JPY"/>
    <x v="0"/>
    <n v="0"/>
    <n v="0"/>
    <n v="0"/>
    <n v="548409022"/>
    <n v="0"/>
    <n v="0"/>
    <n v="1010320000"/>
    <n v="0"/>
    <n v="482914396"/>
    <n v="482914396"/>
    <n v="548409022"/>
    <n v="0"/>
    <n v="0"/>
    <n v="0"/>
    <n v="2768"/>
    <n v="0"/>
    <n v="112319747864"/>
    <n v="482914396"/>
    <n v="0"/>
    <n v="1323.05314"/>
    <n v="527405604"/>
    <n v="527405604"/>
    <s v="L"/>
    <s v="'84"/>
    <s v="CONSUMER STAPLES"/>
    <s v="JAMES PETTY"/>
    <n v="2768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89950300000000005"/>
    <n v="0.89950300000000005"/>
    <n v="0.17892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365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350351927"/>
    <s v="N"/>
    <x v="0"/>
    <s v="JAPANESE YEN"/>
    <n v="0"/>
    <n v="0"/>
    <n v="0"/>
    <n v="343301013"/>
    <n v="0"/>
    <n v="0"/>
    <n v="512788500"/>
    <n v="0"/>
    <n v="350351927"/>
    <n v="350351927"/>
    <n v="343301013"/>
    <n v="0"/>
    <n v="0"/>
    <n v="0"/>
    <n v="365"/>
    <n v="0"/>
    <n v="112319747864"/>
    <n v="350351927"/>
    <n v="0"/>
    <n v="249.37855099999999"/>
    <n v="0"/>
    <n v="0"/>
    <n v="162436573"/>
    <n v="162436573"/>
    <s v="1332 JP"/>
    <n v="1332"/>
    <d v="2015-01-04T00:00:00"/>
    <m/>
    <m/>
    <s v="MATB"/>
    <s v="MAHH"/>
    <m/>
    <n v="0"/>
    <s v="A"/>
    <m/>
    <m/>
    <s v="JP"/>
    <s v="JP"/>
    <s v="JAPAN"/>
    <x v="0"/>
    <m/>
    <s v="'664092004"/>
    <s v="03/31/2015"/>
    <m/>
    <m/>
    <m/>
    <s v="SSA"/>
    <s v="Y"/>
    <m/>
    <s v="N"/>
    <s v="N"/>
    <x v="0"/>
    <s v="WM11"/>
    <n v="13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188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50351927"/>
    <s v="JPY"/>
    <x v="0"/>
    <n v="0"/>
    <n v="0"/>
    <n v="0"/>
    <n v="343301013"/>
    <n v="0"/>
    <n v="0"/>
    <n v="512788500"/>
    <n v="0"/>
    <n v="350351927"/>
    <n v="350351927"/>
    <n v="343301013"/>
    <n v="0"/>
    <n v="0"/>
    <n v="0"/>
    <n v="365"/>
    <n v="0"/>
    <n v="112319747864"/>
    <n v="350351927"/>
    <n v="0"/>
    <n v="249.37855099999999"/>
    <n v="162436573"/>
    <n v="162436573"/>
    <s v="L"/>
    <s v="'84"/>
    <s v="CONSUMER STAPLES"/>
    <s v="JAMES PETTY"/>
    <n v="36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45654299999999998"/>
    <n v="0.45654299999999998"/>
    <n v="0.5067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14049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2971735889"/>
    <s v="N"/>
    <x v="0"/>
    <s v="JAPANESE YEN"/>
    <n v="0"/>
    <n v="0"/>
    <n v="0"/>
    <n v="2868772230"/>
    <n v="0"/>
    <n v="0"/>
    <n v="4769585600"/>
    <n v="0"/>
    <n v="2971735889"/>
    <n v="2971735889"/>
    <n v="2868772230"/>
    <n v="0"/>
    <n v="0"/>
    <n v="0"/>
    <n v="7397"/>
    <n v="0"/>
    <n v="112319747864"/>
    <n v="2971735889"/>
    <n v="0"/>
    <n v="4608.7715399999997"/>
    <n v="0"/>
    <n v="0"/>
    <n v="1797849711"/>
    <n v="1797849711"/>
    <s v="9432 JP"/>
    <n v="9432"/>
    <d v="2015-01-04T00:00:00"/>
    <m/>
    <m/>
    <s v="MATB"/>
    <s v="MAHH"/>
    <m/>
    <n v="0"/>
    <s v="A"/>
    <m/>
    <m/>
    <s v="JP"/>
    <s v="JP"/>
    <s v="JAPAN"/>
    <x v="0"/>
    <m/>
    <s v="'664137007"/>
    <s v="03/31/2015"/>
    <m/>
    <m/>
    <m/>
    <s v="SSA"/>
    <s v="Y"/>
    <m/>
    <s v="N"/>
    <s v="N"/>
    <x v="0"/>
    <s v="WM11"/>
    <n v="94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354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971735889"/>
    <s v="JPY"/>
    <x v="0"/>
    <n v="0"/>
    <n v="0"/>
    <n v="0"/>
    <n v="2868772230"/>
    <n v="0"/>
    <n v="0"/>
    <n v="4769585600"/>
    <n v="0"/>
    <n v="2971735889"/>
    <n v="2971735889"/>
    <n v="2868772230"/>
    <n v="0"/>
    <n v="0"/>
    <n v="0"/>
    <n v="7397"/>
    <n v="0"/>
    <n v="112319747864"/>
    <n v="2971735889"/>
    <n v="0"/>
    <n v="4608.7715399999997"/>
    <n v="1797849711"/>
    <n v="1797849711"/>
    <s v="L"/>
    <s v="'88"/>
    <s v="TELECOMMUNICATION SERVICES"/>
    <s v="JAMES PETTY"/>
    <n v="7397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246435"/>
    <n v="4.246435"/>
    <n v="5.6725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6448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1291014217"/>
    <s v="N"/>
    <x v="0"/>
    <s v="JAPANESE YEN"/>
    <n v="0"/>
    <n v="0"/>
    <n v="0"/>
    <n v="1189540817"/>
    <n v="0"/>
    <n v="0"/>
    <n v="2136420000"/>
    <n v="0"/>
    <n v="1291014217"/>
    <n v="1291014217"/>
    <n v="1189540817"/>
    <n v="0"/>
    <n v="0"/>
    <n v="0"/>
    <n v="780"/>
    <n v="0"/>
    <n v="112319747864"/>
    <n v="1291014217"/>
    <n v="0"/>
    <n v="471.34509600000001"/>
    <n v="0"/>
    <n v="0"/>
    <n v="845405783"/>
    <n v="845405783"/>
    <s v="1802 JP"/>
    <n v="1802"/>
    <d v="2015-01-04T00:00:00"/>
    <m/>
    <m/>
    <s v="MATB"/>
    <s v="MAHH"/>
    <m/>
    <n v="0"/>
    <s v="A"/>
    <m/>
    <m/>
    <s v="JP"/>
    <s v="JP"/>
    <s v="JAPAN"/>
    <x v="0"/>
    <m/>
    <s v="'665640009"/>
    <s v="03/31/2015"/>
    <m/>
    <m/>
    <m/>
    <s v="SSA"/>
    <s v="Y"/>
    <m/>
    <s v="N"/>
    <s v="N"/>
    <x v="0"/>
    <s v="WM11"/>
    <n v="180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900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91014217"/>
    <s v="JPY"/>
    <x v="0"/>
    <n v="0"/>
    <n v="0"/>
    <n v="0"/>
    <n v="1189540817"/>
    <n v="0"/>
    <n v="0"/>
    <n v="2136420000"/>
    <n v="0"/>
    <n v="1291014217"/>
    <n v="1291014217"/>
    <n v="1189540817"/>
    <n v="0"/>
    <n v="0"/>
    <n v="0"/>
    <n v="780"/>
    <n v="0"/>
    <n v="112319747864"/>
    <n v="1291014217"/>
    <n v="0"/>
    <n v="471.34509600000001"/>
    <n v="845405783"/>
    <n v="845405783"/>
    <s v="L"/>
    <s v="'82"/>
    <s v="INDUSTRIALS"/>
    <s v="JAMES PETTY"/>
    <n v="780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1.902088"/>
    <n v="1.902088"/>
    <n v="0.379620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2739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1337039834"/>
    <s v="N"/>
    <x v="0"/>
    <s v="JAPANESE YEN"/>
    <n v="0"/>
    <n v="0"/>
    <n v="0"/>
    <n v="1322026161"/>
    <n v="0"/>
    <n v="0"/>
    <n v="2271877500"/>
    <n v="0"/>
    <n v="1337039834"/>
    <n v="1337039834"/>
    <n v="1322026161"/>
    <n v="0"/>
    <n v="0"/>
    <n v="0"/>
    <n v="8025"/>
    <n v="0"/>
    <n v="112319747864"/>
    <n v="1337039834"/>
    <n v="0"/>
    <n v="4722.853529"/>
    <n v="0"/>
    <n v="0"/>
    <n v="934837666"/>
    <n v="934837666"/>
    <s v="9735 JP"/>
    <n v="9735"/>
    <d v="2015-01-04T00:00:00"/>
    <m/>
    <m/>
    <s v="MATB"/>
    <s v="MAHH"/>
    <m/>
    <n v="0"/>
    <s v="A"/>
    <m/>
    <m/>
    <s v="JP"/>
    <s v="JP"/>
    <s v="JAPAN"/>
    <x v="0"/>
    <m/>
    <s v="'679159004"/>
    <s v="03/31/2015"/>
    <m/>
    <m/>
    <m/>
    <s v="SSA"/>
    <s v="Y"/>
    <m/>
    <s v="N"/>
    <s v="N"/>
    <x v="0"/>
    <s v="WM11"/>
    <n v="973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180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37039834"/>
    <s v="JPY"/>
    <x v="0"/>
    <n v="0"/>
    <n v="0"/>
    <n v="0"/>
    <n v="1322026161"/>
    <n v="0"/>
    <n v="0"/>
    <n v="2271877500"/>
    <n v="0"/>
    <n v="1337039834"/>
    <n v="1337039834"/>
    <n v="1322026161"/>
    <n v="0"/>
    <n v="0"/>
    <n v="0"/>
    <n v="8025"/>
    <n v="0"/>
    <n v="112319747864"/>
    <n v="1337039834"/>
    <n v="0"/>
    <n v="4722.853529"/>
    <n v="934837666"/>
    <n v="934837666"/>
    <s v="L"/>
    <s v="'82"/>
    <s v="INDUSTRIALS"/>
    <s v="JAMES PETTY"/>
    <n v="8025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2.0226869999999999"/>
    <n v="2.0226869999999999"/>
    <n v="0.12135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2831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811457890"/>
    <s v="N"/>
    <x v="0"/>
    <s v="JAPANESE YEN"/>
    <n v="0"/>
    <n v="0"/>
    <n v="0"/>
    <n v="923866406"/>
    <n v="0"/>
    <n v="0"/>
    <n v="1271596750"/>
    <n v="0"/>
    <n v="811457890"/>
    <n v="811457890"/>
    <n v="923866406"/>
    <n v="0"/>
    <n v="0"/>
    <n v="0"/>
    <n v="1745.5"/>
    <n v="0"/>
    <n v="112319747864"/>
    <n v="811457890"/>
    <n v="0"/>
    <n v="1113.8749350000001"/>
    <n v="0"/>
    <n v="0"/>
    <n v="460138860"/>
    <n v="460138860"/>
    <s v="1928 JP"/>
    <n v="1928"/>
    <d v="2015-01-04T00:00:00"/>
    <m/>
    <m/>
    <s v="MATB"/>
    <s v="MAHH"/>
    <m/>
    <n v="0"/>
    <s v="A"/>
    <m/>
    <m/>
    <s v="JP"/>
    <s v="JP"/>
    <s v="JAPAN"/>
    <x v="0"/>
    <m/>
    <s v="'679390005"/>
    <s v="03/31/2015"/>
    <m/>
    <m/>
    <m/>
    <s v="SSA"/>
    <s v="Y"/>
    <m/>
    <s v="N"/>
    <s v="N"/>
    <x v="0"/>
    <s v="WM11"/>
    <n v="192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060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811457890"/>
    <s v="JPY"/>
    <x v="0"/>
    <n v="0"/>
    <n v="0"/>
    <n v="0"/>
    <n v="923866406"/>
    <n v="0"/>
    <n v="0"/>
    <n v="1271596750"/>
    <n v="0"/>
    <n v="811457890"/>
    <n v="811457890"/>
    <n v="923866406"/>
    <n v="0"/>
    <n v="0"/>
    <n v="0"/>
    <n v="1745.5"/>
    <n v="0"/>
    <n v="112319747864"/>
    <n v="811457890"/>
    <n v="0"/>
    <n v="1113.8749350000001"/>
    <n v="460138860"/>
    <n v="460138860"/>
    <s v="L"/>
    <s v="'83"/>
    <s v="CONSUMER DISCRETIONARY"/>
    <s v="JAMES PETTY"/>
    <n v="1745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1321220000000001"/>
    <n v="1.1321220000000001"/>
    <n v="0.10395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700760230"/>
    <n v="7285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2669901.0499999998"/>
    <s v="N"/>
    <x v="1"/>
    <s v="EURO CURRENCY"/>
    <n v="0"/>
    <n v="0"/>
    <n v="0"/>
    <n v="2669901.0499999998"/>
    <n v="0"/>
    <n v="0"/>
    <n v="1313125.6499999999"/>
    <n v="0"/>
    <n v="2669901.0499999998"/>
    <n v="2669901.0499999998"/>
    <n v="2669901.0499999998"/>
    <n v="0"/>
    <n v="0"/>
    <n v="0"/>
    <n v="1.9060779999999999"/>
    <n v="0"/>
    <n v="598700079.92999995"/>
    <n v="2669901.0499999998"/>
    <n v="0"/>
    <n v="3.8755160000000002"/>
    <n v="317525.12"/>
    <n v="0"/>
    <n v="-1356775.4"/>
    <n v="-1674300.52"/>
    <s v="SRP LN"/>
    <s v="SRP"/>
    <d v="2015-01-04T00:00:00"/>
    <m/>
    <m/>
    <s v="MATH"/>
    <s v="MAHH"/>
    <m/>
    <n v="0"/>
    <s v="I"/>
    <m/>
    <m/>
    <s v="GB"/>
    <s v="GB"/>
    <s v="UNITED KINGDOM"/>
    <x v="3"/>
    <m/>
    <s v="'079737003"/>
    <s v="03/31/2015"/>
    <m/>
    <m/>
    <m/>
    <s v="SSA"/>
    <s v="Y"/>
    <m/>
    <s v="N"/>
    <s v="N"/>
    <x v="61"/>
    <s v="WM11"/>
    <s v="SRP"/>
    <m/>
    <m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79737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61328.63"/>
    <s v="GBP"/>
    <x v="3"/>
    <n v="0"/>
    <n v="0"/>
    <n v="0"/>
    <n v="2161328.63"/>
    <n v="0"/>
    <n v="0"/>
    <n v="950013.79"/>
    <n v="0"/>
    <n v="2161328.63"/>
    <n v="2161328.63"/>
    <n v="2161328.63"/>
    <n v="0"/>
    <n v="0"/>
    <n v="0"/>
    <n v="1.379"/>
    <n v="0"/>
    <n v="183172707.22999999"/>
    <n v="2161328.63"/>
    <n v="0"/>
    <n v="3.1372939999999998"/>
    <n v="-1211314.8400000001"/>
    <n v="-1211314.8400000001"/>
    <s v="L"/>
    <s v="'82"/>
    <s v="INDUSTRIALS"/>
    <s v="MARATHON ASSET MANAGEMENT LLP"/>
    <n v="1.379"/>
    <s v="GBP"/>
    <s v="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51864399999999999"/>
    <n v="0.219329"/>
    <n v="0.12542500000000001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688915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3851593.94"/>
    <s v="N"/>
    <x v="1"/>
    <s v="EURO CURRENCY"/>
    <n v="0"/>
    <n v="0"/>
    <n v="0"/>
    <n v="3859373.47"/>
    <n v="0"/>
    <n v="0"/>
    <n v="11165380.59"/>
    <n v="0"/>
    <n v="3851593.94"/>
    <n v="3859373.47"/>
    <n v="3859373.47"/>
    <n v="0"/>
    <n v="0"/>
    <n v="0"/>
    <n v="55.494214999999997"/>
    <n v="0"/>
    <n v="598700079.92999995"/>
    <n v="3859373.47"/>
    <n v="0"/>
    <n v="19.181871999999998"/>
    <n v="-51869.69"/>
    <n v="0"/>
    <n v="7306007.1200000001"/>
    <n v="7357876.8099999996"/>
    <s v="ASSAB SS"/>
    <s v="ASSAB"/>
    <d v="2015-01-04T00:00:00"/>
    <m/>
    <m/>
    <s v="MATH"/>
    <s v="MAHH"/>
    <m/>
    <n v="0"/>
    <s v="I"/>
    <m/>
    <m/>
    <s v="SE"/>
    <s v="SE"/>
    <s v="SWEDEN"/>
    <x v="2"/>
    <m/>
    <s v="'569878903"/>
    <s v="03/31/2015"/>
    <m/>
    <m/>
    <m/>
    <s v="SSA"/>
    <s v="Y"/>
    <m/>
    <s v="N"/>
    <s v="N"/>
    <x v="62"/>
    <s v="WM11"/>
    <s v="ASSA B_SEK"/>
    <m/>
    <s v="RL"/>
    <m/>
    <n v="430"/>
    <s v="'"/>
    <m/>
    <s v="'"/>
    <x v="62"/>
    <s v="Y"/>
    <s v="MATH"/>
    <s v="EQUITY"/>
    <s v="SSCSIL MARATHON-EURO EQUITY FD"/>
    <m/>
    <m/>
    <m/>
    <s v="SEK"/>
    <n v="0"/>
    <s v="SE"/>
    <s v="SWEDEN"/>
    <n v="0"/>
    <s v="'41"/>
    <s v="COMMON STOCK"/>
    <s v="SE0000255648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5192963.600000001"/>
    <s v="SEK"/>
    <x v="2"/>
    <n v="0"/>
    <n v="0"/>
    <n v="0"/>
    <n v="35265963.079999998"/>
    <n v="0"/>
    <n v="0"/>
    <n v="103416286"/>
    <n v="0"/>
    <n v="35192963.600000001"/>
    <n v="35265963.079999998"/>
    <n v="35265963.079999998"/>
    <n v="0"/>
    <n v="0"/>
    <n v="0"/>
    <n v="514"/>
    <n v="0"/>
    <n v="274233763.30000001"/>
    <n v="35265963.079999998"/>
    <n v="0"/>
    <n v="175.27901800000001"/>
    <n v="68150322.920000002"/>
    <n v="68150322.920000002"/>
    <s v="L"/>
    <s v="'82"/>
    <s v="INDUSTRIALS"/>
    <s v="MARATHON ASSET MANAGEMENT LLP"/>
    <n v="514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7.710996999999999"/>
    <n v="1.8649370000000001"/>
    <n v="5.7209999999999997E-2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ASSA ABLOY AB B COMMON STOCK SEK1.0"/>
    <s v="ASSA ABLOY AB B"/>
    <s v="'5698789"/>
    <n v="351683455"/>
    <n v="201199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295029.89"/>
    <s v="N"/>
    <x v="2"/>
    <s v="US DOLLAR"/>
    <n v="0"/>
    <n v="0"/>
    <n v="0"/>
    <n v="295029.89"/>
    <n v="0"/>
    <n v="0"/>
    <n v="290536.90999999997"/>
    <n v="0"/>
    <n v="295029.89"/>
    <n v="295029.89"/>
    <n v="295029.89"/>
    <n v="0"/>
    <n v="0"/>
    <n v="0"/>
    <n v="2.4832209999999999"/>
    <n v="0"/>
    <n v="1651140503.6400001"/>
    <n v="295029.89"/>
    <n v="0"/>
    <n v="2.5216229999999999"/>
    <n v="1067.33"/>
    <n v="0"/>
    <n v="-4492.9799999999996"/>
    <n v="-5560.31"/>
    <s v="2360 TT"/>
    <n v="2360"/>
    <d v="2015-01-04T00:00:00"/>
    <m/>
    <m/>
    <s v="MATF"/>
    <s v="MAHH"/>
    <m/>
    <n v="0"/>
    <s v="A"/>
    <m/>
    <m/>
    <s v="TW"/>
    <s v="TW"/>
    <s v="TAIWAN"/>
    <x v="10"/>
    <m/>
    <s v="'621210905"/>
    <s v="03/31/2015"/>
    <m/>
    <m/>
    <m/>
    <s v="SSA"/>
    <s v="Y"/>
    <m/>
    <s v="N"/>
    <s v="N"/>
    <x v="63"/>
    <s v="WM11"/>
    <n v="2360"/>
    <m/>
    <s v="RL"/>
    <m/>
    <n v="1231"/>
    <s v="'"/>
    <m/>
    <s v="'"/>
    <x v="63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60005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9264882"/>
    <s v="TWD"/>
    <x v="10"/>
    <n v="0"/>
    <n v="0"/>
    <n v="0"/>
    <n v="9264882"/>
    <n v="0"/>
    <n v="0"/>
    <n v="9090900"/>
    <n v="0"/>
    <n v="9264882"/>
    <n v="9264882"/>
    <n v="9264882"/>
    <n v="0"/>
    <n v="0"/>
    <n v="0"/>
    <n v="77.7"/>
    <n v="0"/>
    <n v="333408606.5"/>
    <n v="9264882"/>
    <n v="0"/>
    <n v="79.187026000000003"/>
    <n v="-173982"/>
    <n v="-173982"/>
    <s v="L"/>
    <s v="'87"/>
    <s v="INFORMATION TECHNOLOGY"/>
    <s v="JAMES PETTY"/>
    <n v="77.7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2.7266539999999999"/>
    <n v="1.7596000000000001E-2"/>
    <n v="3.0887999999999999E-2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CHROMA ATE INC COMMON STOCK TWD10."/>
    <s v="CHROMA ATE INC"/>
    <s v="'6212100"/>
    <n v="378782054"/>
    <n v="117000"/>
    <m/>
    <s v="TW"/>
    <s v="TAIWAN, PROVINCE OF CHINA"/>
    <n v="2360"/>
    <n v="2360"/>
    <s v="TW"/>
    <s v="TAIWAN, PROVINCE OF CHINA"/>
    <s v="TWD"/>
    <s v="NEW TAIWAN DOLLAR"/>
    <m/>
    <m/>
    <m/>
    <m/>
    <m/>
    <m/>
    <m/>
    <s v="'"/>
    <n v="905958"/>
  </r>
  <r>
    <m/>
    <m/>
    <s v="N"/>
    <s v="EQUITY"/>
    <s v="S"/>
    <n v="0"/>
    <n v="0"/>
    <n v="0"/>
    <n v="2207032.59"/>
    <s v="N"/>
    <x v="1"/>
    <s v="EURO CURRENCY"/>
    <n v="0"/>
    <n v="0"/>
    <n v="0"/>
    <n v="2207032.59"/>
    <n v="0"/>
    <n v="0"/>
    <n v="2190243"/>
    <n v="0"/>
    <n v="2207032.59"/>
    <n v="2207032.59"/>
    <n v="2207032.59"/>
    <n v="0"/>
    <n v="0"/>
    <n v="0"/>
    <n v="51.15"/>
    <n v="0"/>
    <n v="598700079.92999995"/>
    <n v="2207032.59"/>
    <n v="0"/>
    <n v="51.542096999999998"/>
    <n v="0"/>
    <n v="0"/>
    <n v="-16789.59"/>
    <n v="-16789.59"/>
    <s v="NEO FP"/>
    <s v="NEO"/>
    <d v="2015-01-04T00:00:00"/>
    <m/>
    <m/>
    <s v="MATH"/>
    <s v="MAHH"/>
    <m/>
    <n v="0"/>
    <s v="I"/>
    <m/>
    <m/>
    <s v="FR"/>
    <s v="FR"/>
    <s v="FRANCE"/>
    <x v="1"/>
    <m/>
    <s v="'561709908"/>
    <s v="03/31/2015"/>
    <m/>
    <m/>
    <m/>
    <s v="SSA"/>
    <s v="Y"/>
    <m/>
    <s v="N"/>
    <s v="N"/>
    <x v="0"/>
    <s v="WM11"/>
    <s v="NE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6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7032.59"/>
    <s v="EUR"/>
    <x v="1"/>
    <n v="0"/>
    <n v="0"/>
    <n v="0"/>
    <n v="2207032.59"/>
    <n v="0"/>
    <n v="0"/>
    <n v="2190243"/>
    <n v="0"/>
    <n v="2207032.59"/>
    <n v="2207032.59"/>
    <n v="2207032.59"/>
    <n v="0"/>
    <n v="0"/>
    <n v="0"/>
    <n v="51.15"/>
    <n v="0"/>
    <n v="214754599.84999999"/>
    <n v="2207032.59"/>
    <n v="0"/>
    <n v="51.542096999999998"/>
    <n v="-16789.59"/>
    <n v="-16789.59"/>
    <s v="L"/>
    <s v="'87"/>
    <s v="INFORMATION TECHNOLOGY"/>
    <s v="MARATHON ASSET MANAGEMENT LLP"/>
    <n v="51.15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19882"/>
    <n v="0.36583300000000002"/>
    <n v="0.123891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42820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1479392.09"/>
    <s v="N"/>
    <x v="2"/>
    <s v="US DOLLAR"/>
    <n v="0"/>
    <n v="0"/>
    <n v="0"/>
    <n v="1503661.38"/>
    <n v="0"/>
    <n v="0"/>
    <n v="2433471.06"/>
    <n v="0"/>
    <n v="1479392.09"/>
    <n v="1479392.09"/>
    <n v="1503661.38"/>
    <n v="0"/>
    <n v="0"/>
    <n v="0"/>
    <n v="59.721477999999998"/>
    <n v="0"/>
    <n v="1651140503.6400001"/>
    <n v="1479392.09"/>
    <n v="0"/>
    <n v="36.306773"/>
    <n v="-125660.81"/>
    <n v="0"/>
    <n v="954078.97"/>
    <n v="1079739.78"/>
    <s v="DCC LN"/>
    <s v="DCC"/>
    <d v="2015-01-04T00:00:00"/>
    <m/>
    <m/>
    <s v="MATF"/>
    <s v="MAHH"/>
    <m/>
    <n v="0"/>
    <s v="A"/>
    <m/>
    <m/>
    <s v="IE"/>
    <s v="IE"/>
    <s v="IRELAND"/>
    <x v="3"/>
    <m/>
    <s v="'024249906"/>
    <s v="03/31/2015"/>
    <m/>
    <m/>
    <m/>
    <s v="SSA"/>
    <s v="Y"/>
    <m/>
    <s v="Y"/>
    <s v="N"/>
    <x v="64"/>
    <s v="WM11"/>
    <s v="DCC"/>
    <m/>
    <s v="RL"/>
    <m/>
    <n v="1231"/>
    <s v="'"/>
    <m/>
    <s v="'"/>
    <x v="64"/>
    <s v="Y"/>
    <s v="MATF"/>
    <s v="EQUITY"/>
    <s v="SSCSIL MARATHON GLOBAL FND PLC"/>
    <m/>
    <m/>
    <m/>
    <s v="GBP"/>
    <n v="0"/>
    <s v="IE"/>
    <s v="IRELAND"/>
    <n v="0"/>
    <s v="'41"/>
    <s v="COMMON STOCK"/>
    <s v="IE000242493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911909.94"/>
    <s v="GBP"/>
    <x v="3"/>
    <n v="0"/>
    <n v="0"/>
    <n v="0"/>
    <n v="926227"/>
    <n v="0"/>
    <n v="0"/>
    <n v="1639251.81"/>
    <n v="0"/>
    <n v="911909.94"/>
    <n v="911909.94"/>
    <n v="926227"/>
    <n v="0"/>
    <n v="0"/>
    <n v="0"/>
    <n v="40.229999999999997"/>
    <n v="0"/>
    <n v="133964909.86"/>
    <n v="911909.94"/>
    <n v="0"/>
    <n v="22.379805999999999"/>
    <n v="727341.87"/>
    <n v="727341.87"/>
    <s v="L"/>
    <s v="'82"/>
    <s v="INDUSTRIALS"/>
    <s v="JAMES PETTY"/>
    <n v="40.229999999999997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223643"/>
    <n v="0.14738100000000001"/>
    <n v="4.8497999999999999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40747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CASH"/>
    <s v="M"/>
    <n v="0"/>
    <n v="0"/>
    <n v="0"/>
    <n v="42345.47"/>
    <s v="N"/>
    <x v="1"/>
    <s v="EURO CURRENCY"/>
    <n v="0"/>
    <n v="0"/>
    <n v="0"/>
    <n v="42345.47"/>
    <n v="0"/>
    <n v="0"/>
    <n v="42345.47"/>
    <n v="0"/>
    <n v="42345.47"/>
    <n v="42345.47"/>
    <n v="42345.47"/>
    <n v="0"/>
    <n v="0"/>
    <n v="0"/>
    <n v="0.133856"/>
    <n v="0"/>
    <n v="598700079.92999995"/>
    <n v="42345.47"/>
    <n v="0"/>
    <n v="0.133856"/>
    <n v="0"/>
    <n v="0"/>
    <n v="0"/>
    <n v="0"/>
    <m/>
    <m/>
    <d v="2015-01-04T00:00:00"/>
    <m/>
    <m/>
    <s v="MATH"/>
    <s v="MAHH"/>
    <m/>
    <n v="0"/>
    <s v="I"/>
    <m/>
    <m/>
    <s v="DK"/>
    <s v="DK"/>
    <s v="DENMARK"/>
    <x v="4"/>
    <m/>
    <s v="'DKK"/>
    <s v="03/31/2015"/>
    <m/>
    <m/>
    <m/>
    <s v="SSA"/>
    <s v="Y"/>
    <m/>
    <s v="N"/>
    <s v="N"/>
    <x v="65"/>
    <s v="WM11"/>
    <m/>
    <m/>
    <m/>
    <m/>
    <n v="430"/>
    <s v="'"/>
    <m/>
    <s v="'"/>
    <x v="65"/>
    <s v="Y"/>
    <s v="MATH"/>
    <s v="CURRENCY"/>
    <s v="SSCSIL MARATHON-EURO EQUITY FD"/>
    <m/>
    <m/>
    <m/>
    <s v="DKK"/>
    <n v="0"/>
    <s v="DK"/>
    <s v="DENMARK"/>
    <n v="0"/>
    <s v="'FC"/>
    <s v="FOREIGN CURRENCY"/>
    <m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16352.06"/>
    <s v="DKK"/>
    <x v="4"/>
    <n v="0"/>
    <n v="0"/>
    <n v="0"/>
    <n v="316352.06"/>
    <n v="0"/>
    <n v="0"/>
    <n v="316352.06"/>
    <n v="0"/>
    <n v="316352.06"/>
    <n v="316352.06"/>
    <n v="316352.06"/>
    <n v="0"/>
    <n v="0"/>
    <n v="0"/>
    <n v="1"/>
    <n v="0"/>
    <n v="327932220.66000003"/>
    <n v="316352.06"/>
    <n v="0"/>
    <n v="1"/>
    <n v="0"/>
    <n v="0"/>
    <s v="L"/>
    <s v="'ST"/>
    <s v="CASH EQUIVALENT"/>
    <s v="MARATHON ASSET MANAGEMENT LLP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9.6468999999999999E-2"/>
    <n v="7.0730000000000003E-3"/>
    <n v="0"/>
    <x v="2"/>
    <d v="2015-01-03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316352.06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EQUITY"/>
    <s v="S"/>
    <n v="0"/>
    <n v="0"/>
    <n v="0"/>
    <n v="2549696.11"/>
    <s v="N"/>
    <x v="1"/>
    <s v="EURO CURRENCY"/>
    <n v="0"/>
    <n v="0"/>
    <n v="0"/>
    <n v="2549696.11"/>
    <n v="0"/>
    <n v="0"/>
    <n v="2133516.94"/>
    <n v="0"/>
    <n v="2549696.11"/>
    <n v="2549696.11"/>
    <n v="2549696.11"/>
    <n v="0"/>
    <n v="0"/>
    <n v="0"/>
    <n v="71.78"/>
    <n v="0"/>
    <n v="598700079.92999995"/>
    <n v="2549696.11"/>
    <n v="0"/>
    <n v="85.781923000000006"/>
    <n v="0"/>
    <n v="0"/>
    <n v="-416179.17"/>
    <n v="-416179.17"/>
    <s v="ANA SM"/>
    <s v="ANA"/>
    <d v="2015-01-04T00:00:00"/>
    <m/>
    <m/>
    <s v="MATH"/>
    <s v="MAHH"/>
    <m/>
    <n v="0"/>
    <s v="I"/>
    <m/>
    <m/>
    <s v="ES"/>
    <s v="ES"/>
    <s v="SPAIN"/>
    <x v="1"/>
    <m/>
    <s v="'557910908"/>
    <s v="03/31/2015"/>
    <m/>
    <m/>
    <m/>
    <s v="SSA"/>
    <s v="Y"/>
    <m/>
    <s v="Y"/>
    <s v="Y"/>
    <x v="0"/>
    <s v="WM11"/>
    <s v="ANA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25220311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549696.11"/>
    <s v="EUR"/>
    <x v="1"/>
    <n v="0"/>
    <n v="0"/>
    <n v="0"/>
    <n v="2549696.11"/>
    <n v="0"/>
    <n v="0"/>
    <n v="2133516.94"/>
    <n v="0"/>
    <n v="2549696.11"/>
    <n v="2549696.11"/>
    <n v="2549696.11"/>
    <n v="0"/>
    <n v="0"/>
    <n v="0"/>
    <n v="71.78"/>
    <n v="0"/>
    <n v="214754599.84999999"/>
    <n v="2549696.11"/>
    <n v="0"/>
    <n v="85.781923000000006"/>
    <n v="-416179.17"/>
    <n v="-416179.17"/>
    <s v="L"/>
    <s v="'82"/>
    <s v="INDUSTRIALS"/>
    <s v="MARATHON ASSET MANAGEMENT LLP"/>
    <n v="71.78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0.99346699999999999"/>
    <n v="0.35635800000000001"/>
    <n v="5.1908999999999997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29723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3175167.55"/>
    <s v="N"/>
    <x v="2"/>
    <s v="US DOLLAR"/>
    <n v="0"/>
    <n v="0"/>
    <n v="0"/>
    <n v="3232692.21"/>
    <n v="0"/>
    <n v="0"/>
    <n v="3531607.54"/>
    <n v="0"/>
    <n v="3175167.55"/>
    <n v="3175167.55"/>
    <n v="3232692.21"/>
    <n v="0"/>
    <n v="0"/>
    <n v="0"/>
    <n v="2.323426"/>
    <n v="0"/>
    <n v="1651140503.6400001"/>
    <n v="3175167.55"/>
    <n v="0"/>
    <n v="2.0889259999999998"/>
    <n v="-149994.32"/>
    <n v="0"/>
    <n v="356439.99"/>
    <n v="506434.31"/>
    <s v="1507 TT"/>
    <n v="1507"/>
    <d v="2015-01-04T00:00:00"/>
    <m/>
    <m/>
    <s v="MATF"/>
    <s v="MAHH"/>
    <m/>
    <n v="0"/>
    <s v="A"/>
    <m/>
    <m/>
    <s v="TW"/>
    <s v="TW"/>
    <s v="TAIWAN"/>
    <x v="10"/>
    <m/>
    <s v="'698869005"/>
    <s v="03/31/2015"/>
    <m/>
    <m/>
    <m/>
    <s v="SSA"/>
    <s v="Y"/>
    <m/>
    <s v="N"/>
    <s v="N"/>
    <x v="63"/>
    <s v="WM11"/>
    <n v="1507"/>
    <m/>
    <s v="RL"/>
    <m/>
    <n v="1231"/>
    <s v="'"/>
    <m/>
    <s v="'"/>
    <x v="63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94657670.439999998"/>
    <s v="TWD"/>
    <x v="10"/>
    <n v="0"/>
    <n v="0"/>
    <n v="0"/>
    <n v="96815912.969999999"/>
    <n v="0"/>
    <n v="0"/>
    <n v="110504000"/>
    <n v="0"/>
    <n v="94657670.439999998"/>
    <n v="94657670.439999998"/>
    <n v="96815912.969999999"/>
    <n v="0"/>
    <n v="0"/>
    <n v="0"/>
    <n v="72.7"/>
    <n v="0"/>
    <n v="333408606.5"/>
    <n v="94657670.439999998"/>
    <n v="0"/>
    <n v="62.274782999999999"/>
    <n v="15846329.560000001"/>
    <n v="15846329.560000001"/>
    <s v="L"/>
    <s v="'82"/>
    <s v="INDUSTRIALS"/>
    <s v="JAMES PETTY"/>
    <n v="72.7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33.143715999999998"/>
    <n v="0.213889"/>
    <n v="0.36999199999999999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1520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410405.67"/>
    <s v="N"/>
    <x v="1"/>
    <s v="EURO CURRENCY"/>
    <n v="0"/>
    <n v="0"/>
    <n v="0"/>
    <n v="410405.67"/>
    <n v="0"/>
    <n v="0"/>
    <n v="883774.88"/>
    <n v="0"/>
    <n v="410405.67"/>
    <n v="410405.67"/>
    <n v="410405.67"/>
    <n v="0"/>
    <n v="0"/>
    <n v="0"/>
    <n v="45.04"/>
    <n v="0"/>
    <n v="598700079.92999995"/>
    <n v="410405.67"/>
    <n v="0"/>
    <n v="20.915588"/>
    <n v="0"/>
    <n v="0"/>
    <n v="473369.21"/>
    <n v="473369.21"/>
    <s v="G1A GR"/>
    <s v="G1A"/>
    <d v="2015-01-04T00:00:00"/>
    <m/>
    <m/>
    <s v="MATH"/>
    <s v="MAHH"/>
    <m/>
    <n v="0"/>
    <s v="I"/>
    <m/>
    <m/>
    <s v="DE"/>
    <s v="DE"/>
    <s v="GERMANY"/>
    <x v="1"/>
    <m/>
    <s v="'455710905"/>
    <s v="03/31/2015"/>
    <m/>
    <m/>
    <m/>
    <s v="SSA"/>
    <s v="Y"/>
    <m/>
    <s v="Y"/>
    <s v="Y"/>
    <x v="0"/>
    <s v="WM11"/>
    <s v="G1A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66020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10405.67"/>
    <s v="EUR"/>
    <x v="1"/>
    <n v="0"/>
    <n v="0"/>
    <n v="0"/>
    <n v="410405.67"/>
    <n v="0"/>
    <n v="0"/>
    <n v="883774.88"/>
    <n v="0"/>
    <n v="410405.67"/>
    <n v="410405.67"/>
    <n v="410405.67"/>
    <n v="0"/>
    <n v="0"/>
    <n v="0"/>
    <n v="45.04"/>
    <n v="0"/>
    <n v="214754599.84999999"/>
    <n v="410405.67"/>
    <n v="0"/>
    <n v="20.915588"/>
    <n v="473369.21"/>
    <n v="473369.21"/>
    <s v="L"/>
    <s v="'82"/>
    <s v="INDUSTRIALS"/>
    <s v="MARATHON ASSET MANAGEMENT LLP"/>
    <n v="45.04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11528"/>
    <n v="0.147616"/>
    <n v="1.0193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9622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3978988.82"/>
    <s v="N"/>
    <x v="2"/>
    <s v="US DOLLAR"/>
    <n v="0"/>
    <n v="0"/>
    <n v="0"/>
    <n v="4044749.1"/>
    <n v="0"/>
    <n v="0"/>
    <n v="5284886.3899999997"/>
    <n v="0"/>
    <n v="3978988.82"/>
    <n v="3978988.82"/>
    <n v="4044749.1"/>
    <n v="0"/>
    <n v="0"/>
    <n v="0"/>
    <n v="17.327496"/>
    <n v="0"/>
    <n v="1651140503.6400001"/>
    <n v="3978988.82"/>
    <n v="0"/>
    <n v="13.045864999999999"/>
    <n v="-652590.51"/>
    <n v="0"/>
    <n v="1305897.57"/>
    <n v="1958488.08"/>
    <s v="4732 JP"/>
    <n v="4732"/>
    <d v="2015-01-04T00:00:00"/>
    <m/>
    <m/>
    <s v="MATF"/>
    <s v="MAHH"/>
    <m/>
    <n v="0"/>
    <s v="A"/>
    <m/>
    <m/>
    <s v="JP"/>
    <s v="JP"/>
    <s v="JAPAN"/>
    <x v="0"/>
    <m/>
    <s v="'617149901"/>
    <s v="03/31/2015"/>
    <m/>
    <m/>
    <m/>
    <s v="SSA"/>
    <s v="Y"/>
    <m/>
    <s v="N"/>
    <s v="N"/>
    <x v="66"/>
    <s v="WM11"/>
    <n v="473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441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98918317"/>
    <s v="JPY"/>
    <x v="0"/>
    <n v="0"/>
    <n v="0"/>
    <n v="0"/>
    <n v="410033304"/>
    <n v="0"/>
    <n v="0"/>
    <n v="633790000"/>
    <n v="0"/>
    <n v="398918317"/>
    <n v="398918317"/>
    <n v="410033304"/>
    <n v="0"/>
    <n v="0"/>
    <n v="0"/>
    <n v="2078"/>
    <n v="0"/>
    <n v="32070136454"/>
    <n v="398918317"/>
    <n v="0"/>
    <n v="1307.9289080000001"/>
    <n v="234871683"/>
    <n v="234871683"/>
    <s v="L"/>
    <s v="'83"/>
    <s v="CONSUMER DISCRETIONARY"/>
    <s v="JAMES PETTY"/>
    <n v="2078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1.976262"/>
    <n v="0.320075"/>
    <n v="9.736599999999999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USS CO LTD COMMON STOCK"/>
    <s v="USS CO LTD"/>
    <s v="'6171494"/>
    <n v="313250000"/>
    <n v="305000"/>
    <m/>
    <s v="JP"/>
    <s v="JAPAN"/>
    <n v="4732"/>
    <n v="4732"/>
    <s v="JP"/>
    <s v="JAPAN"/>
    <s v="JPY"/>
    <s v="JAPANESE YEN"/>
    <m/>
    <m/>
    <m/>
    <m/>
    <m/>
    <m/>
    <m/>
    <s v="'"/>
    <n v="925637"/>
  </r>
  <r>
    <m/>
    <m/>
    <s v="N"/>
    <s v="EQUITY"/>
    <s v="S"/>
    <n v="0"/>
    <n v="0"/>
    <n v="0"/>
    <n v="40350.25"/>
    <s v="N"/>
    <x v="2"/>
    <s v="US DOLLAR"/>
    <n v="0"/>
    <n v="0"/>
    <n v="0"/>
    <n v="40350.25"/>
    <n v="0"/>
    <n v="0"/>
    <n v="39731.54"/>
    <n v="0"/>
    <n v="40350.25"/>
    <n v="40350.25"/>
    <n v="40350.25"/>
    <n v="0"/>
    <n v="0"/>
    <n v="0"/>
    <n v="2.4832209999999999"/>
    <n v="0"/>
    <n v="19623931.399999999"/>
    <n v="40350.25"/>
    <n v="0"/>
    <n v="2.5218910000000001"/>
    <n v="143.1"/>
    <n v="0"/>
    <n v="-618.71"/>
    <n v="-761.81"/>
    <s v="2360 TT"/>
    <n v="2360"/>
    <d v="2015-01-04T00:00:00"/>
    <m/>
    <m/>
    <s v="MARQ"/>
    <s v="MAHH"/>
    <m/>
    <n v="0"/>
    <s v="I"/>
    <m/>
    <m/>
    <s v="TW"/>
    <s v="TW"/>
    <s v="TAIWAN"/>
    <x v="10"/>
    <m/>
    <s v="'621210905"/>
    <s v="03/31/2015"/>
    <m/>
    <m/>
    <m/>
    <s v="SSA"/>
    <s v="Y"/>
    <m/>
    <s v="N"/>
    <s v="N"/>
    <x v="63"/>
    <s v="WM11"/>
    <n v="2360"/>
    <m/>
    <s v="RL"/>
    <m/>
    <n v="430"/>
    <s v="'"/>
    <m/>
    <s v="'"/>
    <x v="63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60005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267037"/>
    <s v="TWD"/>
    <x v="10"/>
    <n v="0"/>
    <n v="0"/>
    <n v="0"/>
    <n v="1267037"/>
    <n v="0"/>
    <n v="0"/>
    <n v="1243200"/>
    <n v="0"/>
    <n v="1267037"/>
    <n v="1267037"/>
    <n v="1267037"/>
    <n v="0"/>
    <n v="0"/>
    <n v="0"/>
    <n v="77.7"/>
    <n v="0"/>
    <n v="47657551"/>
    <n v="1267037"/>
    <n v="0"/>
    <n v="79.189813000000001"/>
    <n v="-23837"/>
    <n v="-23837"/>
    <s v="L"/>
    <s v="'87"/>
    <s v="INFORMATION TECHNOLOGY"/>
    <s v="MARATHON ASSET MANAGEMENT LIMITED"/>
    <n v="77.7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2.6086109999999998"/>
    <n v="0.20246500000000001"/>
    <n v="4.2240000000000003E-3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CHROMA ATE INC COMMON STOCK TWD10."/>
    <s v="CHROMA ATE INC"/>
    <s v="'6212100"/>
    <n v="378782054"/>
    <n v="16000"/>
    <m/>
    <s v="TW"/>
    <s v="TAIWAN, PROVINCE OF CHINA"/>
    <n v="2360"/>
    <n v="2360"/>
    <s v="TW"/>
    <s v="TAIWAN, PROVINCE OF CHINA"/>
    <s v="TWD"/>
    <s v="NEW TAIWAN DOLLAR"/>
    <m/>
    <m/>
    <m/>
    <m/>
    <m/>
    <m/>
    <m/>
    <s v="'"/>
    <n v="905958"/>
  </r>
  <r>
    <m/>
    <m/>
    <s v="N"/>
    <s v="EQUITY"/>
    <s v="S"/>
    <n v="0"/>
    <n v="0"/>
    <n v="0"/>
    <n v="1197129.1299999999"/>
    <s v="N"/>
    <x v="1"/>
    <s v="EURO CURRENCY"/>
    <n v="0"/>
    <n v="0"/>
    <n v="0"/>
    <n v="1215802.32"/>
    <n v="0"/>
    <n v="0"/>
    <n v="1700085.34"/>
    <n v="0"/>
    <n v="1197129.1299999999"/>
    <n v="1215802.32"/>
    <n v="1215802.32"/>
    <n v="0"/>
    <n v="0"/>
    <n v="0"/>
    <n v="13.725419"/>
    <n v="0"/>
    <n v="598700079.92999995"/>
    <n v="1215802.32"/>
    <n v="0"/>
    <n v="9.8156230000000004"/>
    <n v="158573.18"/>
    <n v="0"/>
    <n v="484283.02"/>
    <n v="325709.84000000003"/>
    <s v="SKY LN"/>
    <s v="SKY"/>
    <d v="2015-01-04T00:00:00"/>
    <m/>
    <m/>
    <s v="MATH"/>
    <s v="MAHH"/>
    <m/>
    <n v="0"/>
    <s v="I"/>
    <m/>
    <m/>
    <s v="GB"/>
    <s v="GB"/>
    <s v="UNITED KINGDOM"/>
    <x v="3"/>
    <m/>
    <s v="'014119903"/>
    <s v="03/31/2015"/>
    <m/>
    <m/>
    <m/>
    <s v="SSA"/>
    <s v="Y"/>
    <m/>
    <s v="N"/>
    <s v="N"/>
    <x v="61"/>
    <s v="WM11"/>
    <s v="SKY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141192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82737.54"/>
    <s v="GBP"/>
    <x v="3"/>
    <n v="0"/>
    <n v="0"/>
    <n v="0"/>
    <n v="994326.54"/>
    <n v="0"/>
    <n v="0"/>
    <n v="1229969.52"/>
    <n v="0"/>
    <n v="982737.54"/>
    <n v="994326.54"/>
    <n v="994326.54"/>
    <n v="0"/>
    <n v="0"/>
    <n v="0"/>
    <n v="9.93"/>
    <n v="0"/>
    <n v="183172707.22999999"/>
    <n v="994326.54"/>
    <n v="0"/>
    <n v="8.0275669999999995"/>
    <n v="235642.98"/>
    <n v="235642.98"/>
    <s v="L"/>
    <s v="'83"/>
    <s v="CONSUMER DISCRETIONARY"/>
    <s v="MARATHON ASSET MANAGEMENT LLP"/>
    <n v="9.93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7148099999999999"/>
    <n v="0.28396300000000002"/>
    <n v="7.2059999999999997E-3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23864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457763.8"/>
    <s v="N"/>
    <x v="2"/>
    <s v="US DOLLAR"/>
    <n v="0"/>
    <n v="0"/>
    <n v="0"/>
    <n v="496296.06"/>
    <n v="0"/>
    <n v="0"/>
    <n v="621213.93999999994"/>
    <n v="0"/>
    <n v="457763.8"/>
    <n v="457763.8"/>
    <n v="496296.06"/>
    <n v="0"/>
    <n v="0"/>
    <n v="0"/>
    <n v="60.659500000000001"/>
    <n v="0"/>
    <n v="1651140503.6400001"/>
    <n v="457763.8"/>
    <n v="0"/>
    <n v="44.699131000000001"/>
    <n v="-74746.44"/>
    <n v="0"/>
    <n v="163450.14000000001"/>
    <n v="238196.58"/>
    <s v="RAND NA"/>
    <s v="RAND"/>
    <d v="2015-01-04T00:00:00"/>
    <m/>
    <m/>
    <s v="MATF"/>
    <s v="MAHH"/>
    <m/>
    <n v="0"/>
    <s v="A"/>
    <m/>
    <m/>
    <s v="NL"/>
    <s v="NL"/>
    <s v="NETHERLANDS"/>
    <x v="1"/>
    <m/>
    <s v="'522865906"/>
    <s v="03/31/2015"/>
    <m/>
    <m/>
    <m/>
    <s v="SSA"/>
    <s v="Y"/>
    <m/>
    <s v="Y"/>
    <s v="Y"/>
    <x v="67"/>
    <s v="WM11"/>
    <s v="RAND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379121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356627.08"/>
    <s v="EUR"/>
    <x v="1"/>
    <n v="0"/>
    <n v="0"/>
    <n v="0"/>
    <n v="378128.81"/>
    <n v="0"/>
    <n v="0"/>
    <n v="578411.68000000005"/>
    <n v="0"/>
    <n v="356627.08"/>
    <n v="356627.08"/>
    <n v="378128.81"/>
    <n v="0"/>
    <n v="0"/>
    <n v="0"/>
    <n v="56.48"/>
    <n v="0"/>
    <n v="169605918.22"/>
    <n v="356627.08"/>
    <n v="0"/>
    <n v="34.823462999999997"/>
    <n v="221784.6"/>
    <n v="221784.6"/>
    <s v="L"/>
    <s v="'82"/>
    <s v="INDUSTRIALS"/>
    <s v="JAMES PETTY"/>
    <n v="56.4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4103299999999998"/>
    <n v="3.7622999999999997E-2"/>
    <n v="5.6829999999999997E-3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212384"/>
    <n v="10241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504992.97"/>
    <s v="N"/>
    <x v="2"/>
    <s v="US DOLLAR"/>
    <n v="0"/>
    <n v="0"/>
    <n v="0"/>
    <n v="506544.26"/>
    <n v="0"/>
    <n v="0"/>
    <n v="515800.58"/>
    <n v="0"/>
    <n v="504992.97"/>
    <n v="506544.26"/>
    <n v="506544.26"/>
    <n v="0"/>
    <n v="0"/>
    <n v="0"/>
    <n v="2.323426"/>
    <n v="0"/>
    <n v="19623931.399999999"/>
    <n v="506544.26"/>
    <n v="0"/>
    <n v="2.2817310000000002"/>
    <n v="-2032.57"/>
    <n v="0"/>
    <n v="9256.32"/>
    <n v="11288.89"/>
    <s v="1507 TT"/>
    <n v="1507"/>
    <d v="2015-01-04T00:00:00"/>
    <m/>
    <m/>
    <s v="MARQ"/>
    <s v="MAHH"/>
    <m/>
    <n v="0"/>
    <s v="I"/>
    <m/>
    <m/>
    <s v="TW"/>
    <s v="TW"/>
    <s v="TAIWAN"/>
    <x v="10"/>
    <m/>
    <s v="'698869005"/>
    <s v="03/31/2015"/>
    <m/>
    <m/>
    <m/>
    <s v="SSA"/>
    <s v="Y"/>
    <m/>
    <s v="N"/>
    <s v="N"/>
    <x v="63"/>
    <s v="WM11"/>
    <n v="1507"/>
    <m/>
    <s v="RL"/>
    <m/>
    <n v="430"/>
    <s v="'"/>
    <m/>
    <s v="'"/>
    <x v="63"/>
    <s v="Y"/>
    <s v="MARQ"/>
    <s v="EQUITY"/>
    <s v="SSCSIL EM MKTS EQ FD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5723664.01"/>
    <s v="TWD"/>
    <x v="10"/>
    <n v="0"/>
    <n v="0"/>
    <n v="0"/>
    <n v="15786170.5"/>
    <n v="0"/>
    <n v="0"/>
    <n v="16139400"/>
    <n v="0"/>
    <n v="15723664.01"/>
    <n v="15786170.5"/>
    <n v="15786170.5"/>
    <n v="0"/>
    <n v="0"/>
    <n v="0"/>
    <n v="72.7"/>
    <n v="0"/>
    <n v="47657551"/>
    <n v="15786170.5"/>
    <n v="0"/>
    <n v="71.108875999999995"/>
    <n v="353229.5"/>
    <n v="353229.5"/>
    <s v="L"/>
    <s v="'82"/>
    <s v="INDUSTRIALS"/>
    <s v="MARATHON ASSET MANAGEMENT LIMITED"/>
    <n v="72.7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33.865357000000003"/>
    <n v="2.6284260000000002"/>
    <n v="5.4038000000000003E-2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222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3662326.76"/>
    <s v="N"/>
    <x v="1"/>
    <s v="EURO CURRENCY"/>
    <n v="0"/>
    <n v="0"/>
    <n v="0"/>
    <n v="3662326.76"/>
    <n v="0"/>
    <n v="0"/>
    <n v="3516113.7"/>
    <n v="0"/>
    <n v="3662326.76"/>
    <n v="3662326.76"/>
    <n v="3662326.76"/>
    <n v="0"/>
    <n v="0"/>
    <n v="0"/>
    <n v="20.366973999999999"/>
    <n v="0"/>
    <n v="598700079.92999995"/>
    <n v="3662326.76"/>
    <n v="0"/>
    <n v="21.213909000000001"/>
    <n v="595388.36"/>
    <n v="0"/>
    <n v="-146213.06"/>
    <n v="-741601.42"/>
    <s v="BLT LN"/>
    <s v="BLT"/>
    <d v="2015-01-04T00:00:00"/>
    <m/>
    <m/>
    <s v="MATH"/>
    <s v="MAHH"/>
    <m/>
    <n v="0"/>
    <s v="I"/>
    <m/>
    <m/>
    <s v="AU"/>
    <s v="GB"/>
    <s v="UNITED KINGDOM"/>
    <x v="3"/>
    <m/>
    <s v="'005665906"/>
    <s v="03/31/2015"/>
    <m/>
    <m/>
    <m/>
    <s v="SSA"/>
    <s v="Y"/>
    <m/>
    <s v="N"/>
    <s v="N"/>
    <x v="61"/>
    <s v="WM11"/>
    <s v="BLT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0566504"/>
    <m/>
    <s v="AU"/>
    <s v="AUSTRALIA"/>
    <m/>
    <s v="MATH"/>
    <m/>
    <n v="0"/>
    <n v="0"/>
    <n v="0"/>
    <m/>
    <m/>
    <m/>
    <m/>
    <n v="0"/>
    <n v="0"/>
    <n v="0"/>
    <m/>
    <m/>
    <n v="0"/>
    <n v="0"/>
    <n v="0"/>
    <n v="3080351.14"/>
    <s v="GBP"/>
    <x v="3"/>
    <n v="0"/>
    <n v="0"/>
    <n v="0"/>
    <n v="3080351.14"/>
    <n v="0"/>
    <n v="0"/>
    <n v="2543820.9300000002"/>
    <n v="0"/>
    <n v="3080351.14"/>
    <n v="3080351.14"/>
    <n v="3080351.14"/>
    <n v="0"/>
    <n v="0"/>
    <n v="0"/>
    <n v="14.734999999999999"/>
    <n v="0"/>
    <n v="183172707.22999999"/>
    <n v="3080351.14"/>
    <n v="0"/>
    <n v="17.842834"/>
    <n v="-536530.21"/>
    <n v="-536530.21"/>
    <s v="L"/>
    <s v="'81"/>
    <s v="MATERIALS"/>
    <s v="MARATHON ASSET MANAGEMENT LLP"/>
    <n v="14.73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388755"/>
    <n v="0.58729100000000001"/>
    <n v="8.1779999999999995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0945784"/>
    <n v="172638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394573.93"/>
    <s v="N"/>
    <x v="2"/>
    <s v="US DOLLAR"/>
    <n v="0"/>
    <n v="0"/>
    <n v="0"/>
    <n v="394573.93"/>
    <n v="0"/>
    <n v="0"/>
    <n v="400564.26"/>
    <n v="0"/>
    <n v="394573.93"/>
    <n v="394573.93"/>
    <n v="394573.93"/>
    <n v="0"/>
    <n v="0"/>
    <n v="0"/>
    <n v="48.476855999999998"/>
    <n v="0"/>
    <n v="1651140503.6400001"/>
    <n v="394573.93"/>
    <n v="0"/>
    <n v="47.751897999999997"/>
    <n v="16089.78"/>
    <n v="0"/>
    <n v="5990.33"/>
    <n v="-10099.450000000001"/>
    <s v="PEO PW"/>
    <s v="PEO"/>
    <d v="2015-01-04T00:00:00"/>
    <m/>
    <m/>
    <s v="MATF"/>
    <s v="MAHH"/>
    <m/>
    <n v="0"/>
    <s v="A"/>
    <m/>
    <m/>
    <s v="PL"/>
    <s v="PL"/>
    <s v="POLAND"/>
    <x v="26"/>
    <m/>
    <s v="'547311902"/>
    <s v="03/31/2015"/>
    <m/>
    <m/>
    <m/>
    <s v="SSA"/>
    <s v="Y"/>
    <m/>
    <s v="N"/>
    <s v="N"/>
    <x v="68"/>
    <s v="WM11"/>
    <s v="PEO"/>
    <m/>
    <s v="RL"/>
    <m/>
    <n v="1231"/>
    <s v="'"/>
    <m/>
    <s v="'"/>
    <x v="68"/>
    <s v="Y"/>
    <s v="MATF"/>
    <s v="EQUITY"/>
    <s v="SSCSIL MARATHON GLOBAL FND PLC"/>
    <m/>
    <m/>
    <m/>
    <s v="PLN"/>
    <n v="0"/>
    <s v="PL"/>
    <s v="POLAND"/>
    <n v="0"/>
    <s v="'41"/>
    <s v="COMMON STOCK"/>
    <s v="PLPEKAO00016"/>
    <m/>
    <s v="PL"/>
    <s v="POLAND"/>
    <m/>
    <s v="MATF"/>
    <m/>
    <n v="0"/>
    <n v="0"/>
    <n v="0"/>
    <m/>
    <m/>
    <m/>
    <m/>
    <n v="0"/>
    <n v="0"/>
    <n v="0"/>
    <m/>
    <m/>
    <n v="0"/>
    <n v="0"/>
    <n v="0"/>
    <n v="1557031.47"/>
    <s v="PLN"/>
    <x v="26"/>
    <n v="0"/>
    <n v="0"/>
    <n v="0"/>
    <n v="1557031.47"/>
    <n v="0"/>
    <n v="0"/>
    <n v="1518739.4"/>
    <n v="0"/>
    <n v="1557031.47"/>
    <n v="1557031.47"/>
    <n v="1557031.47"/>
    <n v="0"/>
    <n v="0"/>
    <n v="0"/>
    <n v="183.8"/>
    <n v="0"/>
    <n v="1518739.4"/>
    <n v="1557031.47"/>
    <n v="0"/>
    <n v="188.43416099999999"/>
    <n v="-38292.07"/>
    <n v="-38292.07"/>
    <s v="L"/>
    <s v="'86"/>
    <s v="FINANCIALS"/>
    <s v="JAMES PETTY"/>
    <n v="183.8"/>
    <s v="PLN"/>
    <s v="RLRM667RD"/>
    <s v="C"/>
    <m/>
    <s v="JP"/>
    <s v="BANKS"/>
    <s v="C"/>
    <s v="NA"/>
    <n v="0"/>
    <n v="0"/>
    <n v="0"/>
    <n v="0"/>
    <n v="0"/>
    <m/>
    <m/>
    <s v="SUM"/>
    <s v="PLN"/>
    <m/>
    <n v="0"/>
    <n v="100"/>
    <n v="2.426E-2"/>
    <n v="3.1480000000000002E-3"/>
    <x v="2"/>
    <d v="2015-01-03T00:00:00"/>
    <m/>
    <m/>
    <m/>
    <m/>
    <m/>
    <m/>
    <m/>
    <m/>
    <m/>
    <m/>
    <m/>
    <m/>
    <m/>
    <m/>
    <m/>
    <n v="0"/>
    <s v="NA"/>
    <s v="S"/>
    <s v="COMMON STOCK PLN1."/>
    <s v="COMMON STOCK PLN1."/>
    <s v="BANK PEKAO SA COMMON STOCK PLN1."/>
    <s v="BANK PEKAO SA"/>
    <s v="'5473113"/>
    <n v="262470034"/>
    <n v="8263"/>
    <m/>
    <s v="PL"/>
    <s v="POLAND"/>
    <s v="PEO"/>
    <s v="PEO"/>
    <s v="PL"/>
    <s v="POLAND"/>
    <s v="PLN"/>
    <s v="POLISH ZLOTY"/>
    <m/>
    <m/>
    <m/>
    <m/>
    <m/>
    <m/>
    <m/>
    <s v="'"/>
    <n v="914910"/>
  </r>
  <r>
    <m/>
    <m/>
    <s v="N"/>
    <s v="EQUITY"/>
    <s v="S"/>
    <n v="0"/>
    <n v="0"/>
    <n v="0"/>
    <n v="54295.3"/>
    <s v="N"/>
    <x v="2"/>
    <s v="US DOLLAR"/>
    <n v="0"/>
    <n v="0"/>
    <n v="0"/>
    <n v="54295.3"/>
    <n v="0"/>
    <n v="0"/>
    <n v="55118.19"/>
    <n v="0"/>
    <n v="54295.3"/>
    <n v="54295.3"/>
    <n v="54295.3"/>
    <n v="0"/>
    <n v="0"/>
    <n v="0"/>
    <n v="48.476855999999998"/>
    <n v="0"/>
    <n v="19623931.399999999"/>
    <n v="54295.3"/>
    <n v="0"/>
    <n v="47.753121999999998"/>
    <n v="2228.9499999999998"/>
    <n v="0"/>
    <n v="822.89"/>
    <n v="-1406.06"/>
    <s v="PEO PW"/>
    <s v="PEO"/>
    <d v="2015-01-04T00:00:00"/>
    <m/>
    <m/>
    <s v="MARQ"/>
    <s v="MAHH"/>
    <m/>
    <n v="0"/>
    <s v="I"/>
    <m/>
    <m/>
    <s v="PL"/>
    <s v="PL"/>
    <s v="POLAND"/>
    <x v="26"/>
    <m/>
    <s v="'547311902"/>
    <s v="03/31/2015"/>
    <m/>
    <m/>
    <m/>
    <s v="SSA"/>
    <s v="Y"/>
    <m/>
    <s v="N"/>
    <s v="N"/>
    <x v="68"/>
    <s v="WM11"/>
    <s v="PEO"/>
    <m/>
    <s v="RL"/>
    <m/>
    <n v="430"/>
    <s v="'"/>
    <m/>
    <s v="'"/>
    <x v="68"/>
    <s v="Y"/>
    <s v="MARQ"/>
    <s v="EQUITY"/>
    <s v="SSCSIL EM MKTS EQ FD"/>
    <m/>
    <m/>
    <m/>
    <s v="PLN"/>
    <n v="0"/>
    <s v="PL"/>
    <s v="POLAND"/>
    <n v="0"/>
    <s v="'41"/>
    <s v="COMMON STOCK"/>
    <s v="PLPEKAO00016"/>
    <m/>
    <s v="PL"/>
    <s v="POLAND"/>
    <m/>
    <s v="MARQ"/>
    <m/>
    <n v="0"/>
    <n v="0"/>
    <n v="0"/>
    <m/>
    <m/>
    <m/>
    <m/>
    <n v="0"/>
    <n v="0"/>
    <n v="0"/>
    <m/>
    <m/>
    <n v="0"/>
    <n v="0"/>
    <n v="0"/>
    <n v="214311.67999999999"/>
    <s v="PLN"/>
    <x v="26"/>
    <n v="0"/>
    <n v="0"/>
    <n v="0"/>
    <n v="214311.67999999999"/>
    <n v="0"/>
    <n v="0"/>
    <n v="208980.6"/>
    <n v="0"/>
    <n v="214311.67999999999"/>
    <n v="214311.67999999999"/>
    <n v="214311.67999999999"/>
    <n v="0"/>
    <n v="0"/>
    <n v="0"/>
    <n v="183.8"/>
    <n v="0"/>
    <n v="208980.6"/>
    <n v="214311.67999999999"/>
    <n v="0"/>
    <n v="188.48872499999999"/>
    <n v="-5331.08"/>
    <n v="-5331.08"/>
    <s v="L"/>
    <s v="'86"/>
    <s v="FINANCIALS"/>
    <s v="MARATHON ASSET MANAGEMENT LIMITED"/>
    <n v="183.8"/>
    <s v="PLN"/>
    <s v="RLRM667RD"/>
    <s v="C"/>
    <m/>
    <s v="JP"/>
    <s v="BANKS"/>
    <s v="C"/>
    <s v="NA"/>
    <n v="0"/>
    <n v="0"/>
    <n v="0"/>
    <n v="0"/>
    <n v="0"/>
    <m/>
    <m/>
    <s v="SUM"/>
    <s v="PLN"/>
    <m/>
    <n v="0"/>
    <n v="100"/>
    <n v="0.28087200000000001"/>
    <n v="4.3300000000000001E-4"/>
    <x v="2"/>
    <d v="2015-01-03T00:00:00"/>
    <m/>
    <m/>
    <m/>
    <m/>
    <m/>
    <m/>
    <m/>
    <m/>
    <m/>
    <m/>
    <m/>
    <m/>
    <m/>
    <m/>
    <m/>
    <n v="0"/>
    <s v="NA"/>
    <s v="S"/>
    <s v="COMMON STOCK PLN1."/>
    <s v="COMMON STOCK PLN1."/>
    <s v="BANK PEKAO SA COMMON STOCK PLN1."/>
    <s v="BANK PEKAO SA"/>
    <s v="'5473113"/>
    <n v="262470034"/>
    <n v="1137"/>
    <m/>
    <s v="PL"/>
    <s v="POLAND"/>
    <s v="PEO"/>
    <s v="PEO"/>
    <s v="PL"/>
    <s v="POLAND"/>
    <s v="PLN"/>
    <s v="POLISH ZLOTY"/>
    <m/>
    <m/>
    <m/>
    <m/>
    <m/>
    <m/>
    <m/>
    <s v="'"/>
    <n v="914910"/>
  </r>
  <r>
    <m/>
    <m/>
    <s v="N"/>
    <s v="CASH"/>
    <s v="M"/>
    <n v="0"/>
    <n v="0"/>
    <n v="0"/>
    <n v="1703862.11"/>
    <s v="N"/>
    <x v="1"/>
    <s v="EURO CURRENCY"/>
    <n v="0"/>
    <n v="0"/>
    <n v="0"/>
    <n v="1783856.59"/>
    <n v="0"/>
    <n v="0"/>
    <n v="1795913.24"/>
    <n v="0"/>
    <n v="1703862.11"/>
    <n v="1783856.59"/>
    <n v="1783856.59"/>
    <n v="0"/>
    <n v="0"/>
    <n v="0"/>
    <n v="1.382217"/>
    <n v="0"/>
    <n v="598700079.92999995"/>
    <n v="1783856.59"/>
    <n v="0"/>
    <n v="1.372938"/>
    <n v="12056.65"/>
    <n v="0"/>
    <n v="12056.65"/>
    <n v="0"/>
    <m/>
    <m/>
    <d v="2015-01-04T00:00:00"/>
    <m/>
    <m/>
    <s v="MATH"/>
    <s v="MAHH"/>
    <m/>
    <n v="0"/>
    <s v="I"/>
    <m/>
    <m/>
    <s v="GB"/>
    <s v="GB"/>
    <s v="UNITED KINGDOM"/>
    <x v="3"/>
    <m/>
    <s v="'GBP"/>
    <s v="03/31/2015"/>
    <m/>
    <m/>
    <m/>
    <s v="SSA"/>
    <s v="Y"/>
    <m/>
    <s v="N"/>
    <s v="N"/>
    <x v="61"/>
    <s v="WM11"/>
    <m/>
    <m/>
    <m/>
    <m/>
    <n v="430"/>
    <s v="'"/>
    <m/>
    <s v="'"/>
    <x v="61"/>
    <s v="Y"/>
    <s v="MATH"/>
    <s v="CURRENCY"/>
    <s v="SSCSIL MARATHON-EURO EQUITY FD"/>
    <m/>
    <m/>
    <m/>
    <s v="GBP"/>
    <n v="0"/>
    <s v="GB"/>
    <s v="UNITED KINGDOM"/>
    <n v="0"/>
    <s v="'FC"/>
    <s v="FOREIGN CURRENCY"/>
    <m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299298.6200000001"/>
    <s v="GBP"/>
    <x v="3"/>
    <n v="0"/>
    <n v="0"/>
    <n v="0"/>
    <n v="1299298.6200000001"/>
    <n v="0"/>
    <n v="0"/>
    <n v="1299298.6200000001"/>
    <n v="0"/>
    <n v="1299298.6200000001"/>
    <n v="1299298.6200000001"/>
    <n v="1299298.6200000001"/>
    <n v="0"/>
    <n v="0"/>
    <n v="0"/>
    <n v="1"/>
    <n v="0"/>
    <n v="183172707.22999999"/>
    <n v="1299298.6200000001"/>
    <n v="0"/>
    <n v="1"/>
    <n v="0"/>
    <n v="0"/>
    <s v="L"/>
    <s v="'ST"/>
    <s v="CASH EQUIVALENT"/>
    <s v="MARATHON ASSET MANAGEMENT LLP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70933000000000002"/>
    <n v="0.29996899999999999"/>
    <n v="0"/>
    <x v="2"/>
    <d v="2015-01-03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299298.6200000001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2421847.7799999998"/>
    <s v="N"/>
    <x v="2"/>
    <s v="US DOLLAR"/>
    <n v="0"/>
    <n v="0"/>
    <n v="0"/>
    <n v="2442231.94"/>
    <n v="0"/>
    <n v="0"/>
    <n v="2339772.46"/>
    <n v="0"/>
    <n v="2421847.7799999998"/>
    <n v="2421847.7799999998"/>
    <n v="2442231.94"/>
    <n v="0"/>
    <n v="0"/>
    <n v="0"/>
    <n v="64.912538999999995"/>
    <n v="0"/>
    <n v="1651140503.6400001"/>
    <n v="2421847.7799999998"/>
    <n v="0"/>
    <n v="67.189561999999995"/>
    <n v="-492474.42"/>
    <n v="0"/>
    <n v="-82075.320000000007"/>
    <n v="410399.1"/>
    <s v="AIR FP"/>
    <s v="AIR"/>
    <d v="2015-01-04T00:00:00"/>
    <m/>
    <m/>
    <s v="MATF"/>
    <s v="MAHH"/>
    <m/>
    <n v="0"/>
    <s v="A"/>
    <m/>
    <m/>
    <s v="FR"/>
    <s v="NL"/>
    <s v="NETHERLANDS"/>
    <x v="1"/>
    <m/>
    <s v="'401225909"/>
    <s v="03/31/2015"/>
    <m/>
    <m/>
    <m/>
    <s v="SSA"/>
    <s v="Y"/>
    <m/>
    <s v="N"/>
    <s v="N"/>
    <x v="67"/>
    <s v="WM11"/>
    <s v="AIR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23519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796437.61"/>
    <s v="EUR"/>
    <x v="1"/>
    <n v="0"/>
    <n v="0"/>
    <n v="0"/>
    <n v="1816849.89"/>
    <n v="0"/>
    <n v="0"/>
    <n v="2178559.7999999998"/>
    <n v="0"/>
    <n v="1796437.61"/>
    <n v="1796437.61"/>
    <n v="1816849.89"/>
    <n v="0"/>
    <n v="0"/>
    <n v="0"/>
    <n v="60.44"/>
    <n v="0"/>
    <n v="169605918.22"/>
    <n v="1796437.61"/>
    <n v="0"/>
    <n v="49.838746"/>
    <n v="382122.19"/>
    <n v="382122.19"/>
    <s v="L"/>
    <s v="'82"/>
    <s v="INDUSTRIALS"/>
    <s v="JAMES PETTY"/>
    <n v="60.44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284483"/>
    <n v="0.141706"/>
    <n v="4.5919999999999997E-3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988977"/>
    <n v="36045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285851.27"/>
    <s v="N"/>
    <x v="2"/>
    <s v="US DOLLAR"/>
    <n v="0"/>
    <n v="0"/>
    <n v="0"/>
    <n v="285851.27"/>
    <n v="0"/>
    <n v="0"/>
    <n v="252522.44"/>
    <n v="0"/>
    <n v="285851.27"/>
    <n v="285851.27"/>
    <n v="285851.27"/>
    <n v="0"/>
    <n v="0"/>
    <n v="0"/>
    <n v="16.919426000000001"/>
    <n v="0"/>
    <n v="19623931.399999999"/>
    <n v="285851.27"/>
    <n v="0"/>
    <n v="19.152514"/>
    <n v="-17920.7"/>
    <n v="0"/>
    <n v="-33328.83"/>
    <n v="-15408.13"/>
    <s v="MTN SJ"/>
    <s v="MTN"/>
    <d v="2015-01-04T00:00:00"/>
    <m/>
    <m/>
    <s v="MARQ"/>
    <s v="MAHH"/>
    <m/>
    <n v="0"/>
    <s v="I"/>
    <m/>
    <m/>
    <s v="ZA"/>
    <s v="ZA"/>
    <s v="SOUTH AFRICA"/>
    <x v="8"/>
    <m/>
    <s v="'656320900"/>
    <s v="03/31/2015"/>
    <m/>
    <m/>
    <m/>
    <s v="SSA"/>
    <s v="Y"/>
    <m/>
    <s v="N"/>
    <s v="N"/>
    <x v="69"/>
    <s v="WM11"/>
    <s v="MTN"/>
    <m/>
    <s v="RL"/>
    <m/>
    <n v="430"/>
    <s v="'"/>
    <m/>
    <s v="'"/>
    <x v="69"/>
    <s v="Y"/>
    <s v="MARQ"/>
    <s v="EQUITY"/>
    <s v="SSCSIL EM MKTS EQ FD"/>
    <m/>
    <m/>
    <m/>
    <s v="ZAR"/>
    <n v="0"/>
    <s v="ZA"/>
    <s v="SOUTH AFRICA"/>
    <n v="0"/>
    <s v="'41"/>
    <s v="COMMON STOCK"/>
    <s v="ZAE000042164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3246313.79"/>
    <s v="ZAR"/>
    <x v="8"/>
    <n v="0"/>
    <n v="0"/>
    <n v="0"/>
    <n v="3246313.79"/>
    <n v="0"/>
    <n v="0"/>
    <n v="3059625"/>
    <n v="0"/>
    <n v="3246313.79"/>
    <n v="3246313.79"/>
    <n v="3246313.79"/>
    <n v="0"/>
    <n v="0"/>
    <n v="0"/>
    <n v="205"/>
    <n v="0"/>
    <n v="13000849.390000001"/>
    <n v="3246313.79"/>
    <n v="0"/>
    <n v="217.50846200000001"/>
    <n v="-186688.79"/>
    <n v="-186688.79"/>
    <s v="L"/>
    <s v="'88"/>
    <s v="TELECOMMUNICATION SERVICES"/>
    <s v="MARATHON ASSET MANAGEMENT LIMITED"/>
    <n v="205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3.534039"/>
    <n v="1.2868090000000001"/>
    <n v="8.0800000000000002E-4"/>
    <x v="2"/>
    <d v="2015-01-03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14925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CASH"/>
    <s v="M"/>
    <n v="0"/>
    <n v="0"/>
    <n v="0"/>
    <n v="0"/>
    <s v="N"/>
    <x v="1"/>
    <s v="EURO CURRENCY"/>
    <n v="0"/>
    <n v="0"/>
    <n v="0"/>
    <n v="0"/>
    <n v="0"/>
    <n v="0"/>
    <n v="0"/>
    <n v="0"/>
    <n v="0"/>
    <n v="0"/>
    <n v="0"/>
    <n v="0"/>
    <n v="0"/>
    <n v="0"/>
    <n v="0.115534"/>
    <n v="0"/>
    <n v="598700079.92999995"/>
    <n v="0"/>
    <n v="0"/>
    <n v="0"/>
    <n v="0"/>
    <n v="0"/>
    <n v="0"/>
    <n v="0"/>
    <m/>
    <m/>
    <d v="2015-01-04T00:00:00"/>
    <m/>
    <m/>
    <s v="MATH"/>
    <s v="MAHH"/>
    <m/>
    <n v="0"/>
    <s v="I"/>
    <m/>
    <m/>
    <s v="NO"/>
    <s v="NO"/>
    <s v="NORWAY"/>
    <x v="5"/>
    <m/>
    <s v="'NOK"/>
    <s v="03/31/2015"/>
    <m/>
    <m/>
    <m/>
    <s v="SSA"/>
    <s v="Y"/>
    <m/>
    <s v="N"/>
    <s v="N"/>
    <x v="70"/>
    <s v="WM11"/>
    <m/>
    <m/>
    <m/>
    <m/>
    <n v="430"/>
    <s v="'"/>
    <m/>
    <s v="'"/>
    <x v="70"/>
    <s v="Y"/>
    <s v="MATH"/>
    <s v="CURRENCY"/>
    <s v="SSCSIL MARATHON-EURO EQUITY FD"/>
    <m/>
    <m/>
    <m/>
    <s v="NOK"/>
    <n v="0"/>
    <s v="NO"/>
    <s v="NORWAY"/>
    <n v="0"/>
    <s v="'FC"/>
    <s v="FOREIGN CURRENCY"/>
    <m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-0.01"/>
    <s v="NOK"/>
    <x v="5"/>
    <n v="0"/>
    <n v="0"/>
    <n v="0"/>
    <n v="-0.01"/>
    <n v="0"/>
    <n v="0"/>
    <n v="-0.01"/>
    <n v="0"/>
    <n v="-0.01"/>
    <n v="-0.01"/>
    <n v="-0.01"/>
    <n v="0"/>
    <n v="0"/>
    <n v="0"/>
    <n v="1"/>
    <n v="0"/>
    <n v="64951178.009999998"/>
    <n v="-0.01"/>
    <n v="0"/>
    <n v="1"/>
    <n v="0"/>
    <n v="0"/>
    <s v="S"/>
    <s v="'ST"/>
    <s v="CASH EQUIVALENT"/>
    <s v="MARATHON ASSET MANAGEMENT LLP"/>
    <n v="1"/>
    <s v="NOK"/>
    <m/>
    <s v="C"/>
    <m/>
    <s v="ST"/>
    <s v="CASH EQUIVALENT"/>
    <s v="C"/>
    <m/>
    <n v="0"/>
    <n v="0"/>
    <n v="0"/>
    <n v="0"/>
    <n v="0"/>
    <m/>
    <m/>
    <s v="SUM"/>
    <s v="NOK"/>
    <m/>
    <n v="0"/>
    <n v="0"/>
    <n v="0"/>
    <n v="0"/>
    <x v="2"/>
    <d v="2015-01-03T00:00:00"/>
    <m/>
    <m/>
    <m/>
    <m/>
    <m/>
    <m/>
    <m/>
    <m/>
    <m/>
    <m/>
    <m/>
    <m/>
    <m/>
    <m/>
    <m/>
    <m/>
    <m/>
    <s v="C"/>
    <m/>
    <m/>
    <s v="NORWEGIAN KRONE"/>
    <s v="NORWEGIAN KRONE"/>
    <s v="'"/>
    <n v="0"/>
    <n v="-0.01"/>
    <m/>
    <s v="NO"/>
    <s v="NORWAY"/>
    <m/>
    <m/>
    <s v="NO"/>
    <s v="NORWAY"/>
    <s v="NOK"/>
    <s v="NORWEGIAN KRONE"/>
    <m/>
    <m/>
    <m/>
    <m/>
    <m/>
    <m/>
    <m/>
    <s v="'"/>
    <m/>
  </r>
  <r>
    <m/>
    <m/>
    <s v="N"/>
    <s v="EQUITY"/>
    <s v="S"/>
    <n v="0"/>
    <n v="0"/>
    <n v="0"/>
    <n v="342424.74"/>
    <s v="N"/>
    <x v="2"/>
    <s v="US DOLLAR"/>
    <n v="0"/>
    <n v="0"/>
    <n v="0"/>
    <n v="294069"/>
    <n v="0"/>
    <n v="0"/>
    <n v="395121.48"/>
    <n v="0"/>
    <n v="342424.74"/>
    <n v="342424.74"/>
    <n v="294069"/>
    <n v="0"/>
    <n v="0"/>
    <n v="0"/>
    <n v="4.2115299999999998"/>
    <n v="0"/>
    <n v="1651140503.6400001"/>
    <n v="342424.74"/>
    <n v="0"/>
    <n v="3.6498439999999999"/>
    <n v="-15083.34"/>
    <n v="0"/>
    <n v="52696.74"/>
    <n v="67780.08"/>
    <s v="NEX LN"/>
    <s v="NEX"/>
    <d v="2015-01-04T00:00:00"/>
    <m/>
    <m/>
    <s v="MATF"/>
    <s v="MAHH"/>
    <m/>
    <n v="0"/>
    <s v="A"/>
    <m/>
    <m/>
    <s v="GB"/>
    <s v="GB"/>
    <s v="UNITED KINGDOM"/>
    <x v="3"/>
    <m/>
    <s v="'062152905"/>
    <s v="03/31/2015"/>
    <m/>
    <m/>
    <m/>
    <s v="SSA"/>
    <s v="Y"/>
    <m/>
    <s v="N"/>
    <s v="N"/>
    <x v="64"/>
    <s v="WM11"/>
    <s v="NEX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621520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20506.01"/>
    <s v="GBP"/>
    <x v="3"/>
    <n v="0"/>
    <n v="0"/>
    <n v="0"/>
    <n v="188340.49"/>
    <n v="0"/>
    <n v="0"/>
    <n v="266164.5"/>
    <n v="0"/>
    <n v="220506.01"/>
    <n v="220506.01"/>
    <n v="188340.49"/>
    <n v="0"/>
    <n v="0"/>
    <n v="0"/>
    <n v="2.8370000000000002"/>
    <n v="0"/>
    <n v="133964909.86"/>
    <n v="220506.01"/>
    <n v="0"/>
    <n v="2.3503340000000001"/>
    <n v="45658.49"/>
    <n v="45658.49"/>
    <s v="L"/>
    <s v="'82"/>
    <s v="INDUSTRIALS"/>
    <s v="JAMES PETTY"/>
    <n v="2.837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198682"/>
    <n v="2.393E-2"/>
    <n v="1.8332999999999999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93819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57007.81"/>
    <s v="N"/>
    <x v="2"/>
    <s v="US DOLLAR"/>
    <n v="0"/>
    <n v="0"/>
    <n v="0"/>
    <n v="57007.81"/>
    <n v="0"/>
    <n v="0"/>
    <n v="59265.13"/>
    <n v="0"/>
    <n v="57007.81"/>
    <n v="57007.81"/>
    <n v="57007.81"/>
    <n v="0"/>
    <n v="0"/>
    <n v="0"/>
    <n v="206.498716"/>
    <n v="0"/>
    <n v="19623931.399999999"/>
    <n v="57007.81"/>
    <n v="0"/>
    <n v="198.63348400000001"/>
    <n v="729.54"/>
    <n v="0"/>
    <n v="2257.3200000000002"/>
    <n v="1527.78"/>
    <s v="035760 KS"/>
    <n v="35760"/>
    <d v="2015-01-04T00:00:00"/>
    <m/>
    <m/>
    <s v="MARQ"/>
    <s v="MAHH"/>
    <m/>
    <n v="0"/>
    <s v="I"/>
    <m/>
    <m/>
    <s v="KR"/>
    <s v="KR"/>
    <s v="KOREA, REPUBLIC OF"/>
    <x v="9"/>
    <m/>
    <s v="'619975907"/>
    <s v="03/31/2015"/>
    <m/>
    <m/>
    <m/>
    <s v="SSA"/>
    <s v="Y"/>
    <m/>
    <s v="N"/>
    <s v="N"/>
    <x v="71"/>
    <s v="WM11"/>
    <s v="A03576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35760008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4056704"/>
    <s v="KRW"/>
    <x v="9"/>
    <n v="0"/>
    <n v="0"/>
    <n v="0"/>
    <n v="64056704"/>
    <n v="0"/>
    <n v="0"/>
    <n v="65751700"/>
    <n v="0"/>
    <n v="64056704"/>
    <n v="64056704"/>
    <n v="64056704"/>
    <n v="0"/>
    <n v="0"/>
    <n v="0"/>
    <n v="229100"/>
    <n v="0"/>
    <n v="4572803000"/>
    <n v="64056704"/>
    <n v="0"/>
    <n v="223194.09059199999"/>
    <n v="1694996"/>
    <n v="1694996"/>
    <s v="L"/>
    <s v="'83"/>
    <s v="CONSUMER DISCRETIONARY"/>
    <s v="MARATHON ASSET MANAGEMENT LIMITED"/>
    <n v="229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437886"/>
    <n v="0.30200399999999999"/>
    <n v="4.6239999999999996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CJ O SHOPPING CO LTD COMMON STOCK KRW5000."/>
    <s v="CJ O SHOPPING CO LTD"/>
    <s v="'6199753"/>
    <n v="6207268"/>
    <n v="287"/>
    <m/>
    <s v="KR"/>
    <s v="KOREA, REPUBLIC OF"/>
    <s v="A03576"/>
    <s v="A035760"/>
    <s v="KR"/>
    <s v="KOREA, REPUBLIC OF"/>
    <s v="KRW"/>
    <s v="SOUTH KOREAN WON"/>
    <m/>
    <m/>
    <m/>
    <m/>
    <m/>
    <m/>
    <m/>
    <s v="'"/>
    <n v="940948"/>
  </r>
  <r>
    <m/>
    <m/>
    <s v="N"/>
    <s v="EQUITY"/>
    <s v="S"/>
    <n v="0"/>
    <n v="0"/>
    <n v="0"/>
    <n v="1078095.53"/>
    <s v="N"/>
    <x v="1"/>
    <s v="EURO CURRENCY"/>
    <n v="0"/>
    <n v="0"/>
    <n v="0"/>
    <n v="1078095.53"/>
    <n v="0"/>
    <n v="0"/>
    <n v="1155700.48"/>
    <n v="0"/>
    <n v="1078095.53"/>
    <n v="1078095.53"/>
    <n v="1078095.53"/>
    <n v="0"/>
    <n v="0"/>
    <n v="0"/>
    <n v="12.515979"/>
    <n v="0"/>
    <n v="598700079.92999995"/>
    <n v="1078095.53"/>
    <n v="0"/>
    <n v="11.675535"/>
    <n v="160303.93"/>
    <n v="0"/>
    <n v="77604.95"/>
    <n v="-82698.98"/>
    <s v="AMFW LN"/>
    <s v="AMFW"/>
    <d v="2015-01-04T00:00:00"/>
    <m/>
    <m/>
    <s v="MATH"/>
    <s v="MAHH"/>
    <m/>
    <n v="0"/>
    <s v="I"/>
    <m/>
    <m/>
    <s v="GB"/>
    <s v="GB"/>
    <s v="UNITED KINGDOM"/>
    <x v="3"/>
    <m/>
    <s v="'002826006"/>
    <s v="03/31/2015"/>
    <m/>
    <m/>
    <m/>
    <s v="SSA"/>
    <s v="Y"/>
    <m/>
    <s v="N"/>
    <s v="N"/>
    <x v="61"/>
    <s v="WM11"/>
    <s v="AMFW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028262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95951.25"/>
    <s v="GBP"/>
    <x v="3"/>
    <n v="0"/>
    <n v="0"/>
    <n v="0"/>
    <n v="895951.25"/>
    <n v="0"/>
    <n v="0"/>
    <n v="836120.59"/>
    <n v="0"/>
    <n v="895951.25"/>
    <n v="895951.25"/>
    <n v="895951.25"/>
    <n v="0"/>
    <n v="0"/>
    <n v="0"/>
    <n v="9.0549999999999997"/>
    <n v="0"/>
    <n v="183172707.22999999"/>
    <n v="895951.25"/>
    <n v="0"/>
    <n v="9.7029530000000008"/>
    <n v="-59830.66"/>
    <n v="-59830.66"/>
    <s v="L"/>
    <s v="'80"/>
    <s v="ENERGY"/>
    <s v="MARATHON ASSET MANAGEMENT LLP"/>
    <n v="9.05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5646599999999998"/>
    <n v="0.19303500000000001"/>
    <n v="2.3741000000000002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940330"/>
    <n v="92338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378869.28"/>
    <s v="N"/>
    <x v="2"/>
    <s v="US DOLLAR"/>
    <n v="0"/>
    <n v="0"/>
    <n v="0"/>
    <n v="378869.28"/>
    <n v="0"/>
    <n v="0"/>
    <n v="372483.22"/>
    <n v="0"/>
    <n v="378869.28"/>
    <n v="378869.28"/>
    <n v="378869.28"/>
    <n v="0"/>
    <n v="0"/>
    <n v="0"/>
    <n v="2.4832209999999999"/>
    <n v="0"/>
    <n v="1198221662.5799999"/>
    <n v="378869.28"/>
    <n v="0"/>
    <n v="2.525795"/>
    <n v="549.92999999999995"/>
    <n v="0"/>
    <n v="-6386.06"/>
    <n v="-6935.99"/>
    <s v="2360 TT"/>
    <n v="2360"/>
    <d v="2015-01-04T00:00:00"/>
    <m/>
    <m/>
    <s v="MATI"/>
    <s v="MAHH"/>
    <m/>
    <n v="0"/>
    <s v="I"/>
    <m/>
    <m/>
    <s v="TW"/>
    <s v="TW"/>
    <s v="TAIWAN"/>
    <x v="10"/>
    <m/>
    <s v="'621210905"/>
    <s v="03/31/2015"/>
    <m/>
    <m/>
    <m/>
    <s v="SSA"/>
    <s v="Y"/>
    <m/>
    <s v="N"/>
    <s v="N"/>
    <x v="63"/>
    <s v="WM11"/>
    <n v="2360"/>
    <m/>
    <s v="RL"/>
    <m/>
    <n v="430"/>
    <s v="'"/>
    <m/>
    <s v="'"/>
    <x v="63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2360005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11872027"/>
    <s v="TWD"/>
    <x v="10"/>
    <n v="0"/>
    <n v="0"/>
    <n v="0"/>
    <n v="11872027"/>
    <n v="0"/>
    <n v="0"/>
    <n v="11655000"/>
    <n v="0"/>
    <n v="11872027"/>
    <n v="11872027"/>
    <n v="11872027"/>
    <n v="0"/>
    <n v="0"/>
    <n v="0"/>
    <n v="77.7"/>
    <n v="0"/>
    <n v="145783700"/>
    <n v="11872027"/>
    <n v="0"/>
    <n v="79.146846999999994"/>
    <n v="-217027"/>
    <n v="-217027"/>
    <s v="L"/>
    <s v="'87"/>
    <s v="INFORMATION TECHNOLOGY"/>
    <s v="MARATHON ASSET MGT"/>
    <n v="77.7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7.9947210000000002"/>
    <n v="3.1085999999999999E-2"/>
    <n v="3.9600999999999997E-2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CHROMA ATE INC COMMON STOCK TWD10."/>
    <s v="CHROMA ATE INC"/>
    <s v="'6212100"/>
    <n v="378782054"/>
    <n v="150000"/>
    <m/>
    <s v="TW"/>
    <s v="TAIWAN, PROVINCE OF CHINA"/>
    <n v="2360"/>
    <n v="2360"/>
    <s v="TW"/>
    <s v="TAIWAN, PROVINCE OF CHINA"/>
    <s v="TWD"/>
    <s v="NEW TAIWAN DOLLAR"/>
    <m/>
    <m/>
    <m/>
    <m/>
    <m/>
    <m/>
    <m/>
    <s v="'"/>
    <n v="905958"/>
  </r>
  <r>
    <m/>
    <m/>
    <s v="N"/>
    <s v="EQUITY"/>
    <s v="S"/>
    <n v="0"/>
    <n v="0"/>
    <n v="0"/>
    <n v="783186.25"/>
    <s v="N"/>
    <x v="2"/>
    <s v="US DOLLAR"/>
    <n v="0"/>
    <n v="0"/>
    <n v="0"/>
    <n v="1027315.27"/>
    <n v="0"/>
    <n v="0"/>
    <n v="887210.55"/>
    <n v="0"/>
    <n v="783186.25"/>
    <n v="783186.25"/>
    <n v="1027315.27"/>
    <n v="0"/>
    <n v="0"/>
    <n v="0"/>
    <n v="4.241962"/>
    <n v="0"/>
    <n v="1651140503.6400001"/>
    <n v="783186.25"/>
    <n v="0"/>
    <n v="3.7445970000000002"/>
    <n v="-65850.16"/>
    <n v="0"/>
    <n v="104024.3"/>
    <n v="169874.46"/>
    <s v="DVO LN"/>
    <s v="DVO"/>
    <d v="2015-01-04T00:00:00"/>
    <m/>
    <m/>
    <s v="MATF"/>
    <s v="MAHH"/>
    <m/>
    <n v="0"/>
    <s v="A"/>
    <m/>
    <m/>
    <s v="GB"/>
    <s v="GB"/>
    <s v="UNITED KINGDOM"/>
    <x v="3"/>
    <m/>
    <s v="'026704908"/>
    <s v="03/31/2015"/>
    <m/>
    <m/>
    <m/>
    <s v="SSA"/>
    <s v="Y"/>
    <m/>
    <s v="N"/>
    <s v="N"/>
    <x v="64"/>
    <s v="WM11"/>
    <s v="DVO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267043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83216.96"/>
    <s v="GBP"/>
    <x v="3"/>
    <n v="0"/>
    <n v="0"/>
    <n v="0"/>
    <n v="641552.9"/>
    <n v="0"/>
    <n v="0"/>
    <n v="597648.98"/>
    <n v="0"/>
    <n v="483216.96"/>
    <n v="483216.96"/>
    <n v="641552.9"/>
    <n v="0"/>
    <n v="0"/>
    <n v="0"/>
    <n v="2.8574999999999999"/>
    <n v="0"/>
    <n v="133964909.86"/>
    <n v="483216.96"/>
    <n v="0"/>
    <n v="2.3103739999999999"/>
    <n v="114432.02"/>
    <n v="114432.02"/>
    <s v="L"/>
    <s v="'84"/>
    <s v="CONSUMER STAPLES"/>
    <s v="JAMES PETTY"/>
    <n v="2.8574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44612400000000002"/>
    <n v="5.3733000000000003E-2"/>
    <n v="0.12529899999999999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209151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59315.360000000001"/>
    <s v="N"/>
    <x v="2"/>
    <s v="US DOLLAR"/>
    <n v="0"/>
    <n v="0"/>
    <n v="0"/>
    <n v="59315.360000000001"/>
    <n v="0"/>
    <n v="0"/>
    <n v="63046.16"/>
    <n v="0"/>
    <n v="59315.360000000001"/>
    <n v="59315.360000000001"/>
    <n v="59315.360000000001"/>
    <n v="0"/>
    <n v="0"/>
    <n v="0"/>
    <n v="3.940385"/>
    <n v="0"/>
    <n v="19623931.399999999"/>
    <n v="59315.360000000001"/>
    <n v="0"/>
    <n v="3.7072099999999999"/>
    <n v="82.33"/>
    <n v="0"/>
    <n v="3730.8"/>
    <n v="3648.47"/>
    <s v="144 HK"/>
    <n v="144"/>
    <d v="2015-01-04T00:00:00"/>
    <m/>
    <m/>
    <s v="MARQ"/>
    <s v="MAHH"/>
    <m/>
    <n v="0"/>
    <s v="I"/>
    <m/>
    <m/>
    <s v="HK"/>
    <s v="HK"/>
    <s v="HONG KONG"/>
    <x v="7"/>
    <m/>
    <s v="'641613005"/>
    <s v="03/31/2015"/>
    <m/>
    <m/>
    <m/>
    <s v="SSA"/>
    <s v="Y"/>
    <m/>
    <s v="N"/>
    <s v="N"/>
    <x v="72"/>
    <s v="WM11"/>
    <n v="144"/>
    <m/>
    <s v="RL"/>
    <m/>
    <n v="430"/>
    <s v="'"/>
    <m/>
    <s v="'"/>
    <x v="72"/>
    <s v="Y"/>
    <s v="MARQ"/>
    <s v="EQUITY"/>
    <s v="SSCSIL EM MKTS EQ FD"/>
    <m/>
    <m/>
    <m/>
    <s v="HKD"/>
    <n v="0"/>
    <s v="HK"/>
    <s v="HONG KONG"/>
    <n v="0"/>
    <s v="'41"/>
    <s v="COMMON STOCK"/>
    <s v="HK0144000764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460513.23"/>
    <s v="HKD"/>
    <x v="7"/>
    <n v="0"/>
    <n v="0"/>
    <n v="0"/>
    <n v="460513.23"/>
    <n v="0"/>
    <n v="0"/>
    <n v="488800"/>
    <n v="0"/>
    <n v="460513.23"/>
    <n v="460513.23"/>
    <n v="460513.23"/>
    <n v="0"/>
    <n v="0"/>
    <n v="0"/>
    <n v="30.55"/>
    <n v="0"/>
    <n v="17599379.73"/>
    <n v="460513.23"/>
    <n v="0"/>
    <n v="28.782077000000001"/>
    <n v="28286.77"/>
    <n v="28286.77"/>
    <s v="L"/>
    <s v="'82"/>
    <s v="INDUSTRIALS"/>
    <s v="MARATHON ASSET MANAGEMENT LIMITED"/>
    <n v="30.55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2.777371"/>
    <n v="0.321272"/>
    <n v="6.2399999999999999E-4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MERCHANTS HLDGS INTL COMMON STOCK NPV"/>
    <s v="CHINA MERCHANTS HLDGS INTL"/>
    <s v="'6416139"/>
    <n v="2565443798"/>
    <n v="16000"/>
    <m/>
    <s v="HK"/>
    <s v="HONG KONG"/>
    <n v="144"/>
    <n v="144"/>
    <s v="HK"/>
    <s v="HONG KONG"/>
    <s v="HKD"/>
    <s v="HONG KONG DOLLAR"/>
    <m/>
    <m/>
    <m/>
    <m/>
    <m/>
    <m/>
    <m/>
    <s v="'"/>
    <n v="884558"/>
  </r>
  <r>
    <m/>
    <m/>
    <s v="N"/>
    <s v="EQUITY"/>
    <s v="S"/>
    <n v="0"/>
    <n v="0"/>
    <n v="0"/>
    <n v="255563.77"/>
    <s v="N"/>
    <x v="1"/>
    <s v="EURO CURRENCY"/>
    <n v="0"/>
    <n v="0"/>
    <n v="0"/>
    <n v="255563.77"/>
    <n v="0"/>
    <n v="0"/>
    <n v="1016529.96"/>
    <n v="0"/>
    <n v="255563.77"/>
    <n v="255563.77"/>
    <n v="255563.77"/>
    <n v="0"/>
    <n v="0"/>
    <n v="0"/>
    <n v="7.3050189999999997"/>
    <n v="0"/>
    <n v="598700079.92999995"/>
    <n v="255563.77"/>
    <n v="0"/>
    <n v="1.8365400000000001"/>
    <n v="40246.410000000003"/>
    <n v="0"/>
    <n v="760966.19"/>
    <n v="720719.78"/>
    <s v="BDEV LN"/>
    <s v="BDEV"/>
    <d v="2015-01-04T00:00:00"/>
    <m/>
    <m/>
    <s v="MATH"/>
    <s v="MAHH"/>
    <m/>
    <n v="0"/>
    <s v="I"/>
    <m/>
    <m/>
    <s v="GB"/>
    <s v="GB"/>
    <s v="UNITED KINGDOM"/>
    <x v="3"/>
    <m/>
    <s v="'008118002"/>
    <s v="03/31/2015"/>
    <m/>
    <m/>
    <m/>
    <s v="SSA"/>
    <s v="Y"/>
    <m/>
    <s v="N"/>
    <s v="N"/>
    <x v="61"/>
    <s v="WM11"/>
    <s v="BDEV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081180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4011.32"/>
    <s v="GBP"/>
    <x v="3"/>
    <n v="0"/>
    <n v="0"/>
    <n v="0"/>
    <n v="214011.32"/>
    <n v="0"/>
    <n v="0"/>
    <n v="735434.18"/>
    <n v="0"/>
    <n v="214011.32"/>
    <n v="214011.32"/>
    <n v="214011.32"/>
    <n v="0"/>
    <n v="0"/>
    <n v="0"/>
    <n v="5.2850000000000001"/>
    <n v="0"/>
    <n v="183172707.22999999"/>
    <n v="214011.32"/>
    <n v="0"/>
    <n v="1.5379350000000001"/>
    <n v="521422.86"/>
    <n v="521422.86"/>
    <s v="L"/>
    <s v="'83"/>
    <s v="CONSUMER DISCRETIONARY"/>
    <s v="MARATHON ASSET MANAGEMENT LLP"/>
    <n v="5.2850000000000001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40149800000000002"/>
    <n v="0.16979"/>
    <n v="1.4028000000000001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89304"/>
    <n v="139155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373271.88"/>
    <s v="N"/>
    <x v="2"/>
    <s v="US DOLLAR"/>
    <n v="0"/>
    <n v="0"/>
    <n v="0"/>
    <n v="3517687.01"/>
    <n v="0"/>
    <n v="0"/>
    <n v="4784705.6500000004"/>
    <n v="0"/>
    <n v="3373271.88"/>
    <n v="3517687.01"/>
    <n v="3517687.01"/>
    <n v="0"/>
    <n v="0"/>
    <n v="0"/>
    <n v="59.721477999999998"/>
    <n v="0"/>
    <n v="1198221662.5799999"/>
    <n v="3517687.01"/>
    <n v="0"/>
    <n v="43.906874000000002"/>
    <n v="-249682.93"/>
    <n v="0"/>
    <n v="1267018.6399999999"/>
    <n v="1516701.57"/>
    <s v="DCC LN"/>
    <s v="DCC"/>
    <d v="2015-01-04T00:00:00"/>
    <m/>
    <m/>
    <s v="MATI"/>
    <s v="MAHH"/>
    <m/>
    <n v="0"/>
    <s v="I"/>
    <m/>
    <m/>
    <s v="IE"/>
    <s v="IE"/>
    <s v="IRELAND"/>
    <x v="3"/>
    <m/>
    <s v="'024249906"/>
    <s v="03/31/2015"/>
    <m/>
    <m/>
    <m/>
    <s v="SSA"/>
    <s v="Y"/>
    <m/>
    <s v="Y"/>
    <s v="N"/>
    <x v="64"/>
    <s v="WM11"/>
    <s v="DCC"/>
    <m/>
    <s v="RL"/>
    <m/>
    <n v="430"/>
    <s v="'"/>
    <m/>
    <s v="'"/>
    <x v="64"/>
    <s v="Y"/>
    <s v="MATI"/>
    <s v="EQUITY"/>
    <s v="SSCSIL MARATHON INTERNAT EQ"/>
    <m/>
    <m/>
    <m/>
    <s v="GBP"/>
    <n v="0"/>
    <s v="IE"/>
    <s v="IRELAND"/>
    <n v="0"/>
    <s v="'41"/>
    <s v="COMMON STOCK"/>
    <s v="IE000242493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123698.42"/>
    <s v="GBP"/>
    <x v="3"/>
    <n v="0"/>
    <n v="0"/>
    <n v="0"/>
    <n v="2201415.7799999998"/>
    <n v="0"/>
    <n v="0"/>
    <n v="3223106.91"/>
    <n v="0"/>
    <n v="2123698.42"/>
    <n v="2201415.7799999998"/>
    <n v="2201415.7799999998"/>
    <n v="0"/>
    <n v="0"/>
    <n v="0"/>
    <n v="40.229999999999997"/>
    <n v="0"/>
    <n v="220372562.44"/>
    <n v="2201415.7799999998"/>
    <n v="0"/>
    <n v="27.477511"/>
    <n v="1021691.13"/>
    <n v="1021691.13"/>
    <s v="L"/>
    <s v="'82"/>
    <s v="INDUSTRIALS"/>
    <s v="MARATHON ASSET MGT"/>
    <n v="40.229999999999997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462572"/>
    <n v="0.39931699999999998"/>
    <n v="9.5356999999999997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80117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2149893.8199999998"/>
    <s v="N"/>
    <x v="2"/>
    <s v="US DOLLAR"/>
    <n v="0"/>
    <n v="0"/>
    <n v="0"/>
    <n v="2141115.1800000002"/>
    <n v="0"/>
    <n v="0"/>
    <n v="1833287.53"/>
    <n v="0"/>
    <n v="2149893.8199999998"/>
    <n v="2149893.8199999998"/>
    <n v="2141115.1800000002"/>
    <n v="0"/>
    <n v="0"/>
    <n v="0"/>
    <n v="16.919426000000001"/>
    <n v="0"/>
    <n v="1651140503.6400001"/>
    <n v="2149893.8199999998"/>
    <n v="0"/>
    <n v="19.841388999999999"/>
    <n v="-419958.38"/>
    <n v="0"/>
    <n v="-316606.28999999998"/>
    <n v="103352.09"/>
    <s v="MTN SJ"/>
    <s v="MTN"/>
    <d v="2015-01-04T00:00:00"/>
    <m/>
    <m/>
    <s v="MATF"/>
    <s v="MAHH"/>
    <m/>
    <n v="0"/>
    <s v="A"/>
    <m/>
    <m/>
    <s v="ZA"/>
    <s v="ZA"/>
    <s v="SOUTH AFRICA"/>
    <x v="8"/>
    <m/>
    <s v="'656320900"/>
    <s v="03/31/2015"/>
    <m/>
    <m/>
    <m/>
    <s v="SSA"/>
    <s v="Y"/>
    <m/>
    <s v="N"/>
    <s v="N"/>
    <x v="69"/>
    <s v="WM11"/>
    <s v="MTN"/>
    <m/>
    <s v="RL"/>
    <m/>
    <n v="1231"/>
    <s v="'"/>
    <m/>
    <s v="'"/>
    <x v="69"/>
    <s v="Y"/>
    <s v="MATF"/>
    <s v="EQUITY"/>
    <s v="SSCSIL MARATHON GLOBAL FND PLC"/>
    <m/>
    <m/>
    <m/>
    <s v="ZAR"/>
    <n v="0"/>
    <s v="ZA"/>
    <s v="SOUTH AFRICA"/>
    <n v="0"/>
    <s v="'41"/>
    <s v="COMMON STOCK"/>
    <s v="ZAE000042164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20960330.18"/>
    <s v="ZAR"/>
    <x v="8"/>
    <n v="0"/>
    <n v="0"/>
    <n v="0"/>
    <n v="21010267.289999999"/>
    <n v="0"/>
    <n v="0"/>
    <n v="22212570"/>
    <n v="0"/>
    <n v="20960330.18"/>
    <n v="20960330.18"/>
    <n v="21010267.289999999"/>
    <n v="0"/>
    <n v="0"/>
    <n v="0"/>
    <n v="205"/>
    <n v="0"/>
    <n v="94143799.310000002"/>
    <n v="20960330.18"/>
    <n v="0"/>
    <n v="193.44306800000001"/>
    <n v="1252239.82"/>
    <n v="1252239.82"/>
    <s v="L"/>
    <s v="'88"/>
    <s v="TELECOMMUNICATION SERVICES"/>
    <s v="JAMES PETTY"/>
    <n v="205"/>
    <s v="ZAR"/>
    <s v="RLRM667RD"/>
    <s v="C"/>
    <m/>
    <s v="J2"/>
    <s v="WIRELESS TELECOMMUNICATION SER"/>
    <s v="C"/>
    <s v="NA"/>
    <n v="0"/>
    <n v="0"/>
    <n v="0"/>
    <n v="0"/>
    <n v="0"/>
    <m/>
    <m/>
    <s v="SUM"/>
    <s v="ZAR"/>
    <m/>
    <n v="0"/>
    <n v="23.5943"/>
    <n v="0.11103200000000001"/>
    <n v="5.8650000000000004E-3"/>
    <x v="2"/>
    <d v="2015-01-03T00:00:00"/>
    <m/>
    <m/>
    <m/>
    <m/>
    <m/>
    <m/>
    <m/>
    <m/>
    <m/>
    <m/>
    <m/>
    <m/>
    <m/>
    <m/>
    <m/>
    <n v="0"/>
    <s v="NA"/>
    <s v="S"/>
    <s v="COMMON STOCK ZAR.0001"/>
    <s v="COMMON STOCK ZAR.0001"/>
    <s v="MTN GROUP LTD COMMON STOCK ZAR.0001"/>
    <s v="MTN GROUP LTD"/>
    <s v="'6563206"/>
    <n v="1847410539"/>
    <n v="108354"/>
    <m/>
    <s v="ZA"/>
    <s v="SOUTH AFRICA"/>
    <s v="MTN"/>
    <s v="MTN"/>
    <s v="ZA"/>
    <s v="SOUTH AFRICA"/>
    <s v="ZAR"/>
    <s v="SOUTH AFRICAN RAND"/>
    <m/>
    <m/>
    <m/>
    <m/>
    <m/>
    <m/>
    <m/>
    <s v="'"/>
    <n v="897024"/>
  </r>
  <r>
    <m/>
    <m/>
    <s v="N"/>
    <s v="EQUITY"/>
    <s v="S"/>
    <n v="0"/>
    <n v="0"/>
    <n v="0"/>
    <n v="59886.76"/>
    <s v="N"/>
    <x v="2"/>
    <s v="US DOLLAR"/>
    <n v="0"/>
    <n v="0"/>
    <n v="0"/>
    <n v="59886.76"/>
    <n v="0"/>
    <n v="0"/>
    <n v="61257.919999999998"/>
    <n v="0"/>
    <n v="59886.76"/>
    <n v="59886.76"/>
    <n v="59886.76"/>
    <n v="0"/>
    <n v="0"/>
    <n v="0"/>
    <n v="200.18928299999999"/>
    <n v="0"/>
    <n v="19623931.399999999"/>
    <n v="59886.76"/>
    <n v="0"/>
    <n v="195.70836600000001"/>
    <n v="193.86"/>
    <n v="0"/>
    <n v="1371.16"/>
    <n v="1177.3"/>
    <s v="028150 KS"/>
    <n v="28150"/>
    <d v="2015-01-04T00:00:00"/>
    <m/>
    <m/>
    <s v="MARQ"/>
    <s v="MAHH"/>
    <m/>
    <n v="0"/>
    <s v="I"/>
    <m/>
    <m/>
    <s v="KR"/>
    <s v="KR"/>
    <s v="KOREA, REPUBLIC OF"/>
    <x v="9"/>
    <m/>
    <s v="'620482901"/>
    <s v="03/31/2015"/>
    <m/>
    <m/>
    <m/>
    <s v="SSA"/>
    <s v="Y"/>
    <m/>
    <s v="N"/>
    <s v="N"/>
    <x v="71"/>
    <s v="WM11"/>
    <s v="A02815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28150001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66656439"/>
    <s v="KRW"/>
    <x v="9"/>
    <n v="0"/>
    <n v="0"/>
    <n v="0"/>
    <n v="66656439"/>
    <n v="0"/>
    <n v="0"/>
    <n v="67962600"/>
    <n v="0"/>
    <n v="66656439"/>
    <n v="66656439"/>
    <n v="66656439"/>
    <n v="0"/>
    <n v="0"/>
    <n v="0"/>
    <n v="222100"/>
    <n v="0"/>
    <n v="4572803000"/>
    <n v="66656439"/>
    <n v="0"/>
    <n v="217831.5"/>
    <n v="1306161"/>
    <n v="1306161"/>
    <s v="L"/>
    <s v="'83"/>
    <s v="CONSUMER DISCRETIONARY"/>
    <s v="MARATHON ASSET MANAGEMENT LIMITED"/>
    <n v="222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486235"/>
    <n v="0.31215900000000002"/>
    <n v="4.6629999999999996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GS HOME SHOPPING INC COMMON STOCK KRW5000."/>
    <s v="GS HOME SHOPPING INC"/>
    <s v="'6204828"/>
    <n v="6562500"/>
    <n v="306"/>
    <m/>
    <s v="KR"/>
    <s v="KOREA, REPUBLIC OF"/>
    <s v="A02815"/>
    <s v="A028150"/>
    <s v="KR"/>
    <s v="KOREA, REPUBLIC OF"/>
    <s v="KRW"/>
    <s v="SOUTH KOREAN WON"/>
    <m/>
    <m/>
    <m/>
    <m/>
    <m/>
    <m/>
    <m/>
    <s v="'"/>
    <n v="603176"/>
  </r>
  <r>
    <m/>
    <m/>
    <s v="N"/>
    <s v="EQUITY"/>
    <s v="S"/>
    <n v="0"/>
    <n v="0"/>
    <n v="0"/>
    <n v="3931634.71"/>
    <s v="N"/>
    <x v="1"/>
    <s v="EURO CURRENCY"/>
    <n v="0"/>
    <n v="0"/>
    <n v="0"/>
    <n v="3931634.71"/>
    <n v="0"/>
    <n v="0"/>
    <n v="6476319.8200000003"/>
    <n v="0"/>
    <n v="3931634.71"/>
    <n v="3931634.71"/>
    <n v="3931634.71"/>
    <n v="0"/>
    <n v="0"/>
    <n v="0"/>
    <n v="25.702334"/>
    <n v="0"/>
    <n v="598700079.92999995"/>
    <n v="3931634.71"/>
    <n v="0"/>
    <n v="15.603335"/>
    <n v="637755.15"/>
    <n v="0"/>
    <n v="2544685.11"/>
    <n v="1906929.96"/>
    <s v="DGE LN"/>
    <s v="DGE"/>
    <d v="2015-01-04T00:00:00"/>
    <m/>
    <m/>
    <s v="MATH"/>
    <s v="MAHH"/>
    <m/>
    <n v="0"/>
    <s v="I"/>
    <m/>
    <m/>
    <s v="GB"/>
    <s v="GB"/>
    <s v="UNITED KINGDOM"/>
    <x v="3"/>
    <m/>
    <s v="'023740905"/>
    <s v="03/31/2015"/>
    <m/>
    <m/>
    <m/>
    <s v="SSA"/>
    <s v="Y"/>
    <m/>
    <s v="N"/>
    <s v="N"/>
    <x v="61"/>
    <s v="WM11"/>
    <s v="DGE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23740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05840.07"/>
    <s v="GBP"/>
    <x v="3"/>
    <n v="0"/>
    <n v="0"/>
    <n v="0"/>
    <n v="3305840.07"/>
    <n v="0"/>
    <n v="0"/>
    <n v="4685456.53"/>
    <n v="0"/>
    <n v="3305840.07"/>
    <n v="3305840.07"/>
    <n v="3305840.07"/>
    <n v="0"/>
    <n v="0"/>
    <n v="0"/>
    <n v="18.594999999999999"/>
    <n v="0"/>
    <n v="183172707.22999999"/>
    <n v="3305840.07"/>
    <n v="0"/>
    <n v="13.119767"/>
    <n v="1379616.46"/>
    <n v="1379616.46"/>
    <s v="L"/>
    <s v="'84"/>
    <s v="CONSUMER STAPLES"/>
    <s v="MARATHON ASSET MANAGEMENT LLP"/>
    <n v="18.594999999999999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5579450000000001"/>
    <n v="1.0817300000000001"/>
    <n v="1.0022E-2"/>
    <x v="2"/>
    <d v="2015-01-03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4280200"/>
    <n v="251974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CASH"/>
    <s v="M"/>
    <n v="0"/>
    <n v="0"/>
    <n v="0"/>
    <n v="8362.89"/>
    <s v="N"/>
    <x v="2"/>
    <s v="US DOLLAR"/>
    <n v="0"/>
    <n v="0"/>
    <n v="0"/>
    <n v="8362.89"/>
    <n v="0"/>
    <n v="0"/>
    <n v="8376.35"/>
    <n v="0"/>
    <n v="8362.89"/>
    <n v="8362.89"/>
    <n v="8362.89"/>
    <n v="0"/>
    <n v="0"/>
    <n v="0"/>
    <n v="8.2533999999999996E-2"/>
    <n v="0"/>
    <n v="19623931.399999999"/>
    <n v="8362.89"/>
    <n v="0"/>
    <n v="8.2401000000000002E-2"/>
    <n v="13.46"/>
    <n v="0"/>
    <n v="13.46"/>
    <n v="0"/>
    <m/>
    <m/>
    <d v="2015-01-04T00:00:00"/>
    <m/>
    <m/>
    <s v="MARQ"/>
    <s v="MAHH"/>
    <m/>
    <n v="0"/>
    <s v="I"/>
    <m/>
    <m/>
    <s v="ZA"/>
    <s v="ZA"/>
    <s v="SOUTH AFRICA"/>
    <x v="8"/>
    <m/>
    <s v="'ZAR"/>
    <s v="03/31/2015"/>
    <m/>
    <m/>
    <m/>
    <s v="SSA"/>
    <s v="Y"/>
    <m/>
    <s v="N"/>
    <s v="N"/>
    <x v="69"/>
    <s v="WM11"/>
    <m/>
    <m/>
    <m/>
    <m/>
    <n v="430"/>
    <s v="'"/>
    <m/>
    <s v="'"/>
    <x v="69"/>
    <s v="Y"/>
    <s v="MARQ"/>
    <s v="CURRENCY"/>
    <s v="SSCSIL EM MKTS EQ FD"/>
    <m/>
    <m/>
    <m/>
    <s v="ZAR"/>
    <n v="0"/>
    <s v="ZA"/>
    <s v="SOUTH AFRICA"/>
    <n v="0"/>
    <s v="'FC"/>
    <s v="FOREIGN CURRENCY"/>
    <m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101490"/>
    <s v="ZAR"/>
    <x v="8"/>
    <n v="0"/>
    <n v="0"/>
    <n v="0"/>
    <n v="101490"/>
    <n v="0"/>
    <n v="0"/>
    <n v="101490"/>
    <n v="0"/>
    <n v="101490"/>
    <n v="101490"/>
    <n v="101490"/>
    <n v="0"/>
    <n v="0"/>
    <n v="0"/>
    <n v="1"/>
    <n v="0"/>
    <n v="13000849.390000001"/>
    <n v="101490"/>
    <n v="0"/>
    <n v="1"/>
    <n v="0"/>
    <n v="0"/>
    <s v="L"/>
    <s v="'ST"/>
    <s v="CASH EQUIVALENT"/>
    <s v="MARATHON ASSET MANAGEMENT LIMITED"/>
    <n v="1"/>
    <s v="ZAR"/>
    <m/>
    <s v="C"/>
    <m/>
    <s v="ST"/>
    <s v="CASH EQUIVALENT"/>
    <s v="C"/>
    <m/>
    <n v="0"/>
    <n v="0"/>
    <n v="0"/>
    <n v="0"/>
    <n v="0"/>
    <m/>
    <m/>
    <s v="SUM"/>
    <s v="ZAR"/>
    <m/>
    <n v="0"/>
    <n v="0.78064100000000003"/>
    <n v="4.2684E-2"/>
    <n v="0"/>
    <x v="2"/>
    <d v="2015-01-03T00:00:00"/>
    <m/>
    <m/>
    <m/>
    <m/>
    <m/>
    <m/>
    <m/>
    <m/>
    <m/>
    <m/>
    <m/>
    <m/>
    <m/>
    <m/>
    <m/>
    <m/>
    <m/>
    <s v="C"/>
    <m/>
    <m/>
    <s v="SOUTH AFRICAN RAND"/>
    <s v="SOUTH AFRICAN RAND"/>
    <s v="'"/>
    <n v="0"/>
    <n v="101490"/>
    <m/>
    <s v="ZA"/>
    <s v="SOUTH AFRICA"/>
    <m/>
    <m/>
    <s v="ZA"/>
    <s v="SOUTH AFRICA"/>
    <s v="ZAR"/>
    <s v="SOUTH AFRICAN RAND"/>
    <m/>
    <m/>
    <m/>
    <m/>
    <m/>
    <m/>
    <m/>
    <s v="'"/>
    <m/>
  </r>
  <r>
    <m/>
    <m/>
    <s v="N"/>
    <s v="EQUITY"/>
    <s v="S"/>
    <n v="0"/>
    <n v="0"/>
    <n v="0"/>
    <n v="1960760.9"/>
    <s v="N"/>
    <x v="2"/>
    <s v="US DOLLAR"/>
    <n v="0"/>
    <n v="0"/>
    <n v="0"/>
    <n v="1978335.43"/>
    <n v="0"/>
    <n v="0"/>
    <n v="1954001.28"/>
    <n v="0"/>
    <n v="1960760.9"/>
    <n v="1978335.43"/>
    <n v="1978335.43"/>
    <n v="0"/>
    <n v="0"/>
    <n v="0"/>
    <n v="2.323426"/>
    <n v="0"/>
    <n v="1198221662.5799999"/>
    <n v="1978335.43"/>
    <n v="0"/>
    <n v="2.3523610000000001"/>
    <n v="-62948.58"/>
    <n v="0"/>
    <n v="-24334.15"/>
    <n v="38614.43"/>
    <s v="1507 TT"/>
    <n v="1507"/>
    <d v="2015-01-04T00:00:00"/>
    <m/>
    <m/>
    <s v="MATI"/>
    <s v="MAHH"/>
    <m/>
    <n v="0"/>
    <s v="I"/>
    <m/>
    <m/>
    <s v="TW"/>
    <s v="TW"/>
    <s v="TAIWAN"/>
    <x v="10"/>
    <m/>
    <s v="'698869005"/>
    <s v="03/31/2015"/>
    <m/>
    <m/>
    <m/>
    <s v="SSA"/>
    <s v="Y"/>
    <m/>
    <s v="N"/>
    <s v="N"/>
    <x v="63"/>
    <s v="WM11"/>
    <n v="1507"/>
    <m/>
    <s v="RL"/>
    <m/>
    <n v="430"/>
    <s v="'"/>
    <m/>
    <s v="'"/>
    <x v="63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1507002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59337545.609999999"/>
    <s v="TWD"/>
    <x v="10"/>
    <n v="0"/>
    <n v="0"/>
    <n v="0"/>
    <n v="59932454.579999998"/>
    <n v="0"/>
    <n v="0"/>
    <n v="61140700"/>
    <n v="0"/>
    <n v="59337545.609999999"/>
    <n v="59932454.579999998"/>
    <n v="59932454.579999998"/>
    <n v="0"/>
    <n v="0"/>
    <n v="0"/>
    <n v="72.7"/>
    <n v="0"/>
    <n v="145783700"/>
    <n v="59932454.579999998"/>
    <n v="0"/>
    <n v="71.263323"/>
    <n v="1208245.42"/>
    <n v="1208245.42"/>
    <s v="L"/>
    <s v="'82"/>
    <s v="INDUSTRIALS"/>
    <s v="MARATHON ASSET MGT"/>
    <n v="72.7"/>
    <s v="TWD"/>
    <s v="RLRM667RD"/>
    <s v="C"/>
    <m/>
    <s v="BM"/>
    <s v="MACHINERY"/>
    <s v="C"/>
    <s v="NA"/>
    <n v="0"/>
    <n v="0"/>
    <n v="0"/>
    <n v="0"/>
    <n v="0"/>
    <m/>
    <m/>
    <s v="SUM"/>
    <s v="TWD"/>
    <m/>
    <n v="0"/>
    <n v="41.939324999999997"/>
    <n v="0.163075"/>
    <n v="0.20471300000000001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YUNGTAY ENGINEERING CO LTD COMMON STOCK TWD10."/>
    <s v="YUNGTAY ENGINEERING CO LTD"/>
    <s v="'6988694"/>
    <n v="410820000"/>
    <n v="841000"/>
    <m/>
    <s v="TW"/>
    <s v="TAIWAN, PROVINCE OF CHINA"/>
    <n v="1507"/>
    <n v="1507"/>
    <s v="TW"/>
    <s v="TAIWAN, PROVINCE OF CHINA"/>
    <s v="TWD"/>
    <s v="NEW TAIWAN DOLLAR"/>
    <m/>
    <m/>
    <m/>
    <m/>
    <m/>
    <m/>
    <m/>
    <s v="'"/>
    <n v="956692"/>
  </r>
  <r>
    <m/>
    <m/>
    <s v="N"/>
    <s v="EQUITY"/>
    <s v="S"/>
    <n v="0"/>
    <n v="0"/>
    <n v="0"/>
    <n v="3067833.34"/>
    <s v="N"/>
    <x v="2"/>
    <s v="US DOLLAR"/>
    <n v="0"/>
    <n v="0"/>
    <n v="0"/>
    <n v="3062217.49"/>
    <n v="0"/>
    <n v="0"/>
    <n v="0.22"/>
    <n v="0"/>
    <n v="3067833.34"/>
    <n v="3067833.34"/>
    <n v="3062217.49"/>
    <n v="0"/>
    <n v="0"/>
    <n v="0"/>
    <n v="0"/>
    <n v="0"/>
    <n v="1651140503.6400001"/>
    <n v="3067833.34"/>
    <n v="0"/>
    <n v="1.136941"/>
    <n v="-474808.46"/>
    <n v="0"/>
    <n v="-3067833.12"/>
    <n v="-2593024.66"/>
    <s v="ABL SJ"/>
    <s v="ABL"/>
    <d v="2015-01-04T00:00:00"/>
    <m/>
    <m/>
    <s v="MATF"/>
    <s v="MAHH"/>
    <m/>
    <n v="0"/>
    <s v="A"/>
    <m/>
    <m/>
    <s v="ZA"/>
    <s v="ZA"/>
    <s v="SOUTH AFRICA"/>
    <x v="8"/>
    <m/>
    <s v="'604077909"/>
    <d v="2015-01-04T00:00:00"/>
    <m/>
    <m/>
    <m/>
    <s v="SSA"/>
    <s v="Y"/>
    <m/>
    <s v="N"/>
    <s v="N"/>
    <x v="69"/>
    <s v="WM11"/>
    <s v="ABL"/>
    <m/>
    <s v="YG"/>
    <m/>
    <n v="1231"/>
    <s v="'"/>
    <m/>
    <s v="'"/>
    <x v="69"/>
    <s v="Y"/>
    <s v="MATF"/>
    <s v="EQUITY"/>
    <s v="SSCSIL MARATHON GLOBAL FND PLC"/>
    <m/>
    <m/>
    <m/>
    <s v="ZAR"/>
    <n v="0"/>
    <s v="ZA"/>
    <s v="SOUTH AFRICA"/>
    <n v="0"/>
    <s v="'41"/>
    <s v="COMMON STOCK"/>
    <s v="ZAE000030060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31417737.75"/>
    <s v="ZAR"/>
    <x v="8"/>
    <n v="0"/>
    <n v="0"/>
    <n v="0"/>
    <n v="31317028.140000001"/>
    <n v="0"/>
    <n v="0"/>
    <n v="2.7"/>
    <n v="0"/>
    <n v="31417737.75"/>
    <n v="31417737.75"/>
    <n v="31317028.140000001"/>
    <n v="0"/>
    <n v="0"/>
    <n v="0"/>
    <n v="9.9999999999999995E-7"/>
    <n v="0"/>
    <n v="94143799.310000002"/>
    <n v="31417737.75"/>
    <n v="0"/>
    <n v="11.643431"/>
    <n v="-31417735.050000001"/>
    <n v="-31417735.050000001"/>
    <s v="L"/>
    <s v="'86"/>
    <s v="FINANCIALS"/>
    <s v="JAMES PETTY"/>
    <n v="9.9999999999999995E-7"/>
    <s v="ZAR"/>
    <s v="YGRM667RD"/>
    <s v="C"/>
    <m/>
    <s v="JQ"/>
    <s v="DIVERSIFIED FINANCIALS"/>
    <s v="C"/>
    <s v="NA"/>
    <n v="0"/>
    <n v="0"/>
    <n v="0"/>
    <n v="0"/>
    <n v="0"/>
    <m/>
    <m/>
    <s v="SUM"/>
    <s v="ZAR"/>
    <m/>
    <n v="0"/>
    <n v="3.0000000000000001E-6"/>
    <n v="0"/>
    <n v="0.179757"/>
    <x v="2"/>
    <d v="2015-01-03T00:00:00"/>
    <m/>
    <m/>
    <m/>
    <m/>
    <m/>
    <m/>
    <m/>
    <m/>
    <m/>
    <m/>
    <m/>
    <m/>
    <m/>
    <m/>
    <m/>
    <n v="0"/>
    <s v="NA"/>
    <s v="S"/>
    <s v="COMMON STOCK ZAR.025"/>
    <s v="COMMON STOCK ZAR.025"/>
    <s v="AFRICAN BANK INVESTMENTS LTD COMMON STOCK ZAR.025"/>
    <s v="AFRICAN BANK INVESTMENTS LTD"/>
    <s v="'6040776"/>
    <n v="1501093230"/>
    <n v="2698323"/>
    <m/>
    <s v="ZA"/>
    <s v="SOUTH AFRICA"/>
    <s v="ABL"/>
    <s v="ABL"/>
    <s v="ZA"/>
    <s v="SOUTH AFRICA"/>
    <s v="ZAR"/>
    <s v="SOUTH AFRICAN RAND"/>
    <m/>
    <m/>
    <m/>
    <m/>
    <m/>
    <m/>
    <m/>
    <s v="'"/>
    <n v="865986"/>
  </r>
  <r>
    <m/>
    <m/>
    <s v="N"/>
    <s v="EQUITY"/>
    <s v="S"/>
    <n v="0"/>
    <n v="0"/>
    <n v="0"/>
    <n v="3258250.86"/>
    <s v="N"/>
    <x v="1"/>
    <s v="EURO CURRENCY"/>
    <n v="0"/>
    <n v="0"/>
    <n v="0"/>
    <n v="3258250.86"/>
    <n v="0"/>
    <n v="0"/>
    <n v="5515925.7400000002"/>
    <n v="0"/>
    <n v="3258250.86"/>
    <n v="3258250.86"/>
    <n v="3258250.86"/>
    <n v="0"/>
    <n v="0"/>
    <n v="0"/>
    <n v="7.2359080000000002"/>
    <n v="0"/>
    <n v="598700079.92999995"/>
    <n v="3258250.86"/>
    <n v="0"/>
    <n v="4.2742430000000002"/>
    <n v="519044.11"/>
    <n v="0"/>
    <n v="2257674.88"/>
    <n v="1738630.77"/>
    <s v="BA/ LN"/>
    <s v="BA/"/>
    <d v="2015-01-04T00:00:00"/>
    <m/>
    <m/>
    <s v="MATH"/>
    <s v="MAHH"/>
    <m/>
    <n v="0"/>
    <s v="I"/>
    <m/>
    <m/>
    <s v="GB"/>
    <s v="GB"/>
    <s v="UNITED KINGDOM"/>
    <x v="3"/>
    <m/>
    <s v="'026349902"/>
    <s v="03/31/2015"/>
    <m/>
    <m/>
    <m/>
    <s v="SSA"/>
    <s v="Y"/>
    <m/>
    <s v="N"/>
    <s v="N"/>
    <x v="61"/>
    <s v="WM11"/>
    <s v="BA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263494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32779.09"/>
    <s v="GBP"/>
    <x v="3"/>
    <n v="0"/>
    <n v="0"/>
    <n v="0"/>
    <n v="2732779.09"/>
    <n v="0"/>
    <n v="0"/>
    <n v="3990635.27"/>
    <n v="0"/>
    <n v="2732779.09"/>
    <n v="2732779.09"/>
    <n v="2732779.09"/>
    <n v="0"/>
    <n v="0"/>
    <n v="0"/>
    <n v="5.2350000000000003"/>
    <n v="0"/>
    <n v="183172707.22999999"/>
    <n v="2732779.09"/>
    <n v="0"/>
    <n v="3.584918"/>
    <n v="1257856.18"/>
    <n v="1257856.18"/>
    <s v="L"/>
    <s v="'82"/>
    <s v="INDUSTRIALS"/>
    <s v="MARATHON ASSET MANAGEMENT LLP"/>
    <n v="5.2350000000000003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1786189999999999"/>
    <n v="0.92131700000000005"/>
    <n v="2.4111E-2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61658050"/>
    <n v="762299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1920024558"/>
    <s v="N"/>
    <x v="0"/>
    <s v="JAPANESE YEN"/>
    <n v="0"/>
    <n v="0"/>
    <n v="0"/>
    <n v="1839201354"/>
    <n v="0"/>
    <n v="0"/>
    <n v="3046998000"/>
    <n v="0"/>
    <n v="1920024558"/>
    <n v="1920024558"/>
    <n v="1839201354"/>
    <n v="0"/>
    <n v="0"/>
    <n v="0"/>
    <n v="5230"/>
    <n v="0"/>
    <n v="112319747864"/>
    <n v="1920024558"/>
    <n v="0"/>
    <n v="3295.6137279999998"/>
    <n v="0"/>
    <n v="0"/>
    <n v="1126973442"/>
    <n v="1126973442"/>
    <s v="9613 JP"/>
    <n v="9613"/>
    <d v="2015-01-04T00:00:00"/>
    <m/>
    <m/>
    <s v="MATB"/>
    <s v="MAHH"/>
    <m/>
    <n v="0"/>
    <s v="A"/>
    <m/>
    <m/>
    <s v="JP"/>
    <s v="JP"/>
    <s v="JAPAN"/>
    <x v="0"/>
    <m/>
    <s v="'612563908"/>
    <s v="03/31/2015"/>
    <m/>
    <m/>
    <m/>
    <s v="SSA"/>
    <s v="Y"/>
    <m/>
    <s v="N"/>
    <s v="N"/>
    <x v="0"/>
    <s v="WM11"/>
    <n v="9613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7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920024558"/>
    <s v="JPY"/>
    <x v="0"/>
    <n v="0"/>
    <n v="0"/>
    <n v="0"/>
    <n v="1839201354"/>
    <n v="0"/>
    <n v="0"/>
    <n v="3046998000"/>
    <n v="0"/>
    <n v="1920024558"/>
    <n v="1920024558"/>
    <n v="1839201354"/>
    <n v="0"/>
    <n v="0"/>
    <n v="0"/>
    <n v="5230"/>
    <n v="0"/>
    <n v="112319747864"/>
    <n v="1920024558"/>
    <n v="0"/>
    <n v="3295.6137279999998"/>
    <n v="1126973442"/>
    <n v="1126973442"/>
    <s v="L"/>
    <s v="'87"/>
    <s v="INFORMATION TECHNOLOGY"/>
    <s v="JAMES PETTY"/>
    <n v="5230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7127889999999999"/>
    <n v="2.7127889999999999"/>
    <n v="0.2077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5826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2354750902"/>
    <s v="N"/>
    <x v="0"/>
    <s v="JAPANESE YEN"/>
    <n v="0"/>
    <n v="0"/>
    <n v="0"/>
    <n v="1856822437"/>
    <n v="0"/>
    <n v="0"/>
    <n v="3029090100"/>
    <n v="0"/>
    <n v="2354750902"/>
    <n v="2354750902"/>
    <n v="1856822437"/>
    <n v="0"/>
    <n v="0"/>
    <n v="0"/>
    <n v="743.7"/>
    <n v="0"/>
    <n v="112319747864"/>
    <n v="2354750902"/>
    <n v="0"/>
    <n v="578.13672999999994"/>
    <n v="0"/>
    <n v="0"/>
    <n v="674339198"/>
    <n v="674339198"/>
    <s v="8306 JP"/>
    <n v="8306"/>
    <d v="2015-01-04T00:00:00"/>
    <m/>
    <m/>
    <s v="MATB"/>
    <s v="MAHH"/>
    <m/>
    <n v="0"/>
    <s v="A"/>
    <m/>
    <m/>
    <s v="JP"/>
    <s v="JP"/>
    <s v="JAPAN"/>
    <x v="0"/>
    <m/>
    <s v="'633517909"/>
    <s v="03/31/2015"/>
    <m/>
    <m/>
    <m/>
    <s v="SSA"/>
    <s v="Y"/>
    <m/>
    <s v="N"/>
    <s v="N"/>
    <x v="0"/>
    <s v="WM11"/>
    <n v="830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902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354750902"/>
    <s v="JPY"/>
    <x v="0"/>
    <n v="0"/>
    <n v="0"/>
    <n v="0"/>
    <n v="1856822437"/>
    <n v="0"/>
    <n v="0"/>
    <n v="3029090100"/>
    <n v="0"/>
    <n v="2354750902"/>
    <n v="2354750902"/>
    <n v="1856822437"/>
    <n v="0"/>
    <n v="0"/>
    <n v="0"/>
    <n v="743.7"/>
    <n v="0"/>
    <n v="112319747864"/>
    <n v="2354750902"/>
    <n v="0"/>
    <n v="578.13672999999994"/>
    <n v="674339198"/>
    <n v="674339198"/>
    <s v="L"/>
    <s v="'86"/>
    <s v="FINANCIALS"/>
    <s v="JAMES PETTY"/>
    <n v="743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6968459999999999"/>
    <n v="2.6968459999999999"/>
    <n v="2.8746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40730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714712561"/>
    <s v="N"/>
    <x v="0"/>
    <s v="JAPANESE YEN"/>
    <n v="0"/>
    <n v="0"/>
    <n v="0"/>
    <n v="740540552"/>
    <n v="0"/>
    <n v="0"/>
    <n v="1385350000"/>
    <n v="0"/>
    <n v="714712561"/>
    <n v="714712561"/>
    <n v="740540552"/>
    <n v="0"/>
    <n v="0"/>
    <n v="0"/>
    <n v="5150"/>
    <n v="0"/>
    <n v="112319747864"/>
    <n v="714712561"/>
    <n v="0"/>
    <n v="2656.924019"/>
    <n v="0"/>
    <n v="0"/>
    <n v="670637439"/>
    <n v="670637439"/>
    <s v="4324 JP"/>
    <n v="4324"/>
    <d v="2015-01-04T00:00:00"/>
    <m/>
    <m/>
    <s v="MATB"/>
    <s v="MAHH"/>
    <m/>
    <n v="0"/>
    <s v="A"/>
    <m/>
    <m/>
    <s v="JP"/>
    <s v="JP"/>
    <s v="JAPAN"/>
    <x v="0"/>
    <m/>
    <s v="'641628904"/>
    <s v="03/31/2015"/>
    <m/>
    <m/>
    <m/>
    <s v="SSA"/>
    <s v="Y"/>
    <m/>
    <s v="N"/>
    <s v="N"/>
    <x v="0"/>
    <s v="WM11"/>
    <n v="432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5152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14712561"/>
    <s v="JPY"/>
    <x v="0"/>
    <n v="0"/>
    <n v="0"/>
    <n v="0"/>
    <n v="740540552"/>
    <n v="0"/>
    <n v="0"/>
    <n v="1385350000"/>
    <n v="0"/>
    <n v="714712561"/>
    <n v="714712561"/>
    <n v="740540552"/>
    <n v="0"/>
    <n v="0"/>
    <n v="0"/>
    <n v="5150"/>
    <n v="0"/>
    <n v="112319747864"/>
    <n v="714712561"/>
    <n v="0"/>
    <n v="2656.924019"/>
    <n v="670637439"/>
    <n v="670637439"/>
    <s v="L"/>
    <s v="'83"/>
    <s v="CONSUMER DISCRETIONARY"/>
    <s v="JAMES PETTY"/>
    <n v="515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233398"/>
    <n v="1.233398"/>
    <n v="9.327000000000000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2690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1869951830"/>
    <s v="N"/>
    <x v="0"/>
    <s v="JAPANESE YEN"/>
    <n v="0"/>
    <n v="0"/>
    <n v="0"/>
    <n v="1890058815"/>
    <n v="0"/>
    <n v="0"/>
    <n v="2154680560"/>
    <n v="0"/>
    <n v="1869951830"/>
    <n v="1869951830"/>
    <n v="1890058815"/>
    <n v="0"/>
    <n v="0"/>
    <n v="0"/>
    <n v="596.6"/>
    <n v="0"/>
    <n v="112319747864"/>
    <n v="1869951830"/>
    <n v="0"/>
    <n v="517.76271699999995"/>
    <n v="0"/>
    <n v="0"/>
    <n v="284728730"/>
    <n v="284728730"/>
    <s v="8308 JP"/>
    <n v="8308"/>
    <d v="2015-01-04T00:00:00"/>
    <m/>
    <m/>
    <s v="MATB"/>
    <s v="MAHH"/>
    <m/>
    <n v="0"/>
    <s v="A"/>
    <m/>
    <m/>
    <s v="JP"/>
    <s v="JP"/>
    <s v="JAPAN"/>
    <x v="0"/>
    <m/>
    <s v="'642155907"/>
    <s v="03/31/2015"/>
    <m/>
    <m/>
    <m/>
    <s v="SSA"/>
    <s v="Y"/>
    <m/>
    <s v="N"/>
    <s v="N"/>
    <x v="0"/>
    <s v="WM11"/>
    <n v="830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50061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869951830"/>
    <s v="JPY"/>
    <x v="0"/>
    <n v="0"/>
    <n v="0"/>
    <n v="0"/>
    <n v="1890058815"/>
    <n v="0"/>
    <n v="0"/>
    <n v="2154680560"/>
    <n v="0"/>
    <n v="1869951830"/>
    <n v="1869951830"/>
    <n v="1890058815"/>
    <n v="0"/>
    <n v="0"/>
    <n v="0"/>
    <n v="596.6"/>
    <n v="0"/>
    <n v="112319747864"/>
    <n v="1869951830"/>
    <n v="0"/>
    <n v="517.76271699999995"/>
    <n v="284728730"/>
    <n v="284728730"/>
    <s v="L"/>
    <s v="'86"/>
    <s v="FINANCIALS"/>
    <s v="JAMES PETTY"/>
    <n v="596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918345"/>
    <n v="1.918345"/>
    <n v="0.155397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36116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2448800101"/>
    <s v="N"/>
    <x v="0"/>
    <s v="JAPANESE YEN"/>
    <n v="0"/>
    <n v="0"/>
    <n v="0"/>
    <n v="2465397250"/>
    <n v="0"/>
    <n v="0"/>
    <n v="2804216400"/>
    <n v="0"/>
    <n v="2448800101"/>
    <n v="2448800101"/>
    <n v="2465397250"/>
    <n v="0"/>
    <n v="0"/>
    <n v="0"/>
    <n v="2654"/>
    <n v="0"/>
    <n v="112319747864"/>
    <n v="2448800101"/>
    <n v="0"/>
    <n v="2317.6226590000001"/>
    <n v="0"/>
    <n v="0"/>
    <n v="355416299"/>
    <n v="355416299"/>
    <s v="5411 JP"/>
    <n v="5411"/>
    <d v="2015-01-04T00:00:00"/>
    <m/>
    <m/>
    <s v="MATB"/>
    <s v="MAHH"/>
    <m/>
    <n v="0"/>
    <s v="A"/>
    <m/>
    <m/>
    <s v="JP"/>
    <s v="JP"/>
    <s v="JAPAN"/>
    <x v="0"/>
    <m/>
    <s v="'654379908"/>
    <s v="03/31/2015"/>
    <m/>
    <m/>
    <m/>
    <s v="SSA"/>
    <s v="Y"/>
    <m/>
    <s v="N"/>
    <s v="N"/>
    <x v="0"/>
    <s v="WM11"/>
    <n v="5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38603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48800101"/>
    <s v="JPY"/>
    <x v="0"/>
    <n v="0"/>
    <n v="0"/>
    <n v="0"/>
    <n v="2465397250"/>
    <n v="0"/>
    <n v="0"/>
    <n v="2804216400"/>
    <n v="0"/>
    <n v="2448800101"/>
    <n v="2448800101"/>
    <n v="2465397250"/>
    <n v="0"/>
    <n v="0"/>
    <n v="0"/>
    <n v="2654"/>
    <n v="0"/>
    <n v="112319747864"/>
    <n v="2448800101"/>
    <n v="0"/>
    <n v="2317.6226590000001"/>
    <n v="355416299"/>
    <n v="355416299"/>
    <s v="L"/>
    <s v="'81"/>
    <s v="MATERIALS"/>
    <s v="JAMES PETTY"/>
    <n v="2654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4966370000000002"/>
    <n v="2.4966370000000002"/>
    <n v="0.17196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10566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3235602440"/>
    <s v="N"/>
    <x v="0"/>
    <s v="JAPANESE YEN"/>
    <n v="0"/>
    <n v="0"/>
    <n v="0"/>
    <n v="3035436341"/>
    <n v="0"/>
    <n v="0"/>
    <n v="4307464150"/>
    <n v="0"/>
    <n v="3235602440"/>
    <n v="3235602440"/>
    <n v="3035436341"/>
    <n v="0"/>
    <n v="0"/>
    <n v="0"/>
    <n v="4601.5"/>
    <n v="0"/>
    <n v="112319747864"/>
    <n v="3235602440"/>
    <n v="0"/>
    <n v="3456.4709330000001"/>
    <n v="0"/>
    <n v="0"/>
    <n v="1071861710"/>
    <n v="1071861710"/>
    <s v="8316 JP"/>
    <n v="8316"/>
    <d v="2015-01-04T00:00:00"/>
    <m/>
    <m/>
    <s v="MATB"/>
    <s v="MAHH"/>
    <m/>
    <n v="0"/>
    <s v="A"/>
    <m/>
    <m/>
    <s v="JP"/>
    <s v="JP"/>
    <s v="JAPAN"/>
    <x v="0"/>
    <m/>
    <s v="'656302908"/>
    <s v="03/31/2015"/>
    <m/>
    <m/>
    <m/>
    <s v="SSA"/>
    <s v="Y"/>
    <m/>
    <s v="N"/>
    <s v="N"/>
    <x v="0"/>
    <s v="WM11"/>
    <n v="831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50006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3235602440"/>
    <s v="JPY"/>
    <x v="0"/>
    <n v="0"/>
    <n v="0"/>
    <n v="0"/>
    <n v="3035436341"/>
    <n v="0"/>
    <n v="0"/>
    <n v="4307464150"/>
    <n v="0"/>
    <n v="3235602440"/>
    <n v="3235602440"/>
    <n v="3035436341"/>
    <n v="0"/>
    <n v="0"/>
    <n v="0"/>
    <n v="4601.5"/>
    <n v="0"/>
    <n v="112319747864"/>
    <n v="3235602440"/>
    <n v="0"/>
    <n v="3456.4709330000001"/>
    <n v="1071861710"/>
    <n v="1071861710"/>
    <s v="L"/>
    <s v="'86"/>
    <s v="FINANCIALS"/>
    <s v="JAMES PETTY"/>
    <n v="4601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8350019999999998"/>
    <n v="3.8350019999999998"/>
    <n v="6.619999999999999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9361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2441978710"/>
    <s v="N"/>
    <x v="0"/>
    <s v="JAPANESE YEN"/>
    <n v="0"/>
    <n v="0"/>
    <n v="0"/>
    <n v="2443951423"/>
    <n v="0"/>
    <n v="0"/>
    <n v="2479601710"/>
    <n v="0"/>
    <n v="2441978710"/>
    <n v="2441978710"/>
    <n v="2443951423"/>
    <n v="0"/>
    <n v="0"/>
    <n v="0"/>
    <n v="211.1"/>
    <n v="0"/>
    <n v="112319747864"/>
    <n v="2441978710"/>
    <n v="0"/>
    <n v="207.89697899999999"/>
    <n v="0"/>
    <n v="0"/>
    <n v="37623000"/>
    <n v="37623000"/>
    <s v="8411 JP"/>
    <n v="8411"/>
    <d v="2015-01-04T00:00:00"/>
    <m/>
    <m/>
    <s v="MATB"/>
    <s v="MAHH"/>
    <m/>
    <n v="0"/>
    <s v="A"/>
    <m/>
    <m/>
    <s v="JP"/>
    <s v="JP"/>
    <s v="JAPAN"/>
    <x v="0"/>
    <m/>
    <s v="'659101901"/>
    <s v="03/31/2015"/>
    <m/>
    <m/>
    <m/>
    <s v="SSA"/>
    <s v="Y"/>
    <m/>
    <s v="N"/>
    <s v="N"/>
    <x v="0"/>
    <s v="WM11"/>
    <n v="8411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85780001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441978710"/>
    <s v="JPY"/>
    <x v="0"/>
    <n v="0"/>
    <n v="0"/>
    <n v="0"/>
    <n v="2443951423"/>
    <n v="0"/>
    <n v="0"/>
    <n v="2479601710"/>
    <n v="0"/>
    <n v="2441978710"/>
    <n v="2441978710"/>
    <n v="2443951423"/>
    <n v="0"/>
    <n v="0"/>
    <n v="0"/>
    <n v="211.1"/>
    <n v="0"/>
    <n v="112319747864"/>
    <n v="2441978710"/>
    <n v="0"/>
    <n v="207.89697899999999"/>
    <n v="37623000"/>
    <n v="37623000"/>
    <s v="L"/>
    <s v="'86"/>
    <s v="FINANCIALS"/>
    <s v="JAMES PETTY"/>
    <n v="211.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2076280000000001"/>
    <n v="2.2076280000000001"/>
    <n v="4.7905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519741570"/>
    <n v="117461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1206926831"/>
    <s v="N"/>
    <x v="0"/>
    <s v="JAPANESE YEN"/>
    <n v="0"/>
    <n v="0"/>
    <n v="0"/>
    <n v="1214437133"/>
    <n v="0"/>
    <n v="0"/>
    <n v="1831278000"/>
    <n v="0"/>
    <n v="1206926831"/>
    <n v="1206926831"/>
    <n v="1214437133"/>
    <n v="0"/>
    <n v="0"/>
    <n v="0"/>
    <n v="1695"/>
    <n v="0"/>
    <n v="112319747864"/>
    <n v="1206926831"/>
    <n v="0"/>
    <n v="1117.111099"/>
    <n v="0"/>
    <n v="0"/>
    <n v="624351169"/>
    <n v="624351169"/>
    <s v="2784 JP"/>
    <n v="2784"/>
    <d v="2015-01-04T00:00:00"/>
    <m/>
    <m/>
    <s v="MATB"/>
    <s v="MAHH"/>
    <m/>
    <n v="0"/>
    <s v="A"/>
    <m/>
    <m/>
    <s v="JP"/>
    <s v="JP"/>
    <s v="JAPAN"/>
    <x v="0"/>
    <m/>
    <s v="'668721905"/>
    <s v="03/31/2015"/>
    <m/>
    <m/>
    <m/>
    <s v="SSA"/>
    <s v="Y"/>
    <m/>
    <s v="N"/>
    <s v="N"/>
    <x v="0"/>
    <s v="WM11"/>
    <n v="2784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2634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206926831"/>
    <s v="JPY"/>
    <x v="0"/>
    <n v="0"/>
    <n v="0"/>
    <n v="0"/>
    <n v="1214437133"/>
    <n v="0"/>
    <n v="0"/>
    <n v="1831278000"/>
    <n v="0"/>
    <n v="1206926831"/>
    <n v="1206926831"/>
    <n v="1214437133"/>
    <n v="0"/>
    <n v="0"/>
    <n v="0"/>
    <n v="1695"/>
    <n v="0"/>
    <n v="112319747864"/>
    <n v="1206926831"/>
    <n v="0"/>
    <n v="1117.111099"/>
    <n v="624351169"/>
    <n v="624351169"/>
    <s v="L"/>
    <s v="'85"/>
    <s v="HEALTH CARE"/>
    <s v="JAMES PETTY"/>
    <n v="169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6304149999999999"/>
    <n v="1.6304149999999999"/>
    <n v="0.459710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10804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636206209"/>
    <s v="N"/>
    <x v="0"/>
    <s v="JAPANESE YEN"/>
    <n v="0"/>
    <n v="0"/>
    <n v="0"/>
    <n v="643062420"/>
    <n v="0"/>
    <n v="0"/>
    <n v="625476400"/>
    <n v="0"/>
    <n v="636206209"/>
    <n v="636206209"/>
    <n v="643062420"/>
    <n v="0"/>
    <n v="0"/>
    <n v="0"/>
    <n v="1754"/>
    <n v="0"/>
    <n v="112319747864"/>
    <n v="636206209"/>
    <n v="0"/>
    <n v="1784.089201"/>
    <n v="0"/>
    <n v="0"/>
    <n v="-10729809"/>
    <n v="-10729809"/>
    <s v="6460 JP"/>
    <n v="6460"/>
    <d v="2015-01-04T00:00:00"/>
    <m/>
    <m/>
    <s v="MATB"/>
    <s v="MAHH"/>
    <m/>
    <n v="0"/>
    <s v="A"/>
    <m/>
    <m/>
    <s v="JP"/>
    <s v="JP"/>
    <s v="JAPAN"/>
    <x v="0"/>
    <m/>
    <s v="'B02RK0906"/>
    <s v="03/31/2015"/>
    <m/>
    <m/>
    <m/>
    <s v="SSA"/>
    <s v="Y"/>
    <m/>
    <s v="N"/>
    <s v="N"/>
    <x v="0"/>
    <s v="WM11"/>
    <n v="646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1905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636206209"/>
    <s v="JPY"/>
    <x v="0"/>
    <n v="0"/>
    <n v="0"/>
    <n v="0"/>
    <n v="643062420"/>
    <n v="0"/>
    <n v="0"/>
    <n v="625476400"/>
    <n v="0"/>
    <n v="636206209"/>
    <n v="636206209"/>
    <n v="643062420"/>
    <n v="0"/>
    <n v="0"/>
    <n v="0"/>
    <n v="1754"/>
    <n v="0"/>
    <n v="112319747864"/>
    <n v="636206209"/>
    <n v="0"/>
    <n v="1784.089201"/>
    <n v="-10729809"/>
    <n v="-10729809"/>
    <s v="L"/>
    <s v="'83"/>
    <s v="CONSUMER DISCRETIONARY"/>
    <s v="JAMES PETTY"/>
    <n v="1754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56871"/>
    <n v="0.556871"/>
    <n v="0.133945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3566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2130679323"/>
    <s v="N"/>
    <x v="0"/>
    <s v="JAPANESE YEN"/>
    <n v="0"/>
    <n v="0"/>
    <n v="0"/>
    <n v="2026363617"/>
    <n v="0"/>
    <n v="0"/>
    <n v="3842301200"/>
    <n v="0"/>
    <n v="2130679323"/>
    <n v="2130679323"/>
    <n v="2026363617"/>
    <n v="0"/>
    <n v="0"/>
    <n v="0"/>
    <n v="5053"/>
    <n v="0"/>
    <n v="112319747864"/>
    <n v="2130679323"/>
    <n v="0"/>
    <n v="2802.0506610000002"/>
    <n v="0"/>
    <n v="0"/>
    <n v="1711621877"/>
    <n v="1711621877"/>
    <s v="3382 JP"/>
    <n v="3382"/>
    <d v="2015-01-04T00:00:00"/>
    <m/>
    <m/>
    <s v="MATB"/>
    <s v="MAHH"/>
    <m/>
    <n v="0"/>
    <s v="A"/>
    <m/>
    <m/>
    <s v="JP"/>
    <s v="JP"/>
    <s v="JAPAN"/>
    <x v="0"/>
    <m/>
    <s v="'B0FS5D909"/>
    <s v="03/31/2015"/>
    <m/>
    <m/>
    <m/>
    <s v="SSA"/>
    <s v="Y"/>
    <m/>
    <s v="N"/>
    <s v="N"/>
    <x v="0"/>
    <s v="WM11"/>
    <n v="338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2295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130679323"/>
    <s v="JPY"/>
    <x v="0"/>
    <n v="0"/>
    <n v="0"/>
    <n v="0"/>
    <n v="2026363617"/>
    <n v="0"/>
    <n v="0"/>
    <n v="3842301200"/>
    <n v="0"/>
    <n v="2130679323"/>
    <n v="2130679323"/>
    <n v="2026363617"/>
    <n v="0"/>
    <n v="0"/>
    <n v="0"/>
    <n v="5053"/>
    <n v="0"/>
    <n v="112319747864"/>
    <n v="2130679323"/>
    <n v="0"/>
    <n v="2802.0506610000002"/>
    <n v="1711621877"/>
    <n v="1711621877"/>
    <s v="L"/>
    <s v="'84"/>
    <s v="CONSUMER STAPLES"/>
    <s v="JAMES PETTY"/>
    <n v="5053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4208599999999998"/>
    <n v="3.4208599999999998"/>
    <n v="8.578099999999999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7604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794465752"/>
    <s v="N"/>
    <x v="0"/>
    <s v="JAPANESE YEN"/>
    <n v="0"/>
    <n v="0"/>
    <n v="0"/>
    <n v="757576409"/>
    <n v="0"/>
    <n v="0"/>
    <n v="1219500800"/>
    <n v="0"/>
    <n v="794465752"/>
    <n v="794465752"/>
    <n v="757576409"/>
    <n v="0"/>
    <n v="0"/>
    <n v="0"/>
    <n v="2338"/>
    <n v="0"/>
    <n v="112319747864"/>
    <n v="794465752"/>
    <n v="0"/>
    <n v="1523.1321929999999"/>
    <n v="0"/>
    <n v="0"/>
    <n v="425035048"/>
    <n v="425035048"/>
    <s v="7832 JP"/>
    <n v="7832"/>
    <d v="2015-01-04T00:00:00"/>
    <m/>
    <m/>
    <s v="MATB"/>
    <s v="MAHH"/>
    <m/>
    <n v="0"/>
    <s v="A"/>
    <m/>
    <m/>
    <s v="JP"/>
    <s v="JP"/>
    <s v="JAPAN"/>
    <x v="0"/>
    <m/>
    <s v="'B0JDQD905"/>
    <s v="03/31/2015"/>
    <m/>
    <m/>
    <m/>
    <s v="SSA"/>
    <s v="Y"/>
    <m/>
    <s v="N"/>
    <s v="N"/>
    <x v="0"/>
    <s v="WM11"/>
    <n v="7832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78630008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794465752"/>
    <s v="JPY"/>
    <x v="0"/>
    <n v="0"/>
    <n v="0"/>
    <n v="0"/>
    <n v="757576409"/>
    <n v="0"/>
    <n v="0"/>
    <n v="1219500800"/>
    <n v="0"/>
    <n v="794465752"/>
    <n v="794465752"/>
    <n v="757576409"/>
    <n v="0"/>
    <n v="0"/>
    <n v="0"/>
    <n v="2338"/>
    <n v="0"/>
    <n v="112319747864"/>
    <n v="794465752"/>
    <n v="0"/>
    <n v="1523.1321929999999"/>
    <n v="425035048"/>
    <n v="425035048"/>
    <s v="L"/>
    <s v="'83"/>
    <s v="CONSUMER DISCRETIONARY"/>
    <s v="JAMES PETTY"/>
    <n v="2338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0857399999999999"/>
    <n v="1.0857399999999999"/>
    <n v="0.234955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5216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2031411227"/>
    <s v="N"/>
    <x v="0"/>
    <s v="JAPANESE YEN"/>
    <n v="0"/>
    <n v="0"/>
    <n v="0"/>
    <n v="2021667735"/>
    <n v="0"/>
    <n v="0"/>
    <n v="3472448000"/>
    <n v="0"/>
    <n v="2031411227"/>
    <n v="2031411227"/>
    <n v="2021667735"/>
    <n v="0"/>
    <n v="0"/>
    <n v="0"/>
    <n v="3370"/>
    <n v="0"/>
    <n v="112319747864"/>
    <n v="2031411227"/>
    <n v="0"/>
    <n v="1971.4782869999999"/>
    <n v="0"/>
    <n v="0"/>
    <n v="1441036773"/>
    <n v="1441036773"/>
    <s v="8725 JP"/>
    <n v="8725"/>
    <d v="2015-01-04T00:00:00"/>
    <m/>
    <m/>
    <s v="MATB"/>
    <s v="MAHH"/>
    <m/>
    <n v="0"/>
    <s v="A"/>
    <m/>
    <m/>
    <s v="JP"/>
    <s v="JP"/>
    <s v="JAPAN"/>
    <x v="0"/>
    <m/>
    <s v="'B2Q4CS905"/>
    <s v="03/31/2015"/>
    <m/>
    <m/>
    <m/>
    <s v="SSA"/>
    <s v="Y"/>
    <m/>
    <s v="N"/>
    <s v="N"/>
    <x v="0"/>
    <s v="WM11"/>
    <n v="8725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031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031411227"/>
    <s v="JPY"/>
    <x v="0"/>
    <n v="0"/>
    <n v="0"/>
    <n v="0"/>
    <n v="2021667735"/>
    <n v="0"/>
    <n v="0"/>
    <n v="3472448000"/>
    <n v="0"/>
    <n v="2031411227"/>
    <n v="2031411227"/>
    <n v="2021667735"/>
    <n v="0"/>
    <n v="0"/>
    <n v="0"/>
    <n v="3370"/>
    <n v="0"/>
    <n v="112319747864"/>
    <n v="2031411227"/>
    <n v="0"/>
    <n v="1971.4782869999999"/>
    <n v="1441036773"/>
    <n v="1441036773"/>
    <s v="L"/>
    <s v="'86"/>
    <s v="FINANCIALS"/>
    <s v="JAMES PETTY"/>
    <n v="337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91574"/>
    <n v="3.091574"/>
    <n v="0.162704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10304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1309977926"/>
    <s v="N"/>
    <x v="0"/>
    <s v="JAPANESE YEN"/>
    <n v="0"/>
    <n v="0"/>
    <n v="0"/>
    <n v="1214085710"/>
    <n v="0"/>
    <n v="0"/>
    <n v="2347231600"/>
    <n v="0"/>
    <n v="1309977926"/>
    <n v="1309977926"/>
    <n v="1214085710"/>
    <n v="0"/>
    <n v="0"/>
    <n v="0"/>
    <n v="1988"/>
    <n v="0"/>
    <n v="112319747864"/>
    <n v="1309977926"/>
    <n v="0"/>
    <n v="1109.4926109999999"/>
    <n v="0"/>
    <n v="0"/>
    <n v="1037253674"/>
    <n v="1037253674"/>
    <s v="3099 JP"/>
    <n v="3099"/>
    <d v="2015-01-04T00:00:00"/>
    <m/>
    <m/>
    <s v="MATB"/>
    <s v="MAHH"/>
    <m/>
    <n v="0"/>
    <s v="A"/>
    <m/>
    <m/>
    <s v="JP"/>
    <s v="JP"/>
    <s v="JAPAN"/>
    <x v="0"/>
    <m/>
    <s v="'B2Q4CL900"/>
    <s v="03/31/2015"/>
    <m/>
    <m/>
    <m/>
    <s v="SSA"/>
    <s v="Y"/>
    <m/>
    <s v="N"/>
    <s v="N"/>
    <x v="0"/>
    <s v="WM11"/>
    <n v="3099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894900004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309977926"/>
    <s v="JPY"/>
    <x v="0"/>
    <n v="0"/>
    <n v="0"/>
    <n v="0"/>
    <n v="1214085710"/>
    <n v="0"/>
    <n v="0"/>
    <n v="2347231600"/>
    <n v="0"/>
    <n v="1309977926"/>
    <n v="1309977926"/>
    <n v="1214085710"/>
    <n v="0"/>
    <n v="0"/>
    <n v="0"/>
    <n v="1988"/>
    <n v="0"/>
    <n v="112319747864"/>
    <n v="1309977926"/>
    <n v="0"/>
    <n v="1109.4926109999999"/>
    <n v="1037253674"/>
    <n v="1037253674"/>
    <s v="L"/>
    <s v="'83"/>
    <s v="CONSUMER DISCRETIONARY"/>
    <s v="JAMES PETTY"/>
    <n v="1988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2.0897760000000001"/>
    <n v="2.0897760000000001"/>
    <n v="0.298949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49594"/>
    <n v="11807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2376535979"/>
    <s v="N"/>
    <x v="0"/>
    <s v="JAPANESE YEN"/>
    <n v="0"/>
    <n v="0"/>
    <n v="0"/>
    <n v="2354781255"/>
    <n v="0"/>
    <n v="0"/>
    <n v="3376495200"/>
    <n v="0"/>
    <n v="2376535979"/>
    <n v="2376535979"/>
    <n v="2354781255"/>
    <n v="0"/>
    <n v="0"/>
    <n v="0"/>
    <n v="1745.5"/>
    <n v="0"/>
    <n v="112319747864"/>
    <n v="2376535979"/>
    <n v="0"/>
    <n v="1228.5649189999999"/>
    <n v="0"/>
    <n v="0"/>
    <n v="999959221"/>
    <n v="999959221"/>
    <s v="8750 JP"/>
    <n v="8750"/>
    <d v="2015-01-04T00:00:00"/>
    <m/>
    <m/>
    <s v="MATB"/>
    <s v="MAHH"/>
    <m/>
    <n v="0"/>
    <s v="A"/>
    <m/>
    <m/>
    <s v="JP"/>
    <s v="JP"/>
    <s v="JAPAN"/>
    <x v="0"/>
    <m/>
    <s v="'B601QS905"/>
    <s v="03/31/2015"/>
    <m/>
    <m/>
    <m/>
    <s v="SSA"/>
    <s v="Y"/>
    <m/>
    <s v="N"/>
    <s v="N"/>
    <x v="0"/>
    <s v="WM11"/>
    <n v="875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476480003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2376535979"/>
    <s v="JPY"/>
    <x v="0"/>
    <n v="0"/>
    <n v="0"/>
    <n v="0"/>
    <n v="2354781255"/>
    <n v="0"/>
    <n v="0"/>
    <n v="3376495200"/>
    <n v="0"/>
    <n v="2376535979"/>
    <n v="2376535979"/>
    <n v="2354781255"/>
    <n v="0"/>
    <n v="0"/>
    <n v="0"/>
    <n v="1745.5"/>
    <n v="0"/>
    <n v="112319747864"/>
    <n v="2376535979"/>
    <n v="0"/>
    <n v="1228.5649189999999"/>
    <n v="999959221"/>
    <n v="999959221"/>
    <s v="L"/>
    <s v="'86"/>
    <s v="FINANCIALS"/>
    <s v="JAMES PETTY"/>
    <n v="1745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061460000000002"/>
    <n v="3.0061460000000002"/>
    <n v="0.161477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19344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942342748"/>
    <s v="N"/>
    <x v="0"/>
    <s v="JAPANESE YEN"/>
    <n v="0"/>
    <n v="0"/>
    <n v="0"/>
    <n v="938804761"/>
    <n v="0"/>
    <n v="0"/>
    <n v="1425276000"/>
    <n v="0"/>
    <n v="942342748"/>
    <n v="942342748"/>
    <n v="938804761"/>
    <n v="0"/>
    <n v="0"/>
    <n v="0"/>
    <n v="3735"/>
    <n v="0"/>
    <n v="112319747864"/>
    <n v="942342748"/>
    <n v="0"/>
    <n v="2469.451646"/>
    <n v="0"/>
    <n v="0"/>
    <n v="482933252"/>
    <n v="482933252"/>
    <s v="8630 JP"/>
    <n v="8630"/>
    <d v="2015-01-04T00:00:00"/>
    <m/>
    <m/>
    <s v="MATB"/>
    <s v="MAHH"/>
    <m/>
    <n v="0"/>
    <s v="A"/>
    <m/>
    <m/>
    <s v="JP"/>
    <s v="JP"/>
    <s v="JAPAN"/>
    <x v="0"/>
    <m/>
    <s v="'B62G7K908"/>
    <s v="03/31/2015"/>
    <m/>
    <m/>
    <m/>
    <s v="SSA"/>
    <s v="Y"/>
    <m/>
    <s v="N"/>
    <s v="N"/>
    <x v="0"/>
    <s v="WM11"/>
    <n v="8630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65000005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42342748"/>
    <s v="JPY"/>
    <x v="0"/>
    <n v="0"/>
    <n v="0"/>
    <n v="0"/>
    <n v="938804761"/>
    <n v="0"/>
    <n v="0"/>
    <n v="1425276000"/>
    <n v="0"/>
    <n v="942342748"/>
    <n v="942342748"/>
    <n v="938804761"/>
    <n v="0"/>
    <n v="0"/>
    <n v="0"/>
    <n v="3735"/>
    <n v="0"/>
    <n v="112319747864"/>
    <n v="942342748"/>
    <n v="0"/>
    <n v="2469.451646"/>
    <n v="482933252"/>
    <n v="482933252"/>
    <s v="L"/>
    <s v="'86"/>
    <s v="FINANCIALS"/>
    <s v="JAMES PETTY"/>
    <n v="373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268945"/>
    <n v="1.268945"/>
    <n v="9.1873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3816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976244662"/>
    <s v="N"/>
    <x v="0"/>
    <s v="JAPANESE YEN"/>
    <n v="0"/>
    <n v="0"/>
    <n v="0"/>
    <n v="1024825838"/>
    <n v="0"/>
    <n v="0"/>
    <n v="1289132550"/>
    <n v="0"/>
    <n v="976244662"/>
    <n v="976244662"/>
    <n v="1024825838"/>
    <n v="0"/>
    <n v="0"/>
    <n v="0"/>
    <n v="3759.5"/>
    <n v="0"/>
    <n v="112319747864"/>
    <n v="976244662"/>
    <n v="0"/>
    <n v="2847.024386"/>
    <n v="0"/>
    <n v="0"/>
    <n v="312887888"/>
    <n v="312887888"/>
    <s v="4578 JP"/>
    <n v="4578"/>
    <d v="2015-01-04T00:00:00"/>
    <m/>
    <m/>
    <s v="MATB"/>
    <s v="MAHH"/>
    <m/>
    <n v="0"/>
    <s v="A"/>
    <m/>
    <m/>
    <s v="JP"/>
    <s v="JP"/>
    <s v="JAPAN"/>
    <x v="0"/>
    <m/>
    <s v="'B5LTM9909"/>
    <s v="03/31/2015"/>
    <m/>
    <m/>
    <m/>
    <s v="SSA"/>
    <s v="Y"/>
    <m/>
    <m/>
    <s v="N"/>
    <x v="0"/>
    <s v="WM11"/>
    <n v="4578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188220002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976244662"/>
    <s v="JPY"/>
    <x v="0"/>
    <n v="0"/>
    <n v="0"/>
    <n v="0"/>
    <n v="1024825838"/>
    <n v="0"/>
    <n v="0"/>
    <n v="1289132550"/>
    <n v="0"/>
    <n v="976244662"/>
    <n v="976244662"/>
    <n v="1024825838"/>
    <n v="0"/>
    <n v="0"/>
    <n v="0"/>
    <n v="3759.5"/>
    <n v="0"/>
    <n v="112319747864"/>
    <n v="976244662"/>
    <n v="0"/>
    <n v="2847.024386"/>
    <n v="312887888"/>
    <n v="312887888"/>
    <s v="L"/>
    <s v="'85"/>
    <s v="HEALTH CARE"/>
    <s v="JAMES PETTY"/>
    <n v="375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1477349999999999"/>
    <n v="1.1477349999999999"/>
    <n v="6.1469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3429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119999392"/>
    <s v="N"/>
    <x v="0"/>
    <s v="JAPANESE YEN"/>
    <n v="0"/>
    <n v="0"/>
    <n v="0"/>
    <n v="194361636"/>
    <n v="0"/>
    <n v="0"/>
    <n v="243540000"/>
    <n v="0"/>
    <n v="119999392"/>
    <n v="119999392"/>
    <n v="194361636"/>
    <n v="0"/>
    <n v="0"/>
    <n v="0"/>
    <n v="1845"/>
    <n v="0"/>
    <n v="112319747864"/>
    <n v="119999392"/>
    <n v="0"/>
    <n v="909.08630300000004"/>
    <n v="0"/>
    <n v="0"/>
    <n v="123540608"/>
    <n v="123540608"/>
    <s v="5486 JP"/>
    <n v="5486"/>
    <d v="2015-01-04T00:00:00"/>
    <m/>
    <m/>
    <s v="MATB"/>
    <s v="MAHH"/>
    <m/>
    <n v="0"/>
    <s v="A"/>
    <m/>
    <m/>
    <s v="JP"/>
    <s v="JP"/>
    <s v="JAPAN"/>
    <x v="0"/>
    <m/>
    <s v="'642920003"/>
    <s v="03/31/2015"/>
    <m/>
    <m/>
    <m/>
    <s v="SSA"/>
    <s v="Y"/>
    <m/>
    <s v="N"/>
    <s v="N"/>
    <x v="0"/>
    <s v="WM11"/>
    <n v="5486"/>
    <m/>
    <s v="RL"/>
    <m/>
    <n v="430"/>
    <s v="'"/>
    <m/>
    <s v="'"/>
    <x v="0"/>
    <s v="Y"/>
    <s v="MATB"/>
    <s v="EQUITY"/>
    <s v="SSCSIL MARATHON JAPAN EQUITY"/>
    <m/>
    <m/>
    <m/>
    <s v="JPY"/>
    <n v="0"/>
    <s v="JP"/>
    <s v="JAPAN"/>
    <n v="0"/>
    <s v="'41"/>
    <s v="COMMON STOCK"/>
    <s v="JP3786200000"/>
    <m/>
    <s v="JP"/>
    <s v="JAPAN"/>
    <m/>
    <s v="MATB"/>
    <m/>
    <n v="0"/>
    <n v="0"/>
    <n v="0"/>
    <m/>
    <m/>
    <m/>
    <m/>
    <n v="0"/>
    <n v="0"/>
    <n v="0"/>
    <m/>
    <m/>
    <n v="0"/>
    <n v="0"/>
    <n v="0"/>
    <n v="119999392"/>
    <s v="JPY"/>
    <x v="0"/>
    <n v="0"/>
    <n v="0"/>
    <n v="0"/>
    <n v="194361636"/>
    <n v="0"/>
    <n v="0"/>
    <n v="243540000"/>
    <n v="0"/>
    <n v="119999392"/>
    <n v="119999392"/>
    <n v="194361636"/>
    <n v="0"/>
    <n v="0"/>
    <n v="0"/>
    <n v="1845"/>
    <n v="0"/>
    <n v="112319747864"/>
    <n v="119999392"/>
    <n v="0"/>
    <n v="909.08630300000004"/>
    <n v="123540608"/>
    <n v="123540608"/>
    <s v="L"/>
    <s v="'81"/>
    <s v="MATERIALS"/>
    <s v="JAMES PETTY"/>
    <n v="184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21682699999999999"/>
    <n v="0.21682699999999999"/>
    <n v="3.0776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132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1721071.48"/>
    <s v="N"/>
    <x v="1"/>
    <s v="EURO CURRENCY"/>
    <n v="0"/>
    <n v="0"/>
    <n v="0"/>
    <n v="1721071.48"/>
    <n v="0"/>
    <n v="0"/>
    <n v="3652186.43"/>
    <n v="0"/>
    <n v="1721071.48"/>
    <n v="1721071.48"/>
    <n v="1721071.48"/>
    <n v="0"/>
    <n v="0"/>
    <n v="0"/>
    <n v="55.606608000000001"/>
    <n v="0"/>
    <n v="598700079.92999995"/>
    <n v="1721071.48"/>
    <n v="0"/>
    <n v="26.204288999999999"/>
    <n v="263095.15999999997"/>
    <n v="0"/>
    <n v="1931114.95"/>
    <n v="1668019.79"/>
    <s v="DCC LN"/>
    <s v="DCC"/>
    <d v="2015-01-04T00:00:00"/>
    <m/>
    <m/>
    <s v="MATH"/>
    <s v="MAHH"/>
    <m/>
    <n v="0"/>
    <s v="I"/>
    <m/>
    <m/>
    <s v="IE"/>
    <s v="IE"/>
    <s v="IRELAND"/>
    <x v="3"/>
    <m/>
    <s v="'024249906"/>
    <s v="03/31/2015"/>
    <m/>
    <m/>
    <m/>
    <s v="SSA"/>
    <s v="Y"/>
    <m/>
    <s v="Y"/>
    <s v="N"/>
    <x v="61"/>
    <s v="WM11"/>
    <s v="DCC"/>
    <m/>
    <s v="RL"/>
    <m/>
    <n v="430"/>
    <s v="'"/>
    <m/>
    <s v="'"/>
    <x v="61"/>
    <s v="Y"/>
    <s v="MATH"/>
    <s v="EQUITY"/>
    <s v="SSCSIL MARATHON-EURO EQUITY FD"/>
    <m/>
    <m/>
    <m/>
    <s v="GBP"/>
    <n v="0"/>
    <s v="IE"/>
    <s v="IRELAND"/>
    <n v="0"/>
    <s v="'41"/>
    <s v="COMMON STOCK"/>
    <s v="IE000242493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435495.28"/>
    <s v="GBP"/>
    <x v="3"/>
    <n v="0"/>
    <n v="0"/>
    <n v="0"/>
    <n v="1435495.28"/>
    <n v="0"/>
    <n v="0"/>
    <n v="2642266.17"/>
    <n v="0"/>
    <n v="1435495.28"/>
    <n v="1435495.28"/>
    <n v="1435495.28"/>
    <n v="0"/>
    <n v="0"/>
    <n v="0"/>
    <n v="40.229999999999997"/>
    <n v="0"/>
    <n v="183172707.22999999"/>
    <n v="1435495.28"/>
    <n v="0"/>
    <n v="21.856228999999999"/>
    <n v="1206770.8899999999"/>
    <n v="1206770.8899999999"/>
    <s v="L"/>
    <s v="'82"/>
    <s v="INDUSTRIALS"/>
    <s v="MARATHON ASSET MANAGEMENT LLP"/>
    <n v="40.229999999999997"/>
    <s v="GBP"/>
    <s v="RLRM667RD"/>
    <s v="C"/>
    <m/>
    <s v="BL"/>
    <s v="INDUSTRIAL CONGLOMERATES"/>
    <s v="C"/>
    <s v="NA"/>
    <n v="0"/>
    <n v="0"/>
    <n v="0"/>
    <n v="0"/>
    <n v="0"/>
    <m/>
    <m/>
    <s v="SUM"/>
    <s v="EUR"/>
    <m/>
    <n v="0"/>
    <n v="1.4424999999999999"/>
    <n v="0.61001899999999998"/>
    <n v="7.8172000000000005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DCC PLC COMMON STOCK EUR.25"/>
    <s v="DCC PLC"/>
    <s v="'0242493"/>
    <n v="84018134"/>
    <n v="65679"/>
    <m/>
    <s v="IE"/>
    <s v="IRELAND"/>
    <s v="DCC"/>
    <s v="DCC"/>
    <s v="GB"/>
    <s v="UNITED KINGDOM"/>
    <s v="GBP"/>
    <s v="POUND STERLING"/>
    <m/>
    <m/>
    <m/>
    <m/>
    <m/>
    <m/>
    <m/>
    <s v="'"/>
    <n v="903840"/>
  </r>
  <r>
    <m/>
    <m/>
    <s v="N"/>
    <s v="EQUITY"/>
    <s v="S"/>
    <n v="0"/>
    <n v="0"/>
    <n v="0"/>
    <n v="473342.65"/>
    <s v="N"/>
    <x v="1"/>
    <s v="EURO CURRENCY"/>
    <n v="0"/>
    <n v="0"/>
    <n v="0"/>
    <n v="470795.15"/>
    <n v="0"/>
    <n v="0"/>
    <n v="812577.76"/>
    <n v="0"/>
    <n v="473342.65"/>
    <n v="470795.15"/>
    <n v="470795.15"/>
    <n v="0"/>
    <n v="0"/>
    <n v="0"/>
    <n v="56.48"/>
    <n v="0"/>
    <n v="598700079.92999995"/>
    <n v="470795.15"/>
    <n v="0"/>
    <n v="32.723649999999999"/>
    <n v="0"/>
    <n v="0"/>
    <n v="341782.61"/>
    <n v="341782.61"/>
    <s v="RAND NA"/>
    <s v="RAND"/>
    <d v="2015-01-04T00:00:00"/>
    <m/>
    <m/>
    <s v="MATH"/>
    <s v="MAHH"/>
    <m/>
    <n v="0"/>
    <s v="I"/>
    <m/>
    <m/>
    <s v="NL"/>
    <s v="NL"/>
    <s v="NETHERLANDS"/>
    <x v="1"/>
    <m/>
    <s v="'522865906"/>
    <s v="03/31/2015"/>
    <m/>
    <m/>
    <m/>
    <s v="SSA"/>
    <s v="Y"/>
    <m/>
    <s v="Y"/>
    <s v="Y"/>
    <x v="0"/>
    <s v="WM11"/>
    <s v="RAND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379121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473342.65"/>
    <s v="EUR"/>
    <x v="1"/>
    <n v="0"/>
    <n v="0"/>
    <n v="0"/>
    <n v="470795.15"/>
    <n v="0"/>
    <n v="0"/>
    <n v="812577.76"/>
    <n v="0"/>
    <n v="473342.65"/>
    <n v="470795.15"/>
    <n v="470795.15"/>
    <n v="0"/>
    <n v="0"/>
    <n v="0"/>
    <n v="56.48"/>
    <n v="0"/>
    <n v="214754599.84999999"/>
    <n v="470795.15"/>
    <n v="0"/>
    <n v="32.723649999999999"/>
    <n v="341782.61"/>
    <n v="341782.61"/>
    <s v="L"/>
    <s v="'82"/>
    <s v="INDUSTRIALS"/>
    <s v="MARATHON ASSET MANAGEMENT LLP"/>
    <n v="56.4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37837500000000002"/>
    <n v="0.13572400000000001"/>
    <n v="7.9830000000000005E-3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212384"/>
    <n v="14387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3119170.52"/>
    <s v="N"/>
    <x v="1"/>
    <s v="EURO CURRENCY"/>
    <n v="0"/>
    <n v="0"/>
    <n v="0"/>
    <n v="3107526.17"/>
    <n v="0"/>
    <n v="0"/>
    <n v="3732170"/>
    <n v="0"/>
    <n v="3119170.52"/>
    <n v="3107526.17"/>
    <n v="3107526.17"/>
    <n v="0"/>
    <n v="0"/>
    <n v="0"/>
    <n v="60.44"/>
    <n v="0"/>
    <n v="598700079.92999995"/>
    <n v="3107526.17"/>
    <n v="0"/>
    <n v="50.324309999999997"/>
    <n v="0"/>
    <n v="0"/>
    <n v="624643.82999999996"/>
    <n v="624643.82999999996"/>
    <s v="AIR FP"/>
    <s v="AIR"/>
    <d v="2015-01-04T00:00:00"/>
    <m/>
    <m/>
    <s v="MATH"/>
    <s v="MAHH"/>
    <m/>
    <n v="0"/>
    <s v="I"/>
    <m/>
    <m/>
    <s v="FR"/>
    <s v="NL"/>
    <s v="NETHERLANDS"/>
    <x v="1"/>
    <m/>
    <s v="'401225909"/>
    <s v="03/31/2015"/>
    <m/>
    <m/>
    <m/>
    <s v="SSA"/>
    <s v="Y"/>
    <m/>
    <s v="N"/>
    <s v="N"/>
    <x v="0"/>
    <s v="WM11"/>
    <s v="AIR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235190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119170.52"/>
    <s v="EUR"/>
    <x v="1"/>
    <n v="0"/>
    <n v="0"/>
    <n v="0"/>
    <n v="3107526.17"/>
    <n v="0"/>
    <n v="0"/>
    <n v="3732170"/>
    <n v="0"/>
    <n v="3119170.52"/>
    <n v="3107526.17"/>
    <n v="3107526.17"/>
    <n v="0"/>
    <n v="0"/>
    <n v="0"/>
    <n v="60.44"/>
    <n v="0"/>
    <n v="214754599.84999999"/>
    <n v="3107526.17"/>
    <n v="0"/>
    <n v="50.324309999999997"/>
    <n v="624643.82999999996"/>
    <n v="624643.82999999996"/>
    <s v="L"/>
    <s v="'82"/>
    <s v="INDUSTRIALS"/>
    <s v="MARATHON ASSET MANAGEMENT LLP"/>
    <n v="60.44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7378769999999999"/>
    <n v="0.62337900000000002"/>
    <n v="7.8659999999999997E-3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988977"/>
    <n v="61750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359112.36"/>
    <s v="N"/>
    <x v="1"/>
    <s v="EURO CURRENCY"/>
    <n v="0"/>
    <n v="0"/>
    <n v="0"/>
    <n v="359112.36"/>
    <n v="0"/>
    <n v="0"/>
    <n v="527178.57999999996"/>
    <n v="0"/>
    <n v="359112.36"/>
    <n v="359112.36"/>
    <n v="359112.36"/>
    <n v="0"/>
    <n v="0"/>
    <n v="0"/>
    <n v="3.921351"/>
    <n v="0"/>
    <n v="598700079.92999995"/>
    <n v="359112.36"/>
    <n v="0"/>
    <n v="2.6712120000000001"/>
    <n v="56482"/>
    <n v="0"/>
    <n v="168066.22"/>
    <n v="111584.22"/>
    <s v="NEX LN"/>
    <s v="NEX"/>
    <d v="2015-01-04T00:00:00"/>
    <m/>
    <m/>
    <s v="MATH"/>
    <s v="MAHH"/>
    <m/>
    <n v="0"/>
    <s v="I"/>
    <m/>
    <m/>
    <s v="GB"/>
    <s v="GB"/>
    <s v="UNITED KINGDOM"/>
    <x v="3"/>
    <m/>
    <s v="'062152905"/>
    <s v="03/31/2015"/>
    <m/>
    <m/>
    <m/>
    <s v="SSA"/>
    <s v="Y"/>
    <m/>
    <s v="N"/>
    <s v="N"/>
    <x v="61"/>
    <s v="WM11"/>
    <s v="NEX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621520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672.2"/>
    <s v="GBP"/>
    <x v="3"/>
    <n v="0"/>
    <n v="0"/>
    <n v="0"/>
    <n v="300672.2"/>
    <n v="0"/>
    <n v="0"/>
    <n v="381400.61"/>
    <n v="0"/>
    <n v="300672.2"/>
    <n v="300672.2"/>
    <n v="300672.2"/>
    <n v="0"/>
    <n v="0"/>
    <n v="0"/>
    <n v="2.8370000000000002"/>
    <n v="0"/>
    <n v="183172707.22999999"/>
    <n v="300672.2"/>
    <n v="0"/>
    <n v="2.2365119999999998"/>
    <n v="80728.41"/>
    <n v="80728.41"/>
    <s v="L"/>
    <s v="'82"/>
    <s v="INDUSTRIALS"/>
    <s v="MARATHON ASSET MANAGEMENT LLP"/>
    <n v="2.837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0821899999999999"/>
    <n v="8.8053999999999993E-2"/>
    <n v="2.6270999999999999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34438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840985.47"/>
    <s v="N"/>
    <x v="1"/>
    <s v="EURO CURRENCY"/>
    <n v="0"/>
    <n v="0"/>
    <n v="0"/>
    <n v="840985.47"/>
    <n v="0"/>
    <n v="0"/>
    <n v="1383930.62"/>
    <n v="0"/>
    <n v="840985.47"/>
    <n v="840985.47"/>
    <n v="840985.47"/>
    <n v="0"/>
    <n v="0"/>
    <n v="0"/>
    <n v="3.9496859999999998"/>
    <n v="0"/>
    <n v="598700079.92999995"/>
    <n v="840985.47"/>
    <n v="0"/>
    <n v="2.4001410000000001"/>
    <n v="139539.22"/>
    <n v="0"/>
    <n v="542945.15"/>
    <n v="403405.93"/>
    <s v="DVO LN"/>
    <s v="DVO"/>
    <d v="2015-01-04T00:00:00"/>
    <m/>
    <m/>
    <s v="MATH"/>
    <s v="MAHH"/>
    <m/>
    <n v="0"/>
    <s v="I"/>
    <m/>
    <m/>
    <s v="GB"/>
    <s v="GB"/>
    <s v="UNITED KINGDOM"/>
    <x v="3"/>
    <m/>
    <s v="'026704908"/>
    <s v="03/31/2015"/>
    <m/>
    <m/>
    <m/>
    <s v="SSA"/>
    <s v="Y"/>
    <m/>
    <s v="N"/>
    <s v="N"/>
    <x v="61"/>
    <s v="WM11"/>
    <s v="DVO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267043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09385.26"/>
    <s v="GBP"/>
    <x v="3"/>
    <n v="0"/>
    <n v="0"/>
    <n v="0"/>
    <n v="709385.26"/>
    <n v="0"/>
    <n v="0"/>
    <n v="1001239.43"/>
    <n v="0"/>
    <n v="709385.26"/>
    <n v="709385.26"/>
    <n v="709385.26"/>
    <n v="0"/>
    <n v="0"/>
    <n v="0"/>
    <n v="2.8574999999999999"/>
    <n v="0"/>
    <n v="183172707.22999999"/>
    <n v="709385.26"/>
    <n v="0"/>
    <n v="2.024559"/>
    <n v="291854.17"/>
    <n v="291854.17"/>
    <s v="L"/>
    <s v="'84"/>
    <s v="CONSUMER STAPLES"/>
    <s v="MARATHON ASSET MANAGEMENT LLP"/>
    <n v="2.8574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4661000000000004"/>
    <n v="0.231156"/>
    <n v="0.20991399999999999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350390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371397.03"/>
    <s v="N"/>
    <x v="1"/>
    <s v="EURO CURRENCY"/>
    <n v="0"/>
    <n v="0"/>
    <n v="0"/>
    <n v="371397.03"/>
    <n v="0"/>
    <n v="0"/>
    <n v="520252.83"/>
    <n v="0"/>
    <n v="371397.03"/>
    <n v="371397.03"/>
    <n v="371397.03"/>
    <n v="0"/>
    <n v="0"/>
    <n v="0"/>
    <n v="24.188806"/>
    <n v="0"/>
    <n v="598700079.92999995"/>
    <n v="371397.03"/>
    <n v="0"/>
    <n v="17.267855000000001"/>
    <n v="50639.74"/>
    <n v="0"/>
    <n v="148855.79999999999"/>
    <n v="98216.06"/>
    <s v="CRH LN"/>
    <s v="CRH"/>
    <d v="2015-01-04T00:00:00"/>
    <m/>
    <m/>
    <s v="MATH"/>
    <s v="MAHH"/>
    <m/>
    <n v="0"/>
    <s v="I"/>
    <m/>
    <m/>
    <s v="IE"/>
    <s v="IE"/>
    <s v="IRELAND"/>
    <x v="3"/>
    <m/>
    <s v="'018270009"/>
    <s v="03/31/2015"/>
    <m/>
    <m/>
    <m/>
    <s v="SSA"/>
    <s v="Y"/>
    <m/>
    <s v="Y"/>
    <s v="Y"/>
    <x v="61"/>
    <s v="WM11"/>
    <s v="CRH"/>
    <m/>
    <s v="RL"/>
    <m/>
    <n v="430"/>
    <s v="'"/>
    <m/>
    <s v="'"/>
    <x v="61"/>
    <s v="Y"/>
    <s v="MATH"/>
    <s v="EQUITY"/>
    <s v="SSCSIL MARATHON-EURO EQUITY FD"/>
    <m/>
    <m/>
    <m/>
    <s v="EUR"/>
    <n v="0"/>
    <s v="IE"/>
    <s v="IRELAND"/>
    <n v="0"/>
    <s v="'41"/>
    <s v="COMMON STOCK"/>
    <s v="IE000182704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305333.12"/>
    <s v="GBP"/>
    <x v="3"/>
    <n v="0"/>
    <n v="0"/>
    <n v="0"/>
    <n v="305333.12"/>
    <n v="0"/>
    <n v="0"/>
    <n v="376390"/>
    <n v="0"/>
    <n v="305333.12"/>
    <n v="305333.12"/>
    <n v="305333.12"/>
    <n v="0"/>
    <n v="0"/>
    <n v="0"/>
    <n v="17.5"/>
    <n v="0"/>
    <n v="183172707.22999999"/>
    <n v="305333.12"/>
    <n v="0"/>
    <n v="14.196258"/>
    <n v="71056.88"/>
    <n v="71056.88"/>
    <s v="L"/>
    <s v="'81"/>
    <s v="MATERIALS"/>
    <s v="MARATHON ASSET MANAGEMENT LLP"/>
    <n v="17.5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05484"/>
    <n v="8.6897000000000002E-2"/>
    <n v="2.6359999999999999E-3"/>
    <x v="2"/>
    <d v="2015-01-03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994295"/>
    <n v="21508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1611805.97"/>
    <s v="N"/>
    <x v="2"/>
    <s v="US DOLLAR"/>
    <n v="0"/>
    <n v="0"/>
    <n v="0"/>
    <n v="1790637.1"/>
    <n v="0"/>
    <n v="0"/>
    <n v="1772160.14"/>
    <n v="0"/>
    <n v="1611805.97"/>
    <n v="1790637.1"/>
    <n v="1790637.1"/>
    <n v="0"/>
    <n v="0"/>
    <n v="0"/>
    <n v="4.241962"/>
    <n v="0"/>
    <n v="1198221662.5799999"/>
    <n v="1790637.1"/>
    <n v="0"/>
    <n v="4.2861890000000002"/>
    <n v="-92588.58"/>
    <n v="0"/>
    <n v="-18476.96"/>
    <n v="74111.62"/>
    <s v="DVO LN"/>
    <s v="DVO"/>
    <d v="2015-01-04T00:00:00"/>
    <m/>
    <m/>
    <s v="MATI"/>
    <s v="MAHH"/>
    <m/>
    <n v="0"/>
    <s v="I"/>
    <m/>
    <m/>
    <s v="GB"/>
    <s v="GB"/>
    <s v="UNITED KINGDOM"/>
    <x v="3"/>
    <m/>
    <s v="'026704908"/>
    <s v="03/31/2015"/>
    <m/>
    <m/>
    <m/>
    <s v="SSA"/>
    <s v="Y"/>
    <m/>
    <s v="N"/>
    <s v="N"/>
    <x v="64"/>
    <s v="WM11"/>
    <s v="DVO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267043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36664.1"/>
    <s v="GBP"/>
    <x v="3"/>
    <n v="0"/>
    <n v="0"/>
    <n v="0"/>
    <n v="1143851.33"/>
    <n v="0"/>
    <n v="0"/>
    <n v="1193774.92"/>
    <n v="0"/>
    <n v="1036664.1"/>
    <n v="1143851.33"/>
    <n v="1143851.33"/>
    <n v="0"/>
    <n v="0"/>
    <n v="0"/>
    <n v="2.8574999999999999"/>
    <n v="0"/>
    <n v="220372562.44"/>
    <n v="1143851.33"/>
    <n v="0"/>
    <n v="2.738"/>
    <n v="49923.59"/>
    <n v="49923.59"/>
    <s v="L"/>
    <s v="'84"/>
    <s v="CONSUMER STAPLES"/>
    <s v="MARATHON ASSET MGT"/>
    <n v="2.8574999999999999"/>
    <s v="GBP"/>
    <s v="RLRM667RD"/>
    <s v="C"/>
    <m/>
    <s v="JH"/>
    <s v="FOOD PRODUCTS"/>
    <s v="C"/>
    <s v="NA"/>
    <n v="0"/>
    <n v="0"/>
    <n v="0"/>
    <n v="0"/>
    <n v="0"/>
    <m/>
    <m/>
    <s v="SUM"/>
    <s v="GBP"/>
    <m/>
    <n v="0"/>
    <n v="0.54170799999999997"/>
    <n v="0.147899"/>
    <n v="0.25027899999999997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DEVRO PLC COMMON STOCK GBP.1"/>
    <s v="DEVRO PLC"/>
    <s v="'0267043"/>
    <n v="166921042"/>
    <n v="417769"/>
    <m/>
    <s v="GB"/>
    <s v="UNITED KINGDOM"/>
    <s v="DVO"/>
    <s v="DVO"/>
    <s v="GB"/>
    <s v="UNITED KINGDOM"/>
    <s v="GBP"/>
    <s v="POUND STERLING"/>
    <m/>
    <m/>
    <m/>
    <m/>
    <m/>
    <m/>
    <m/>
    <s v="'"/>
    <n v="887062"/>
  </r>
  <r>
    <m/>
    <m/>
    <s v="N"/>
    <s v="EQUITY"/>
    <s v="S"/>
    <n v="0"/>
    <n v="0"/>
    <n v="0"/>
    <n v="173442.71"/>
    <s v="N"/>
    <x v="2"/>
    <s v="US DOLLAR"/>
    <n v="0"/>
    <n v="0"/>
    <n v="0"/>
    <n v="173048.65"/>
    <n v="0"/>
    <n v="0"/>
    <n v="115532.99"/>
    <n v="0"/>
    <n v="173442.71"/>
    <n v="173048.65"/>
    <n v="173048.65"/>
    <n v="0"/>
    <n v="0"/>
    <n v="0"/>
    <n v="4.8340160000000001"/>
    <n v="0"/>
    <n v="19623931.399999999"/>
    <n v="173048.65"/>
    <n v="0"/>
    <n v="7.2405290000000004"/>
    <n v="-32062.69"/>
    <n v="0"/>
    <n v="-57515.66"/>
    <n v="-25452.97"/>
    <s v="VALE5 BZ"/>
    <s v="VALE5"/>
    <d v="2015-01-04T00:00:00"/>
    <m/>
    <m/>
    <s v="MARQ"/>
    <s v="MAHH"/>
    <m/>
    <n v="0"/>
    <s v="I"/>
    <m/>
    <m/>
    <s v="BR"/>
    <s v="BR"/>
    <s v="BRAZIL"/>
    <x v="21"/>
    <m/>
    <s v="'225712900"/>
    <s v="03/31/2015"/>
    <m/>
    <m/>
    <m/>
    <s v="SSA"/>
    <s v="Y"/>
    <m/>
    <s v="N"/>
    <s v="N"/>
    <x v="73"/>
    <s v="WM11"/>
    <s v="VALE5"/>
    <m/>
    <s v="RL"/>
    <m/>
    <n v="430"/>
    <s v="'"/>
    <m/>
    <s v="'"/>
    <x v="73"/>
    <s v="Y"/>
    <s v="MARQ"/>
    <s v="EQUITY"/>
    <s v="SSCSIL EM MKTS EQ FD"/>
    <m/>
    <m/>
    <m/>
    <s v="USD"/>
    <n v="0"/>
    <s v="BR"/>
    <s v="BRAZIL"/>
    <n v="0"/>
    <s v="'42"/>
    <s v="PREFERRED STOCK"/>
    <s v="BRVALEACNPA3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450917.93"/>
    <s v="BRL"/>
    <x v="21"/>
    <n v="0"/>
    <n v="0"/>
    <n v="0"/>
    <n v="450605.25"/>
    <n v="0"/>
    <n v="0"/>
    <n v="369255"/>
    <n v="0"/>
    <n v="450917.93"/>
    <n v="450605.25"/>
    <n v="450605.25"/>
    <n v="0"/>
    <n v="0"/>
    <n v="0"/>
    <n v="15.45"/>
    <n v="0"/>
    <n v="5696752.4100000001"/>
    <n v="450605.25"/>
    <n v="0"/>
    <n v="18.853776"/>
    <n v="-81350.25"/>
    <n v="-81350.25"/>
    <s v="L"/>
    <s v="'82"/>
    <s v="INDUSTRIALS"/>
    <s v="MARATHON ASSET MANAGEMENT LIMITED"/>
    <n v="15.45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6.4818509999999998"/>
    <n v="0.58873500000000001"/>
    <n v="1.1789999999999999E-3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239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8854276.1199999992"/>
    <s v="N"/>
    <x v="1"/>
    <s v="EURO CURRENCY"/>
    <n v="0"/>
    <n v="0"/>
    <n v="0"/>
    <n v="8854276.1199999992"/>
    <n v="0"/>
    <n v="0"/>
    <n v="9573456.6099999994"/>
    <n v="0"/>
    <n v="8854276.1199999992"/>
    <n v="8854276.1199999992"/>
    <n v="8854276.1199999992"/>
    <n v="0"/>
    <n v="0"/>
    <n v="0"/>
    <n v="6.0361440000000002"/>
    <n v="0"/>
    <n v="598700079.92999995"/>
    <n v="8854276.1199999992"/>
    <n v="0"/>
    <n v="5.582694"/>
    <n v="1393054.63"/>
    <n v="0"/>
    <n v="719180.49"/>
    <n v="-673874.14"/>
    <s v="BP/ LN"/>
    <s v="BP/"/>
    <d v="2015-01-04T00:00:00"/>
    <m/>
    <m/>
    <s v="MATH"/>
    <s v="MAHH"/>
    <m/>
    <n v="0"/>
    <s v="I"/>
    <m/>
    <m/>
    <s v="GB"/>
    <s v="GB"/>
    <s v="UNITED KINGDOM"/>
    <x v="3"/>
    <m/>
    <s v="'079805909"/>
    <s v="03/31/2015"/>
    <m/>
    <m/>
    <m/>
    <s v="SSA"/>
    <s v="Y"/>
    <m/>
    <s v="N"/>
    <s v="N"/>
    <x v="61"/>
    <s v="WM11"/>
    <s v="BP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79805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413689.2699999996"/>
    <s v="GBP"/>
    <x v="3"/>
    <n v="0"/>
    <n v="0"/>
    <n v="0"/>
    <n v="7413689.2699999996"/>
    <n v="0"/>
    <n v="0"/>
    <n v="6926158.0700000003"/>
    <n v="0"/>
    <n v="7413689.2699999996"/>
    <n v="7413689.2699999996"/>
    <n v="7413689.2699999996"/>
    <n v="0"/>
    <n v="0"/>
    <n v="0"/>
    <n v="4.367"/>
    <n v="0"/>
    <n v="183172707.22999999"/>
    <n v="7413689.2699999996"/>
    <n v="0"/>
    <n v="4.6743920000000001"/>
    <n v="-487531.2"/>
    <n v="-487531.2"/>
    <s v="L"/>
    <s v="'80"/>
    <s v="ENERGY"/>
    <s v="MARATHON ASSET MANAGEMENT LLP"/>
    <n v="4.367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7812169999999998"/>
    <n v="1.59904"/>
    <n v="8.6879999999999995E-3"/>
    <x v="2"/>
    <d v="2015-01-03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55327058"/>
    <n v="1586022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235588.53"/>
    <s v="N"/>
    <x v="2"/>
    <s v="US DOLLAR"/>
    <n v="0"/>
    <n v="0"/>
    <n v="0"/>
    <n v="235588.53"/>
    <n v="0"/>
    <n v="0"/>
    <n v="248417.95"/>
    <n v="0"/>
    <n v="235588.53"/>
    <n v="235588.53"/>
    <n v="235588.53"/>
    <n v="0"/>
    <n v="0"/>
    <n v="0"/>
    <n v="206.498716"/>
    <n v="0"/>
    <n v="1198221662.5799999"/>
    <n v="235588.53"/>
    <n v="0"/>
    <n v="195.83419000000001"/>
    <n v="3969.44"/>
    <n v="0"/>
    <n v="12829.42"/>
    <n v="8859.98"/>
    <s v="035760 KS"/>
    <n v="35760"/>
    <d v="2015-01-04T00:00:00"/>
    <m/>
    <m/>
    <s v="MATI"/>
    <s v="MAHH"/>
    <m/>
    <n v="0"/>
    <s v="I"/>
    <m/>
    <m/>
    <s v="KR"/>
    <s v="KR"/>
    <s v="KOREA, REPUBLIC OF"/>
    <x v="9"/>
    <m/>
    <s v="'619975907"/>
    <s v="03/31/2015"/>
    <m/>
    <m/>
    <m/>
    <s v="SSA"/>
    <s v="Y"/>
    <m/>
    <s v="N"/>
    <s v="N"/>
    <x v="71"/>
    <s v="WM11"/>
    <s v="A03576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35760008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65777596"/>
    <s v="KRW"/>
    <x v="9"/>
    <n v="0"/>
    <n v="0"/>
    <n v="0"/>
    <n v="265777596"/>
    <n v="0"/>
    <n v="0"/>
    <n v="275607300"/>
    <n v="0"/>
    <n v="265777596"/>
    <n v="265777596"/>
    <n v="265777596"/>
    <n v="0"/>
    <n v="0"/>
    <n v="0"/>
    <n v="229100"/>
    <n v="0"/>
    <n v="19221114061"/>
    <n v="265777596"/>
    <n v="0"/>
    <n v="220929.00748100001"/>
    <n v="9829704"/>
    <n v="9829704"/>
    <s v="L"/>
    <s v="'83"/>
    <s v="CONSUMER DISCRETIONARY"/>
    <s v="MARATHON ASSET MGT"/>
    <n v="229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433878"/>
    <n v="2.0732E-2"/>
    <n v="1.938099999999999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CJ O SHOPPING CO LTD COMMON STOCK KRW5000."/>
    <s v="CJ O SHOPPING CO LTD"/>
    <s v="'6199753"/>
    <n v="6207268"/>
    <n v="1203"/>
    <m/>
    <s v="KR"/>
    <s v="KOREA, REPUBLIC OF"/>
    <s v="A03576"/>
    <s v="A035760"/>
    <s v="KR"/>
    <s v="KOREA, REPUBLIC OF"/>
    <s v="KRW"/>
    <s v="SOUTH KOREAN WON"/>
    <m/>
    <m/>
    <m/>
    <m/>
    <m/>
    <m/>
    <m/>
    <s v="'"/>
    <n v="940948"/>
  </r>
  <r>
    <m/>
    <m/>
    <s v="N"/>
    <s v="EQUITY"/>
    <s v="S"/>
    <n v="0"/>
    <n v="0"/>
    <n v="0"/>
    <n v="2189235.88"/>
    <s v="N"/>
    <x v="2"/>
    <s v="US DOLLAR"/>
    <n v="0"/>
    <n v="0"/>
    <n v="0"/>
    <n v="2189235.88"/>
    <n v="0"/>
    <n v="0"/>
    <n v="850225.05"/>
    <n v="0"/>
    <n v="2189235.88"/>
    <n v="2189235.88"/>
    <n v="2189235.88"/>
    <n v="0"/>
    <n v="0"/>
    <n v="0"/>
    <n v="2.0471270000000001"/>
    <n v="0"/>
    <n v="1651140503.6400001"/>
    <n v="2189235.88"/>
    <n v="0"/>
    <n v="5.2711259999999998"/>
    <n v="-247697.34"/>
    <n v="0"/>
    <n v="-1339010.83"/>
    <n v="-1091313.49"/>
    <s v="SRP LN"/>
    <s v="SRP"/>
    <d v="2015-01-04T00:00:00"/>
    <m/>
    <m/>
    <s v="MATF"/>
    <s v="MAHH"/>
    <m/>
    <n v="0"/>
    <s v="A"/>
    <m/>
    <m/>
    <s v="GB"/>
    <s v="GB"/>
    <s v="UNITED KINGDOM"/>
    <x v="3"/>
    <m/>
    <s v="'079737003"/>
    <s v="03/31/2015"/>
    <m/>
    <m/>
    <m/>
    <s v="SSA"/>
    <s v="Y"/>
    <m/>
    <s v="N"/>
    <s v="N"/>
    <x v="64"/>
    <s v="WM11"/>
    <s v="SRP"/>
    <m/>
    <m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79737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07872.78"/>
    <s v="GBP"/>
    <x v="3"/>
    <n v="0"/>
    <n v="0"/>
    <n v="0"/>
    <n v="1307872.78"/>
    <n v="0"/>
    <n v="0"/>
    <n v="572734.55000000005"/>
    <n v="0"/>
    <n v="1307872.78"/>
    <n v="1307872.78"/>
    <n v="1307872.78"/>
    <n v="0"/>
    <n v="0"/>
    <n v="0"/>
    <n v="1.379"/>
    <n v="0"/>
    <n v="133964909.86"/>
    <n v="1307872.78"/>
    <n v="0"/>
    <n v="3.1490269999999998"/>
    <n v="-735138.23"/>
    <n v="-735138.23"/>
    <s v="L"/>
    <s v="'82"/>
    <s v="INDUSTRIALS"/>
    <s v="JAMES PETTY"/>
    <n v="1.379"/>
    <s v="GBP"/>
    <s v="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42752600000000002"/>
    <n v="5.1492999999999997E-2"/>
    <n v="7.5615000000000002E-2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415326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EQUITY"/>
    <s v="S"/>
    <n v="0"/>
    <n v="0"/>
    <n v="0"/>
    <n v="5432268.8099999996"/>
    <s v="N"/>
    <x v="1"/>
    <s v="EURO CURRENCY"/>
    <n v="0"/>
    <n v="0"/>
    <n v="0"/>
    <n v="5436177.2699999996"/>
    <n v="0"/>
    <n v="0"/>
    <n v="7421609.9299999997"/>
    <n v="0"/>
    <n v="5432268.8099999996"/>
    <n v="5436177.2699999996"/>
    <n v="5436177.2699999996"/>
    <n v="0"/>
    <n v="0"/>
    <n v="0"/>
    <n v="1.0820000000000001"/>
    <n v="0"/>
    <n v="598700079.92999995"/>
    <n v="5436177.2699999996"/>
    <n v="0"/>
    <n v="0.792543"/>
    <n v="893317.14"/>
    <n v="0"/>
    <n v="1985432.66"/>
    <n v="1092115.52"/>
    <s v="LLOY LN"/>
    <s v="LLOY"/>
    <d v="2015-01-04T00:00:00"/>
    <m/>
    <m/>
    <s v="MATH"/>
    <s v="MAHH"/>
    <m/>
    <n v="0"/>
    <s v="I"/>
    <m/>
    <m/>
    <s v="GB"/>
    <s v="GB"/>
    <s v="UNITED KINGDOM"/>
    <x v="3"/>
    <m/>
    <s v="'087061008"/>
    <s v="03/31/2015"/>
    <m/>
    <m/>
    <m/>
    <s v="SSA"/>
    <s v="Y"/>
    <m/>
    <s v="N"/>
    <s v="N"/>
    <x v="61"/>
    <s v="WM11"/>
    <s v="LLOY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870612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577033.32"/>
    <s v="GBP"/>
    <x v="3"/>
    <n v="0"/>
    <n v="0"/>
    <n v="0"/>
    <n v="4579232"/>
    <n v="0"/>
    <n v="0"/>
    <n v="5369350.4500000002"/>
    <n v="0"/>
    <n v="4577033.32"/>
    <n v="4579232"/>
    <n v="4579232"/>
    <n v="0"/>
    <n v="0"/>
    <n v="0"/>
    <n v="0.78280000000000005"/>
    <n v="0"/>
    <n v="183172707.22999999"/>
    <n v="4579232"/>
    <n v="0"/>
    <n v="0.66760799999999998"/>
    <n v="790118.45"/>
    <n v="790118.45"/>
    <s v="L"/>
    <s v="'86"/>
    <s v="FINANCIALS"/>
    <s v="MARATHON ASSET MANAGEMENT LLP"/>
    <n v="0.78280000000000005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31305"/>
    <n v="1.2396210000000001"/>
    <n v="9.6100000000000005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6859160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20340.349999999999"/>
    <s v="N"/>
    <x v="2"/>
    <s v="US DOLLAR"/>
    <n v="0"/>
    <n v="0"/>
    <n v="0"/>
    <n v="20340.349999999999"/>
    <n v="0"/>
    <n v="0"/>
    <n v="18036.43"/>
    <n v="0"/>
    <n v="20340.349999999999"/>
    <n v="20340.349999999999"/>
    <n v="20340.349999999999"/>
    <n v="0"/>
    <n v="0"/>
    <n v="0"/>
    <n v="0.29535"/>
    <n v="0"/>
    <n v="19623931.399999999"/>
    <n v="20340.349999999999"/>
    <n v="0"/>
    <n v="0.33307700000000001"/>
    <n v="-102.69"/>
    <n v="0"/>
    <n v="-2303.92"/>
    <n v="-2201.23"/>
    <s v="ALPHA GA"/>
    <s v="ALPHA"/>
    <d v="2015-01-04T00:00:00"/>
    <m/>
    <m/>
    <s v="MARQ"/>
    <s v="MAHH"/>
    <m/>
    <n v="0"/>
    <s v="I"/>
    <m/>
    <m/>
    <s v="GR"/>
    <s v="GR"/>
    <s v="GREECE"/>
    <x v="1"/>
    <m/>
    <s v="'423586007"/>
    <s v="03/31/2015"/>
    <m/>
    <m/>
    <m/>
    <s v="SSA"/>
    <s v="Y"/>
    <m/>
    <s v="Y"/>
    <s v="Y"/>
    <x v="67"/>
    <s v="WM11"/>
    <s v="ALPHA"/>
    <m/>
    <s v="RL"/>
    <m/>
    <n v="430"/>
    <s v="'"/>
    <m/>
    <s v="'"/>
    <x v="67"/>
    <s v="Y"/>
    <s v="MARQ"/>
    <s v="EQUITY"/>
    <s v="SSCSIL EM MKTS EQ FD"/>
    <m/>
    <m/>
    <m/>
    <s v="EUR"/>
    <n v="0"/>
    <s v="GR"/>
    <s v="GREECE"/>
    <n v="0"/>
    <s v="'41"/>
    <s v="COMMON STOCK"/>
    <s v="GRS015013006"/>
    <m/>
    <s v="GR"/>
    <s v="GREECE"/>
    <m/>
    <s v="MARQ"/>
    <m/>
    <n v="0"/>
    <n v="0"/>
    <n v="0"/>
    <m/>
    <m/>
    <m/>
    <m/>
    <n v="0"/>
    <n v="0"/>
    <n v="0"/>
    <m/>
    <m/>
    <n v="0"/>
    <n v="0"/>
    <n v="0"/>
    <n v="18843.259999999998"/>
    <s v="EUR"/>
    <x v="1"/>
    <n v="0"/>
    <n v="0"/>
    <n v="0"/>
    <n v="18843.259999999998"/>
    <n v="0"/>
    <n v="0"/>
    <n v="16793.7"/>
    <n v="0"/>
    <n v="18843.259999999998"/>
    <n v="18843.259999999998"/>
    <n v="18843.259999999998"/>
    <n v="0"/>
    <n v="0"/>
    <n v="0"/>
    <n v="0.27500000000000002"/>
    <n v="0"/>
    <n v="1567192"/>
    <n v="18843.259999999998"/>
    <n v="0"/>
    <n v="0.308562"/>
    <n v="-2049.56"/>
    <n v="-2049.56"/>
    <s v="L"/>
    <s v="'86"/>
    <s v="FINANCIALS"/>
    <s v="MARATHON ASSET MANAGEMENT LIMITED"/>
    <n v="0.2750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0715790000000001"/>
    <n v="9.1910000000000006E-2"/>
    <n v="4.7800000000000002E-4"/>
    <x v="2"/>
    <d v="2015-01-03T00:00:00"/>
    <m/>
    <m/>
    <m/>
    <m/>
    <m/>
    <m/>
    <m/>
    <m/>
    <m/>
    <m/>
    <m/>
    <m/>
    <m/>
    <m/>
    <m/>
    <n v="0"/>
    <s v="NA"/>
    <s v="S"/>
    <s v="COMMON STOCK EUR.3"/>
    <s v="COMMON STOCK EUR.3"/>
    <s v="ALPHA BANK A.E. COMMON STOCK EUR.3"/>
    <s v="ALPHA BANK A.E."/>
    <s v="'4235864"/>
    <n v="12769059858"/>
    <n v="61068"/>
    <m/>
    <s v="GR"/>
    <s v="GREECE"/>
    <s v="ALPHA"/>
    <s v="ALPHA"/>
    <s v="GR"/>
    <s v="GREECE"/>
    <s v="EUR"/>
    <s v="EURO CURRENCY"/>
    <m/>
    <m/>
    <m/>
    <m/>
    <m/>
    <m/>
    <m/>
    <s v="'"/>
    <n v="876116"/>
  </r>
  <r>
    <m/>
    <m/>
    <s v="N"/>
    <s v="CASH"/>
    <s v="M"/>
    <n v="0"/>
    <n v="0"/>
    <n v="0"/>
    <n v="64285.17"/>
    <s v="N"/>
    <x v="2"/>
    <s v="US DOLLAR"/>
    <n v="0"/>
    <n v="0"/>
    <n v="0"/>
    <n v="0"/>
    <n v="0"/>
    <n v="0"/>
    <n v="64388.639999999999"/>
    <n v="0"/>
    <n v="64285.17"/>
    <n v="64285.17"/>
    <n v="0"/>
    <n v="0"/>
    <n v="0"/>
    <n v="0"/>
    <n v="8.2533999999999996E-2"/>
    <n v="0"/>
    <n v="1651140503.6400001"/>
    <n v="64285.17"/>
    <n v="0"/>
    <n v="8.2401000000000002E-2"/>
    <n v="103.47"/>
    <n v="0"/>
    <n v="103.47"/>
    <n v="0"/>
    <m/>
    <m/>
    <d v="2015-01-04T00:00:00"/>
    <m/>
    <m/>
    <s v="MATF"/>
    <s v="MAHH"/>
    <m/>
    <n v="0"/>
    <s v="A"/>
    <m/>
    <m/>
    <s v="ZA"/>
    <s v="ZA"/>
    <s v="SOUTH AFRICA"/>
    <x v="8"/>
    <m/>
    <s v="'ZAR"/>
    <s v="03/31/2015"/>
    <m/>
    <m/>
    <m/>
    <s v="SSA"/>
    <s v="Y"/>
    <m/>
    <s v="N"/>
    <s v="N"/>
    <x v="69"/>
    <s v="WM11"/>
    <m/>
    <m/>
    <m/>
    <m/>
    <n v="1231"/>
    <s v="'"/>
    <m/>
    <s v="'"/>
    <x v="69"/>
    <s v="Y"/>
    <s v="MATF"/>
    <s v="CURRENCY"/>
    <s v="SSCSIL MARATHON GLOBAL FND PLC"/>
    <m/>
    <m/>
    <m/>
    <s v="ZAR"/>
    <n v="0"/>
    <s v="ZA"/>
    <s v="SOUTH AFRICA"/>
    <n v="0"/>
    <s v="'FC"/>
    <s v="FOREIGN CURRENCY"/>
    <m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780148.81"/>
    <s v="ZAR"/>
    <x v="8"/>
    <n v="0"/>
    <n v="0"/>
    <n v="0"/>
    <n v="780148.81"/>
    <n v="0"/>
    <n v="0"/>
    <n v="780148.81"/>
    <n v="0"/>
    <n v="780148.81"/>
    <n v="780148.81"/>
    <n v="780148.81"/>
    <n v="0"/>
    <n v="0"/>
    <n v="0"/>
    <n v="1"/>
    <n v="0"/>
    <n v="94143799.310000002"/>
    <n v="780148.81"/>
    <n v="0"/>
    <n v="1"/>
    <n v="0"/>
    <n v="0"/>
    <s v="L"/>
    <s v="'ST"/>
    <s v="CASH EQUIVALENT"/>
    <s v="JAMES PETTY"/>
    <n v="1"/>
    <s v="ZAR"/>
    <m/>
    <s v="C"/>
    <m/>
    <s v="ST"/>
    <s v="CASH EQUIVALENT"/>
    <s v="C"/>
    <m/>
    <n v="0"/>
    <n v="0"/>
    <n v="0"/>
    <n v="0"/>
    <n v="0"/>
    <m/>
    <m/>
    <s v="SUM"/>
    <s v="ZAR"/>
    <m/>
    <n v="0"/>
    <n v="0.82867800000000003"/>
    <n v="3.8999999999999998E-3"/>
    <n v="0"/>
    <x v="2"/>
    <d v="2015-01-03T00:00:00"/>
    <m/>
    <m/>
    <m/>
    <m/>
    <m/>
    <m/>
    <m/>
    <m/>
    <m/>
    <m/>
    <m/>
    <m/>
    <m/>
    <m/>
    <m/>
    <m/>
    <m/>
    <s v="C"/>
    <m/>
    <m/>
    <s v="SOUTH AFRICAN RAND"/>
    <s v="SOUTH AFRICAN RAND"/>
    <s v="'"/>
    <n v="0"/>
    <n v="780148.81"/>
    <m/>
    <s v="ZA"/>
    <s v="SOUTH AFRICA"/>
    <m/>
    <m/>
    <s v="ZA"/>
    <s v="SOUTH AFRICA"/>
    <s v="ZAR"/>
    <s v="SOUTH AFRICAN RAND"/>
    <m/>
    <m/>
    <m/>
    <m/>
    <m/>
    <m/>
    <m/>
    <s v="'"/>
    <m/>
  </r>
  <r>
    <m/>
    <m/>
    <s v="N"/>
    <s v="EQUITY"/>
    <s v="S"/>
    <n v="0"/>
    <n v="0"/>
    <n v="0"/>
    <n v="268361.74"/>
    <s v="N"/>
    <x v="2"/>
    <s v="US DOLLAR"/>
    <n v="0"/>
    <n v="0"/>
    <n v="0"/>
    <n v="268361.74"/>
    <n v="0"/>
    <n v="0"/>
    <n v="283707.7"/>
    <n v="0"/>
    <n v="268361.74"/>
    <n v="268361.74"/>
    <n v="268361.74"/>
    <n v="0"/>
    <n v="0"/>
    <n v="0"/>
    <n v="3.940385"/>
    <n v="0"/>
    <n v="1198221662.5799999"/>
    <n v="268361.74"/>
    <n v="0"/>
    <n v="3.7272460000000001"/>
    <n v="355.34"/>
    <n v="0"/>
    <n v="15345.96"/>
    <n v="14990.62"/>
    <s v="144 HK"/>
    <n v="144"/>
    <d v="2015-01-04T00:00:00"/>
    <m/>
    <m/>
    <s v="MATI"/>
    <s v="MAHH"/>
    <m/>
    <n v="0"/>
    <s v="I"/>
    <m/>
    <m/>
    <s v="HK"/>
    <s v="HK"/>
    <s v="HONG KONG"/>
    <x v="7"/>
    <m/>
    <s v="'641613005"/>
    <s v="03/31/2015"/>
    <m/>
    <m/>
    <m/>
    <s v="SSA"/>
    <s v="Y"/>
    <m/>
    <s v="N"/>
    <s v="N"/>
    <x v="72"/>
    <s v="WM11"/>
    <n v="144"/>
    <m/>
    <s v="RL"/>
    <m/>
    <n v="430"/>
    <s v="'"/>
    <m/>
    <s v="'"/>
    <x v="72"/>
    <s v="Y"/>
    <s v="MATI"/>
    <s v="EQUITY"/>
    <s v="SSCSIL MARATHON INTERNAT EQ"/>
    <m/>
    <m/>
    <m/>
    <s v="HKD"/>
    <n v="0"/>
    <s v="HK"/>
    <s v="HONG KONG"/>
    <n v="0"/>
    <s v="'41"/>
    <s v="COMMON STOCK"/>
    <s v="HK0144000764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083377"/>
    <s v="HKD"/>
    <x v="7"/>
    <n v="0"/>
    <n v="0"/>
    <n v="0"/>
    <n v="2083377"/>
    <n v="0"/>
    <n v="0"/>
    <n v="2199600"/>
    <n v="0"/>
    <n v="2083377"/>
    <n v="2083377"/>
    <n v="2083377"/>
    <n v="0"/>
    <n v="0"/>
    <n v="0"/>
    <n v="30.55"/>
    <n v="0"/>
    <n v="220459367.28999999"/>
    <n v="2083377"/>
    <n v="0"/>
    <n v="28.935791999999999"/>
    <n v="116223"/>
    <n v="116223"/>
    <s v="L"/>
    <s v="'82"/>
    <s v="INDUSTRIALS"/>
    <s v="MARATHON ASSET MGT"/>
    <n v="30.55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0.99773500000000004"/>
    <n v="2.3677E-2"/>
    <n v="2.807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MERCHANTS HLDGS INTL COMMON STOCK NPV"/>
    <s v="CHINA MERCHANTS HLDGS INTL"/>
    <s v="'6416139"/>
    <n v="2565443798"/>
    <n v="72000"/>
    <m/>
    <s v="HK"/>
    <s v="HONG KONG"/>
    <n v="144"/>
    <n v="144"/>
    <s v="HK"/>
    <s v="HONG KONG"/>
    <s v="HKD"/>
    <s v="HONG KONG DOLLAR"/>
    <m/>
    <m/>
    <m/>
    <m/>
    <m/>
    <m/>
    <m/>
    <s v="'"/>
    <n v="884558"/>
  </r>
  <r>
    <m/>
    <m/>
    <s v="N"/>
    <s v="EQUITY"/>
    <s v="S"/>
    <n v="0"/>
    <n v="0"/>
    <n v="0"/>
    <n v="2239622.61"/>
    <s v="N"/>
    <x v="1"/>
    <s v="EURO CURRENCY"/>
    <n v="0"/>
    <n v="0"/>
    <n v="0"/>
    <n v="2238260.64"/>
    <n v="0"/>
    <n v="0"/>
    <n v="1898014.38"/>
    <n v="0"/>
    <n v="2239622.61"/>
    <n v="2238260.64"/>
    <n v="2238260.64"/>
    <n v="0"/>
    <n v="0"/>
    <n v="0"/>
    <n v="3.3428930000000001"/>
    <n v="0"/>
    <n v="598700079.92999995"/>
    <n v="2238260.64"/>
    <n v="0"/>
    <n v="3.9421539999999999"/>
    <n v="261221.06"/>
    <n v="0"/>
    <n v="-340246.26"/>
    <n v="-601467.31999999995"/>
    <s v="TSCO LN"/>
    <s v="TSC0"/>
    <d v="2015-01-04T00:00:00"/>
    <m/>
    <m/>
    <s v="MATH"/>
    <s v="MAHH"/>
    <m/>
    <n v="0"/>
    <s v="I"/>
    <m/>
    <m/>
    <s v="GB"/>
    <s v="GB"/>
    <s v="UNITED KINGDOM"/>
    <x v="3"/>
    <m/>
    <s v="'088470000"/>
    <s v="03/31/2015"/>
    <m/>
    <m/>
    <m/>
    <s v="SSA"/>
    <s v="Y"/>
    <m/>
    <s v="N"/>
    <s v="N"/>
    <x v="61"/>
    <s v="WM11"/>
    <s v="TSCO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884709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09544.38"/>
    <s v="GBP"/>
    <x v="3"/>
    <n v="0"/>
    <n v="0"/>
    <n v="0"/>
    <n v="1808312.93"/>
    <n v="0"/>
    <n v="0"/>
    <n v="1373166.26"/>
    <n v="0"/>
    <n v="1809544.38"/>
    <n v="1808312.93"/>
    <n v="1808312.93"/>
    <n v="0"/>
    <n v="0"/>
    <n v="0"/>
    <n v="2.4184999999999999"/>
    <n v="0"/>
    <n v="183172707.22999999"/>
    <n v="1808312.93"/>
    <n v="0"/>
    <n v="3.1849059999999998"/>
    <n v="-435146.67"/>
    <n v="-435146.67"/>
    <s v="L"/>
    <s v="'84"/>
    <s v="CONSUMER STAPLES"/>
    <s v="MARATHON ASSET MANAGEMENT LLP"/>
    <n v="2.4184999999999999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74965700000000002"/>
    <n v="0.317023"/>
    <n v="6.9899999999999997E-3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5302"/>
    <n v="567776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196084.81"/>
    <s v="N"/>
    <x v="2"/>
    <s v="US DOLLAR"/>
    <n v="0"/>
    <n v="0"/>
    <n v="0"/>
    <n v="196084.81"/>
    <n v="0"/>
    <n v="0"/>
    <n v="194762.12"/>
    <n v="0"/>
    <n v="196084.81"/>
    <n v="196084.81"/>
    <n v="196084.81"/>
    <n v="0"/>
    <n v="0"/>
    <n v="0"/>
    <n v="215.92253299999999"/>
    <n v="0"/>
    <n v="19623931.399999999"/>
    <n v="196084.81"/>
    <n v="0"/>
    <n v="217.388925"/>
    <n v="-14542.45"/>
    <n v="0"/>
    <n v="-1322.69"/>
    <n v="13219.76"/>
    <s v="KOMB CP"/>
    <s v="KOMB"/>
    <d v="2015-01-04T00:00:00"/>
    <m/>
    <m/>
    <s v="MARQ"/>
    <s v="MAHH"/>
    <m/>
    <n v="0"/>
    <s v="I"/>
    <m/>
    <m/>
    <s v="CZ"/>
    <s v="CZ"/>
    <s v="CZECH REPUBLIC"/>
    <x v="22"/>
    <m/>
    <s v="'451944904"/>
    <s v="03/31/2015"/>
    <m/>
    <m/>
    <m/>
    <s v="SSA"/>
    <s v="Y"/>
    <m/>
    <s v="N"/>
    <s v="N"/>
    <x v="74"/>
    <s v="WM11"/>
    <s v="KOMB"/>
    <m/>
    <s v="RL"/>
    <m/>
    <n v="430"/>
    <s v="'"/>
    <m/>
    <s v="'"/>
    <x v="74"/>
    <s v="Y"/>
    <s v="MARQ"/>
    <s v="EQUITY"/>
    <s v="SSCSIL EM MKTS EQ FD"/>
    <m/>
    <m/>
    <m/>
    <s v="CZK"/>
    <n v="0"/>
    <s v="CZ"/>
    <s v="CZECH REPUBLIC"/>
    <n v="0"/>
    <s v="'41"/>
    <s v="COMMON STOCK"/>
    <s v="CZ0008019106"/>
    <m/>
    <s v="CZ"/>
    <s v="CZECH REPUBLIC"/>
    <m/>
    <s v="MARQ"/>
    <m/>
    <n v="0"/>
    <n v="0"/>
    <n v="0"/>
    <m/>
    <m/>
    <m/>
    <m/>
    <n v="0"/>
    <n v="0"/>
    <n v="0"/>
    <m/>
    <m/>
    <n v="0"/>
    <n v="0"/>
    <n v="0"/>
    <n v="4657895.9800000004"/>
    <s v="CZK"/>
    <x v="22"/>
    <n v="0"/>
    <n v="0"/>
    <n v="0"/>
    <n v="4657895.9800000004"/>
    <n v="0"/>
    <n v="0"/>
    <n v="4997080"/>
    <n v="0"/>
    <n v="4657895.9800000004"/>
    <n v="4657895.9800000004"/>
    <n v="4657895.9800000004"/>
    <n v="0"/>
    <n v="0"/>
    <n v="0"/>
    <n v="5540"/>
    <n v="0"/>
    <n v="4997080"/>
    <n v="4657895.9800000004"/>
    <n v="0"/>
    <n v="5163.9645010000004"/>
    <n v="339184.02"/>
    <n v="339184.02"/>
    <s v="L"/>
    <s v="'86"/>
    <s v="FINANCIALS"/>
    <s v="MARATHON ASSET MANAGEMENT LIMITED"/>
    <n v="5540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0.99247200000000002"/>
    <n v="2.3730000000000001E-3"/>
    <x v="2"/>
    <d v="2015-01-03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902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256691.42"/>
    <s v="N"/>
    <x v="2"/>
    <s v="US DOLLAR"/>
    <n v="0"/>
    <n v="0"/>
    <n v="0"/>
    <n v="256691.42"/>
    <n v="0"/>
    <n v="0"/>
    <n v="258244.18"/>
    <n v="0"/>
    <n v="256691.42"/>
    <n v="256691.42"/>
    <n v="256691.42"/>
    <n v="0"/>
    <n v="0"/>
    <n v="0"/>
    <n v="200.18928299999999"/>
    <n v="0"/>
    <n v="1198221662.5799999"/>
    <n v="256691.42"/>
    <n v="0"/>
    <n v="198.98559700000001"/>
    <n v="2039.89"/>
    <n v="0"/>
    <n v="1552.76"/>
    <n v="-487.13"/>
    <s v="028150 KS"/>
    <n v="28150"/>
    <d v="2015-01-04T00:00:00"/>
    <m/>
    <m/>
    <s v="MATI"/>
    <s v="MAHH"/>
    <m/>
    <n v="0"/>
    <s v="I"/>
    <m/>
    <m/>
    <s v="KR"/>
    <s v="KR"/>
    <s v="KOREA, REPUBLIC OF"/>
    <x v="9"/>
    <m/>
    <s v="'620482901"/>
    <s v="03/31/2015"/>
    <m/>
    <m/>
    <m/>
    <s v="SSA"/>
    <s v="Y"/>
    <m/>
    <s v="N"/>
    <s v="N"/>
    <x v="71"/>
    <s v="WM11"/>
    <s v="A02815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28150001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87049441"/>
    <s v="KRW"/>
    <x v="9"/>
    <n v="0"/>
    <n v="0"/>
    <n v="0"/>
    <n v="287049441"/>
    <n v="0"/>
    <n v="0"/>
    <n v="286509000"/>
    <n v="0"/>
    <n v="287049441"/>
    <n v="287049441"/>
    <n v="287049441"/>
    <n v="0"/>
    <n v="0"/>
    <n v="0"/>
    <n v="222100"/>
    <n v="0"/>
    <n v="19221114061"/>
    <n v="287049441"/>
    <n v="0"/>
    <n v="222518.94651199999"/>
    <n v="-540441"/>
    <n v="-540441"/>
    <s v="L"/>
    <s v="'83"/>
    <s v="CONSUMER DISCRETIONARY"/>
    <s v="MARATHON ASSET MGT"/>
    <n v="222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4905949999999999"/>
    <n v="2.1552000000000002E-2"/>
    <n v="1.9657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GS HOME SHOPPING INC COMMON STOCK KRW5000."/>
    <s v="GS HOME SHOPPING INC"/>
    <s v="'6204828"/>
    <n v="6562500"/>
    <n v="1290"/>
    <m/>
    <s v="KR"/>
    <s v="KOREA, REPUBLIC OF"/>
    <s v="A02815"/>
    <s v="A028150"/>
    <s v="KR"/>
    <s v="KOREA, REPUBLIC OF"/>
    <s v="KRW"/>
    <s v="SOUTH KOREAN WON"/>
    <m/>
    <m/>
    <m/>
    <m/>
    <m/>
    <m/>
    <m/>
    <s v="'"/>
    <n v="603176"/>
  </r>
  <r>
    <m/>
    <m/>
    <s v="N"/>
    <s v="EQUITY"/>
    <s v="S"/>
    <n v="0"/>
    <n v="0"/>
    <n v="0"/>
    <n v="3671256.58"/>
    <s v="N"/>
    <x v="2"/>
    <s v="US DOLLAR"/>
    <n v="0"/>
    <n v="0"/>
    <n v="0"/>
    <n v="4760993.87"/>
    <n v="0"/>
    <n v="0"/>
    <n v="7052737.6299999999"/>
    <n v="0"/>
    <n v="3671256.58"/>
    <n v="3671256.58"/>
    <n v="4760993.87"/>
    <n v="0"/>
    <n v="0"/>
    <n v="0"/>
    <n v="59.600768000000002"/>
    <n v="0"/>
    <n v="1651140503.6400001"/>
    <n v="3671256.58"/>
    <n v="0"/>
    <n v="31.024791"/>
    <n v="-767569.75"/>
    <n v="0"/>
    <n v="3381481.05"/>
    <n v="4149050.8"/>
    <s v="ASSAB SS"/>
    <s v="ASSAB"/>
    <d v="2015-01-04T00:00:00"/>
    <m/>
    <m/>
    <s v="MATF"/>
    <s v="MAHH"/>
    <m/>
    <n v="0"/>
    <s v="A"/>
    <m/>
    <m/>
    <s v="SE"/>
    <s v="SE"/>
    <s v="SWEDEN"/>
    <x v="2"/>
    <m/>
    <s v="'569878903"/>
    <s v="03/31/2015"/>
    <m/>
    <m/>
    <m/>
    <s v="SSA"/>
    <s v="Y"/>
    <m/>
    <s v="N"/>
    <s v="N"/>
    <x v="75"/>
    <s v="WM11"/>
    <s v="ASSA B_SEK"/>
    <m/>
    <s v="RL"/>
    <m/>
    <n v="1231"/>
    <s v="'"/>
    <m/>
    <s v="'"/>
    <x v="75"/>
    <s v="Y"/>
    <s v="MATF"/>
    <s v="EQUITY"/>
    <s v="SSCSIL MARATHON GLOBAL FND PLC"/>
    <m/>
    <m/>
    <m/>
    <s v="SEK"/>
    <n v="0"/>
    <s v="SE"/>
    <s v="SWEDEN"/>
    <n v="0"/>
    <s v="'41"/>
    <s v="COMMON STOCK"/>
    <s v="SE0000255648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25041540.440000001"/>
    <s v="SEK"/>
    <x v="2"/>
    <n v="0"/>
    <n v="0"/>
    <n v="0"/>
    <n v="31685932.989999998"/>
    <n v="0"/>
    <n v="0"/>
    <n v="60823162"/>
    <n v="0"/>
    <n v="25041540.440000001"/>
    <n v="25041540.440000001"/>
    <n v="31685932.989999998"/>
    <n v="0"/>
    <n v="0"/>
    <n v="0"/>
    <n v="514"/>
    <n v="0"/>
    <n v="219094124.09999999"/>
    <n v="25041540.440000001"/>
    <n v="0"/>
    <n v="211.619248"/>
    <n v="35781621.560000002"/>
    <n v="35781621.560000002"/>
    <s v="L"/>
    <s v="'82"/>
    <s v="INDUSTRIALS"/>
    <s v="JAMES PETTY"/>
    <n v="514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27.761202000000001"/>
    <n v="0.42714299999999999"/>
    <n v="3.3647999999999997E-2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ASSA ABLOY AB B COMMON STOCK SEK1.0"/>
    <s v="ASSA ABLOY AB B"/>
    <s v="'5698789"/>
    <n v="351683455"/>
    <n v="118333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556434.27"/>
    <s v="N"/>
    <x v="1"/>
    <s v="EURO CURRENCY"/>
    <n v="0"/>
    <n v="0"/>
    <n v="0"/>
    <n v="556434.27"/>
    <n v="0"/>
    <n v="0"/>
    <n v="1138151.67"/>
    <n v="0"/>
    <n v="556434.27"/>
    <n v="556434.27"/>
    <n v="556434.27"/>
    <n v="0"/>
    <n v="0"/>
    <n v="0"/>
    <n v="3.1659999999999999"/>
    <n v="0"/>
    <n v="598700079.92999995"/>
    <n v="556434.27"/>
    <n v="0"/>
    <n v="1.5478350000000001"/>
    <n v="0"/>
    <n v="0"/>
    <n v="581717.4"/>
    <n v="581717.4"/>
    <s v="ISP IM"/>
    <s v="ISP"/>
    <d v="2015-01-04T00:00:00"/>
    <m/>
    <m/>
    <s v="MATH"/>
    <s v="MAHH"/>
    <m/>
    <n v="0"/>
    <s v="I"/>
    <m/>
    <m/>
    <s v="IT"/>
    <s v="IT"/>
    <s v="ITALY"/>
    <x v="1"/>
    <m/>
    <s v="'407683002"/>
    <s v="03/31/2015"/>
    <m/>
    <m/>
    <m/>
    <s v="SSA"/>
    <s v="Y"/>
    <m/>
    <s v="Y"/>
    <s v="Y"/>
    <x v="0"/>
    <s v="WM11"/>
    <s v="ISP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72618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56434.27"/>
    <s v="EUR"/>
    <x v="1"/>
    <n v="0"/>
    <n v="0"/>
    <n v="0"/>
    <n v="556434.27"/>
    <n v="0"/>
    <n v="0"/>
    <n v="1138151.67"/>
    <n v="0"/>
    <n v="556434.27"/>
    <n v="556434.27"/>
    <n v="556434.27"/>
    <n v="0"/>
    <n v="0"/>
    <n v="0"/>
    <n v="3.1659999999999999"/>
    <n v="0"/>
    <n v="214754599.84999999"/>
    <n v="556434.27"/>
    <n v="0"/>
    <n v="1.5478350000000001"/>
    <n v="581717.4"/>
    <n v="581717.4"/>
    <s v="L"/>
    <s v="'86"/>
    <s v="FINANCIALS"/>
    <s v="MARATHON ASSET MANAGEMENT LLP"/>
    <n v="3.165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2997799999999995"/>
    <n v="0.190104"/>
    <n v="2.2690000000000002E-3"/>
    <x v="2"/>
    <d v="2015-01-03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359492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1186212.23"/>
    <s v="N"/>
    <x v="1"/>
    <s v="EURO CURRENCY"/>
    <n v="0"/>
    <n v="0"/>
    <n v="0"/>
    <n v="1210485.56"/>
    <n v="0"/>
    <n v="0"/>
    <n v="2148212.7200000002"/>
    <n v="0"/>
    <n v="1186212.23"/>
    <n v="1210485.56"/>
    <n v="1210485.56"/>
    <n v="0"/>
    <n v="0"/>
    <n v="0"/>
    <n v="14.984743"/>
    <n v="0"/>
    <n v="598700079.92999995"/>
    <n v="1210485.56"/>
    <n v="0"/>
    <n v="8.4436769999999992"/>
    <n v="-92334.53"/>
    <n v="0"/>
    <n v="937727.16"/>
    <n v="1030061.69"/>
    <s v="DNB NO"/>
    <s v="DNB"/>
    <d v="2015-01-04T00:00:00"/>
    <m/>
    <m/>
    <s v="MATH"/>
    <s v="MAHH"/>
    <m/>
    <n v="0"/>
    <s v="I"/>
    <m/>
    <m/>
    <s v="NO"/>
    <s v="NO"/>
    <s v="NORWAY"/>
    <x v="5"/>
    <m/>
    <s v="'426330007"/>
    <s v="03/31/2015"/>
    <m/>
    <m/>
    <m/>
    <s v="SSA"/>
    <s v="Y"/>
    <m/>
    <s v="N"/>
    <s v="N"/>
    <x v="70"/>
    <s v="WM11"/>
    <s v="DNB"/>
    <m/>
    <s v="RL"/>
    <m/>
    <n v="430"/>
    <s v="'"/>
    <m/>
    <s v="'"/>
    <x v="70"/>
    <s v="Y"/>
    <s v="MATH"/>
    <s v="EQUITY"/>
    <s v="SSCSIL MARATHON-EURO EQUITY FD"/>
    <m/>
    <m/>
    <m/>
    <s v="NOK"/>
    <n v="0"/>
    <s v="NO"/>
    <s v="NORWAY"/>
    <n v="0"/>
    <s v="'41"/>
    <s v="COMMON STOCK"/>
    <s v="NO0010031479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9457519.6899999995"/>
    <s v="NOK"/>
    <x v="5"/>
    <n v="0"/>
    <n v="0"/>
    <n v="0"/>
    <n v="9678123.3200000003"/>
    <n v="0"/>
    <n v="0"/>
    <n v="18593792"/>
    <n v="0"/>
    <n v="9457519.6899999995"/>
    <n v="9678123.3200000003"/>
    <n v="9678123.3200000003"/>
    <n v="0"/>
    <n v="0"/>
    <n v="0"/>
    <n v="129.69999999999999"/>
    <n v="0"/>
    <n v="64951178.009999998"/>
    <n v="9678123.3200000003"/>
    <n v="0"/>
    <n v="67.509231"/>
    <n v="8915668.6799999997"/>
    <n v="8915668.6799999997"/>
    <s v="L"/>
    <s v="'86"/>
    <s v="FINANCIALS"/>
    <s v="MARATHON ASSET MANAGEMENT LLP"/>
    <n v="129.69999999999999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28.627336"/>
    <n v="0.35881299999999999"/>
    <n v="8.8020000000000008E-3"/>
    <x v="2"/>
    <d v="2015-01-03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143360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176073.38"/>
    <s v="N"/>
    <x v="2"/>
    <s v="US DOLLAR"/>
    <n v="0"/>
    <n v="0"/>
    <n v="0"/>
    <n v="176241.85"/>
    <n v="0"/>
    <n v="0"/>
    <n v="201535.45"/>
    <n v="0"/>
    <n v="176073.38"/>
    <n v="176241.85"/>
    <n v="176241.85"/>
    <n v="0"/>
    <n v="0"/>
    <n v="0"/>
    <n v="75.623056000000005"/>
    <n v="0"/>
    <n v="19623931.399999999"/>
    <n v="176241.85"/>
    <n v="0"/>
    <n v="66.132025999999996"/>
    <n v="-209.57"/>
    <n v="0"/>
    <n v="25293.599999999999"/>
    <n v="25503.17"/>
    <s v="012750 KS"/>
    <n v="12750"/>
    <d v="2015-01-04T00:00:00"/>
    <m/>
    <m/>
    <s v="MARQ"/>
    <s v="MAHH"/>
    <m/>
    <n v="0"/>
    <s v="I"/>
    <m/>
    <m/>
    <s v="KR"/>
    <s v="KR"/>
    <s v="KOREA, REPUBLIC OF"/>
    <x v="9"/>
    <m/>
    <s v="'618023907"/>
    <s v="03/31/2015"/>
    <m/>
    <m/>
    <m/>
    <s v="SSA"/>
    <s v="Y"/>
    <m/>
    <s v="N"/>
    <s v="N"/>
    <x v="71"/>
    <s v="WM11"/>
    <s v="A01275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12750006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194977398"/>
    <s v="KRW"/>
    <x v="9"/>
    <n v="0"/>
    <n v="0"/>
    <n v="0"/>
    <n v="195299004"/>
    <n v="0"/>
    <n v="0"/>
    <n v="223593500"/>
    <n v="0"/>
    <n v="194977398"/>
    <n v="195299004"/>
    <n v="195299004"/>
    <n v="0"/>
    <n v="0"/>
    <n v="0"/>
    <n v="83900"/>
    <n v="0"/>
    <n v="4572803000"/>
    <n v="195299004"/>
    <n v="0"/>
    <n v="73282.928329999995"/>
    <n v="28294496"/>
    <n v="28294496"/>
    <s v="L"/>
    <s v="'82"/>
    <s v="INDUSTRIALS"/>
    <s v="MARATHON ASSET MANAGEMENT LIMITED"/>
    <n v="839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8896379999999997"/>
    <n v="1.026988"/>
    <n v="7.0130000000000001E-3"/>
    <x v="2"/>
    <d v="2015-01-03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2665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0.27001500000000001"/>
    <n v="0"/>
    <n v="1651140503.6400001"/>
    <n v="0"/>
    <n v="0"/>
    <n v="0"/>
    <n v="0"/>
    <n v="0"/>
    <n v="0"/>
    <n v="0"/>
    <m/>
    <m/>
    <d v="2015-01-04T00:00:00"/>
    <m/>
    <m/>
    <s v="MATF"/>
    <s v="MAHH"/>
    <m/>
    <n v="0"/>
    <s v="A"/>
    <m/>
    <m/>
    <s v="MY"/>
    <s v="MY"/>
    <s v="MALAYSIA"/>
    <x v="11"/>
    <m/>
    <s v="'MYR"/>
    <s v="03/31/2015"/>
    <m/>
    <m/>
    <m/>
    <s v="SSA"/>
    <s v="Y"/>
    <m/>
    <s v="N"/>
    <s v="N"/>
    <x v="76"/>
    <s v="WM11"/>
    <m/>
    <m/>
    <m/>
    <m/>
    <n v="1231"/>
    <s v="'"/>
    <m/>
    <s v="'"/>
    <x v="76"/>
    <s v="Y"/>
    <s v="MATF"/>
    <s v="CURRENCY"/>
    <s v="SSCSIL MARATHON GLOBAL FND PLC"/>
    <m/>
    <m/>
    <m/>
    <s v="MYR"/>
    <n v="0"/>
    <s v="MY"/>
    <s v="MALAYSIA"/>
    <n v="0"/>
    <s v="'FC"/>
    <s v="FOREIGN CURRENCY"/>
    <m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-0.01"/>
    <s v="MYR"/>
    <x v="11"/>
    <n v="0"/>
    <n v="0"/>
    <n v="0"/>
    <n v="-0.01"/>
    <n v="0"/>
    <n v="0"/>
    <n v="-0.01"/>
    <n v="0"/>
    <n v="-0.01"/>
    <n v="-0.01"/>
    <n v="-0.01"/>
    <n v="0"/>
    <n v="0"/>
    <n v="0"/>
    <n v="1"/>
    <n v="0"/>
    <n v="8552826.0099999998"/>
    <n v="-0.01"/>
    <n v="0"/>
    <n v="1"/>
    <n v="0"/>
    <n v="0"/>
    <s v="S"/>
    <s v="'ST"/>
    <s v="CASH EQUIVALENT"/>
    <s v="JAMES PETTY"/>
    <n v="1"/>
    <s v="MYR"/>
    <m/>
    <s v="C"/>
    <m/>
    <s v="ST"/>
    <s v="CASH EQUIVALENT"/>
    <s v="C"/>
    <m/>
    <n v="0"/>
    <n v="0"/>
    <n v="0"/>
    <n v="0"/>
    <n v="0"/>
    <m/>
    <m/>
    <s v="SUM"/>
    <s v="MYR"/>
    <m/>
    <n v="0"/>
    <n v="0"/>
    <n v="0"/>
    <n v="0"/>
    <x v="2"/>
    <d v="2015-01-03T00:00:00"/>
    <m/>
    <m/>
    <m/>
    <m/>
    <m/>
    <m/>
    <m/>
    <m/>
    <m/>
    <m/>
    <m/>
    <m/>
    <m/>
    <m/>
    <m/>
    <m/>
    <m/>
    <s v="C"/>
    <m/>
    <m/>
    <s v="MALAYSIAN RINGGIT"/>
    <s v="MALAYSIAN RINGGIT"/>
    <s v="'"/>
    <n v="0"/>
    <n v="-0.01"/>
    <m/>
    <s v="MY"/>
    <s v="MALAYSIA"/>
    <m/>
    <m/>
    <s v="MY"/>
    <s v="MALAYSIA"/>
    <s v="MYR"/>
    <s v="MALAYSIAN RINGGIT"/>
    <m/>
    <m/>
    <m/>
    <m/>
    <m/>
    <m/>
    <m/>
    <s v="'"/>
    <m/>
  </r>
  <r>
    <m/>
    <m/>
    <s v="N"/>
    <s v="EQUITY"/>
    <s v="S"/>
    <n v="0"/>
    <n v="0"/>
    <n v="0"/>
    <n v="8189737.2599999998"/>
    <s v="N"/>
    <x v="2"/>
    <s v="US DOLLAR"/>
    <n v="0"/>
    <n v="0"/>
    <n v="0"/>
    <n v="9259325.2799999993"/>
    <n v="0"/>
    <n v="0"/>
    <n v="14368135.85"/>
    <n v="0"/>
    <n v="8189737.2599999998"/>
    <n v="9259325.2799999993"/>
    <n v="9259325.2799999993"/>
    <n v="0"/>
    <n v="0"/>
    <n v="0"/>
    <n v="59.600768000000002"/>
    <n v="0"/>
    <n v="1198221662.5799999"/>
    <n v="9259325.2799999993"/>
    <n v="0"/>
    <n v="38.408802999999999"/>
    <n v="-1573466.06"/>
    <n v="0"/>
    <n v="5108810.57"/>
    <n v="6682276.6299999999"/>
    <s v="ASSAB SS"/>
    <s v="ASSAB"/>
    <d v="2015-01-04T00:00:00"/>
    <m/>
    <m/>
    <s v="MATI"/>
    <s v="MAHH"/>
    <m/>
    <n v="0"/>
    <s v="I"/>
    <m/>
    <m/>
    <s v="SE"/>
    <s v="SE"/>
    <s v="SWEDEN"/>
    <x v="2"/>
    <m/>
    <s v="'569878903"/>
    <s v="03/31/2015"/>
    <m/>
    <m/>
    <m/>
    <s v="SSA"/>
    <s v="Y"/>
    <m/>
    <s v="N"/>
    <s v="N"/>
    <x v="75"/>
    <s v="WM11"/>
    <s v="ASSA B_SEK"/>
    <m/>
    <s v="RL"/>
    <m/>
    <n v="430"/>
    <s v="'"/>
    <m/>
    <s v="'"/>
    <x v="75"/>
    <s v="Y"/>
    <s v="MATI"/>
    <s v="EQUITY"/>
    <s v="SSCSIL MARATHON INTERNAT EQ"/>
    <m/>
    <m/>
    <m/>
    <s v="SEK"/>
    <n v="0"/>
    <s v="SE"/>
    <s v="SWEDEN"/>
    <n v="0"/>
    <s v="'41"/>
    <s v="COMMON STOCK"/>
    <s v="SE0000255648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60357458.149999999"/>
    <s v="SEK"/>
    <x v="2"/>
    <n v="0"/>
    <n v="0"/>
    <n v="0"/>
    <n v="66283234.189999998"/>
    <n v="0"/>
    <n v="0"/>
    <n v="123911522"/>
    <n v="0"/>
    <n v="60357458.149999999"/>
    <n v="66283234.189999998"/>
    <n v="66283234.189999998"/>
    <n v="0"/>
    <n v="0"/>
    <n v="0"/>
    <n v="514"/>
    <n v="0"/>
    <n v="312929259.80000001"/>
    <n v="66283234.189999998"/>
    <n v="0"/>
    <n v="274.95088299999998"/>
    <n v="57628287.810000002"/>
    <n v="57628287.810000002"/>
    <s v="L"/>
    <s v="'82"/>
    <s v="INDUSTRIALS"/>
    <s v="MARATHON ASSET MGT"/>
    <n v="514"/>
    <s v="SEK"/>
    <s v="RLRM667RD"/>
    <s v="C"/>
    <m/>
    <s v="BI"/>
    <s v="BUILDING PRODUCTS"/>
    <s v="C"/>
    <s v="NA"/>
    <n v="0"/>
    <n v="0"/>
    <n v="0"/>
    <n v="0"/>
    <n v="0"/>
    <m/>
    <m/>
    <s v="SUM"/>
    <s v="SEK"/>
    <m/>
    <n v="0"/>
    <n v="39.597295000000003"/>
    <n v="1.199122"/>
    <n v="6.8547999999999998E-2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ASSA ABLOY AB B COMMON STOCK SEK1.0"/>
    <s v="ASSA ABLOY AB B"/>
    <s v="'5698789"/>
    <n v="351683455"/>
    <n v="241073"/>
    <m/>
    <s v="SE"/>
    <s v="SWEDEN"/>
    <s v="ASSA B"/>
    <s v="ASSA B_SEK"/>
    <s v="SE"/>
    <s v="SWEDEN"/>
    <s v="SEK"/>
    <s v="SWEDISH KRONA"/>
    <m/>
    <m/>
    <m/>
    <m/>
    <m/>
    <m/>
    <m/>
    <s v="'"/>
    <n v="893165"/>
  </r>
  <r>
    <m/>
    <m/>
    <s v="N"/>
    <s v="EQUITY"/>
    <s v="S"/>
    <n v="0"/>
    <n v="0"/>
    <n v="0"/>
    <n v="297304.05"/>
    <s v="N"/>
    <x v="2"/>
    <s v="US DOLLAR"/>
    <n v="0"/>
    <n v="0"/>
    <n v="0"/>
    <n v="298568.53000000003"/>
    <n v="0"/>
    <n v="0"/>
    <n v="315596.03999999998"/>
    <n v="0"/>
    <n v="297304.05"/>
    <n v="298568.53000000003"/>
    <n v="298568.53000000003"/>
    <n v="0"/>
    <n v="0"/>
    <n v="0"/>
    <n v="6.3119209999999999"/>
    <n v="0"/>
    <n v="19623931.399999999"/>
    <n v="298568.53000000003"/>
    <n v="0"/>
    <n v="5.9713710000000004"/>
    <n v="402.08"/>
    <n v="0"/>
    <n v="17027.509999999998"/>
    <n v="16625.43"/>
    <s v="2308 TT"/>
    <n v="2308"/>
    <d v="2015-01-04T00:00:00"/>
    <m/>
    <m/>
    <s v="MARQ"/>
    <s v="MAHH"/>
    <m/>
    <n v="0"/>
    <s v="I"/>
    <m/>
    <m/>
    <s v="TW"/>
    <s v="TW"/>
    <s v="TAIWAN"/>
    <x v="10"/>
    <m/>
    <s v="'626073902"/>
    <s v="03/31/2015"/>
    <m/>
    <m/>
    <m/>
    <s v="SSA"/>
    <s v="Y"/>
    <m/>
    <s v="N"/>
    <s v="N"/>
    <x v="63"/>
    <s v="WM11"/>
    <n v="2308"/>
    <m/>
    <s v="RL"/>
    <m/>
    <n v="430"/>
    <s v="'"/>
    <m/>
    <s v="'"/>
    <x v="63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9303658.3499999996"/>
    <s v="TWD"/>
    <x v="10"/>
    <n v="0"/>
    <n v="0"/>
    <n v="0"/>
    <n v="9354790.1999999993"/>
    <n v="0"/>
    <n v="0"/>
    <n v="9875000"/>
    <n v="0"/>
    <n v="9303658.3499999996"/>
    <n v="9354790.1999999993"/>
    <n v="9354790.1999999993"/>
    <n v="0"/>
    <n v="0"/>
    <n v="0"/>
    <n v="197.5"/>
    <n v="0"/>
    <n v="47657551"/>
    <n v="9354790.1999999993"/>
    <n v="0"/>
    <n v="187.09580399999999"/>
    <n v="520209.8"/>
    <n v="520209.8"/>
    <s v="L"/>
    <s v="'87"/>
    <s v="INFORMATION TECHNOLOGY"/>
    <s v="MARATHON ASSET MANAGEMENT LIMITED"/>
    <n v="197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20.720745999999998"/>
    <n v="1.60822"/>
    <n v="2.0509999999999999E-3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50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1731654.34"/>
    <s v="N"/>
    <x v="1"/>
    <s v="EURO CURRENCY"/>
    <n v="0"/>
    <n v="0"/>
    <n v="0"/>
    <n v="1744320.38"/>
    <n v="0"/>
    <n v="0"/>
    <n v="2832195.41"/>
    <n v="0"/>
    <n v="1731654.34"/>
    <n v="1744320.38"/>
    <n v="1744320.38"/>
    <n v="0"/>
    <n v="0"/>
    <n v="0"/>
    <n v="53.977423000000002"/>
    <n v="0"/>
    <n v="598700079.92999995"/>
    <n v="1744320.38"/>
    <n v="0"/>
    <n v="33.244146999999998"/>
    <n v="-194157.17"/>
    <n v="0"/>
    <n v="1087875.03"/>
    <n v="1282032.2"/>
    <s v="SCH NO"/>
    <s v="SCH"/>
    <d v="2015-01-04T00:00:00"/>
    <m/>
    <m/>
    <s v="MATH"/>
    <s v="MAHH"/>
    <m/>
    <n v="0"/>
    <s v="I"/>
    <m/>
    <m/>
    <s v="NO"/>
    <s v="NO"/>
    <s v="NORWAY"/>
    <x v="5"/>
    <m/>
    <s v="'479053902"/>
    <s v="03/31/2015"/>
    <m/>
    <m/>
    <m/>
    <s v="SSA"/>
    <s v="Y"/>
    <m/>
    <s v="N"/>
    <s v="N"/>
    <x v="70"/>
    <s v="WM11"/>
    <s v="SCH"/>
    <m/>
    <s v="RL"/>
    <m/>
    <n v="430"/>
    <s v="'"/>
    <m/>
    <s v="'"/>
    <x v="70"/>
    <s v="Y"/>
    <s v="MATH"/>
    <s v="EQUITY"/>
    <s v="SSCSIL MARATHON-EURO EQUITY FD"/>
    <m/>
    <m/>
    <m/>
    <s v="NOK"/>
    <n v="0"/>
    <s v="NO"/>
    <s v="NORWAY"/>
    <n v="0"/>
    <s v="'41"/>
    <s v="COMMON STOCK"/>
    <s v="NO0003028904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13256564.890000001"/>
    <s v="NOK"/>
    <x v="5"/>
    <n v="0"/>
    <n v="0"/>
    <n v="0"/>
    <n v="13417392"/>
    <n v="0"/>
    <n v="0"/>
    <n v="24513984"/>
    <n v="0"/>
    <n v="13256564.890000001"/>
    <n v="13417392"/>
    <n v="13417392"/>
    <n v="0"/>
    <n v="0"/>
    <n v="0"/>
    <n v="467.2"/>
    <n v="0"/>
    <n v="64951178.009999998"/>
    <n v="13417392"/>
    <n v="0"/>
    <n v="255.715495"/>
    <n v="11096592"/>
    <n v="11096592"/>
    <s v="L"/>
    <s v="'83"/>
    <s v="CONSUMER DISCRETIONARY"/>
    <s v="MARATHON ASSET MANAGEMENT LLP"/>
    <n v="467.2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7.742170000000002"/>
    <n v="0.47305700000000001"/>
    <n v="4.8582E-2"/>
    <x v="2"/>
    <d v="2015-01-03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52470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3.0731000000000001E-2"/>
    <n v="0"/>
    <n v="1651140503.6400001"/>
    <n v="0"/>
    <n v="0"/>
    <n v="0"/>
    <n v="0"/>
    <n v="0"/>
    <n v="0"/>
    <n v="0"/>
    <m/>
    <m/>
    <d v="2015-01-04T00:00:00"/>
    <m/>
    <m/>
    <s v="MATF"/>
    <s v="MAHH"/>
    <m/>
    <n v="0"/>
    <s v="A"/>
    <m/>
    <m/>
    <s v="TH"/>
    <s v="TH"/>
    <s v="THAILAND"/>
    <x v="12"/>
    <m/>
    <s v="'THB"/>
    <s v="03/31/2015"/>
    <m/>
    <m/>
    <m/>
    <s v="SSA"/>
    <s v="Y"/>
    <m/>
    <s v="N"/>
    <s v="N"/>
    <x v="77"/>
    <s v="WM11"/>
    <m/>
    <m/>
    <m/>
    <m/>
    <n v="1231"/>
    <s v="'"/>
    <m/>
    <s v="'"/>
    <x v="77"/>
    <s v="Y"/>
    <s v="MATF"/>
    <s v="CURRENCY"/>
    <s v="SSCSIL MARATHON GLOBAL FND PLC"/>
    <m/>
    <m/>
    <m/>
    <s v="THB"/>
    <n v="0"/>
    <s v="TH"/>
    <s v="THAILAND"/>
    <n v="0"/>
    <s v="'FC"/>
    <s v="FOREIGN CURRENCY"/>
    <m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0.01"/>
    <s v="THB"/>
    <x v="12"/>
    <n v="0"/>
    <n v="0"/>
    <n v="0"/>
    <n v="0.01"/>
    <n v="0"/>
    <n v="0"/>
    <n v="0.01"/>
    <n v="0"/>
    <n v="0.01"/>
    <n v="0.01"/>
    <n v="0.01"/>
    <n v="0"/>
    <n v="0"/>
    <n v="0"/>
    <n v="1"/>
    <n v="0"/>
    <n v="169782250.00999999"/>
    <n v="0.01"/>
    <n v="0"/>
    <n v="1"/>
    <n v="0"/>
    <n v="0"/>
    <s v="L"/>
    <s v="'ST"/>
    <s v="CASH EQUIVALENT"/>
    <s v="JAMES PETTY"/>
    <n v="1"/>
    <s v="THB"/>
    <m/>
    <s v="C"/>
    <m/>
    <s v="ST"/>
    <s v="CASH EQUIVALENT"/>
    <s v="C"/>
    <m/>
    <n v="0"/>
    <n v="0"/>
    <n v="0"/>
    <n v="0"/>
    <n v="0"/>
    <m/>
    <m/>
    <s v="SUM"/>
    <s v="THB"/>
    <m/>
    <n v="0"/>
    <n v="0"/>
    <n v="0"/>
    <n v="0"/>
    <x v="2"/>
    <d v="2015-01-03T00:00:00"/>
    <m/>
    <m/>
    <m/>
    <m/>
    <m/>
    <m/>
    <m/>
    <m/>
    <m/>
    <m/>
    <m/>
    <m/>
    <m/>
    <m/>
    <m/>
    <m/>
    <m/>
    <s v="C"/>
    <m/>
    <m/>
    <s v="THAILAND BAHT"/>
    <s v="THAILAND BAHT"/>
    <s v="'"/>
    <n v="0"/>
    <n v="0.01"/>
    <m/>
    <s v="TH"/>
    <s v="THAILAND"/>
    <m/>
    <m/>
    <s v="TH"/>
    <s v="THAILAND"/>
    <s v="THB"/>
    <s v="THAILAND BAHT"/>
    <m/>
    <m/>
    <m/>
    <m/>
    <m/>
    <m/>
    <m/>
    <s v="'"/>
    <m/>
  </r>
  <r>
    <m/>
    <m/>
    <s v="N"/>
    <s v="EQUITY"/>
    <s v="S"/>
    <n v="0"/>
    <n v="0"/>
    <n v="0"/>
    <n v="1167415.33"/>
    <s v="N"/>
    <x v="2"/>
    <s v="US DOLLAR"/>
    <n v="0"/>
    <n v="0"/>
    <n v="0"/>
    <n v="1255770.04"/>
    <n v="0"/>
    <n v="0"/>
    <n v="1268450.8"/>
    <n v="0"/>
    <n v="1167415.33"/>
    <n v="1255770.04"/>
    <n v="1255770.04"/>
    <n v="0"/>
    <n v="0"/>
    <n v="0"/>
    <n v="0.99960700000000002"/>
    <n v="0"/>
    <n v="1198221662.5799999"/>
    <n v="1255770.04"/>
    <n v="0"/>
    <n v="0.98961299999999996"/>
    <n v="880.02"/>
    <n v="0"/>
    <n v="12680.76"/>
    <n v="11800.74"/>
    <s v="142 HK"/>
    <n v="142"/>
    <d v="2015-01-04T00:00:00"/>
    <m/>
    <m/>
    <s v="MATI"/>
    <s v="MAHH"/>
    <m/>
    <n v="0"/>
    <s v="I"/>
    <m/>
    <m/>
    <s v="HK"/>
    <s v="HK"/>
    <s v="HONG KONG"/>
    <x v="7"/>
    <m/>
    <s v="'633987003"/>
    <s v="03/31/2015"/>
    <m/>
    <m/>
    <m/>
    <s v="SSA"/>
    <s v="Y"/>
    <m/>
    <s v="N"/>
    <s v="N"/>
    <x v="72"/>
    <s v="WM11"/>
    <n v="142"/>
    <m/>
    <s v="RL"/>
    <m/>
    <n v="430"/>
    <s v="'"/>
    <m/>
    <s v="'"/>
    <x v="72"/>
    <s v="Y"/>
    <s v="MATI"/>
    <s v="EQUITY"/>
    <s v="SSCSIL MARATHON INTERNAT EQ"/>
    <m/>
    <m/>
    <m/>
    <s v="HKD"/>
    <n v="0"/>
    <s v="BM"/>
    <s v="BERMUDA"/>
    <n v="0"/>
    <s v="'41"/>
    <s v="COMMON STOCK"/>
    <s v="BMG34804107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9058160.5600000005"/>
    <s v="HKD"/>
    <x v="7"/>
    <n v="0"/>
    <n v="0"/>
    <n v="0"/>
    <n v="9742870.7799999993"/>
    <n v="0"/>
    <n v="0"/>
    <n v="9834362.5"/>
    <n v="0"/>
    <n v="9058160.5600000005"/>
    <n v="9742870.7799999993"/>
    <n v="9742870.7799999993"/>
    <n v="0"/>
    <n v="0"/>
    <n v="0"/>
    <n v="7.75"/>
    <n v="0"/>
    <n v="220459367.28999999"/>
    <n v="9742870.7799999993"/>
    <n v="0"/>
    <n v="7.6779000000000002"/>
    <n v="91491.72"/>
    <n v="91491.72"/>
    <s v="L"/>
    <s v="'84"/>
    <s v="CONSUMER STAPLES"/>
    <s v="MARATHON ASSET MGT"/>
    <n v="7.75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4.4608499999999998"/>
    <n v="0.105861"/>
    <n v="2.9617999999999998E-2"/>
    <x v="2"/>
    <d v="2015-01-03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317603"/>
    <n v="12689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EQUITY"/>
    <s v="S"/>
    <n v="0"/>
    <n v="0"/>
    <n v="0"/>
    <n v="532156.98"/>
    <s v="N"/>
    <x v="2"/>
    <s v="US DOLLAR"/>
    <n v="0"/>
    <n v="0"/>
    <n v="0"/>
    <n v="532802.42000000004"/>
    <n v="0"/>
    <n v="0"/>
    <n v="513951.96"/>
    <n v="0"/>
    <n v="532156.98"/>
    <n v="532802.42000000004"/>
    <n v="532802.42000000004"/>
    <n v="0"/>
    <n v="0"/>
    <n v="0"/>
    <n v="151.87705600000001"/>
    <n v="0"/>
    <n v="19623931.399999999"/>
    <n v="532802.42000000004"/>
    <n v="0"/>
    <n v="157.44752399999999"/>
    <n v="-1803.37"/>
    <n v="0"/>
    <n v="-18850.46"/>
    <n v="-17047.09"/>
    <s v="005380 KS"/>
    <n v="5380"/>
    <d v="2015-01-04T00:00:00"/>
    <m/>
    <m/>
    <s v="MARQ"/>
    <s v="MAHH"/>
    <m/>
    <n v="0"/>
    <s v="I"/>
    <m/>
    <m/>
    <s v="KR"/>
    <s v="KR"/>
    <s v="KOREA, REPUBLIC OF"/>
    <x v="9"/>
    <m/>
    <s v="'645105909"/>
    <s v="03/31/2015"/>
    <m/>
    <m/>
    <m/>
    <s v="SSA"/>
    <s v="Y"/>
    <m/>
    <s v="N"/>
    <s v="N"/>
    <x v="71"/>
    <s v="WM11"/>
    <s v="A00538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05380001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588430884"/>
    <s v="KRW"/>
    <x v="9"/>
    <n v="0"/>
    <n v="0"/>
    <n v="0"/>
    <n v="589116894"/>
    <n v="0"/>
    <n v="0"/>
    <n v="570204000"/>
    <n v="0"/>
    <n v="588430884"/>
    <n v="589116894"/>
    <n v="589116894"/>
    <n v="0"/>
    <n v="0"/>
    <n v="0"/>
    <n v="168500"/>
    <n v="0"/>
    <n v="4572803000"/>
    <n v="589116894"/>
    <n v="0"/>
    <n v="174088.91666700001"/>
    <n v="-18912894"/>
    <n v="-18912894"/>
    <s v="L"/>
    <s v="'83"/>
    <s v="CONSUMER DISCRETIONARY"/>
    <s v="MARATHON ASSET MANAGEMENT LIMITED"/>
    <n v="168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2.469462999999999"/>
    <n v="2.6190060000000002"/>
    <n v="1.536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3384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477981.62"/>
    <s v="N"/>
    <x v="1"/>
    <s v="EURO CURRENCY"/>
    <n v="0"/>
    <n v="0"/>
    <n v="0"/>
    <n v="477981.62"/>
    <n v="0"/>
    <n v="0"/>
    <n v="435909.21"/>
    <n v="0"/>
    <n v="477981.62"/>
    <n v="477981.62"/>
    <n v="477981.62"/>
    <n v="0"/>
    <n v="0"/>
    <n v="0"/>
    <n v="56.37"/>
    <n v="0"/>
    <n v="598700079.92999995"/>
    <n v="477981.62"/>
    <n v="0"/>
    <n v="61.810631999999998"/>
    <n v="0"/>
    <n v="0"/>
    <n v="-42072.41"/>
    <n v="-42072.41"/>
    <s v="TEC FP"/>
    <s v="TEC"/>
    <d v="2015-01-04T00:00:00"/>
    <m/>
    <m/>
    <s v="MATH"/>
    <s v="MAHH"/>
    <m/>
    <n v="0"/>
    <s v="I"/>
    <m/>
    <m/>
    <s v="FR"/>
    <s v="FR"/>
    <s v="FRANCE"/>
    <x v="1"/>
    <m/>
    <s v="'487416901"/>
    <s v="03/31/2015"/>
    <m/>
    <m/>
    <m/>
    <s v="SSA"/>
    <s v="Y"/>
    <m/>
    <s v="Y"/>
    <s v="Y"/>
    <x v="0"/>
    <s v="WM11"/>
    <s v="TEC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70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477981.62"/>
    <s v="EUR"/>
    <x v="1"/>
    <n v="0"/>
    <n v="0"/>
    <n v="0"/>
    <n v="477981.62"/>
    <n v="0"/>
    <n v="0"/>
    <n v="435909.21"/>
    <n v="0"/>
    <n v="477981.62"/>
    <n v="477981.62"/>
    <n v="477981.62"/>
    <n v="0"/>
    <n v="0"/>
    <n v="0"/>
    <n v="56.37"/>
    <n v="0"/>
    <n v="214754599.84999999"/>
    <n v="477981.62"/>
    <n v="0"/>
    <n v="61.810631999999998"/>
    <n v="-42072.41"/>
    <n v="-42072.41"/>
    <s v="L"/>
    <s v="'80"/>
    <s v="ENERGY"/>
    <s v="MARATHON ASSET MANAGEMENT LLP"/>
    <n v="56.37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0297999999999999"/>
    <n v="7.2808999999999999E-2"/>
    <n v="6.7869999999999996E-3"/>
    <x v="2"/>
    <d v="2015-01-03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773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CASH"/>
    <s v="M"/>
    <n v="0"/>
    <n v="0"/>
    <n v="0"/>
    <n v="6552.63"/>
    <s v="N"/>
    <x v="2"/>
    <s v="US DOLLAR"/>
    <n v="0"/>
    <n v="0"/>
    <n v="0"/>
    <n v="0"/>
    <n v="0"/>
    <n v="0"/>
    <n v="6595.05"/>
    <n v="0"/>
    <n v="6552.63"/>
    <n v="6552.63"/>
    <n v="0"/>
    <n v="0"/>
    <n v="0"/>
    <n v="0"/>
    <n v="3.1959000000000001E-2"/>
    <n v="0"/>
    <n v="1651140503.6400001"/>
    <n v="6552.63"/>
    <n v="0"/>
    <n v="3.1753999999999998E-2"/>
    <n v="42.42"/>
    <n v="0"/>
    <n v="42.42"/>
    <n v="0"/>
    <m/>
    <m/>
    <d v="2015-01-04T00:00:00"/>
    <m/>
    <m/>
    <s v="MATF"/>
    <s v="MAHH"/>
    <m/>
    <n v="0"/>
    <s v="A"/>
    <m/>
    <m/>
    <s v="TW"/>
    <s v="TW"/>
    <s v="TAIWAN"/>
    <x v="10"/>
    <m/>
    <s v="'TWD"/>
    <s v="03/31/2015"/>
    <m/>
    <m/>
    <m/>
    <s v="SSA"/>
    <s v="Y"/>
    <m/>
    <s v="N"/>
    <s v="N"/>
    <x v="63"/>
    <s v="WM11"/>
    <m/>
    <m/>
    <m/>
    <m/>
    <n v="1231"/>
    <s v="'"/>
    <m/>
    <s v="'"/>
    <x v="63"/>
    <s v="Y"/>
    <s v="MATF"/>
    <s v="CURRENCY"/>
    <s v="SSCSIL MARATHON GLOBAL FND PLC"/>
    <m/>
    <m/>
    <m/>
    <s v="TWD"/>
    <n v="0"/>
    <s v="TW"/>
    <s v="TAIWAN, PROVINCE OF CHINA"/>
    <n v="0"/>
    <s v="'FC"/>
    <s v="FOREIGN CURRENCY"/>
    <m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206359"/>
    <s v="TWD"/>
    <x v="10"/>
    <n v="0"/>
    <n v="0"/>
    <n v="0"/>
    <n v="206359"/>
    <n v="0"/>
    <n v="0"/>
    <n v="206359"/>
    <n v="0"/>
    <n v="206359"/>
    <n v="206359"/>
    <n v="206359"/>
    <n v="0"/>
    <n v="0"/>
    <n v="0"/>
    <n v="1"/>
    <n v="0"/>
    <n v="333408606.5"/>
    <n v="206359"/>
    <n v="0"/>
    <n v="1"/>
    <n v="0"/>
    <n v="0"/>
    <s v="L"/>
    <s v="'ST"/>
    <s v="CASH EQUIVALENT"/>
    <s v="JAMES PETTY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6.1893999999999998E-2"/>
    <n v="3.9899999999999999E-4"/>
    <n v="0"/>
    <x v="2"/>
    <d v="2015-01-03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206359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CASH"/>
    <s v="M"/>
    <n v="0"/>
    <n v="0"/>
    <n v="0"/>
    <n v="0.42"/>
    <s v="N"/>
    <x v="2"/>
    <s v="US DOLLAR"/>
    <n v="0"/>
    <n v="0"/>
    <n v="0"/>
    <n v="0.42"/>
    <n v="0"/>
    <n v="0"/>
    <n v="0.42"/>
    <n v="0"/>
    <n v="0.42"/>
    <n v="0.42"/>
    <n v="0.42"/>
    <n v="0"/>
    <n v="0"/>
    <n v="0"/>
    <n v="9.01E-4"/>
    <n v="0"/>
    <n v="1198221662.5799999"/>
    <n v="0.42"/>
    <n v="0"/>
    <n v="9.1100000000000003E-4"/>
    <n v="0"/>
    <n v="0"/>
    <n v="0"/>
    <n v="0"/>
    <m/>
    <m/>
    <d v="2015-01-04T00:00:00"/>
    <m/>
    <m/>
    <s v="MATI"/>
    <s v="MAHH"/>
    <m/>
    <n v="0"/>
    <s v="I"/>
    <m/>
    <m/>
    <s v="KR"/>
    <s v="KR"/>
    <s v="KOREA, REPUBLIC OF"/>
    <x v="9"/>
    <m/>
    <s v="'KRW"/>
    <s v="03/31/2015"/>
    <m/>
    <m/>
    <m/>
    <s v="SSA"/>
    <s v="Y"/>
    <m/>
    <s v="N"/>
    <s v="N"/>
    <x v="71"/>
    <s v="WM11"/>
    <m/>
    <m/>
    <m/>
    <m/>
    <n v="430"/>
    <s v="'"/>
    <m/>
    <s v="'"/>
    <x v="71"/>
    <s v="Y"/>
    <s v="MATI"/>
    <s v="CURRENCY"/>
    <s v="SSCSIL MARATHON INTERNAT EQ"/>
    <m/>
    <m/>
    <m/>
    <s v="KRW"/>
    <n v="0"/>
    <s v="KR"/>
    <s v="KOREA, REPUBLIC OF"/>
    <n v="0"/>
    <s v="'FC"/>
    <s v="FOREIGN CURRENCY"/>
    <m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461"/>
    <s v="KRW"/>
    <x v="9"/>
    <n v="0"/>
    <n v="0"/>
    <n v="0"/>
    <n v="461"/>
    <n v="0"/>
    <n v="0"/>
    <n v="461"/>
    <n v="0"/>
    <n v="461"/>
    <n v="461"/>
    <n v="461"/>
    <n v="0"/>
    <n v="0"/>
    <n v="0"/>
    <n v="1"/>
    <n v="0"/>
    <n v="19221114061"/>
    <n v="461"/>
    <n v="0"/>
    <n v="1"/>
    <n v="0"/>
    <n v="0"/>
    <s v="L"/>
    <s v="'ST"/>
    <s v="CASH EQUIVALENT"/>
    <s v="MARATHON ASSET MGT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2"/>
    <d v="2015-01-03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461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72411.759999999995"/>
    <s v="N"/>
    <x v="2"/>
    <s v="US DOLLAR"/>
    <n v="0"/>
    <n v="0"/>
    <n v="0"/>
    <n v="72084.210000000006"/>
    <n v="0"/>
    <n v="0"/>
    <n v="70838.350000000006"/>
    <n v="0"/>
    <n v="72411.759999999995"/>
    <n v="72084.210000000006"/>
    <n v="72084.210000000006"/>
    <n v="0"/>
    <n v="0"/>
    <n v="0"/>
    <n v="0.70067599999999997"/>
    <n v="0"/>
    <n v="19623931.399999999"/>
    <n v="72084.210000000006"/>
    <n v="0"/>
    <n v="0.71299900000000005"/>
    <n v="833.84"/>
    <n v="0"/>
    <n v="-1245.8599999999999"/>
    <n v="-2079.6999999999998"/>
    <s v="KTB/F TB"/>
    <s v="KTB/F"/>
    <d v="2015-01-04T00:00:00"/>
    <m/>
    <m/>
    <s v="MARQ"/>
    <s v="MAHH"/>
    <m/>
    <n v="0"/>
    <s v="I"/>
    <m/>
    <m/>
    <s v="TH"/>
    <s v="TH"/>
    <s v="THAILAND"/>
    <x v="12"/>
    <m/>
    <s v="'649283900"/>
    <s v="03/31/2015"/>
    <m/>
    <m/>
    <m/>
    <s v="SSA"/>
    <s v="Y"/>
    <m/>
    <s v="N"/>
    <s v="N"/>
    <x v="77"/>
    <s v="WM11"/>
    <s v="KTB-F"/>
    <m/>
    <s v="DE"/>
    <m/>
    <n v="430"/>
    <s v="'"/>
    <m/>
    <s v="'"/>
    <x v="77"/>
    <s v="Y"/>
    <s v="MARQ"/>
    <s v="EQUITY"/>
    <s v="SSCSIL EM MKTS EQ FD"/>
    <m/>
    <m/>
    <m/>
    <s v="THB"/>
    <n v="0"/>
    <s v="TH"/>
    <s v="THAILAND"/>
    <n v="0"/>
    <s v="'41"/>
    <s v="COMMON STOCK"/>
    <s v="TH0150010Z11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2379681.61"/>
    <s v="THB"/>
    <x v="12"/>
    <n v="0"/>
    <n v="0"/>
    <n v="0"/>
    <n v="2372753.5499999998"/>
    <n v="0"/>
    <n v="0"/>
    <n v="2305080"/>
    <n v="0"/>
    <n v="2379681.61"/>
    <n v="2372753.5499999998"/>
    <n v="2372753.5499999998"/>
    <n v="0"/>
    <n v="0"/>
    <n v="0"/>
    <n v="22.8"/>
    <n v="0"/>
    <n v="23531905"/>
    <n v="2372753.5499999998"/>
    <n v="0"/>
    <n v="23.469372"/>
    <n v="-67673.55"/>
    <n v="-67673.55"/>
    <s v="L"/>
    <s v="'86"/>
    <s v="FINANCIALS"/>
    <s v="MARATHON ASSET MANAGEMENT LIMITED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9.7955520000000007"/>
    <n v="0.36097899999999999"/>
    <n v="7.2300000000000001E-4"/>
    <x v="2"/>
    <d v="2015-01-03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1011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2855032.52"/>
    <s v="N"/>
    <x v="1"/>
    <s v="EURO CURRENCY"/>
    <n v="0"/>
    <n v="0"/>
    <n v="0"/>
    <n v="2845295.85"/>
    <n v="0"/>
    <n v="0"/>
    <n v="1799607.08"/>
    <n v="0"/>
    <n v="2855032.52"/>
    <n v="2845295.85"/>
    <n v="2845295.85"/>
    <n v="0"/>
    <n v="0"/>
    <n v="0"/>
    <n v="13.885"/>
    <n v="0"/>
    <n v="598700079.92999995"/>
    <n v="2845295.85"/>
    <n v="0"/>
    <n v="21.953088000000001"/>
    <n v="0"/>
    <n v="0"/>
    <n v="-1045688.77"/>
    <n v="-1045688.77"/>
    <s v="EOAN GR"/>
    <s v="EOAN"/>
    <d v="2015-01-04T00:00:00"/>
    <m/>
    <m/>
    <s v="MATH"/>
    <s v="MAHH"/>
    <m/>
    <n v="0"/>
    <s v="I"/>
    <m/>
    <m/>
    <s v="DE"/>
    <s v="DE"/>
    <s v="GERMANY"/>
    <x v="1"/>
    <m/>
    <s v="'494290901"/>
    <s v="03/31/2015"/>
    <m/>
    <m/>
    <m/>
    <s v="SSA"/>
    <s v="Y"/>
    <m/>
    <s v="Y"/>
    <s v="Y"/>
    <x v="0"/>
    <s v="WM11"/>
    <s v="EOAN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ENAG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855032.52"/>
    <s v="EUR"/>
    <x v="1"/>
    <n v="0"/>
    <n v="0"/>
    <n v="0"/>
    <n v="2845295.85"/>
    <n v="0"/>
    <n v="0"/>
    <n v="1799607.08"/>
    <n v="0"/>
    <n v="2855032.52"/>
    <n v="2845295.85"/>
    <n v="2845295.85"/>
    <n v="0"/>
    <n v="0"/>
    <n v="0"/>
    <n v="13.885"/>
    <n v="0"/>
    <n v="214754599.84999999"/>
    <n v="2845295.85"/>
    <n v="0"/>
    <n v="21.953088000000001"/>
    <n v="-1045688.77"/>
    <n v="-1045688.77"/>
    <s v="L"/>
    <s v="'89"/>
    <s v="UTILITIES"/>
    <s v="MARATHON ASSET MANAGEMENT LLP"/>
    <n v="13.88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83798300000000003"/>
    <n v="0.30058600000000002"/>
    <n v="6.477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29608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3404444.52"/>
    <s v="N"/>
    <x v="2"/>
    <s v="US DOLLAR"/>
    <n v="0"/>
    <n v="0"/>
    <n v="0"/>
    <n v="3376833.31"/>
    <n v="0"/>
    <n v="0"/>
    <n v="2824267.51"/>
    <n v="0"/>
    <n v="3404444.52"/>
    <n v="3376833.31"/>
    <n v="3376833.31"/>
    <n v="0"/>
    <n v="0"/>
    <n v="0"/>
    <n v="54.935082000000001"/>
    <n v="0"/>
    <n v="1198221662.5799999"/>
    <n v="3376833.31"/>
    <n v="0"/>
    <n v="65.683088999999995"/>
    <n v="-568887.06999999995"/>
    <n v="0"/>
    <n v="-552565.80000000005"/>
    <n v="16321.27"/>
    <s v="NEO FP"/>
    <s v="NEO"/>
    <d v="2015-01-04T00:00:00"/>
    <m/>
    <m/>
    <s v="MATI"/>
    <s v="MAHH"/>
    <m/>
    <n v="0"/>
    <s v="I"/>
    <m/>
    <m/>
    <s v="FR"/>
    <s v="FR"/>
    <s v="FRANCE"/>
    <x v="1"/>
    <m/>
    <s v="'561709908"/>
    <s v="03/31/2015"/>
    <m/>
    <m/>
    <m/>
    <s v="SSA"/>
    <s v="Y"/>
    <m/>
    <s v="N"/>
    <s v="N"/>
    <x v="67"/>
    <s v="WM11"/>
    <s v="NEO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56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657463.94"/>
    <s v="EUR"/>
    <x v="1"/>
    <n v="0"/>
    <n v="0"/>
    <n v="0"/>
    <n v="2614475.9300000002"/>
    <n v="0"/>
    <n v="0"/>
    <n v="2629672.65"/>
    <n v="0"/>
    <n v="2657463.94"/>
    <n v="2614475.9300000002"/>
    <n v="2614475.9300000002"/>
    <n v="0"/>
    <n v="0"/>
    <n v="0"/>
    <n v="51.15"/>
    <n v="0"/>
    <n v="252596187.16"/>
    <n v="2614475.9300000002"/>
    <n v="0"/>
    <n v="50.854407000000002"/>
    <n v="15196.72"/>
    <n v="15196.72"/>
    <s v="L"/>
    <s v="'87"/>
    <s v="INFORMATION TECHNOLOGY"/>
    <s v="MARATHON ASSET MGT"/>
    <n v="51.15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1.041058"/>
    <n v="0.235705"/>
    <n v="0.14874699999999999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51411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1865867.03"/>
    <s v="N"/>
    <x v="2"/>
    <s v="US DOLLAR"/>
    <n v="0"/>
    <n v="0"/>
    <n v="0"/>
    <n v="1496658.67"/>
    <n v="0"/>
    <n v="0"/>
    <n v="1371399.39"/>
    <n v="0"/>
    <n v="1865867.03"/>
    <n v="1865867.03"/>
    <n v="1496658.67"/>
    <n v="0"/>
    <n v="0"/>
    <n v="0"/>
    <n v="54.935082000000001"/>
    <n v="0"/>
    <n v="1651140503.6400001"/>
    <n v="1865867.03"/>
    <n v="0"/>
    <n v="74.742310000000003"/>
    <n v="-399513.71"/>
    <n v="0"/>
    <n v="-494467.64"/>
    <n v="-94953.93"/>
    <s v="NEO FP"/>
    <s v="NEO"/>
    <d v="2015-01-04T00:00:00"/>
    <m/>
    <m/>
    <s v="MATF"/>
    <s v="MAHH"/>
    <m/>
    <n v="0"/>
    <s v="A"/>
    <m/>
    <m/>
    <s v="FR"/>
    <s v="FR"/>
    <s v="FRANCE"/>
    <x v="1"/>
    <m/>
    <s v="'561709908"/>
    <s v="03/31/2015"/>
    <m/>
    <m/>
    <m/>
    <s v="SSA"/>
    <s v="Y"/>
    <m/>
    <s v="N"/>
    <s v="N"/>
    <x v="67"/>
    <s v="WM11"/>
    <s v="NEO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560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365320.11"/>
    <s v="EUR"/>
    <x v="1"/>
    <n v="0"/>
    <n v="0"/>
    <n v="0"/>
    <n v="1126244.18"/>
    <n v="0"/>
    <n v="0"/>
    <n v="1276908.6000000001"/>
    <n v="0"/>
    <n v="1365320.11"/>
    <n v="1365320.11"/>
    <n v="1126244.18"/>
    <n v="0"/>
    <n v="0"/>
    <n v="0"/>
    <n v="51.15"/>
    <n v="0"/>
    <n v="169605918.22"/>
    <n v="1365320.11"/>
    <n v="0"/>
    <n v="54.691560000000003"/>
    <n v="-88411.51"/>
    <n v="-88411.51"/>
    <s v="L"/>
    <s v="'87"/>
    <s v="INFORMATION TECHNOLOGY"/>
    <s v="JAMES PETTY"/>
    <n v="51.15"/>
    <s v="EUR"/>
    <s v="RLRM667RD"/>
    <s v="C"/>
    <m/>
    <s v="JZ"/>
    <s v="OFFICE ELECTRONICS"/>
    <s v="C"/>
    <s v="NA"/>
    <n v="0"/>
    <n v="0"/>
    <n v="0"/>
    <n v="0"/>
    <n v="0"/>
    <m/>
    <m/>
    <s v="SUM"/>
    <s v="EUR"/>
    <m/>
    <n v="0"/>
    <n v="0.75286799999999998"/>
    <n v="8.3058000000000007E-2"/>
    <n v="7.2228000000000001E-2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NEOPOST SA COMMON STOCK EUR1.0"/>
    <s v="NEOPOST SA"/>
    <s v="'5617096"/>
    <n v="34562604"/>
    <n v="24964"/>
    <m/>
    <s v="FR"/>
    <s v="FRANCE"/>
    <s v="NEO"/>
    <s v="NEO"/>
    <s v="FR"/>
    <s v="FRANCE"/>
    <s v="EUR"/>
    <s v="EURO CURRENCY"/>
    <m/>
    <m/>
    <m/>
    <m/>
    <m/>
    <m/>
    <m/>
    <s v="'"/>
    <n v="919272"/>
  </r>
  <r>
    <m/>
    <m/>
    <s v="N"/>
    <s v="EQUITY"/>
    <s v="S"/>
    <n v="0"/>
    <n v="0"/>
    <n v="0"/>
    <n v="437114.91"/>
    <s v="N"/>
    <x v="2"/>
    <s v="US DOLLAR"/>
    <n v="0"/>
    <n v="0"/>
    <n v="0"/>
    <n v="436076.79999999999"/>
    <n v="0"/>
    <n v="0"/>
    <n v="408738.48"/>
    <n v="0"/>
    <n v="437114.91"/>
    <n v="436076.79999999999"/>
    <n v="436076.79999999999"/>
    <n v="0"/>
    <n v="0"/>
    <n v="0"/>
    <n v="5.7006759999999996"/>
    <n v="0"/>
    <n v="19623931.399999999"/>
    <n v="436076.79999999999"/>
    <n v="0"/>
    <n v="6.0819640000000001"/>
    <n v="3483.23"/>
    <n v="0"/>
    <n v="-27338.32"/>
    <n v="-30821.55"/>
    <s v="BBL/F TB"/>
    <s v="BBL/F"/>
    <d v="2015-01-04T00:00:00"/>
    <m/>
    <m/>
    <s v="MARQ"/>
    <s v="MAHH"/>
    <m/>
    <n v="0"/>
    <s v="I"/>
    <m/>
    <m/>
    <s v="TH"/>
    <s v="TH"/>
    <s v="THAILAND"/>
    <x v="12"/>
    <m/>
    <s v="'607701000"/>
    <s v="03/31/2015"/>
    <m/>
    <m/>
    <m/>
    <s v="SSA"/>
    <s v="Y"/>
    <m/>
    <s v="N"/>
    <s v="N"/>
    <x v="77"/>
    <s v="WM11"/>
    <s v="BBL-F"/>
    <m/>
    <s v="DE"/>
    <m/>
    <n v="430"/>
    <s v="'"/>
    <m/>
    <s v="'"/>
    <x v="77"/>
    <s v="Y"/>
    <s v="MARQ"/>
    <s v="EQUITY"/>
    <s v="SSCSIL EM MKTS EQ FD"/>
    <m/>
    <m/>
    <m/>
    <s v="THB"/>
    <n v="0"/>
    <s v="TH"/>
    <s v="THAILAND"/>
    <n v="0"/>
    <s v="'41"/>
    <s v="COMMON STOCK"/>
    <s v="TH00010100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14338038.49"/>
    <s v="THB"/>
    <x v="12"/>
    <n v="0"/>
    <n v="0"/>
    <n v="0"/>
    <n v="14303283.35"/>
    <n v="0"/>
    <n v="0"/>
    <n v="13300350"/>
    <n v="0"/>
    <n v="14338038.49"/>
    <n v="14303283.35"/>
    <n v="14303283.35"/>
    <n v="0"/>
    <n v="0"/>
    <n v="0"/>
    <n v="185.5"/>
    <n v="0"/>
    <n v="23531905"/>
    <n v="14303283.35"/>
    <n v="0"/>
    <n v="199.48791299999999"/>
    <n v="-1002933.35"/>
    <n v="-1002933.35"/>
    <s v="L"/>
    <s v="'86"/>
    <s v="FINANCIALS"/>
    <s v="MARATHON ASSET MANAGEMENT LIMITED"/>
    <n v="185.5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56.520498000000003"/>
    <n v="2.0828570000000002"/>
    <n v="3.7559999999999998E-3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717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605675.80000000005"/>
    <s v="N"/>
    <x v="2"/>
    <s v="US DOLLAR"/>
    <n v="0"/>
    <n v="0"/>
    <n v="0"/>
    <n v="604021.55000000005"/>
    <n v="0"/>
    <n v="0"/>
    <n v="713247.09"/>
    <n v="0"/>
    <n v="605675.80000000005"/>
    <n v="604021.55000000005"/>
    <n v="604021.55000000005"/>
    <n v="0"/>
    <n v="0"/>
    <n v="0"/>
    <n v="25.978769"/>
    <n v="0"/>
    <n v="1198221662.5799999"/>
    <n v="604021.55000000005"/>
    <n v="0"/>
    <n v="22.000420999999999"/>
    <n v="-27674.9"/>
    <n v="0"/>
    <n v="109225.54"/>
    <n v="136900.44"/>
    <s v="CRH LN"/>
    <s v="CRH"/>
    <d v="2015-01-04T00:00:00"/>
    <m/>
    <m/>
    <s v="MATI"/>
    <s v="MAHH"/>
    <m/>
    <n v="0"/>
    <s v="I"/>
    <m/>
    <m/>
    <s v="IE"/>
    <s v="IE"/>
    <s v="IRELAND"/>
    <x v="3"/>
    <m/>
    <s v="'018270009"/>
    <s v="03/31/2015"/>
    <m/>
    <m/>
    <m/>
    <s v="SSA"/>
    <s v="Y"/>
    <m/>
    <s v="Y"/>
    <s v="Y"/>
    <x v="64"/>
    <s v="WM11"/>
    <s v="CRH"/>
    <m/>
    <s v="RL"/>
    <m/>
    <n v="430"/>
    <s v="'"/>
    <m/>
    <s v="'"/>
    <x v="64"/>
    <s v="Y"/>
    <s v="MATI"/>
    <s v="EQUITY"/>
    <s v="SSCSIL MARATHON INTERNAT EQ"/>
    <m/>
    <m/>
    <m/>
    <s v="EUR"/>
    <n v="0"/>
    <s v="IE"/>
    <s v="IRELAND"/>
    <n v="0"/>
    <s v="'41"/>
    <s v="COMMON STOCK"/>
    <s v="IE000182704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389379.87"/>
    <s v="GBP"/>
    <x v="3"/>
    <n v="0"/>
    <n v="0"/>
    <n v="0"/>
    <n v="388242.67"/>
    <n v="0"/>
    <n v="0"/>
    <n v="480462.5"/>
    <n v="0"/>
    <n v="389379.87"/>
    <n v="388242.67"/>
    <n v="388242.67"/>
    <n v="0"/>
    <n v="0"/>
    <n v="0"/>
    <n v="17.5"/>
    <n v="0"/>
    <n v="220372562.44"/>
    <n v="388242.67"/>
    <n v="0"/>
    <n v="14.141055"/>
    <n v="92219.83"/>
    <n v="92219.83"/>
    <s v="L"/>
    <s v="'81"/>
    <s v="MATERIALS"/>
    <s v="MARATHON ASSET MGT"/>
    <n v="17.5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802299999999999"/>
    <n v="5.9525000000000002E-2"/>
    <n v="3.3649999999999999E-3"/>
    <x v="2"/>
    <d v="2015-01-03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994295"/>
    <n v="27455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1603360.71"/>
    <s v="N"/>
    <x v="2"/>
    <s v="US DOLLAR"/>
    <n v="0"/>
    <n v="0"/>
    <n v="0"/>
    <n v="1896331.61"/>
    <n v="0"/>
    <n v="0"/>
    <n v="1934988.49"/>
    <n v="0"/>
    <n v="1603360.71"/>
    <n v="1603360.71"/>
    <n v="1896331.61"/>
    <n v="0"/>
    <n v="0"/>
    <n v="0"/>
    <n v="0.99960700000000002"/>
    <n v="0"/>
    <n v="1651140503.6400001"/>
    <n v="1603360.71"/>
    <n v="0"/>
    <n v="0.82828900000000005"/>
    <n v="2736.56"/>
    <n v="0"/>
    <n v="331627.78000000003"/>
    <n v="328891.21999999997"/>
    <s v="142 HK"/>
    <n v="142"/>
    <d v="2015-01-04T00:00:00"/>
    <m/>
    <m/>
    <s v="MATF"/>
    <s v="MAHH"/>
    <m/>
    <n v="0"/>
    <s v="A"/>
    <m/>
    <m/>
    <s v="HK"/>
    <s v="HK"/>
    <s v="HONG KONG"/>
    <x v="7"/>
    <m/>
    <s v="'633987003"/>
    <s v="03/31/2015"/>
    <m/>
    <m/>
    <m/>
    <s v="SSA"/>
    <s v="Y"/>
    <m/>
    <s v="N"/>
    <s v="N"/>
    <x v="72"/>
    <s v="WM11"/>
    <n v="142"/>
    <m/>
    <s v="RL"/>
    <m/>
    <n v="1231"/>
    <s v="'"/>
    <m/>
    <s v="'"/>
    <x v="72"/>
    <s v="Y"/>
    <s v="MATF"/>
    <s v="EQUITY"/>
    <s v="SSCSIL MARATHON GLOBAL FND PLC"/>
    <m/>
    <m/>
    <m/>
    <s v="HKD"/>
    <n v="0"/>
    <s v="BM"/>
    <s v="BERMUDA"/>
    <n v="0"/>
    <s v="'41"/>
    <s v="COMMON STOCK"/>
    <s v="BMG34804107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452152.41"/>
    <s v="HKD"/>
    <x v="7"/>
    <n v="0"/>
    <n v="0"/>
    <n v="0"/>
    <n v="14731095.08"/>
    <n v="0"/>
    <n v="0"/>
    <n v="15002062.5"/>
    <n v="0"/>
    <n v="12452152.41"/>
    <n v="12452152.41"/>
    <n v="14731095.08"/>
    <n v="0"/>
    <n v="0"/>
    <n v="0"/>
    <n v="7.75"/>
    <n v="0"/>
    <n v="294772560.36000001"/>
    <n v="12452152.41"/>
    <n v="0"/>
    <n v="6.432728"/>
    <n v="2549910.09"/>
    <n v="2549910.09"/>
    <s v="L"/>
    <s v="'84"/>
    <s v="CONSUMER STAPLES"/>
    <s v="JAMES PETTY"/>
    <n v="7.75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5.0893689999999996"/>
    <n v="0.117191"/>
    <n v="4.5182E-2"/>
    <x v="2"/>
    <d v="2015-01-03T00:00:00"/>
    <m/>
    <m/>
    <m/>
    <m/>
    <m/>
    <m/>
    <m/>
    <m/>
    <m/>
    <m/>
    <m/>
    <m/>
    <m/>
    <m/>
    <m/>
    <n v="0"/>
    <s v="NA"/>
    <s v="S"/>
    <s v="COMMON STOCK USD.01"/>
    <s v="COMMON STOCK USD.01"/>
    <s v="FIRST PACIFIC CO COMMON STOCK USD.01"/>
    <s v="FIRST PACIFIC CO"/>
    <s v="'6339872"/>
    <n v="4284317603"/>
    <n v="1935750"/>
    <m/>
    <s v="BM"/>
    <s v="BERMUDA"/>
    <n v="142"/>
    <n v="142"/>
    <s v="HK"/>
    <s v="HONG KONG"/>
    <s v="HKD"/>
    <s v="HONG KONG DOLLAR"/>
    <m/>
    <m/>
    <m/>
    <m/>
    <m/>
    <m/>
    <m/>
    <s v="'"/>
    <n v="876860"/>
  </r>
  <r>
    <m/>
    <m/>
    <s v="N"/>
    <s v="EQUITY"/>
    <s v="S"/>
    <n v="0"/>
    <n v="0"/>
    <n v="0"/>
    <n v="3033033.83"/>
    <s v="N"/>
    <x v="1"/>
    <s v="EURO CURRENCY"/>
    <n v="0"/>
    <n v="0"/>
    <n v="0"/>
    <n v="3033033.83"/>
    <n v="0"/>
    <n v="0"/>
    <n v="3699589.09"/>
    <n v="0"/>
    <n v="3033033.83"/>
    <n v="3033033.83"/>
    <n v="3033033.83"/>
    <n v="0"/>
    <n v="0"/>
    <n v="0"/>
    <n v="76.833068999999995"/>
    <n v="0"/>
    <n v="598700079.92999995"/>
    <n v="3033033.83"/>
    <n v="0"/>
    <n v="62.990048999999999"/>
    <n v="-7865.51"/>
    <n v="0"/>
    <n v="666555.26"/>
    <n v="674420.77"/>
    <s v="CARLB DC"/>
    <s v="CARLB"/>
    <d v="2015-01-04T00:00:00"/>
    <m/>
    <m/>
    <s v="MATH"/>
    <s v="MAHH"/>
    <m/>
    <n v="0"/>
    <s v="I"/>
    <m/>
    <m/>
    <s v="DK"/>
    <s v="DK"/>
    <s v="DENMARK"/>
    <x v="4"/>
    <m/>
    <s v="'416921005"/>
    <s v="03/31/2015"/>
    <m/>
    <m/>
    <m/>
    <s v="SSA"/>
    <s v="Y"/>
    <m/>
    <s v="N"/>
    <s v="N"/>
    <x v="65"/>
    <s v="WM11"/>
    <s v="CARL B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10181759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2600250.739999998"/>
    <s v="DKK"/>
    <x v="4"/>
    <n v="0"/>
    <n v="0"/>
    <n v="0"/>
    <n v="22600250.739999998"/>
    <n v="0"/>
    <n v="0"/>
    <n v="27638674"/>
    <n v="0"/>
    <n v="22600250.739999998"/>
    <n v="22600250.739999998"/>
    <n v="22600250.739999998"/>
    <n v="0"/>
    <n v="0"/>
    <n v="0"/>
    <n v="574"/>
    <n v="0"/>
    <n v="327932220.66000003"/>
    <n v="22600250.739999998"/>
    <n v="0"/>
    <n v="469.36202200000002"/>
    <n v="5038423.26"/>
    <n v="5038423.26"/>
    <s v="L"/>
    <s v="'84"/>
    <s v="CONSUMER STAPLES"/>
    <s v="MARATHON ASSET MANAGEMENT LLP"/>
    <n v="574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4281670000000002"/>
    <n v="0.61793699999999996"/>
    <n v="4.0511999999999999E-2"/>
    <x v="2"/>
    <d v="2015-01-03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4815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80915.02"/>
    <s v="N"/>
    <x v="2"/>
    <s v="US DOLLAR"/>
    <n v="0"/>
    <n v="0"/>
    <n v="0"/>
    <n v="80785.03"/>
    <n v="0"/>
    <n v="0"/>
    <n v="101567.11"/>
    <n v="0"/>
    <n v="80915.02"/>
    <n v="80785.03"/>
    <n v="80785.03"/>
    <n v="0"/>
    <n v="0"/>
    <n v="0"/>
    <n v="0.191275"/>
    <n v="0"/>
    <n v="19623931.399999999"/>
    <n v="80785.03"/>
    <n v="0"/>
    <n v="0.152138"/>
    <n v="563.92999999999995"/>
    <n v="0"/>
    <n v="20782.080000000002"/>
    <n v="20218.150000000001"/>
    <s v="LPZ PM"/>
    <s v="LPZ"/>
    <d v="2015-01-04T00:00:00"/>
    <m/>
    <m/>
    <s v="MARQ"/>
    <s v="MAHH"/>
    <m/>
    <n v="0"/>
    <s v="I"/>
    <m/>
    <m/>
    <s v="PH"/>
    <s v="PH"/>
    <s v="PHILIPPINES"/>
    <x v="19"/>
    <m/>
    <s v="'609231907"/>
    <s v="03/31/2015"/>
    <m/>
    <m/>
    <m/>
    <s v="SSA"/>
    <s v="Y"/>
    <m/>
    <s v="N"/>
    <s v="N"/>
    <x v="78"/>
    <s v="WM11"/>
    <s v="LPZ"/>
    <m/>
    <s v="RL"/>
    <m/>
    <n v="430"/>
    <s v="'"/>
    <m/>
    <s v="'"/>
    <x v="78"/>
    <s v="Y"/>
    <s v="MARQ"/>
    <s v="EQUITY"/>
    <s v="SSCSIL EM MKTS EQ FD"/>
    <m/>
    <m/>
    <m/>
    <s v="PHP"/>
    <n v="0"/>
    <s v="PH"/>
    <s v="PHILIPPINES"/>
    <n v="0"/>
    <s v="'41"/>
    <s v="COMMON STOCK"/>
    <s v="PHY5347P1085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3644186.26"/>
    <s v="PHP"/>
    <x v="19"/>
    <n v="0"/>
    <n v="0"/>
    <n v="0"/>
    <n v="3636298.86"/>
    <n v="0"/>
    <n v="0"/>
    <n v="4540050"/>
    <n v="0"/>
    <n v="3644186.26"/>
    <n v="3636298.86"/>
    <n v="3636298.86"/>
    <n v="0"/>
    <n v="0"/>
    <n v="0"/>
    <n v="8.5500000000000007"/>
    <n v="0"/>
    <n v="18191900"/>
    <n v="3636298.86"/>
    <n v="0"/>
    <n v="6.84802"/>
    <n v="903751.14"/>
    <n v="903751.14"/>
    <s v="L"/>
    <s v="'83"/>
    <s v="CONSUMER DISCRETIONARY"/>
    <s v="MARATHON ASSET MANAGEMENT LIMITED"/>
    <n v="8.5500000000000007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24.956437000000001"/>
    <n v="0.51756800000000003"/>
    <n v="1.1561E-2"/>
    <x v="2"/>
    <d v="2015-01-03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932360"/>
    <n v="531000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CASH"/>
    <s v="M"/>
    <n v="0"/>
    <n v="0"/>
    <n v="0"/>
    <n v="0.79"/>
    <s v="N"/>
    <x v="2"/>
    <s v="US DOLLAR"/>
    <n v="0"/>
    <n v="0"/>
    <n v="0"/>
    <n v="0"/>
    <n v="0"/>
    <n v="0"/>
    <n v="0.79"/>
    <n v="0"/>
    <n v="0.79"/>
    <n v="0.79"/>
    <n v="0"/>
    <n v="0"/>
    <n v="0"/>
    <n v="0"/>
    <n v="9.01E-4"/>
    <n v="0"/>
    <n v="1651140503.6400001"/>
    <n v="0.79"/>
    <n v="0"/>
    <n v="9.0300000000000005E-4"/>
    <n v="0"/>
    <n v="0"/>
    <n v="0"/>
    <n v="0"/>
    <m/>
    <m/>
    <d v="2015-01-04T00:00:00"/>
    <m/>
    <m/>
    <s v="MATF"/>
    <s v="MAHH"/>
    <m/>
    <n v="0"/>
    <s v="A"/>
    <m/>
    <m/>
    <s v="KR"/>
    <s v="KR"/>
    <s v="KOREA, REPUBLIC OF"/>
    <x v="9"/>
    <m/>
    <s v="'KRW"/>
    <s v="03/31/2015"/>
    <m/>
    <m/>
    <m/>
    <s v="SSA"/>
    <s v="Y"/>
    <m/>
    <s v="N"/>
    <s v="N"/>
    <x v="71"/>
    <s v="WM11"/>
    <m/>
    <m/>
    <m/>
    <m/>
    <n v="1231"/>
    <s v="'"/>
    <m/>
    <s v="'"/>
    <x v="71"/>
    <s v="Y"/>
    <s v="MATF"/>
    <s v="CURRENCY"/>
    <s v="SSCSIL MARATHON GLOBAL FND PLC"/>
    <m/>
    <m/>
    <m/>
    <s v="KRW"/>
    <n v="0"/>
    <s v="KR"/>
    <s v="KOREA, REPUBLIC OF"/>
    <n v="0"/>
    <s v="'FC"/>
    <s v="FOREIGN CURRENCY"/>
    <m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875"/>
    <s v="KRW"/>
    <x v="9"/>
    <n v="0"/>
    <n v="0"/>
    <n v="0"/>
    <n v="875"/>
    <n v="0"/>
    <n v="0"/>
    <n v="875"/>
    <n v="0"/>
    <n v="875"/>
    <n v="875"/>
    <n v="875"/>
    <n v="0"/>
    <n v="0"/>
    <n v="0"/>
    <n v="1"/>
    <n v="0"/>
    <n v="37467957275"/>
    <n v="875"/>
    <n v="0"/>
    <n v="1"/>
    <n v="0"/>
    <n v="0"/>
    <s v="L"/>
    <s v="'ST"/>
    <s v="CASH EQUIVALENT"/>
    <s v="JAMES PETTY"/>
    <n v="1"/>
    <s v="KRW"/>
    <m/>
    <s v="C"/>
    <m/>
    <s v="ST"/>
    <s v="CASH EQUIVALENT"/>
    <s v="C"/>
    <m/>
    <n v="0"/>
    <n v="0"/>
    <n v="0"/>
    <n v="0"/>
    <n v="0"/>
    <m/>
    <m/>
    <s v="SUM"/>
    <s v="KRW"/>
    <m/>
    <n v="0"/>
    <n v="1.9999999999999999E-6"/>
    <n v="0"/>
    <n v="0"/>
    <x v="2"/>
    <d v="2015-01-03T00:00:00"/>
    <m/>
    <m/>
    <m/>
    <m/>
    <m/>
    <m/>
    <m/>
    <m/>
    <m/>
    <m/>
    <m/>
    <m/>
    <m/>
    <m/>
    <m/>
    <m/>
    <m/>
    <s v="C"/>
    <m/>
    <m/>
    <s v="SOUTH KOREAN WON"/>
    <s v="SOUTH KOREAN WON"/>
    <s v="'"/>
    <n v="0"/>
    <n v="875"/>
    <m/>
    <s v="KR"/>
    <s v="KOREA, REPUBLIC OF"/>
    <m/>
    <m/>
    <s v="KR"/>
    <s v="KOREA, REPUBLIC OF"/>
    <s v="KRW"/>
    <s v="SOUTH KOREAN WON"/>
    <m/>
    <m/>
    <m/>
    <m/>
    <m/>
    <m/>
    <m/>
    <s v="'"/>
    <m/>
  </r>
  <r>
    <m/>
    <m/>
    <s v="N"/>
    <s v="EQUITY"/>
    <s v="S"/>
    <n v="0"/>
    <n v="0"/>
    <n v="0"/>
    <n v="3787879.48"/>
    <s v="N"/>
    <x v="2"/>
    <s v="US DOLLAR"/>
    <n v="0"/>
    <n v="0"/>
    <n v="0"/>
    <n v="3779090.19"/>
    <n v="0"/>
    <n v="0"/>
    <n v="1703357.04"/>
    <n v="0"/>
    <n v="3787879.48"/>
    <n v="3779090.19"/>
    <n v="3779090.19"/>
    <n v="0"/>
    <n v="0"/>
    <n v="0"/>
    <n v="2.0471270000000001"/>
    <n v="0"/>
    <n v="1198221662.5799999"/>
    <n v="3779090.19"/>
    <n v="0"/>
    <n v="4.5417829999999997"/>
    <n v="-399487.17"/>
    <n v="0"/>
    <n v="-2075733.15"/>
    <n v="-1676245.98"/>
    <s v="SRP LN"/>
    <s v="SRP"/>
    <d v="2015-01-04T00:00:00"/>
    <m/>
    <m/>
    <s v="MATI"/>
    <s v="MAHH"/>
    <m/>
    <n v="0"/>
    <s v="I"/>
    <m/>
    <m/>
    <s v="GB"/>
    <s v="GB"/>
    <s v="UNITED KINGDOM"/>
    <x v="3"/>
    <m/>
    <s v="'079737003"/>
    <s v="03/31/2015"/>
    <m/>
    <m/>
    <m/>
    <s v="SSA"/>
    <s v="Y"/>
    <m/>
    <s v="N"/>
    <s v="N"/>
    <x v="64"/>
    <s v="WM11"/>
    <s v="SRP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79737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81872.86"/>
    <s v="GBP"/>
    <x v="3"/>
    <n v="0"/>
    <n v="0"/>
    <n v="0"/>
    <n v="2276591.84"/>
    <n v="0"/>
    <n v="0"/>
    <n v="1147427.29"/>
    <n v="0"/>
    <n v="2281872.86"/>
    <n v="2276591.84"/>
    <n v="2276591.84"/>
    <n v="0"/>
    <n v="0"/>
    <n v="0"/>
    <n v="1.379"/>
    <n v="0"/>
    <n v="220372562.44"/>
    <n v="2276591.84"/>
    <n v="0"/>
    <n v="2.7360509999999998"/>
    <n v="-1129164.55"/>
    <n v="-1129164.55"/>
    <s v="L"/>
    <s v="'82"/>
    <s v="INDUSTRIALS"/>
    <s v="MARATHON ASSET MGT"/>
    <n v="1.37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52067600000000003"/>
    <n v="0.14215700000000001"/>
    <n v="0.15148800000000001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SERCO GROUP PLC COMMON STOCK GBP.02"/>
    <s v="SERCO GROUP PLC"/>
    <s v="'0797379"/>
    <n v="549265547"/>
    <n v="832072"/>
    <m/>
    <s v="GB"/>
    <s v="UNITED KINGDOM"/>
    <s v="SRP"/>
    <s v="SRP"/>
    <s v="GB"/>
    <s v="UNITED KINGDOM"/>
    <s v="GBP"/>
    <s v="POUND STERLING"/>
    <m/>
    <m/>
    <m/>
    <m/>
    <m/>
    <m/>
    <m/>
    <s v="'"/>
    <n v="899328"/>
  </r>
  <r>
    <m/>
    <m/>
    <s v="N"/>
    <s v="CASH"/>
    <s v="M"/>
    <n v="0"/>
    <n v="0"/>
    <n v="0"/>
    <n v="0"/>
    <s v="N"/>
    <x v="2"/>
    <s v="US DOLLAR"/>
    <n v="0"/>
    <n v="0"/>
    <n v="0"/>
    <n v="0"/>
    <n v="0"/>
    <n v="0"/>
    <n v="0"/>
    <n v="0"/>
    <n v="0"/>
    <n v="0"/>
    <n v="0"/>
    <n v="0"/>
    <n v="0"/>
    <n v="0"/>
    <n v="0.31288100000000002"/>
    <n v="0"/>
    <n v="19623931.399999999"/>
    <n v="0"/>
    <n v="0"/>
    <n v="0"/>
    <n v="0"/>
    <n v="0"/>
    <n v="0"/>
    <n v="0"/>
    <m/>
    <m/>
    <d v="2015-01-04T00:00:00"/>
    <m/>
    <m/>
    <s v="MARQ"/>
    <s v="MAHH"/>
    <m/>
    <n v="0"/>
    <s v="I"/>
    <m/>
    <m/>
    <s v="BR"/>
    <s v="BR"/>
    <s v="BRAZIL"/>
    <x v="21"/>
    <m/>
    <s v="'BRL"/>
    <s v="03/31/2015"/>
    <m/>
    <m/>
    <m/>
    <s v="SSA"/>
    <s v="Y"/>
    <m/>
    <s v="N"/>
    <s v="N"/>
    <x v="73"/>
    <s v="WM11"/>
    <m/>
    <m/>
    <m/>
    <m/>
    <n v="430"/>
    <s v="'"/>
    <m/>
    <s v="'"/>
    <x v="73"/>
    <s v="Y"/>
    <s v="MARQ"/>
    <s v="CURRENCY"/>
    <s v="SSCSIL EM MKTS EQ FD"/>
    <m/>
    <m/>
    <m/>
    <s v="BRL"/>
    <n v="0"/>
    <s v="BR"/>
    <s v="BRAZIL"/>
    <n v="0"/>
    <s v="'FC"/>
    <s v="FOREIGN CURRENCY"/>
    <m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-0.01"/>
    <s v="BRL"/>
    <x v="21"/>
    <n v="0"/>
    <n v="0"/>
    <n v="0"/>
    <n v="-0.01"/>
    <n v="0"/>
    <n v="0"/>
    <n v="-0.01"/>
    <n v="0"/>
    <n v="-0.01"/>
    <n v="-0.01"/>
    <n v="-0.01"/>
    <n v="0"/>
    <n v="0"/>
    <n v="0"/>
    <n v="1"/>
    <n v="0"/>
    <n v="5696752.4100000001"/>
    <n v="-0.01"/>
    <n v="0"/>
    <n v="1"/>
    <n v="0"/>
    <n v="0"/>
    <s v="S"/>
    <s v="'ST"/>
    <s v="CASH EQUIVALENT"/>
    <s v="MARATHON ASSET MANAGEMENT LIMITED"/>
    <n v="1"/>
    <s v="BRL"/>
    <m/>
    <s v="C"/>
    <m/>
    <s v="ST"/>
    <s v="CASH EQUIVALENT"/>
    <s v="C"/>
    <m/>
    <n v="0"/>
    <n v="0"/>
    <n v="0"/>
    <n v="0"/>
    <n v="0"/>
    <m/>
    <m/>
    <s v="SUM"/>
    <s v="BRL"/>
    <m/>
    <n v="0"/>
    <n v="0"/>
    <n v="0"/>
    <n v="0"/>
    <x v="2"/>
    <d v="2015-01-03T00:00:00"/>
    <m/>
    <m/>
    <m/>
    <m/>
    <m/>
    <m/>
    <m/>
    <m/>
    <m/>
    <m/>
    <m/>
    <m/>
    <m/>
    <m/>
    <m/>
    <m/>
    <m/>
    <s v="C"/>
    <m/>
    <m/>
    <s v="BRAZILIAN REAL"/>
    <s v="BRAZILIAN REAL"/>
    <s v="'"/>
    <n v="0"/>
    <n v="-0.01"/>
    <m/>
    <s v="BR"/>
    <s v="BRAZIL"/>
    <m/>
    <m/>
    <s v="BR"/>
    <s v="BRAZIL"/>
    <s v="BRL"/>
    <s v="BRAZILIAN REAL"/>
    <m/>
    <m/>
    <m/>
    <m/>
    <m/>
    <m/>
    <m/>
    <s v="'"/>
    <m/>
  </r>
  <r>
    <m/>
    <m/>
    <s v="N"/>
    <s v="EQUITY"/>
    <s v="S"/>
    <n v="0"/>
    <n v="0"/>
    <n v="0"/>
    <n v="411514.39"/>
    <s v="N"/>
    <x v="2"/>
    <s v="US DOLLAR"/>
    <n v="0"/>
    <n v="0"/>
    <n v="0"/>
    <n v="411514.39"/>
    <n v="0"/>
    <n v="0"/>
    <n v="431169.32"/>
    <n v="0"/>
    <n v="411514.39"/>
    <n v="411514.39"/>
    <n v="411514.39"/>
    <n v="0"/>
    <n v="0"/>
    <n v="0"/>
    <n v="206.498716"/>
    <n v="0"/>
    <n v="1651140503.6400001"/>
    <n v="411514.39"/>
    <n v="0"/>
    <n v="197.08543599999999"/>
    <n v="6063.3"/>
    <n v="0"/>
    <n v="19654.93"/>
    <n v="13591.63"/>
    <s v="035760 KS"/>
    <n v="35760"/>
    <d v="2015-01-04T00:00:00"/>
    <m/>
    <m/>
    <s v="MATF"/>
    <s v="MAHH"/>
    <m/>
    <n v="0"/>
    <s v="A"/>
    <m/>
    <m/>
    <s v="KR"/>
    <s v="KR"/>
    <s v="KOREA, REPUBLIC OF"/>
    <x v="9"/>
    <m/>
    <s v="'619975907"/>
    <s v="03/31/2015"/>
    <m/>
    <m/>
    <m/>
    <s v="SSA"/>
    <s v="Y"/>
    <m/>
    <s v="N"/>
    <s v="N"/>
    <x v="71"/>
    <s v="WM11"/>
    <s v="A03576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5760008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63281561"/>
    <s v="KRW"/>
    <x v="9"/>
    <n v="0"/>
    <n v="0"/>
    <n v="0"/>
    <n v="463281561"/>
    <n v="0"/>
    <n v="0"/>
    <n v="478360800"/>
    <n v="0"/>
    <n v="463281561"/>
    <n v="463281561"/>
    <n v="463281561"/>
    <n v="0"/>
    <n v="0"/>
    <n v="0"/>
    <n v="229100"/>
    <n v="0"/>
    <n v="37467957275"/>
    <n v="463281561"/>
    <n v="0"/>
    <n v="221878.14224099999"/>
    <n v="15079239"/>
    <n v="15079239"/>
    <s v="L"/>
    <s v="'83"/>
    <s v="CONSUMER DISCRETIONARY"/>
    <s v="JAMES PETTY"/>
    <n v="229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2767200000000001"/>
    <n v="2.6113000000000001E-2"/>
    <n v="3.3638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CJ O SHOPPING CO LTD COMMON STOCK KRW5000."/>
    <s v="CJ O SHOPPING CO LTD"/>
    <s v="'6199753"/>
    <n v="6207268"/>
    <n v="2088"/>
    <m/>
    <s v="KR"/>
    <s v="KOREA, REPUBLIC OF"/>
    <s v="A03576"/>
    <s v="A035760"/>
    <s v="KR"/>
    <s v="KOREA, REPUBLIC OF"/>
    <s v="KRW"/>
    <s v="SOUTH KOREAN WON"/>
    <m/>
    <m/>
    <m/>
    <m/>
    <m/>
    <m/>
    <m/>
    <s v="'"/>
    <n v="940948"/>
  </r>
  <r>
    <m/>
    <m/>
    <s v="N"/>
    <s v="EQUITY"/>
    <s v="S"/>
    <n v="0"/>
    <n v="0"/>
    <n v="0"/>
    <n v="796160.76"/>
    <s v="N"/>
    <x v="2"/>
    <s v="US DOLLAR"/>
    <n v="0"/>
    <n v="0"/>
    <n v="0"/>
    <n v="794915.24"/>
    <n v="0"/>
    <n v="0"/>
    <n v="1087139.56"/>
    <n v="0"/>
    <n v="796160.76"/>
    <n v="794915.24"/>
    <n v="794915.24"/>
    <n v="0"/>
    <n v="0"/>
    <n v="0"/>
    <n v="60.659500000000001"/>
    <n v="0"/>
    <n v="1198221662.5799999"/>
    <n v="794915.24"/>
    <n v="0"/>
    <n v="44.354159000000003"/>
    <n v="-128465.95"/>
    <n v="0"/>
    <n v="292224.32"/>
    <n v="420690.27"/>
    <s v="RAND NA"/>
    <s v="RAND"/>
    <d v="2015-01-04T00:00:00"/>
    <m/>
    <m/>
    <s v="MATI"/>
    <s v="MAHH"/>
    <m/>
    <n v="0"/>
    <s v="I"/>
    <m/>
    <m/>
    <s v="NL"/>
    <s v="NL"/>
    <s v="NETHERLANDS"/>
    <x v="1"/>
    <m/>
    <s v="'522865906"/>
    <s v="03/31/2015"/>
    <m/>
    <m/>
    <m/>
    <s v="SSA"/>
    <s v="Y"/>
    <m/>
    <s v="Y"/>
    <s v="Y"/>
    <x v="67"/>
    <s v="WM11"/>
    <s v="RAND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379121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627379.32999999996"/>
    <s v="EUR"/>
    <x v="1"/>
    <n v="0"/>
    <n v="0"/>
    <n v="0"/>
    <n v="620530.27"/>
    <n v="0"/>
    <n v="0"/>
    <n v="1012234.56"/>
    <n v="0"/>
    <n v="627379.32999999996"/>
    <n v="620530.27"/>
    <n v="620530.27"/>
    <n v="0"/>
    <n v="0"/>
    <n v="0"/>
    <n v="56.48"/>
    <n v="0"/>
    <n v="252596187.16"/>
    <n v="620530.27"/>
    <n v="0"/>
    <n v="34.623941000000002"/>
    <n v="391704.29"/>
    <n v="391704.29"/>
    <s v="L"/>
    <s v="'82"/>
    <s v="INDUSTRIALS"/>
    <s v="MARATHON ASSET MGT"/>
    <n v="56.48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40073199999999998"/>
    <n v="9.0729000000000004E-2"/>
    <n v="9.9450000000000007E-3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RANDSTAD HOLDING NV COMMON STOCK EUR.1"/>
    <s v="RANDSTAD HOLDING NV"/>
    <s v="'5228658"/>
    <n v="180212384"/>
    <n v="17922"/>
    <m/>
    <s v="NL"/>
    <s v="NETHERLANDS"/>
    <s v="RAND"/>
    <s v="RAND"/>
    <s v="NL"/>
    <s v="NETHERLANDS"/>
    <s v="EUR"/>
    <s v="EURO CURRENCY"/>
    <m/>
    <m/>
    <m/>
    <m/>
    <m/>
    <m/>
    <m/>
    <s v="'"/>
    <n v="879309"/>
  </r>
  <r>
    <m/>
    <m/>
    <s v="N"/>
    <s v="EQUITY"/>
    <s v="S"/>
    <n v="0"/>
    <n v="0"/>
    <n v="0"/>
    <n v="300997.40999999997"/>
    <s v="N"/>
    <x v="1"/>
    <s v="EURO CURRENCY"/>
    <n v="0"/>
    <n v="0"/>
    <n v="0"/>
    <n v="300997.40999999997"/>
    <n v="0"/>
    <n v="0"/>
    <n v="459138.04"/>
    <n v="0"/>
    <n v="300997.40999999997"/>
    <n v="300997.40999999997"/>
    <n v="300997.40999999997"/>
    <n v="0"/>
    <n v="0"/>
    <n v="0"/>
    <n v="48.218656000000003"/>
    <n v="0"/>
    <n v="598700079.92999995"/>
    <n v="300997.40999999997"/>
    <n v="0"/>
    <n v="31.610734000000001"/>
    <n v="46450.080000000002"/>
    <n v="0"/>
    <n v="158140.63"/>
    <n v="111690.55"/>
    <s v="BATS LN"/>
    <s v="BATS"/>
    <d v="2015-01-04T00:00:00"/>
    <m/>
    <m/>
    <s v="MATH"/>
    <s v="MAHH"/>
    <m/>
    <n v="0"/>
    <s v="I"/>
    <m/>
    <m/>
    <s v="GB"/>
    <s v="GB"/>
    <s v="UNITED KINGDOM"/>
    <x v="3"/>
    <m/>
    <s v="'028758902"/>
    <s v="03/31/2015"/>
    <m/>
    <m/>
    <m/>
    <s v="SSA"/>
    <s v="Y"/>
    <m/>
    <s v="N"/>
    <s v="N"/>
    <x v="61"/>
    <s v="WM11"/>
    <s v="BATS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287580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1369.63"/>
    <s v="GBP"/>
    <x v="3"/>
    <n v="0"/>
    <n v="0"/>
    <n v="0"/>
    <n v="251369.63"/>
    <n v="0"/>
    <n v="0"/>
    <n v="332174.96999999997"/>
    <n v="0"/>
    <n v="251369.63"/>
    <n v="251369.63"/>
    <n v="251369.63"/>
    <n v="0"/>
    <n v="0"/>
    <n v="0"/>
    <n v="34.884999999999998"/>
    <n v="0"/>
    <n v="183172707.22999999"/>
    <n v="251369.63"/>
    <n v="0"/>
    <n v="26.398827000000001"/>
    <n v="80805.34"/>
    <n v="80805.34"/>
    <s v="L"/>
    <s v="'84"/>
    <s v="CONSUMER STAPLES"/>
    <s v="MARATHON ASSET MANAGEMENT LLP"/>
    <n v="34.884999999999998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18134500000000001"/>
    <n v="7.6688999999999993E-2"/>
    <n v="5.1099999999999995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32125"/>
    <n v="9522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CASH"/>
    <s v="M"/>
    <n v="0"/>
    <n v="0"/>
    <n v="0"/>
    <n v="28857.49"/>
    <s v="N"/>
    <x v="2"/>
    <s v="US DOLLAR"/>
    <n v="0"/>
    <n v="0"/>
    <n v="0"/>
    <n v="28857.49"/>
    <n v="0"/>
    <n v="0"/>
    <n v="28857.49"/>
    <n v="0"/>
    <n v="28857.49"/>
    <n v="28857.49"/>
    <n v="28857.49"/>
    <n v="0"/>
    <n v="0"/>
    <n v="0"/>
    <n v="3.1959000000000001E-2"/>
    <n v="0"/>
    <n v="19623931.399999999"/>
    <n v="28857.49"/>
    <n v="0"/>
    <n v="3.1959000000000001E-2"/>
    <n v="0"/>
    <n v="0"/>
    <n v="0"/>
    <n v="0"/>
    <m/>
    <m/>
    <d v="2015-01-04T00:00:00"/>
    <m/>
    <m/>
    <s v="MARQ"/>
    <s v="MAHH"/>
    <m/>
    <n v="0"/>
    <s v="I"/>
    <m/>
    <m/>
    <s v="TW"/>
    <s v="TW"/>
    <s v="TAIWAN"/>
    <x v="10"/>
    <m/>
    <s v="'TWD"/>
    <s v="03/31/2015"/>
    <m/>
    <m/>
    <m/>
    <s v="SSA"/>
    <s v="Y"/>
    <m/>
    <s v="N"/>
    <s v="N"/>
    <x v="63"/>
    <s v="WM11"/>
    <m/>
    <m/>
    <m/>
    <m/>
    <n v="430"/>
    <s v="'"/>
    <m/>
    <s v="'"/>
    <x v="63"/>
    <s v="Y"/>
    <s v="MARQ"/>
    <s v="CURRENCY"/>
    <s v="SSCSIL EM MKTS EQ FD"/>
    <m/>
    <m/>
    <m/>
    <s v="TWD"/>
    <n v="0"/>
    <s v="TW"/>
    <s v="TAIWAN, PROVINCE OF CHINA"/>
    <n v="0"/>
    <s v="'FC"/>
    <s v="FOREIGN CURRENCY"/>
    <m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902951"/>
    <s v="TWD"/>
    <x v="10"/>
    <n v="0"/>
    <n v="0"/>
    <n v="0"/>
    <n v="902951"/>
    <n v="0"/>
    <n v="0"/>
    <n v="902951"/>
    <n v="0"/>
    <n v="902951"/>
    <n v="902951"/>
    <n v="902951"/>
    <n v="0"/>
    <n v="0"/>
    <n v="0"/>
    <n v="1"/>
    <n v="0"/>
    <n v="47657551"/>
    <n v="902951"/>
    <n v="0"/>
    <n v="1"/>
    <n v="0"/>
    <n v="0"/>
    <s v="L"/>
    <s v="'ST"/>
    <s v="CASH EQUIVALENT"/>
    <s v="MARATHON ASSET MANAGEMENT LIMITED"/>
    <n v="1"/>
    <s v="TWD"/>
    <m/>
    <s v="C"/>
    <m/>
    <s v="ST"/>
    <s v="CASH EQUIVALENT"/>
    <s v="C"/>
    <m/>
    <n v="0"/>
    <n v="0"/>
    <n v="0"/>
    <n v="0"/>
    <n v="0"/>
    <m/>
    <m/>
    <s v="SUM"/>
    <s v="TWD"/>
    <m/>
    <n v="0"/>
    <n v="1.894665"/>
    <n v="0.14705299999999999"/>
    <n v="0"/>
    <x v="2"/>
    <d v="2015-01-03T00:00:00"/>
    <m/>
    <m/>
    <m/>
    <m/>
    <m/>
    <m/>
    <m/>
    <m/>
    <m/>
    <m/>
    <m/>
    <m/>
    <m/>
    <m/>
    <m/>
    <m/>
    <m/>
    <s v="C"/>
    <m/>
    <m/>
    <s v="NEW TAIWAN DOLLAR"/>
    <s v="NEW TAIWAN DOLLAR"/>
    <s v="'"/>
    <n v="0"/>
    <n v="902951"/>
    <m/>
    <s v="TW"/>
    <s v="TAIWAN, PROVINCE OF CHINA"/>
    <m/>
    <m/>
    <s v="TW"/>
    <s v="TAIWAN, PROVINCE OF CHINA"/>
    <s v="TWD"/>
    <s v="NEW TAIWAN DOLLAR"/>
    <m/>
    <m/>
    <m/>
    <m/>
    <m/>
    <m/>
    <m/>
    <s v="'"/>
    <m/>
  </r>
  <r>
    <m/>
    <m/>
    <s v="N"/>
    <s v="EQUITY"/>
    <s v="S"/>
    <n v="0"/>
    <n v="0"/>
    <n v="0"/>
    <n v="4702243.2300000004"/>
    <s v="N"/>
    <x v="2"/>
    <s v="US DOLLAR"/>
    <n v="0"/>
    <n v="0"/>
    <n v="0"/>
    <n v="4718134.12"/>
    <n v="0"/>
    <n v="0"/>
    <n v="4792882.22"/>
    <n v="0"/>
    <n v="4702243.2300000004"/>
    <n v="4718134.12"/>
    <n v="4718134.12"/>
    <n v="0"/>
    <n v="0"/>
    <n v="0"/>
    <n v="64.912538999999995"/>
    <n v="0"/>
    <n v="1198221662.5799999"/>
    <n v="4718134.12"/>
    <n v="0"/>
    <n v="63.900185999999998"/>
    <n v="-896463.73"/>
    <n v="0"/>
    <n v="74748.100000000006"/>
    <n v="971211.83"/>
    <s v="AIR FP"/>
    <s v="AIR"/>
    <d v="2015-01-04T00:00:00"/>
    <m/>
    <m/>
    <s v="MATI"/>
    <s v="MAHH"/>
    <m/>
    <n v="0"/>
    <s v="I"/>
    <m/>
    <m/>
    <s v="FR"/>
    <s v="NL"/>
    <s v="NETHERLANDS"/>
    <x v="1"/>
    <m/>
    <s v="'401225909"/>
    <s v="03/31/2015"/>
    <m/>
    <m/>
    <m/>
    <s v="SSA"/>
    <s v="Y"/>
    <m/>
    <s v="N"/>
    <s v="N"/>
    <x v="67"/>
    <s v="WM11"/>
    <s v="AIR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235190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3545290.19"/>
    <s v="EUR"/>
    <x v="1"/>
    <n v="0"/>
    <n v="0"/>
    <n v="0"/>
    <n v="3558353.48"/>
    <n v="0"/>
    <n v="0"/>
    <n v="4462647.84"/>
    <n v="0"/>
    <n v="3545290.19"/>
    <n v="3558353.48"/>
    <n v="3558353.48"/>
    <n v="0"/>
    <n v="0"/>
    <n v="0"/>
    <n v="60.44"/>
    <n v="0"/>
    <n v="252596187.16"/>
    <n v="3558353.48"/>
    <n v="0"/>
    <n v="48.192663000000003"/>
    <n v="904294.36"/>
    <n v="904294.36"/>
    <s v="L"/>
    <s v="'82"/>
    <s v="INDUSTRIALS"/>
    <s v="MARATHON ASSET MGT"/>
    <n v="60.44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1.7667120000000001"/>
    <n v="0.4"/>
    <n v="9.4059999999999994E-3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IRBUS GROUP NV COMMON STOCK EUR1.0"/>
    <s v="AIRBUS GROUP NV"/>
    <s v="'4012250"/>
    <n v="784988977"/>
    <n v="73836"/>
    <m/>
    <s v="NL"/>
    <s v="NETHERLANDS"/>
    <s v="AIR"/>
    <s v="AIR"/>
    <s v="FR"/>
    <s v="FRANCE"/>
    <s v="EUR"/>
    <s v="EURO CURRENCY"/>
    <m/>
    <m/>
    <m/>
    <m/>
    <m/>
    <m/>
    <m/>
    <s v="'"/>
    <n v="938914"/>
  </r>
  <r>
    <m/>
    <m/>
    <s v="N"/>
    <s v="EQUITY"/>
    <s v="S"/>
    <n v="0"/>
    <n v="0"/>
    <n v="0"/>
    <n v="945804.98"/>
    <s v="N"/>
    <x v="2"/>
    <s v="US DOLLAR"/>
    <n v="0"/>
    <n v="0"/>
    <n v="0"/>
    <n v="945804.98"/>
    <n v="0"/>
    <n v="0"/>
    <n v="1000857.73"/>
    <n v="0"/>
    <n v="945804.98"/>
    <n v="945804.98"/>
    <n v="945804.98"/>
    <n v="0"/>
    <n v="0"/>
    <n v="0"/>
    <n v="3.940385"/>
    <n v="0"/>
    <n v="1651140503.6400001"/>
    <n v="945804.98"/>
    <n v="0"/>
    <n v="3.7236419999999999"/>
    <n v="1285.29"/>
    <n v="0"/>
    <n v="55052.75"/>
    <n v="53767.46"/>
    <s v="144 HK"/>
    <n v="144"/>
    <d v="2015-01-04T00:00:00"/>
    <m/>
    <m/>
    <s v="MATF"/>
    <s v="MAHH"/>
    <m/>
    <n v="0"/>
    <s v="A"/>
    <m/>
    <m/>
    <s v="HK"/>
    <s v="HK"/>
    <s v="HONG KONG"/>
    <x v="7"/>
    <m/>
    <s v="'641613005"/>
    <s v="03/31/2015"/>
    <m/>
    <m/>
    <m/>
    <s v="SSA"/>
    <s v="Y"/>
    <m/>
    <s v="N"/>
    <s v="N"/>
    <x v="72"/>
    <s v="WM11"/>
    <n v="144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144000764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7342838.1799999997"/>
    <s v="HKD"/>
    <x v="7"/>
    <n v="0"/>
    <n v="0"/>
    <n v="0"/>
    <n v="7342838.1799999997"/>
    <n v="0"/>
    <n v="0"/>
    <n v="7759700"/>
    <n v="0"/>
    <n v="7342838.1799999997"/>
    <n v="7342838.1799999997"/>
    <n v="7342838.1799999997"/>
    <n v="0"/>
    <n v="0"/>
    <n v="0"/>
    <n v="30.55"/>
    <n v="0"/>
    <n v="294772560.36000001"/>
    <n v="7342838.1799999997"/>
    <n v="0"/>
    <n v="28.908812000000001"/>
    <n v="416861.82"/>
    <n v="416861.82"/>
    <s v="L"/>
    <s v="'82"/>
    <s v="INDUSTRIALS"/>
    <s v="JAMES PETTY"/>
    <n v="30.55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2.6324360000000002"/>
    <n v="6.0616000000000003E-2"/>
    <n v="9.901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MERCHANTS HLDGS INTL COMMON STOCK NPV"/>
    <s v="CHINA MERCHANTS HLDGS INTL"/>
    <s v="'6416139"/>
    <n v="2565443798"/>
    <n v="254000"/>
    <m/>
    <s v="HK"/>
    <s v="HONG KONG"/>
    <n v="144"/>
    <n v="144"/>
    <s v="HK"/>
    <s v="HONG KONG"/>
    <s v="HKD"/>
    <s v="HONG KONG DOLLAR"/>
    <m/>
    <m/>
    <m/>
    <m/>
    <m/>
    <m/>
    <m/>
    <s v="'"/>
    <n v="884558"/>
  </r>
  <r>
    <m/>
    <m/>
    <s v="N"/>
    <s v="EQUITY"/>
    <s v="S"/>
    <n v="0"/>
    <n v="0"/>
    <n v="0"/>
    <n v="1256545.46"/>
    <s v="N"/>
    <x v="1"/>
    <s v="EURO CURRENCY"/>
    <n v="0"/>
    <n v="0"/>
    <n v="0"/>
    <n v="1256545.46"/>
    <n v="0"/>
    <n v="0"/>
    <n v="2391744.89"/>
    <n v="0"/>
    <n v="1256545.46"/>
    <n v="1256545.46"/>
    <n v="1256545.46"/>
    <n v="0"/>
    <n v="0"/>
    <n v="0"/>
    <n v="2.109264"/>
    <n v="0"/>
    <n v="598700079.92999995"/>
    <n v="1256545.46"/>
    <n v="0"/>
    <n v="1.108139"/>
    <n v="192023.91"/>
    <n v="0"/>
    <n v="1135199.43"/>
    <n v="943175.52"/>
    <s v="HAS LN"/>
    <s v="HAS"/>
    <d v="2015-01-04T00:00:00"/>
    <m/>
    <m/>
    <s v="MATH"/>
    <s v="MAHH"/>
    <m/>
    <n v="0"/>
    <s v="I"/>
    <m/>
    <m/>
    <s v="GB"/>
    <s v="GB"/>
    <s v="UNITED KINGDOM"/>
    <x v="3"/>
    <m/>
    <s v="'041610007"/>
    <s v="03/31/2015"/>
    <m/>
    <m/>
    <m/>
    <s v="SSA"/>
    <s v="Y"/>
    <m/>
    <s v="N"/>
    <s v="N"/>
    <x v="61"/>
    <s v="WM11"/>
    <s v="HAS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416102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48003.96"/>
    <s v="GBP"/>
    <x v="3"/>
    <n v="0"/>
    <n v="0"/>
    <n v="0"/>
    <n v="1048003.96"/>
    <n v="0"/>
    <n v="0"/>
    <n v="1730368.02"/>
    <n v="0"/>
    <n v="1048003.96"/>
    <n v="1048003.96"/>
    <n v="1048003.96"/>
    <n v="0"/>
    <n v="0"/>
    <n v="0"/>
    <n v="1.526"/>
    <n v="0"/>
    <n v="183172707.22999999"/>
    <n v="1048003.96"/>
    <n v="0"/>
    <n v="0.92422800000000005"/>
    <n v="682364.06"/>
    <n v="682364.06"/>
    <s v="L"/>
    <s v="'82"/>
    <s v="INDUSTRIALS"/>
    <s v="MARATHON ASSET MANAGEMENT LLP"/>
    <n v="1.52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94466499999999998"/>
    <n v="0.39949000000000001"/>
    <n v="7.9894999999999994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259613"/>
    <n v="1133924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138320.06"/>
    <s v="N"/>
    <x v="2"/>
    <s v="US DOLLAR"/>
    <n v="0"/>
    <n v="0"/>
    <n v="0"/>
    <n v="140312.54999999999"/>
    <n v="0"/>
    <n v="0"/>
    <n v="141992.21"/>
    <n v="0"/>
    <n v="138320.06"/>
    <n v="140312.54999999999"/>
    <n v="140312.54999999999"/>
    <n v="0"/>
    <n v="0"/>
    <n v="0"/>
    <n v="10.130000000000001"/>
    <n v="0"/>
    <n v="19623931.399999999"/>
    <n v="140312.54999999999"/>
    <n v="0"/>
    <n v="10.01017"/>
    <n v="0"/>
    <n v="0"/>
    <n v="1679.66"/>
    <n v="1679.66"/>
    <s v="BVN US"/>
    <s v="BVN"/>
    <d v="2015-01-04T00:00:00"/>
    <m/>
    <m/>
    <s v="MARQ"/>
    <s v="MAHH"/>
    <m/>
    <n v="0"/>
    <s v="I"/>
    <m/>
    <m/>
    <s v="PE"/>
    <s v="PE"/>
    <s v="PERU"/>
    <x v="13"/>
    <m/>
    <s v="'204448104"/>
    <s v="03/31/2015"/>
    <m/>
    <m/>
    <m/>
    <s v="SSA"/>
    <s v="N"/>
    <m/>
    <s v="N"/>
    <s v="N"/>
    <x v="0"/>
    <s v="WM11"/>
    <s v="BVN"/>
    <m/>
    <s v="RL"/>
    <m/>
    <n v="430"/>
    <s v="'"/>
    <m/>
    <s v="'"/>
    <x v="0"/>
    <s v="Y"/>
    <s v="MARQ"/>
    <s v="EQUITY"/>
    <s v="SSCSIL EM MKTS EQ FD"/>
    <m/>
    <m/>
    <m/>
    <s v="USD"/>
    <n v="0"/>
    <s v="PE"/>
    <s v="PERU"/>
    <n v="0"/>
    <s v="'43"/>
    <s v="DEPOSITORY RECEIPTS"/>
    <s v="US2044481040"/>
    <m/>
    <s v="PE"/>
    <s v="PERU"/>
    <m/>
    <s v="MARQ"/>
    <m/>
    <n v="0"/>
    <n v="0"/>
    <n v="0"/>
    <m/>
    <m/>
    <m/>
    <m/>
    <n v="0"/>
    <n v="0"/>
    <n v="0"/>
    <m/>
    <m/>
    <n v="0"/>
    <n v="0"/>
    <n v="0"/>
    <n v="138320.06"/>
    <s v="USD"/>
    <x v="13"/>
    <n v="0"/>
    <n v="0"/>
    <n v="0"/>
    <n v="140312.54999999999"/>
    <n v="0"/>
    <n v="0"/>
    <n v="141992.21"/>
    <n v="0"/>
    <n v="138320.06"/>
    <n v="140312.54999999999"/>
    <n v="140312.54999999999"/>
    <n v="0"/>
    <n v="0"/>
    <n v="0"/>
    <n v="10.130000000000001"/>
    <n v="0"/>
    <n v="3452456.67"/>
    <n v="140312.54999999999"/>
    <n v="0"/>
    <n v="10.01017"/>
    <n v="1679.66"/>
    <n v="1679.66"/>
    <s v="L"/>
    <s v="'81"/>
    <s v="MATERIALS"/>
    <s v="MARATHON ASSET MANAGEMENT LIMITED"/>
    <n v="10.130000000000001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4.1127880000000001"/>
    <n v="0.72356699999999996"/>
    <n v="5.0990000000000002E-3"/>
    <x v="2"/>
    <d v="2015-01-03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4017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EQUITY"/>
    <s v="S"/>
    <n v="0"/>
    <n v="0"/>
    <n v="0"/>
    <n v="435978.53"/>
    <s v="N"/>
    <x v="2"/>
    <s v="US DOLLAR"/>
    <n v="0"/>
    <n v="0"/>
    <n v="0"/>
    <n v="435978.53"/>
    <n v="0"/>
    <n v="0"/>
    <n v="444820.59"/>
    <n v="0"/>
    <n v="435978.53"/>
    <n v="435978.53"/>
    <n v="435978.53"/>
    <n v="0"/>
    <n v="0"/>
    <n v="0"/>
    <n v="200.18928299999999"/>
    <n v="0"/>
    <n v="1651140503.6400001"/>
    <n v="435978.53"/>
    <n v="0"/>
    <n v="196.209959"/>
    <n v="1706.08"/>
    <n v="0"/>
    <n v="8842.06"/>
    <n v="7135.98"/>
    <s v="028150 KS"/>
    <n v="28150"/>
    <d v="2015-01-04T00:00:00"/>
    <m/>
    <m/>
    <s v="MATF"/>
    <s v="MAHH"/>
    <m/>
    <n v="0"/>
    <s v="A"/>
    <m/>
    <m/>
    <s v="KR"/>
    <s v="KR"/>
    <s v="KOREA, REPUBLIC OF"/>
    <x v="9"/>
    <m/>
    <s v="'620482901"/>
    <s v="03/31/2015"/>
    <m/>
    <m/>
    <m/>
    <s v="SSA"/>
    <s v="Y"/>
    <m/>
    <s v="N"/>
    <s v="N"/>
    <x v="71"/>
    <s v="WM11"/>
    <s v="A02815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28150001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85589184"/>
    <s v="KRW"/>
    <x v="9"/>
    <n v="0"/>
    <n v="0"/>
    <n v="0"/>
    <n v="485589184"/>
    <n v="0"/>
    <n v="0"/>
    <n v="493506200"/>
    <n v="0"/>
    <n v="485589184"/>
    <n v="485589184"/>
    <n v="485589184"/>
    <n v="0"/>
    <n v="0"/>
    <n v="0"/>
    <n v="222100"/>
    <n v="0"/>
    <n v="37467957275"/>
    <n v="485589184"/>
    <n v="0"/>
    <n v="218536.98649899999"/>
    <n v="7917016"/>
    <n v="7917016"/>
    <s v="L"/>
    <s v="'83"/>
    <s v="CONSUMER DISCRETIONARY"/>
    <s v="JAMES PETTY"/>
    <n v="222100"/>
    <s v="KRW"/>
    <s v="RLRM667RD"/>
    <s v="C"/>
    <m/>
    <s v="JC"/>
    <s v="INTERNET &amp; CATALOG RETAIL"/>
    <s v="C"/>
    <s v="NA"/>
    <n v="0"/>
    <n v="0"/>
    <n v="0"/>
    <n v="0"/>
    <n v="0"/>
    <m/>
    <m/>
    <s v="SUM"/>
    <s v="KRW"/>
    <m/>
    <n v="0"/>
    <n v="1.317142"/>
    <n v="2.6939999999999999E-2"/>
    <n v="3.385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GS HOME SHOPPING INC COMMON STOCK KRW5000."/>
    <s v="GS HOME SHOPPING INC"/>
    <s v="'6204828"/>
    <n v="6562500"/>
    <n v="2222"/>
    <m/>
    <s v="KR"/>
    <s v="KOREA, REPUBLIC OF"/>
    <s v="A02815"/>
    <s v="A028150"/>
    <s v="KR"/>
    <s v="KOREA, REPUBLIC OF"/>
    <s v="KRW"/>
    <s v="SOUTH KOREAN WON"/>
    <m/>
    <m/>
    <m/>
    <m/>
    <m/>
    <m/>
    <m/>
    <s v="'"/>
    <n v="603176"/>
  </r>
  <r>
    <m/>
    <m/>
    <s v="N"/>
    <s v="EQUITY"/>
    <s v="S"/>
    <n v="0"/>
    <n v="0"/>
    <n v="0"/>
    <n v="565211.09"/>
    <s v="N"/>
    <x v="2"/>
    <s v="US DOLLAR"/>
    <n v="0"/>
    <n v="0"/>
    <n v="0"/>
    <n v="560982.56999999995"/>
    <n v="0"/>
    <n v="0"/>
    <n v="656939.64"/>
    <n v="0"/>
    <n v="565211.09"/>
    <n v="560982.56999999995"/>
    <n v="560982.56999999995"/>
    <n v="0"/>
    <n v="0"/>
    <n v="0"/>
    <n v="4.2115299999999998"/>
    <n v="0"/>
    <n v="1198221662.5799999"/>
    <n v="560982.56999999995"/>
    <n v="0"/>
    <n v="3.596365"/>
    <n v="-28580.84"/>
    <n v="0"/>
    <n v="95957.07"/>
    <n v="124537.91"/>
    <s v="NEX LN"/>
    <s v="NEX"/>
    <d v="2015-01-04T00:00:00"/>
    <m/>
    <m/>
    <s v="MATI"/>
    <s v="MAHH"/>
    <m/>
    <n v="0"/>
    <s v="I"/>
    <m/>
    <m/>
    <s v="GB"/>
    <s v="GB"/>
    <s v="UNITED KINGDOM"/>
    <x v="3"/>
    <m/>
    <s v="'062152905"/>
    <s v="03/31/2015"/>
    <m/>
    <m/>
    <m/>
    <s v="SSA"/>
    <s v="Y"/>
    <m/>
    <s v="N"/>
    <s v="N"/>
    <x v="64"/>
    <s v="WM11"/>
    <s v="NEX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621520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63371.95"/>
    <s v="GBP"/>
    <x v="3"/>
    <n v="0"/>
    <n v="0"/>
    <n v="0"/>
    <n v="358640.18"/>
    <n v="0"/>
    <n v="0"/>
    <n v="442532.28"/>
    <n v="0"/>
    <n v="363371.95"/>
    <n v="358640.18"/>
    <n v="358640.18"/>
    <n v="0"/>
    <n v="0"/>
    <n v="0"/>
    <n v="2.8370000000000002"/>
    <n v="0"/>
    <n v="220372562.44"/>
    <n v="358640.18"/>
    <n v="0"/>
    <n v="2.2991820000000001"/>
    <n v="83892.1"/>
    <n v="83892.1"/>
    <s v="L"/>
    <s v="'82"/>
    <s v="INDUSTRIALS"/>
    <s v="MARATHON ASSET MGT"/>
    <n v="2.837000000000000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0081099999999999"/>
    <n v="5.4826E-2"/>
    <n v="3.0481999999999999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NATIONAL EXPRESS GROUP PLC COMMON STOCK GBP.05"/>
    <s v="NATIONAL EXPRESS GROUP PLC"/>
    <s v="'0621520"/>
    <n v="511738648"/>
    <n v="155986"/>
    <m/>
    <s v="GB"/>
    <s v="UNITED KINGDOM"/>
    <s v="NEX"/>
    <s v="NEX"/>
    <s v="GB"/>
    <s v="UNITED KINGDOM"/>
    <s v="GBP"/>
    <s v="POUND STERLING"/>
    <m/>
    <m/>
    <m/>
    <m/>
    <m/>
    <m/>
    <m/>
    <s v="'"/>
    <n v="888871"/>
  </r>
  <r>
    <m/>
    <m/>
    <s v="N"/>
    <s v="EQUITY"/>
    <s v="S"/>
    <n v="0"/>
    <n v="0"/>
    <n v="0"/>
    <n v="348151.65"/>
    <s v="N"/>
    <x v="2"/>
    <s v="US DOLLAR"/>
    <n v="0"/>
    <n v="0"/>
    <n v="0"/>
    <n v="347950.5"/>
    <n v="0"/>
    <n v="0"/>
    <n v="357568.82"/>
    <n v="0"/>
    <n v="348151.65"/>
    <n v="347950.5"/>
    <n v="347950.5"/>
    <n v="0"/>
    <n v="0"/>
    <n v="0"/>
    <n v="10.418672000000001"/>
    <n v="0"/>
    <n v="19623931.399999999"/>
    <n v="347950.5"/>
    <n v="0"/>
    <n v="10.138418"/>
    <n v="-8401.25"/>
    <n v="0"/>
    <n v="9618.32"/>
    <n v="18019.57"/>
    <s v="CCU CI"/>
    <s v="CCU"/>
    <d v="2015-01-04T00:00:00"/>
    <m/>
    <m/>
    <s v="MARQ"/>
    <s v="MAHH"/>
    <m/>
    <n v="0"/>
    <s v="I"/>
    <m/>
    <m/>
    <s v="CL"/>
    <s v="CL"/>
    <s v="CHILE"/>
    <x v="20"/>
    <m/>
    <s v="'219618907"/>
    <s v="03/31/2015"/>
    <m/>
    <m/>
    <m/>
    <s v="SSA"/>
    <s v="Y"/>
    <m/>
    <s v="N"/>
    <s v="N"/>
    <x v="79"/>
    <s v="WM11"/>
    <s v="CCU"/>
    <m/>
    <s v="RL"/>
    <m/>
    <n v="430"/>
    <s v="'"/>
    <m/>
    <s v="'"/>
    <x v="79"/>
    <s v="Y"/>
    <s v="MARQ"/>
    <s v="EQUITY"/>
    <s v="SSCSIL EM MKTS EQ FD"/>
    <m/>
    <m/>
    <m/>
    <s v="CLP"/>
    <n v="0"/>
    <s v="CL"/>
    <s v="CHILE"/>
    <n v="0"/>
    <s v="'41"/>
    <s v="COMMON STOCK"/>
    <s v="CLP249051044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211742868"/>
    <s v="CLP"/>
    <x v="20"/>
    <n v="0"/>
    <n v="0"/>
    <n v="0"/>
    <n v="211675002"/>
    <n v="0"/>
    <n v="0"/>
    <n v="222908400"/>
    <n v="0"/>
    <n v="211742868"/>
    <n v="211675002"/>
    <n v="211675002"/>
    <n v="0"/>
    <n v="0"/>
    <n v="0"/>
    <n v="6495"/>
    <n v="0"/>
    <n v="411299254"/>
    <n v="211675002"/>
    <n v="0"/>
    <n v="6167.6865379999999"/>
    <n v="11233398"/>
    <n v="11233398"/>
    <s v="L"/>
    <s v="'84"/>
    <s v="CONSUMER STAPLES"/>
    <s v="MARATHON ASSET MANAGEMENT LIMITED"/>
    <n v="6495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54.196159999999999"/>
    <n v="1.822106"/>
    <n v="9.2879999999999994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34320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3054786.38"/>
    <s v="N"/>
    <x v="1"/>
    <s v="EURO CURRENCY"/>
    <n v="0"/>
    <n v="0"/>
    <n v="0"/>
    <n v="3054786.38"/>
    <n v="0"/>
    <n v="0"/>
    <n v="3243753.65"/>
    <n v="0"/>
    <n v="3054786.38"/>
    <n v="3054786.38"/>
    <n v="3054786.38"/>
    <n v="0"/>
    <n v="0"/>
    <n v="0"/>
    <n v="38.315067999999997"/>
    <n v="0"/>
    <n v="598700079.92999995"/>
    <n v="3054786.38"/>
    <n v="0"/>
    <n v="36.082994999999997"/>
    <n v="481427.99"/>
    <n v="0"/>
    <n v="188967.27"/>
    <n v="-292460.71999999997"/>
    <s v="RIO LN"/>
    <s v="RIO"/>
    <d v="2015-01-04T00:00:00"/>
    <m/>
    <m/>
    <s v="MATH"/>
    <s v="MAHH"/>
    <m/>
    <n v="0"/>
    <s v="I"/>
    <m/>
    <m/>
    <s v="GB"/>
    <s v="GB"/>
    <s v="UNITED KINGDOM"/>
    <x v="3"/>
    <m/>
    <s v="'071887004"/>
    <s v="03/31/2015"/>
    <m/>
    <m/>
    <m/>
    <s v="SSA"/>
    <s v="Y"/>
    <m/>
    <s v="N"/>
    <s v="N"/>
    <x v="61"/>
    <s v="WM11"/>
    <s v="RIO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718875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8363.27"/>
    <s v="GBP"/>
    <x v="3"/>
    <n v="0"/>
    <n v="0"/>
    <n v="0"/>
    <n v="2558363.27"/>
    <n v="0"/>
    <n v="0"/>
    <n v="2346775.2000000002"/>
    <n v="0"/>
    <n v="2558363.27"/>
    <n v="2558363.27"/>
    <n v="2558363.27"/>
    <n v="0"/>
    <n v="0"/>
    <n v="0"/>
    <n v="27.72"/>
    <n v="0"/>
    <n v="183172707.22999999"/>
    <n v="2558363.27"/>
    <n v="0"/>
    <n v="30.219268"/>
    <n v="-211588.07"/>
    <n v="-211588.07"/>
    <s v="L"/>
    <s v="'81"/>
    <s v="MATERIALS"/>
    <s v="MARATHON ASSET MANAGEMENT LLP"/>
    <n v="27.7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281182"/>
    <n v="0.54179900000000003"/>
    <n v="6.0020000000000004E-3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0537458"/>
    <n v="84660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364650.63"/>
    <s v="N"/>
    <x v="2"/>
    <s v="US DOLLAR"/>
    <n v="0"/>
    <n v="0"/>
    <n v="0"/>
    <n v="361521.97"/>
    <n v="0"/>
    <n v="0"/>
    <n v="404177.68"/>
    <n v="0"/>
    <n v="364650.63"/>
    <n v="364650.63"/>
    <n v="361521.97"/>
    <n v="0"/>
    <n v="0"/>
    <n v="0"/>
    <n v="25.978769"/>
    <n v="0"/>
    <n v="1651140503.6400001"/>
    <n v="364650.63"/>
    <n v="0"/>
    <n v="23.438143"/>
    <n v="-24889.22"/>
    <n v="0"/>
    <n v="39527.050000000003"/>
    <n v="64416.27"/>
    <s v="CRH LN"/>
    <s v="CRH"/>
    <d v="2015-01-04T00:00:00"/>
    <m/>
    <m/>
    <s v="MATF"/>
    <s v="MAHH"/>
    <m/>
    <n v="0"/>
    <s v="A"/>
    <m/>
    <m/>
    <s v="IE"/>
    <s v="IE"/>
    <s v="IRELAND"/>
    <x v="3"/>
    <m/>
    <s v="'018270009"/>
    <s v="03/31/2015"/>
    <m/>
    <m/>
    <m/>
    <s v="SSA"/>
    <s v="Y"/>
    <m/>
    <s v="Y"/>
    <s v="Y"/>
    <x v="64"/>
    <s v="WM11"/>
    <s v="CRH"/>
    <m/>
    <s v="RL"/>
    <m/>
    <n v="1231"/>
    <s v="'"/>
    <m/>
    <s v="'"/>
    <x v="64"/>
    <s v="Y"/>
    <s v="MATF"/>
    <s v="EQUITY"/>
    <s v="SSCSIL MARATHON GLOBAL FND PLC"/>
    <m/>
    <m/>
    <m/>
    <s v="EUR"/>
    <n v="0"/>
    <s v="IE"/>
    <s v="IRELAND"/>
    <n v="0"/>
    <s v="'41"/>
    <s v="COMMON STOCK"/>
    <s v="IE000182704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28872.46"/>
    <s v="GBP"/>
    <x v="3"/>
    <n v="0"/>
    <n v="0"/>
    <n v="0"/>
    <n v="226739.21"/>
    <n v="0"/>
    <n v="0"/>
    <n v="272265"/>
    <n v="0"/>
    <n v="228872.46"/>
    <n v="228872.46"/>
    <n v="226739.21"/>
    <n v="0"/>
    <n v="0"/>
    <n v="0"/>
    <n v="17.5"/>
    <n v="0"/>
    <n v="133964909.86"/>
    <n v="228872.46"/>
    <n v="0"/>
    <n v="14.710917999999999"/>
    <n v="43392.54"/>
    <n v="43392.54"/>
    <s v="L"/>
    <s v="'81"/>
    <s v="MATERIALS"/>
    <s v="JAMES PETTY"/>
    <n v="17.5"/>
    <s v="GBP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03236"/>
    <n v="2.4479000000000001E-2"/>
    <n v="1.9070000000000001E-3"/>
    <x v="2"/>
    <d v="2015-01-03T00:00:00"/>
    <m/>
    <m/>
    <m/>
    <m/>
    <m/>
    <m/>
    <m/>
    <m/>
    <m/>
    <m/>
    <m/>
    <m/>
    <m/>
    <m/>
    <m/>
    <n v="0"/>
    <s v="NA"/>
    <s v="S"/>
    <s v="COMMON STOCK EUR.32"/>
    <s v="COMMON STOCK EUR.32"/>
    <s v="CRH PLC COMMON STOCK EUR.32"/>
    <s v="CRH PLC"/>
    <s v="'0182704"/>
    <n v="815994295"/>
    <n v="15558"/>
    <m/>
    <s v="IE"/>
    <s v="IRELAND"/>
    <s v="CRH"/>
    <s v="CRH"/>
    <s v="GB"/>
    <s v="UNITED KINGDOM"/>
    <s v="GBP"/>
    <s v="POUND STERLING"/>
    <m/>
    <m/>
    <m/>
    <m/>
    <m/>
    <m/>
    <m/>
    <s v="'"/>
    <n v="864684"/>
  </r>
  <r>
    <m/>
    <m/>
    <s v="N"/>
    <s v="EQUITY"/>
    <s v="S"/>
    <n v="0"/>
    <n v="0"/>
    <n v="0"/>
    <n v="1935646.82"/>
    <s v="N"/>
    <x v="2"/>
    <s v="US DOLLAR"/>
    <n v="0"/>
    <n v="0"/>
    <n v="0"/>
    <n v="1969410.11"/>
    <n v="0"/>
    <n v="0"/>
    <n v="2190688.96"/>
    <n v="0"/>
    <n v="1935646.82"/>
    <n v="1969410.11"/>
    <n v="1969410.11"/>
    <n v="0"/>
    <n v="0"/>
    <n v="0"/>
    <n v="14.741096000000001"/>
    <n v="0"/>
    <n v="1198221662.5799999"/>
    <n v="1969410.11"/>
    <n v="0"/>
    <n v="13.252115"/>
    <n v="-132488.87"/>
    <n v="0"/>
    <n v="221278.85"/>
    <n v="353767.72"/>
    <s v="SKY LN"/>
    <s v="SKY"/>
    <d v="2015-01-04T00:00:00"/>
    <m/>
    <m/>
    <s v="MATI"/>
    <s v="MAHH"/>
    <m/>
    <n v="0"/>
    <s v="I"/>
    <m/>
    <m/>
    <s v="GB"/>
    <s v="GB"/>
    <s v="UNITED KINGDOM"/>
    <x v="3"/>
    <m/>
    <s v="'014119903"/>
    <s v="03/31/2015"/>
    <m/>
    <m/>
    <m/>
    <s v="SSA"/>
    <s v="Y"/>
    <m/>
    <s v="N"/>
    <s v="N"/>
    <x v="64"/>
    <s v="WM11"/>
    <s v="SKY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141192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225432.07"/>
    <s v="GBP"/>
    <x v="3"/>
    <n v="0"/>
    <n v="0"/>
    <n v="0"/>
    <n v="1237399.74"/>
    <n v="0"/>
    <n v="0"/>
    <n v="1475707.23"/>
    <n v="0"/>
    <n v="1225432.07"/>
    <n v="1237399.74"/>
    <n v="1237399.74"/>
    <n v="0"/>
    <n v="0"/>
    <n v="0"/>
    <n v="9.93"/>
    <n v="0"/>
    <n v="220372562.44"/>
    <n v="1237399.74"/>
    <n v="0"/>
    <n v="8.3264340000000008"/>
    <n v="238307.49"/>
    <n v="238307.49"/>
    <s v="L"/>
    <s v="'83"/>
    <s v="CONSUMER DISCRETIONARY"/>
    <s v="MARATHON ASSET MGT"/>
    <n v="9.93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66964199999999996"/>
    <n v="0.18282799999999999"/>
    <n v="8.6449999999999999E-3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148611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3694046.83"/>
    <s v="N"/>
    <x v="2"/>
    <s v="US DOLLAR"/>
    <n v="0"/>
    <n v="0"/>
    <n v="0"/>
    <n v="3717073.43"/>
    <n v="0"/>
    <n v="0"/>
    <n v="4816765.4400000004"/>
    <n v="0"/>
    <n v="3694046.83"/>
    <n v="3694046.83"/>
    <n v="3717073.43"/>
    <n v="0"/>
    <n v="0"/>
    <n v="0"/>
    <n v="768.96"/>
    <n v="0"/>
    <n v="1651140503.6400001"/>
    <n v="3694046.83"/>
    <n v="0"/>
    <n v="589.72650499999997"/>
    <n v="0"/>
    <n v="0"/>
    <n v="1122718.6100000001"/>
    <n v="1122718.6100000001"/>
    <s v="MKL US"/>
    <s v="MKL"/>
    <d v="2015-01-04T00:00:00"/>
    <m/>
    <m/>
    <s v="MATF"/>
    <s v="MAHH"/>
    <m/>
    <n v="0"/>
    <s v="A"/>
    <m/>
    <m/>
    <s v="US"/>
    <s v="US"/>
    <s v="UNITED STATES"/>
    <x v="13"/>
    <m/>
    <s v="'570535104"/>
    <s v="03/31/2015"/>
    <m/>
    <m/>
    <m/>
    <s v="SSA"/>
    <s v="N"/>
    <m/>
    <s v="N"/>
    <s v="N"/>
    <x v="0"/>
    <s v="WM11"/>
    <s v="MK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05351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694046.83"/>
    <s v="USD"/>
    <x v="13"/>
    <n v="0"/>
    <n v="0"/>
    <n v="0"/>
    <n v="3717073.43"/>
    <n v="0"/>
    <n v="0"/>
    <n v="4816765.4400000004"/>
    <n v="0"/>
    <n v="3694046.83"/>
    <n v="3694046.83"/>
    <n v="3717073.43"/>
    <n v="0"/>
    <n v="0"/>
    <n v="0"/>
    <n v="768.96"/>
    <n v="0"/>
    <n v="685767291.05999994"/>
    <n v="3694046.83"/>
    <n v="0"/>
    <n v="589.72650499999997"/>
    <n v="1122718.6100000001"/>
    <n v="1122718.6100000001"/>
    <s v="L"/>
    <s v="'86"/>
    <s v="FINANCIALS"/>
    <s v="JAMES PETTY"/>
    <n v="768.96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70239099999999999"/>
    <n v="0.29172399999999998"/>
    <n v="4.5054999999999998E-2"/>
    <x v="2"/>
    <d v="2015-01-03T00:00:00"/>
    <m/>
    <m/>
    <m/>
    <m/>
    <m/>
    <m/>
    <m/>
    <m/>
    <m/>
    <m/>
    <m/>
    <m/>
    <m/>
    <s v="MKL.N"/>
    <m/>
    <n v="0"/>
    <s v="B"/>
    <s v="S"/>
    <s v="COMMON STOCK NPV"/>
    <s v="COMMON STOCK NPV"/>
    <s v="MARKEL CORP COMMON STOCK NPV"/>
    <s v="MARKEL CORP"/>
    <s v="'2566436"/>
    <n v="13902950"/>
    <n v="6264"/>
    <m/>
    <s v="US"/>
    <s v="UNITED STATES"/>
    <s v="MKL"/>
    <s v="MKL"/>
    <s v="US"/>
    <s v="UNITED STATES"/>
    <s v="USD"/>
    <s v="US DOLLAR"/>
    <m/>
    <m/>
    <m/>
    <m/>
    <m/>
    <m/>
    <m/>
    <s v="'"/>
    <n v="885036"/>
  </r>
  <r>
    <m/>
    <m/>
    <s v="N"/>
    <s v="EQUITY"/>
    <s v="S"/>
    <n v="0"/>
    <n v="0"/>
    <n v="0"/>
    <n v="63339.27"/>
    <s v="N"/>
    <x v="2"/>
    <s v="US DOLLAR"/>
    <n v="0"/>
    <n v="0"/>
    <n v="0"/>
    <n v="63339.27"/>
    <n v="0"/>
    <n v="0"/>
    <n v="73653.09"/>
    <n v="0"/>
    <n v="63339.27"/>
    <n v="63339.27"/>
    <n v="63339.27"/>
    <n v="0"/>
    <n v="0"/>
    <n v="0"/>
    <n v="3.9059999999999997E-2"/>
    <n v="0"/>
    <n v="19623931.399999999"/>
    <n v="63339.27"/>
    <n v="0"/>
    <n v="3.3590000000000002E-2"/>
    <n v="180.85"/>
    <n v="0"/>
    <n v="10313.82"/>
    <n v="10132.969999999999"/>
    <s v="VAPORES CI"/>
    <s v="VAPORES"/>
    <d v="2015-01-04T00:00:00"/>
    <m/>
    <m/>
    <s v="MARQ"/>
    <s v="MAHH"/>
    <m/>
    <n v="0"/>
    <s v="I"/>
    <m/>
    <m/>
    <s v="CL"/>
    <s v="CL"/>
    <s v="CHILE"/>
    <x v="20"/>
    <m/>
    <s v="'219633906"/>
    <s v="03/31/2015"/>
    <m/>
    <m/>
    <m/>
    <s v="SSA"/>
    <s v="Y"/>
    <m/>
    <s v="N"/>
    <s v="N"/>
    <x v="79"/>
    <s v="WM11"/>
    <s v="VAPORES"/>
    <m/>
    <s v="RL"/>
    <m/>
    <n v="430"/>
    <s v="'"/>
    <m/>
    <s v="'"/>
    <x v="79"/>
    <s v="Y"/>
    <s v="MARQ"/>
    <s v="EQUITY"/>
    <s v="SSCSIL EM MKTS EQ FD"/>
    <m/>
    <m/>
    <m/>
    <s v="CLP"/>
    <n v="0"/>
    <s v="CL"/>
    <s v="CHILE"/>
    <n v="0"/>
    <s v="'41"/>
    <s v="COMMON STOCK"/>
    <s v="CLP3064M1019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39598440"/>
    <s v="CLP"/>
    <x v="20"/>
    <n v="0"/>
    <n v="0"/>
    <n v="0"/>
    <n v="39598440"/>
    <n v="0"/>
    <n v="0"/>
    <n v="45915334"/>
    <n v="0"/>
    <n v="39598440"/>
    <n v="39598440"/>
    <n v="39598440"/>
    <n v="0"/>
    <n v="0"/>
    <n v="0"/>
    <n v="24.35"/>
    <n v="0"/>
    <n v="411299254"/>
    <n v="39598440"/>
    <n v="0"/>
    <n v="21"/>
    <n v="6316894"/>
    <n v="6316894"/>
    <s v="L"/>
    <s v="'82"/>
    <s v="INDUSTRIALS"/>
    <s v="MARATHON ASSET MANAGEMENT LIMITED"/>
    <n v="24.35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1.163486000000001"/>
    <n v="0.37532300000000002"/>
    <n v="6.0540000000000004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1885640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1469984.68"/>
    <s v="N"/>
    <x v="1"/>
    <s v="EURO CURRENCY"/>
    <n v="0"/>
    <n v="0"/>
    <n v="0"/>
    <n v="1474453.74"/>
    <n v="0"/>
    <n v="0"/>
    <n v="1958364.13"/>
    <n v="0"/>
    <n v="1469984.68"/>
    <n v="1474453.74"/>
    <n v="1474453.74"/>
    <n v="0"/>
    <n v="0"/>
    <n v="0"/>
    <n v="14.87"/>
    <n v="0"/>
    <n v="598700079.92999995"/>
    <n v="1474453.74"/>
    <n v="0"/>
    <n v="11.195634"/>
    <n v="0"/>
    <n v="0"/>
    <n v="483910.39"/>
    <n v="483910.39"/>
    <s v="WIE AV"/>
    <s v="WIE"/>
    <d v="2015-01-04T00:00:00"/>
    <m/>
    <m/>
    <s v="MATH"/>
    <s v="MAHH"/>
    <m/>
    <n v="0"/>
    <s v="I"/>
    <m/>
    <m/>
    <s v="AT"/>
    <s v="AT"/>
    <s v="AUSTRIA"/>
    <x v="1"/>
    <m/>
    <s v="'569937907"/>
    <s v="03/31/2015"/>
    <m/>
    <m/>
    <m/>
    <s v="SSA"/>
    <s v="Y"/>
    <m/>
    <s v="Y"/>
    <s v="Y"/>
    <x v="0"/>
    <s v="WM11"/>
    <s v="WIE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831706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469984.68"/>
    <s v="EUR"/>
    <x v="1"/>
    <n v="0"/>
    <n v="0"/>
    <n v="0"/>
    <n v="1474453.74"/>
    <n v="0"/>
    <n v="0"/>
    <n v="1958364.13"/>
    <n v="0"/>
    <n v="1469984.68"/>
    <n v="1474453.74"/>
    <n v="1474453.74"/>
    <n v="0"/>
    <n v="0"/>
    <n v="0"/>
    <n v="14.87"/>
    <n v="0"/>
    <n v="214754599.84999999"/>
    <n v="1474453.74"/>
    <n v="0"/>
    <n v="11.195634"/>
    <n v="483910.39"/>
    <n v="483910.39"/>
    <s v="L"/>
    <s v="'82"/>
    <s v="INDUSTRIALS"/>
    <s v="MARATHON ASSET MANAGEMENT LLP"/>
    <n v="14.87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91190800000000005"/>
    <n v="0.32710299999999998"/>
    <n v="0.11205900000000001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31699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5470015.2699999996"/>
    <s v="N"/>
    <x v="2"/>
    <s v="US DOLLAR"/>
    <n v="0"/>
    <n v="0"/>
    <n v="0"/>
    <n v="5871257.2699999996"/>
    <n v="0"/>
    <n v="0"/>
    <n v="4490363.76"/>
    <n v="0"/>
    <n v="5470015.2699999996"/>
    <n v="5871257.2699999996"/>
    <n v="5871257.2699999996"/>
    <n v="0"/>
    <n v="0"/>
    <n v="0"/>
    <n v="21.874123000000001"/>
    <n v="0"/>
    <n v="1198221662.5799999"/>
    <n v="5871257.2699999996"/>
    <n v="0"/>
    <n v="28.600936000000001"/>
    <n v="-301337.81"/>
    <n v="0"/>
    <n v="-1380893.51"/>
    <n v="-1079555.7"/>
    <s v="BLT LN"/>
    <s v="BLT"/>
    <d v="2015-01-04T00:00:00"/>
    <m/>
    <m/>
    <s v="MATI"/>
    <s v="MAHH"/>
    <m/>
    <n v="0"/>
    <s v="I"/>
    <m/>
    <m/>
    <s v="AU"/>
    <s v="GB"/>
    <s v="UNITED KINGDOM"/>
    <x v="3"/>
    <m/>
    <s v="'005665906"/>
    <s v="03/31/2015"/>
    <m/>
    <m/>
    <m/>
    <s v="SSA"/>
    <s v="Y"/>
    <m/>
    <s v="N"/>
    <s v="N"/>
    <x v="64"/>
    <s v="WM11"/>
    <s v="BLT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056650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558572.35"/>
    <s v="GBP"/>
    <x v="3"/>
    <n v="0"/>
    <n v="0"/>
    <n v="0"/>
    <n v="3752048.14"/>
    <n v="0"/>
    <n v="0"/>
    <n v="3024830.27"/>
    <n v="0"/>
    <n v="3558572.35"/>
    <n v="3752048.14"/>
    <n v="3752048.14"/>
    <n v="0"/>
    <n v="0"/>
    <n v="0"/>
    <n v="14.734999999999999"/>
    <n v="0"/>
    <n v="220372562.44"/>
    <n v="3752048.14"/>
    <n v="0"/>
    <n v="18.277531"/>
    <n v="-727217.87"/>
    <n v="-727217.87"/>
    <s v="L"/>
    <s v="'81"/>
    <s v="MATERIALS"/>
    <s v="MARATHON ASSET MGT"/>
    <n v="14.73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372598"/>
    <n v="0.37475199999999997"/>
    <n v="9.7249999999999993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0945784"/>
    <n v="205282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7173208.4199999999"/>
    <s v="N"/>
    <x v="2"/>
    <s v="US DOLLAR"/>
    <n v="0"/>
    <n v="0"/>
    <n v="0"/>
    <n v="7173208.4199999999"/>
    <n v="0"/>
    <n v="0"/>
    <n v="8255043.7199999997"/>
    <n v="0"/>
    <n v="7173208.4199999999"/>
    <n v="7173208.4199999999"/>
    <n v="7173208.4199999999"/>
    <n v="0"/>
    <n v="0"/>
    <n v="0"/>
    <n v="83.16"/>
    <n v="0"/>
    <n v="1651140503.6400001"/>
    <n v="7173208.4199999999"/>
    <n v="0"/>
    <n v="72.261763000000002"/>
    <n v="0"/>
    <n v="0"/>
    <n v="1081835.3"/>
    <n v="1081835.3"/>
    <s v="EL US"/>
    <s v="EL"/>
    <d v="2015-01-04T00:00:00"/>
    <m/>
    <m/>
    <s v="MATF"/>
    <s v="MAHH"/>
    <m/>
    <n v="0"/>
    <s v="A"/>
    <m/>
    <m/>
    <s v="US"/>
    <s v="US"/>
    <s v="UNITED STATES"/>
    <x v="13"/>
    <m/>
    <s v="'518439104"/>
    <s v="03/31/2015"/>
    <m/>
    <m/>
    <m/>
    <s v="SSA"/>
    <s v="N"/>
    <m/>
    <s v="N"/>
    <s v="N"/>
    <x v="0"/>
    <s v="WM11"/>
    <s v="E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18439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173208.4199999999"/>
    <s v="USD"/>
    <x v="13"/>
    <n v="0"/>
    <n v="0"/>
    <n v="0"/>
    <n v="7173208.4199999999"/>
    <n v="0"/>
    <n v="0"/>
    <n v="8255043.7199999997"/>
    <n v="0"/>
    <n v="7173208.4199999999"/>
    <n v="7173208.4199999999"/>
    <n v="7173208.4199999999"/>
    <n v="0"/>
    <n v="0"/>
    <n v="0"/>
    <n v="83.16"/>
    <n v="0"/>
    <n v="685767291.05999994"/>
    <n v="7173208.4199999999"/>
    <n v="0"/>
    <n v="72.261763000000002"/>
    <n v="1081835.3"/>
    <n v="1081835.3"/>
    <s v="L"/>
    <s v="'84"/>
    <s v="CONSUMER STAPLES"/>
    <s v="JAMES PETTY"/>
    <n v="83.16"/>
    <s v="USD"/>
    <s v="RLRM667RD"/>
    <s v="C"/>
    <m/>
    <s v="JK"/>
    <s v="PERSONAL PRODUCTS"/>
    <s v="C"/>
    <s v="NA"/>
    <n v="0"/>
    <n v="0"/>
    <n v="0"/>
    <n v="0"/>
    <n v="0"/>
    <m/>
    <m/>
    <s v="SUM"/>
    <s v="USD"/>
    <m/>
    <n v="0"/>
    <n v="1.203767"/>
    <n v="0.49996000000000002"/>
    <n v="4.3136000000000001E-2"/>
    <x v="2"/>
    <d v="2015-01-03T00:00:00"/>
    <m/>
    <m/>
    <m/>
    <m/>
    <m/>
    <m/>
    <m/>
    <m/>
    <m/>
    <m/>
    <m/>
    <m/>
    <m/>
    <s v="EL.N"/>
    <m/>
    <n v="0"/>
    <s v="A-"/>
    <s v="S"/>
    <s v="COMMON STOCK USD.01"/>
    <s v="COMMON STOCK USD.01"/>
    <s v="ESTEE LAUDER COMPANIES CL A COMMON STOCK USD.01"/>
    <s v="ESTEE LAUDER COMPANIES CL A"/>
    <s v="'2320524"/>
    <n v="230125001"/>
    <n v="99267"/>
    <m/>
    <s v="US"/>
    <s v="UNITED STATES"/>
    <s v="EL"/>
    <s v="EL"/>
    <s v="US"/>
    <s v="UNITED STATES"/>
    <s v="USD"/>
    <s v="US DOLLAR"/>
    <m/>
    <m/>
    <m/>
    <m/>
    <m/>
    <m/>
    <m/>
    <s v="'"/>
    <n v="897933"/>
  </r>
  <r>
    <m/>
    <m/>
    <s v="N"/>
    <s v="EQUITY"/>
    <s v="S"/>
    <n v="0"/>
    <n v="0"/>
    <n v="0"/>
    <n v="36773.72"/>
    <s v="N"/>
    <x v="2"/>
    <s v="US DOLLAR"/>
    <n v="0"/>
    <n v="0"/>
    <n v="0"/>
    <n v="36773.72"/>
    <n v="0"/>
    <n v="0"/>
    <n v="38406.86"/>
    <n v="0"/>
    <n v="36773.72"/>
    <n v="36773.72"/>
    <n v="36773.72"/>
    <n v="0"/>
    <n v="0"/>
    <n v="0"/>
    <n v="10.87397"/>
    <n v="0"/>
    <n v="19623931.399999999"/>
    <n v="36773.72"/>
    <n v="0"/>
    <n v="10.411586"/>
    <n v="231.85"/>
    <n v="0"/>
    <n v="1633.14"/>
    <n v="1401.29"/>
    <s v="ANTO LN"/>
    <s v="ANTO"/>
    <d v="2015-01-04T00:00:00"/>
    <m/>
    <m/>
    <s v="MARQ"/>
    <s v="MAHH"/>
    <m/>
    <n v="0"/>
    <s v="I"/>
    <m/>
    <m/>
    <s v="GB"/>
    <s v="GB"/>
    <s v="UNITED KINGDOM"/>
    <x v="3"/>
    <m/>
    <s v="'004561908"/>
    <s v="03/31/2015"/>
    <m/>
    <m/>
    <m/>
    <s v="SSA"/>
    <s v="Y"/>
    <m/>
    <s v="N"/>
    <s v="N"/>
    <x v="64"/>
    <s v="WM11"/>
    <s v="ANTO"/>
    <m/>
    <s v="RL"/>
    <m/>
    <n v="430"/>
    <s v="'"/>
    <m/>
    <s v="'"/>
    <x v="64"/>
    <s v="Y"/>
    <s v="MARQ"/>
    <s v="EQUITY"/>
    <s v="SSCSIL EM MKTS EQ FD"/>
    <m/>
    <m/>
    <m/>
    <s v="USD"/>
    <n v="0"/>
    <s v="GB"/>
    <s v="UNITED KINGDOM"/>
    <n v="0"/>
    <s v="'41"/>
    <s v="COMMON STOCK"/>
    <s v="GB0000456144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4927.95"/>
    <s v="GBP"/>
    <x v="3"/>
    <n v="0"/>
    <n v="0"/>
    <n v="0"/>
    <n v="24927.95"/>
    <n v="0"/>
    <n v="0"/>
    <n v="25871.9"/>
    <n v="0"/>
    <n v="24927.95"/>
    <n v="24927.95"/>
    <n v="24927.95"/>
    <n v="0"/>
    <n v="0"/>
    <n v="0"/>
    <n v="7.3250000000000002"/>
    <n v="0"/>
    <n v="151077.65"/>
    <n v="24927.95"/>
    <n v="0"/>
    <n v="7.0577430000000003"/>
    <n v="943.95"/>
    <n v="943.95"/>
    <s v="L"/>
    <s v="'81"/>
    <s v="MATERIALS"/>
    <s v="MARATHON ASSET MANAGEMENT LIMITED"/>
    <n v="7.325000000000000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7.124901999999999"/>
    <n v="0.195714"/>
    <n v="3.5799999999999997E-4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ANTOFAGASTA PLC COMMON STOCK GBP.05"/>
    <s v="ANTOFAGASTA PLC"/>
    <s v="'0045614"/>
    <n v="985856695"/>
    <n v="3532"/>
    <m/>
    <s v="GB"/>
    <s v="UNITED KINGDOM"/>
    <s v="ANTO"/>
    <s v="ANTO"/>
    <s v="GB"/>
    <s v="UNITED KINGDOM"/>
    <s v="GBP"/>
    <s v="POUND STERLING"/>
    <m/>
    <m/>
    <m/>
    <m/>
    <m/>
    <m/>
    <m/>
    <s v="'"/>
    <n v="867578"/>
  </r>
  <r>
    <m/>
    <m/>
    <s v="N"/>
    <s v="EQUITY"/>
    <s v="S"/>
    <n v="0"/>
    <n v="0"/>
    <n v="0"/>
    <n v="4097392.13"/>
    <s v="N"/>
    <x v="1"/>
    <s v="EURO CURRENCY"/>
    <n v="0"/>
    <n v="0"/>
    <n v="0"/>
    <n v="4097392.13"/>
    <n v="0"/>
    <n v="0"/>
    <n v="7521729.1200000001"/>
    <n v="0"/>
    <n v="4097392.13"/>
    <n v="4097392.13"/>
    <n v="4097392.13"/>
    <n v="0"/>
    <n v="0"/>
    <n v="0"/>
    <n v="42.030929999999998"/>
    <n v="0"/>
    <n v="598700079.92999995"/>
    <n v="4097392.13"/>
    <n v="0"/>
    <n v="22.895959000000001"/>
    <n v="-7415.69"/>
    <n v="0"/>
    <n v="3424336.99"/>
    <n v="3431752.68"/>
    <s v="SHBA SS"/>
    <s v="SHBA"/>
    <d v="2015-01-04T00:00:00"/>
    <m/>
    <m/>
    <s v="MATH"/>
    <s v="MAHH"/>
    <m/>
    <n v="0"/>
    <s v="I"/>
    <m/>
    <m/>
    <s v="SE"/>
    <s v="SE"/>
    <s v="SWEDEN"/>
    <x v="2"/>
    <m/>
    <s v="'570366906"/>
    <s v="03/31/2015"/>
    <m/>
    <m/>
    <m/>
    <s v="SSA"/>
    <s v="Y"/>
    <m/>
    <s v="N"/>
    <s v="N"/>
    <x v="62"/>
    <s v="WM11"/>
    <s v="SHB A_SEK"/>
    <m/>
    <s v="RL"/>
    <m/>
    <n v="430"/>
    <s v="'"/>
    <m/>
    <s v="'"/>
    <x v="62"/>
    <s v="Y"/>
    <s v="MATH"/>
    <s v="EQUITY"/>
    <s v="SSCSIL MARATHON-EURO EQUITY FD"/>
    <m/>
    <m/>
    <m/>
    <s v="SEK"/>
    <n v="0"/>
    <s v="SE"/>
    <s v="SWEDEN"/>
    <n v="0"/>
    <s v="'41"/>
    <s v="COMMON STOCK"/>
    <s v="SE0000193120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37882288.890000001"/>
    <s v="SEK"/>
    <x v="2"/>
    <n v="0"/>
    <n v="0"/>
    <n v="0"/>
    <n v="37882288.890000001"/>
    <n v="0"/>
    <n v="0"/>
    <n v="69667960.099999994"/>
    <n v="0"/>
    <n v="37882288.890000001"/>
    <n v="37882288.890000001"/>
    <n v="37882288.890000001"/>
    <n v="0"/>
    <n v="0"/>
    <n v="0"/>
    <n v="389.3"/>
    <n v="0"/>
    <n v="274233763.30000001"/>
    <n v="37882288.890000001"/>
    <n v="0"/>
    <n v="211.68375"/>
    <n v="31785671.210000001"/>
    <n v="31785671.210000001"/>
    <s v="L"/>
    <s v="'86"/>
    <s v="FINANCIALS"/>
    <s v="MARATHON ASSET MANAGEMENT LLP"/>
    <n v="389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5.404589000000001"/>
    <n v="1.256343"/>
    <n v="2.8681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8888"/>
    <n v="178957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5485485.6900000004"/>
    <s v="N"/>
    <x v="2"/>
    <s v="US DOLLAR"/>
    <n v="0"/>
    <n v="0"/>
    <n v="0"/>
    <n v="5615591.75"/>
    <n v="0"/>
    <n v="0"/>
    <n v="6727404.6299999999"/>
    <n v="0"/>
    <n v="5485485.6900000004"/>
    <n v="5615591.75"/>
    <n v="5615591.75"/>
    <n v="0"/>
    <n v="0"/>
    <n v="0"/>
    <n v="52.557848999999997"/>
    <n v="0"/>
    <n v="1198221662.5799999"/>
    <n v="5615591.75"/>
    <n v="0"/>
    <n v="43.871811000000001"/>
    <n v="-749101.46"/>
    <n v="0"/>
    <n v="1111812.8799999999"/>
    <n v="1860914.34"/>
    <s v="9021 JP"/>
    <n v="9021"/>
    <d v="2015-01-04T00:00:00"/>
    <m/>
    <m/>
    <s v="MATI"/>
    <s v="MAHH"/>
    <m/>
    <n v="0"/>
    <s v="I"/>
    <m/>
    <m/>
    <s v="JP"/>
    <s v="JP"/>
    <s v="JAPAN"/>
    <x v="0"/>
    <m/>
    <s v="'695799908"/>
    <s v="03/31/2015"/>
    <m/>
    <m/>
    <m/>
    <s v="SSA"/>
    <s v="Y"/>
    <m/>
    <s v="N"/>
    <s v="N"/>
    <x v="66"/>
    <s v="WM11"/>
    <n v="902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590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72130210"/>
    <s v="JPY"/>
    <x v="0"/>
    <n v="0"/>
    <n v="0"/>
    <n v="0"/>
    <n v="583613848"/>
    <n v="0"/>
    <n v="0"/>
    <n v="806784000"/>
    <n v="0"/>
    <n v="572130210"/>
    <n v="583613848"/>
    <n v="583613848"/>
    <n v="0"/>
    <n v="0"/>
    <n v="0"/>
    <n v="6303"/>
    <n v="0"/>
    <n v="41369449832"/>
    <n v="583613848"/>
    <n v="0"/>
    <n v="4559.4831880000002"/>
    <n v="223170152"/>
    <n v="223170152"/>
    <s v="L"/>
    <s v="'82"/>
    <s v="INDUSTRIALS"/>
    <s v="MARATHON ASSET MGT"/>
    <n v="6303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1.9501930000000001"/>
    <n v="0.56144899999999998"/>
    <n v="6.607000000000000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1280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6685894.1799999997"/>
    <s v="N"/>
    <x v="2"/>
    <s v="US DOLLAR"/>
    <n v="0"/>
    <n v="0"/>
    <n v="0"/>
    <n v="7352931.8300000001"/>
    <n v="0"/>
    <n v="0"/>
    <n v="8142478"/>
    <n v="0"/>
    <n v="6685894.1799999997"/>
    <n v="6685894.1799999997"/>
    <n v="7352931.8300000001"/>
    <n v="0"/>
    <n v="0"/>
    <n v="0"/>
    <n v="127"/>
    <n v="0"/>
    <n v="1651140503.6400001"/>
    <n v="6685894.1799999997"/>
    <n v="0"/>
    <n v="104.281345"/>
    <n v="0"/>
    <n v="0"/>
    <n v="1456583.82"/>
    <n v="1456583.82"/>
    <s v="MTB US"/>
    <s v="MTB"/>
    <d v="2015-01-04T00:00:00"/>
    <m/>
    <m/>
    <s v="MATF"/>
    <s v="MAHH"/>
    <m/>
    <n v="0"/>
    <s v="A"/>
    <m/>
    <m/>
    <s v="US"/>
    <s v="US"/>
    <s v="UNITED STATES"/>
    <x v="13"/>
    <m/>
    <s v="'55261F104"/>
    <s v="03/31/2015"/>
    <m/>
    <m/>
    <m/>
    <s v="SSA"/>
    <s v="N"/>
    <m/>
    <s v="N"/>
    <s v="N"/>
    <x v="0"/>
    <s v="WM11"/>
    <s v="MT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261F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685894.1799999997"/>
    <s v="USD"/>
    <x v="13"/>
    <n v="0"/>
    <n v="0"/>
    <n v="0"/>
    <n v="7352931.8300000001"/>
    <n v="0"/>
    <n v="0"/>
    <n v="8142478"/>
    <n v="0"/>
    <n v="6685894.1799999997"/>
    <n v="6685894.1799999997"/>
    <n v="7352931.8300000001"/>
    <n v="0"/>
    <n v="0"/>
    <n v="0"/>
    <n v="127"/>
    <n v="0"/>
    <n v="685767291.05999994"/>
    <n v="6685894.1799999997"/>
    <n v="0"/>
    <n v="104.281345"/>
    <n v="1456583.82"/>
    <n v="1456583.82"/>
    <s v="L"/>
    <s v="'86"/>
    <s v="FINANCIALS"/>
    <s v="JAMES PETTY"/>
    <n v="127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.1873530000000001"/>
    <n v="0.493143"/>
    <n v="4.8258000000000002E-2"/>
    <x v="2"/>
    <d v="2015-01-03T00:00:00"/>
    <m/>
    <m/>
    <m/>
    <m/>
    <m/>
    <m/>
    <m/>
    <m/>
    <m/>
    <m/>
    <m/>
    <m/>
    <m/>
    <s v="MTB.N"/>
    <m/>
    <n v="0"/>
    <s v="B+"/>
    <s v="S"/>
    <s v="COMMON STOCK USD.5"/>
    <s v="COMMON STOCK USD.5"/>
    <s v="M + T BANK CORP COMMON STOCK USD.5"/>
    <s v="M + T BANK CORP"/>
    <s v="'2340168"/>
    <n v="132855746"/>
    <n v="64114"/>
    <m/>
    <s v="US"/>
    <s v="UNITED STATES"/>
    <s v="MTB"/>
    <s v="MTB"/>
    <s v="US"/>
    <s v="UNITED STATES"/>
    <s v="USD"/>
    <s v="US DOLLAR"/>
    <m/>
    <m/>
    <m/>
    <m/>
    <m/>
    <m/>
    <m/>
    <s v="'000913685"/>
    <n v="863582"/>
  </r>
  <r>
    <m/>
    <m/>
    <s v="N"/>
    <s v="EQUITY"/>
    <s v="S"/>
    <n v="0"/>
    <n v="0"/>
    <n v="0"/>
    <n v="132920.76"/>
    <s v="N"/>
    <x v="2"/>
    <s v="US DOLLAR"/>
    <n v="0"/>
    <n v="0"/>
    <n v="0"/>
    <n v="126368.7"/>
    <n v="0"/>
    <n v="0"/>
    <n v="107983.31"/>
    <n v="0"/>
    <n v="132920.76"/>
    <n v="126368.7"/>
    <n v="126368.7"/>
    <n v="0"/>
    <n v="0"/>
    <n v="0"/>
    <n v="0.33535199999999998"/>
    <n v="0"/>
    <n v="19623931.399999999"/>
    <n v="126368.7"/>
    <n v="0"/>
    <n v="0.39244899999999999"/>
    <n v="22.89"/>
    <n v="0"/>
    <n v="-18385.39"/>
    <n v="-18408.28"/>
    <s v="210 HK"/>
    <n v="210"/>
    <d v="2015-01-04T00:00:00"/>
    <m/>
    <m/>
    <s v="MARQ"/>
    <s v="MAHH"/>
    <m/>
    <n v="0"/>
    <s v="I"/>
    <m/>
    <m/>
    <s v="CN"/>
    <s v="HK"/>
    <s v="HONG KONG"/>
    <x v="7"/>
    <m/>
    <s v="'670435908"/>
    <s v="03/31/2015"/>
    <m/>
    <m/>
    <m/>
    <s v="SSA"/>
    <s v="Y"/>
    <m/>
    <s v="N"/>
    <s v="N"/>
    <x v="72"/>
    <s v="WM11"/>
    <n v="210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2830J103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030748.69"/>
    <s v="HKD"/>
    <x v="7"/>
    <n v="0"/>
    <n v="0"/>
    <n v="0"/>
    <n v="979920.3"/>
    <n v="0"/>
    <n v="0"/>
    <n v="837200"/>
    <n v="0"/>
    <n v="1030748.69"/>
    <n v="979920.3"/>
    <n v="979920.3"/>
    <n v="0"/>
    <n v="0"/>
    <n v="0"/>
    <n v="2.6"/>
    <n v="0"/>
    <n v="17599379.73"/>
    <n v="979920.3"/>
    <n v="0"/>
    <n v="3.043231"/>
    <n v="-142720.29999999999"/>
    <n v="-142720.29999999999"/>
    <s v="L"/>
    <s v="'82"/>
    <s v="INDUSTRIALS"/>
    <s v="MARATHON ASSET MANAGEMENT LIMITED"/>
    <n v="2.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4.7569860000000004"/>
    <n v="0.55026299999999995"/>
    <n v="1.9525000000000001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322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3927478.13"/>
    <s v="N"/>
    <x v="1"/>
    <s v="EURO CURRENCY"/>
    <n v="0"/>
    <n v="0"/>
    <n v="0"/>
    <n v="3889266.9"/>
    <n v="0"/>
    <n v="0"/>
    <n v="4786527.26"/>
    <n v="0"/>
    <n v="3927478.13"/>
    <n v="3889266.9"/>
    <n v="3889266.9"/>
    <n v="0"/>
    <n v="0"/>
    <n v="0"/>
    <n v="7.0170000000000003"/>
    <n v="0"/>
    <n v="598700079.92999995"/>
    <n v="3889266.9"/>
    <n v="0"/>
    <n v="5.7016249999999999"/>
    <n v="0"/>
    <n v="0"/>
    <n v="897260.36"/>
    <n v="897260.36"/>
    <s v="SAN SM"/>
    <s v="SAN"/>
    <d v="2015-01-04T00:00:00"/>
    <m/>
    <m/>
    <s v="MATH"/>
    <s v="MAHH"/>
    <m/>
    <n v="0"/>
    <s v="I"/>
    <m/>
    <m/>
    <s v="ES"/>
    <s v="ES"/>
    <s v="SPAIN"/>
    <x v="1"/>
    <m/>
    <s v="'570594903"/>
    <s v="03/31/2015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13900J37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3927478.13"/>
    <s v="EUR"/>
    <x v="1"/>
    <n v="0"/>
    <n v="0"/>
    <n v="0"/>
    <n v="3889266.9"/>
    <n v="0"/>
    <n v="0"/>
    <n v="4786527.26"/>
    <n v="0"/>
    <n v="3927478.13"/>
    <n v="3889266.9"/>
    <n v="3889266.9"/>
    <n v="0"/>
    <n v="0"/>
    <n v="0"/>
    <n v="7.0170000000000003"/>
    <n v="0"/>
    <n v="214754599.84999999"/>
    <n v="3889266.9"/>
    <n v="0"/>
    <n v="5.7016249999999999"/>
    <n v="897260.36"/>
    <n v="897260.36"/>
    <s v="L"/>
    <s v="'86"/>
    <s v="FINANCIALS"/>
    <s v="MARATHON ASSET MANAGEMENT LLP"/>
    <n v="7.0170000000000003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2288359999999998"/>
    <n v="0.79948699999999995"/>
    <n v="4.8510000000000003E-3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682133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CASH"/>
    <s v="M"/>
    <n v="0"/>
    <n v="0"/>
    <n v="0"/>
    <n v="1935864.51"/>
    <s v="N"/>
    <x v="2"/>
    <s v="US DOLLAR"/>
    <n v="0"/>
    <n v="0"/>
    <n v="0"/>
    <n v="1929930.46"/>
    <n v="0"/>
    <n v="0"/>
    <n v="1900885.74"/>
    <n v="0"/>
    <n v="1935864.51"/>
    <n v="1929930.46"/>
    <n v="1929930.46"/>
    <n v="0"/>
    <n v="0"/>
    <n v="0"/>
    <n v="1.4845010000000001"/>
    <n v="0"/>
    <n v="1198221662.5799999"/>
    <n v="1929930.46"/>
    <n v="0"/>
    <n v="1.5071840000000001"/>
    <n v="-29044.720000000001"/>
    <n v="0"/>
    <n v="-29044.720000000001"/>
    <n v="0"/>
    <m/>
    <m/>
    <d v="2015-01-04T00:00:00"/>
    <m/>
    <m/>
    <s v="MATI"/>
    <s v="MAHH"/>
    <m/>
    <n v="0"/>
    <s v="I"/>
    <m/>
    <m/>
    <s v="GB"/>
    <s v="GB"/>
    <s v="UNITED KINGDOM"/>
    <x v="3"/>
    <m/>
    <s v="'GBP"/>
    <s v="03/31/2015"/>
    <m/>
    <m/>
    <m/>
    <s v="SSA"/>
    <s v="Y"/>
    <m/>
    <s v="N"/>
    <s v="N"/>
    <x v="64"/>
    <s v="WM11"/>
    <m/>
    <m/>
    <m/>
    <m/>
    <n v="430"/>
    <s v="'"/>
    <m/>
    <s v="'"/>
    <x v="64"/>
    <s v="Y"/>
    <s v="MATI"/>
    <s v="CURRENCY"/>
    <s v="SSCSIL MARATHON INTERNAT EQ"/>
    <m/>
    <m/>
    <m/>
    <s v="GBP"/>
    <n v="0"/>
    <s v="GB"/>
    <s v="UNITED KINGDOM"/>
    <n v="0"/>
    <s v="'FC"/>
    <s v="FOREIGN CURRENCY"/>
    <m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280487.96"/>
    <s v="GBP"/>
    <x v="3"/>
    <n v="0"/>
    <n v="0"/>
    <n v="0"/>
    <n v="1280487.96"/>
    <n v="0"/>
    <n v="0"/>
    <n v="1280487.96"/>
    <n v="0"/>
    <n v="1280487.96"/>
    <n v="1280487.96"/>
    <n v="1280487.96"/>
    <n v="0"/>
    <n v="0"/>
    <n v="0"/>
    <n v="1"/>
    <n v="0"/>
    <n v="220372562.44"/>
    <n v="1280487.96"/>
    <n v="0"/>
    <n v="1"/>
    <n v="0"/>
    <n v="0"/>
    <s v="L"/>
    <s v="'ST"/>
    <s v="CASH EQUIVALENT"/>
    <s v="MARATHON ASSET MGT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58105600000000002"/>
    <n v="0.15864200000000001"/>
    <n v="0"/>
    <x v="2"/>
    <d v="2015-01-03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1280487.96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2838884.04"/>
    <s v="N"/>
    <x v="2"/>
    <s v="US DOLLAR"/>
    <n v="0"/>
    <n v="0"/>
    <n v="0"/>
    <n v="2906032.61"/>
    <n v="0"/>
    <n v="0"/>
    <n v="3159885.3"/>
    <n v="0"/>
    <n v="2838884.04"/>
    <n v="2838884.04"/>
    <n v="2906032.61"/>
    <n v="0"/>
    <n v="0"/>
    <n v="0"/>
    <n v="48.18"/>
    <n v="0"/>
    <n v="1651140503.6400001"/>
    <n v="2838884.04"/>
    <n v="0"/>
    <n v="43.285569000000002"/>
    <n v="0"/>
    <n v="0"/>
    <n v="321001.26"/>
    <n v="321001.26"/>
    <s v="EXPD US"/>
    <s v="EXPD"/>
    <d v="2015-01-04T00:00:00"/>
    <m/>
    <m/>
    <s v="MATF"/>
    <s v="MAHH"/>
    <m/>
    <n v="0"/>
    <s v="A"/>
    <m/>
    <m/>
    <s v="US"/>
    <s v="US"/>
    <s v="UNITED STATES"/>
    <x v="13"/>
    <m/>
    <s v="'302130109"/>
    <s v="03/31/2015"/>
    <m/>
    <m/>
    <m/>
    <s v="SSA"/>
    <s v="N"/>
    <m/>
    <s v="N"/>
    <s v="N"/>
    <x v="0"/>
    <s v="WM11"/>
    <s v="EXP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130109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838884.04"/>
    <s v="USD"/>
    <x v="13"/>
    <n v="0"/>
    <n v="0"/>
    <n v="0"/>
    <n v="2906032.61"/>
    <n v="0"/>
    <n v="0"/>
    <n v="3159885.3"/>
    <n v="0"/>
    <n v="2838884.04"/>
    <n v="2838884.04"/>
    <n v="2906032.61"/>
    <n v="0"/>
    <n v="0"/>
    <n v="0"/>
    <n v="48.18"/>
    <n v="0"/>
    <n v="685767291.05999994"/>
    <n v="2838884.04"/>
    <n v="0"/>
    <n v="43.285569000000002"/>
    <n v="321001.26"/>
    <n v="321001.26"/>
    <s v="L"/>
    <s v="'82"/>
    <s v="INDUSTRIALS"/>
    <s v="JAMES PETTY"/>
    <n v="48.18"/>
    <s v="USD"/>
    <s v="RLRM667RD"/>
    <s v="C"/>
    <m/>
    <s v="BP"/>
    <s v="AIR FREIGHT &amp; COURIERS"/>
    <s v="C"/>
    <s v="NA"/>
    <n v="0"/>
    <n v="0"/>
    <n v="0"/>
    <n v="0"/>
    <n v="0"/>
    <m/>
    <m/>
    <s v="SUM"/>
    <s v="USD"/>
    <m/>
    <n v="0"/>
    <n v="0.460781"/>
    <n v="0.19137599999999999"/>
    <n v="3.4202999999999997E-2"/>
    <x v="2"/>
    <d v="2015-01-03T00:00:00"/>
    <m/>
    <m/>
    <m/>
    <m/>
    <m/>
    <m/>
    <m/>
    <m/>
    <m/>
    <m/>
    <m/>
    <m/>
    <m/>
    <s v="EXPD.OQ"/>
    <m/>
    <n v="0"/>
    <s v="A"/>
    <s v="S"/>
    <s v="COMMON STOCK USD.01"/>
    <s v="COMMON STOCK USD.01"/>
    <s v="EXPEDITORS INTL WASH INC COMMON STOCK USD.01"/>
    <s v="EXPEDITORS INTL WASH INC"/>
    <s v="'2325507"/>
    <n v="191752027"/>
    <n v="65585"/>
    <m/>
    <s v="US"/>
    <s v="UNITED STATES"/>
    <s v="EXPD"/>
    <s v="EXPD"/>
    <s v="US"/>
    <s v="UNITED STATES"/>
    <s v="USD"/>
    <s v="US DOLLAR"/>
    <m/>
    <m/>
    <m/>
    <m/>
    <m/>
    <m/>
    <m/>
    <s v="'"/>
    <n v="875272"/>
  </r>
  <r>
    <m/>
    <m/>
    <s v="N"/>
    <s v="EQUITY"/>
    <s v="S"/>
    <n v="0"/>
    <n v="0"/>
    <n v="0"/>
    <n v="269182.45"/>
    <s v="N"/>
    <x v="2"/>
    <s v="US DOLLAR"/>
    <n v="0"/>
    <n v="0"/>
    <n v="0"/>
    <n v="269182.45"/>
    <n v="0"/>
    <n v="0"/>
    <n v="216315"/>
    <n v="0"/>
    <n v="269182.45"/>
    <n v="269182.45"/>
    <n v="269182.45"/>
    <n v="0"/>
    <n v="0"/>
    <n v="0"/>
    <n v="39.33"/>
    <n v="0"/>
    <n v="19623931.399999999"/>
    <n v="269182.45"/>
    <n v="0"/>
    <n v="48.942264000000002"/>
    <n v="0"/>
    <n v="0"/>
    <n v="-52867.45"/>
    <n v="-52867.45"/>
    <s v="CIB US"/>
    <s v="CIB"/>
    <d v="2015-01-04T00:00:00"/>
    <m/>
    <m/>
    <s v="MARQ"/>
    <s v="MAHH"/>
    <m/>
    <n v="0"/>
    <s v="I"/>
    <m/>
    <m/>
    <s v="CO"/>
    <s v="CO"/>
    <s v="COLOMBIA"/>
    <x v="13"/>
    <m/>
    <s v="'05968L102"/>
    <s v="03/31/2015"/>
    <m/>
    <m/>
    <m/>
    <s v="SSA"/>
    <s v="N"/>
    <m/>
    <s v="N"/>
    <s v="N"/>
    <x v="0"/>
    <s v="WM11"/>
    <s v="CIB"/>
    <m/>
    <s v="RL"/>
    <m/>
    <n v="430"/>
    <s v="'"/>
    <m/>
    <s v="'"/>
    <x v="0"/>
    <s v="Y"/>
    <s v="MARQ"/>
    <s v="EQUITY"/>
    <s v="SSCSIL EM MKTS EQ FD"/>
    <m/>
    <m/>
    <m/>
    <s v="USD"/>
    <n v="0"/>
    <s v="CO"/>
    <s v="COLOMBIA"/>
    <n v="0"/>
    <s v="'43"/>
    <s v="DEPOSITORY RECEIPTS"/>
    <s v="US05968L1026"/>
    <m/>
    <s v="CO"/>
    <s v="COLOMBIA"/>
    <m/>
    <s v="MARQ"/>
    <m/>
    <n v="0"/>
    <n v="0"/>
    <n v="0"/>
    <m/>
    <m/>
    <m/>
    <m/>
    <n v="0"/>
    <n v="0"/>
    <n v="0"/>
    <m/>
    <m/>
    <n v="0"/>
    <n v="0"/>
    <n v="0"/>
    <n v="269182.45"/>
    <s v="USD"/>
    <x v="13"/>
    <n v="0"/>
    <n v="0"/>
    <n v="0"/>
    <n v="269182.45"/>
    <n v="0"/>
    <n v="0"/>
    <n v="216315"/>
    <n v="0"/>
    <n v="269182.45"/>
    <n v="269182.45"/>
    <n v="269182.45"/>
    <n v="0"/>
    <n v="0"/>
    <n v="0"/>
    <n v="39.33"/>
    <n v="0"/>
    <n v="3452456.67"/>
    <n v="269182.45"/>
    <n v="0"/>
    <n v="48.942264000000002"/>
    <n v="-52867.45"/>
    <n v="-52867.45"/>
    <s v="L"/>
    <s v="'86"/>
    <s v="FINANCIALS"/>
    <s v="MARATHON ASSET MANAGEMENT LIMITED"/>
    <n v="39.33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6.2655380000000003"/>
    <n v="1.1023019999999999"/>
    <n v="4.8659999999999997E-3"/>
    <x v="2"/>
    <d v="2015-01-03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5500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3500887.96"/>
    <s v="N"/>
    <x v="1"/>
    <s v="EURO CURRENCY"/>
    <n v="0"/>
    <n v="0"/>
    <n v="0"/>
    <n v="3512867.96"/>
    <n v="0"/>
    <n v="0"/>
    <n v="6353546.0999999996"/>
    <n v="0"/>
    <n v="3500887.96"/>
    <n v="3512867.96"/>
    <n v="3512867.96"/>
    <n v="0"/>
    <n v="0"/>
    <n v="0"/>
    <n v="17.05"/>
    <n v="0"/>
    <n v="598700079.92999995"/>
    <n v="3512867.96"/>
    <n v="0"/>
    <n v="9.4269239999999996"/>
    <n v="0"/>
    <n v="0"/>
    <n v="2840678.14"/>
    <n v="2840678.14"/>
    <s v="DTE GR"/>
    <s v="DTE"/>
    <d v="2015-01-04T00:00:00"/>
    <m/>
    <m/>
    <s v="MATH"/>
    <s v="MAHH"/>
    <m/>
    <n v="0"/>
    <s v="I"/>
    <m/>
    <m/>
    <s v="DE"/>
    <s v="DE"/>
    <s v="GERMANY"/>
    <x v="1"/>
    <m/>
    <s v="'584235907"/>
    <s v="03/31/2015"/>
    <m/>
    <m/>
    <m/>
    <s v="SSA"/>
    <s v="Y"/>
    <m/>
    <s v="N"/>
    <s v="N"/>
    <x v="0"/>
    <s v="WM11"/>
    <s v="DT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57508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500887.96"/>
    <s v="EUR"/>
    <x v="1"/>
    <n v="0"/>
    <n v="0"/>
    <n v="0"/>
    <n v="3512867.96"/>
    <n v="0"/>
    <n v="0"/>
    <n v="6353546.0999999996"/>
    <n v="0"/>
    <n v="3500887.96"/>
    <n v="3512867.96"/>
    <n v="3512867.96"/>
    <n v="0"/>
    <n v="0"/>
    <n v="0"/>
    <n v="17.05"/>
    <n v="0"/>
    <n v="214754599.84999999"/>
    <n v="3512867.96"/>
    <n v="0"/>
    <n v="9.4269239999999996"/>
    <n v="2840678.14"/>
    <n v="2840678.14"/>
    <s v="L"/>
    <s v="'88"/>
    <s v="TELECOMMUNICATION SERVICES"/>
    <s v="MARATHON ASSET MANAGEMENT LLP"/>
    <n v="17.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9585149999999998"/>
    <n v="1.0612239999999999"/>
    <n v="8.215999999999999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372642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CASH"/>
    <s v="M"/>
    <n v="0"/>
    <n v="0"/>
    <n v="0"/>
    <n v="10201612.710000001"/>
    <s v="N"/>
    <x v="2"/>
    <s v="US DOLLAR"/>
    <n v="0"/>
    <n v="0"/>
    <n v="0"/>
    <n v="10167653.060000001"/>
    <n v="0"/>
    <n v="0"/>
    <n v="10182099.33"/>
    <n v="0"/>
    <n v="10201612.710000001"/>
    <n v="10167653.060000001"/>
    <n v="10167653.060000001"/>
    <n v="0"/>
    <n v="0"/>
    <n v="0"/>
    <n v="8.3389999999999992E-3"/>
    <n v="0"/>
    <n v="1198221662.5799999"/>
    <n v="10167653.060000001"/>
    <n v="0"/>
    <n v="8.3269999999999993E-3"/>
    <n v="14446.27"/>
    <n v="0"/>
    <n v="14446.27"/>
    <n v="0"/>
    <m/>
    <m/>
    <d v="2015-01-04T00:00:00"/>
    <m/>
    <m/>
    <s v="MATI"/>
    <s v="MAHH"/>
    <m/>
    <n v="0"/>
    <s v="I"/>
    <m/>
    <m/>
    <s v="JP"/>
    <s v="JP"/>
    <s v="JAPAN"/>
    <x v="0"/>
    <m/>
    <s v="'JPY"/>
    <s v="03/31/2015"/>
    <m/>
    <m/>
    <m/>
    <s v="SSA"/>
    <s v="Y"/>
    <m/>
    <s v="N"/>
    <s v="N"/>
    <x v="66"/>
    <s v="WM11"/>
    <m/>
    <m/>
    <m/>
    <m/>
    <n v="430"/>
    <s v="'"/>
    <m/>
    <s v="'"/>
    <x v="66"/>
    <s v="Y"/>
    <s v="MATI"/>
    <s v="CURRENCY"/>
    <s v="SSCSIL MARATHON INTERNAT EQ"/>
    <m/>
    <m/>
    <m/>
    <s v="JPY"/>
    <n v="0"/>
    <s v="JP"/>
    <s v="JAPAN"/>
    <n v="0"/>
    <s v="'FC"/>
    <s v="FOREIGN CURRENCY"/>
    <m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221088262"/>
    <s v="JPY"/>
    <x v="0"/>
    <n v="0"/>
    <n v="0"/>
    <n v="0"/>
    <n v="1221088262"/>
    <n v="0"/>
    <n v="0"/>
    <n v="1221088262"/>
    <n v="0"/>
    <n v="1221088262"/>
    <n v="1221088262"/>
    <n v="1221088262"/>
    <n v="0"/>
    <n v="0"/>
    <n v="0"/>
    <n v="1"/>
    <n v="0"/>
    <n v="41369449832"/>
    <n v="1221088262"/>
    <n v="0"/>
    <n v="1"/>
    <n v="0"/>
    <n v="0"/>
    <s v="L"/>
    <s v="'ST"/>
    <s v="CASH EQUIVALENT"/>
    <s v="MARATHON ASSET MGT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951667"/>
    <n v="0.84976799999999997"/>
    <n v="0"/>
    <x v="2"/>
    <d v="2015-01-03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1221088262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EQUITY"/>
    <s v="S"/>
    <n v="0"/>
    <n v="0"/>
    <n v="0"/>
    <n v="7364233.0700000003"/>
    <s v="N"/>
    <x v="2"/>
    <s v="US DOLLAR"/>
    <n v="0"/>
    <n v="0"/>
    <n v="0"/>
    <n v="6773239.2800000003"/>
    <n v="0"/>
    <n v="0"/>
    <n v="6687984.8399999999"/>
    <n v="0"/>
    <n v="7364233.0700000003"/>
    <n v="7364233.0700000003"/>
    <n v="6773239.2800000003"/>
    <n v="0"/>
    <n v="0"/>
    <n v="0"/>
    <n v="33.478088999999997"/>
    <n v="0"/>
    <n v="1651140503.6400001"/>
    <n v="7364233.0700000003"/>
    <n v="0"/>
    <n v="36.863188999999998"/>
    <n v="-1236385.57"/>
    <n v="0"/>
    <n v="-676248.23"/>
    <n v="560137.34"/>
    <s v="RCI/B CN"/>
    <s v="RCI/B"/>
    <d v="2015-01-04T00:00:00"/>
    <m/>
    <m/>
    <s v="MATF"/>
    <s v="MAHH"/>
    <m/>
    <n v="0"/>
    <s v="A"/>
    <m/>
    <m/>
    <s v="CA"/>
    <s v="CA"/>
    <s v="CANADA"/>
    <x v="16"/>
    <m/>
    <s v="'775109960"/>
    <s v="03/31/2015"/>
    <m/>
    <m/>
    <m/>
    <s v="SSA"/>
    <s v="Y"/>
    <m/>
    <s v="N"/>
    <s v="N"/>
    <x v="80"/>
    <s v="WM11"/>
    <s v="RCI.B"/>
    <m/>
    <s v="RL"/>
    <m/>
    <n v="1231"/>
    <s v="'"/>
    <m/>
    <s v="'"/>
    <x v="80"/>
    <s v="Y"/>
    <s v="MATF"/>
    <s v="EQUITY"/>
    <s v="SSCSIL MARATHON GLOBAL FND PLC"/>
    <m/>
    <m/>
    <m/>
    <s v="CAD"/>
    <n v="0"/>
    <s v="CA"/>
    <s v="CANADA"/>
    <n v="0"/>
    <s v="'41"/>
    <s v="COMMON STOCK"/>
    <s v="CA775109200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7760918.8600000003"/>
    <s v="CAD"/>
    <x v="16"/>
    <n v="0"/>
    <n v="0"/>
    <n v="0"/>
    <n v="7300950.5700000003"/>
    <n v="0"/>
    <n v="0"/>
    <n v="8470332.8000000007"/>
    <n v="0"/>
    <n v="7760918.8600000003"/>
    <n v="7760918.8600000003"/>
    <n v="7300950.5700000003"/>
    <n v="0"/>
    <n v="0"/>
    <n v="0"/>
    <n v="42.4"/>
    <n v="0"/>
    <n v="29293769.350000001"/>
    <n v="7760918.8600000003"/>
    <n v="0"/>
    <n v="38.848882000000003"/>
    <n v="709413.94"/>
    <n v="709413.94"/>
    <s v="L"/>
    <s v="'88"/>
    <s v="TELECOMMUNICATION SERVICES"/>
    <s v="JAMES PETTY"/>
    <n v="42.4"/>
    <s v="CAD"/>
    <s v="RLRM667RD"/>
    <s v="C"/>
    <m/>
    <s v="J1"/>
    <s v="DIVERSIFIED TELECOMMUNICATION"/>
    <s v="C"/>
    <s v="NA"/>
    <n v="0"/>
    <n v="0"/>
    <n v="0"/>
    <n v="0"/>
    <n v="0"/>
    <m/>
    <m/>
    <s v="SUM"/>
    <s v="CAD"/>
    <m/>
    <n v="0"/>
    <n v="28.915133999999998"/>
    <n v="0.40505200000000002"/>
    <n v="4.9658000000000001E-2"/>
    <x v="2"/>
    <d v="2015-01-03T00:00:00"/>
    <m/>
    <m/>
    <m/>
    <m/>
    <m/>
    <m/>
    <m/>
    <m/>
    <m/>
    <m/>
    <m/>
    <m/>
    <m/>
    <m/>
    <m/>
    <n v="0"/>
    <s v="B-"/>
    <s v="S"/>
    <s v="COMMON STOCK NPV"/>
    <s v="COMMON STOCK NPV"/>
    <s v="ROGERS COMMUNICATIONS INC B COMMON STOCK NPV"/>
    <s v="ROGERS COMMUNICATIONS INC B"/>
    <s v="'2169051"/>
    <n v="402298538"/>
    <n v="199772"/>
    <m/>
    <s v="CA"/>
    <s v="CANADA"/>
    <s v="RCI.B"/>
    <s v="RCI.B"/>
    <s v="CA"/>
    <s v="CANADA"/>
    <s v="CAD"/>
    <s v="CANADIAN DOLLAR"/>
    <m/>
    <m/>
    <m/>
    <m/>
    <m/>
    <m/>
    <m/>
    <s v="'"/>
    <n v="867590"/>
  </r>
  <r>
    <m/>
    <m/>
    <s v="N"/>
    <s v="EQUITY"/>
    <s v="S"/>
    <n v="0"/>
    <n v="0"/>
    <n v="0"/>
    <n v="4616.95"/>
    <s v="N"/>
    <x v="2"/>
    <s v="US DOLLAR"/>
    <n v="0"/>
    <n v="0"/>
    <n v="0"/>
    <n v="4729.42"/>
    <n v="0"/>
    <n v="0"/>
    <n v="5511.6"/>
    <n v="0"/>
    <n v="4616.95"/>
    <n v="4729.42"/>
    <n v="4729.42"/>
    <n v="0"/>
    <n v="0"/>
    <n v="0"/>
    <n v="45.93"/>
    <n v="0"/>
    <n v="19623931.399999999"/>
    <n v="4729.42"/>
    <n v="0"/>
    <n v="39.411833000000001"/>
    <n v="0"/>
    <n v="0"/>
    <n v="782.18"/>
    <n v="782.18"/>
    <s v="LUKOY US"/>
    <s v="LUKOY"/>
    <d v="2015-01-04T00:00:00"/>
    <m/>
    <m/>
    <s v="MARQ"/>
    <s v="MAHH"/>
    <m/>
    <n v="0"/>
    <s v="I"/>
    <m/>
    <m/>
    <s v="RU"/>
    <s v="RU"/>
    <s v="RUSSIA"/>
    <x v="13"/>
    <m/>
    <s v="'677862104"/>
    <s v="03/31/2015"/>
    <m/>
    <m/>
    <m/>
    <s v="SSA"/>
    <s v="N"/>
    <m/>
    <s v="N"/>
    <s v="N"/>
    <x v="0"/>
    <s v="WM11"/>
    <s v="LUKO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4616.95"/>
    <s v="USD"/>
    <x v="13"/>
    <n v="0"/>
    <n v="0"/>
    <n v="0"/>
    <n v="4729.42"/>
    <n v="0"/>
    <n v="0"/>
    <n v="5511.6"/>
    <n v="0"/>
    <n v="4616.95"/>
    <n v="4729.42"/>
    <n v="4729.42"/>
    <n v="0"/>
    <n v="0"/>
    <n v="0"/>
    <n v="45.93"/>
    <n v="0"/>
    <n v="3452456.67"/>
    <n v="4729.42"/>
    <n v="0"/>
    <n v="39.411833000000001"/>
    <n v="782.18"/>
    <n v="782.18"/>
    <s v="L"/>
    <s v="'80"/>
    <s v="ENERGY"/>
    <s v="MARATHON ASSET MANAGEMENT LIMITED"/>
    <n v="45.93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0.15964300000000001"/>
    <n v="2.8086E-2"/>
    <n v="1.4E-5"/>
    <x v="2"/>
    <d v="2015-01-03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120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3564996.71"/>
    <s v="N"/>
    <x v="1"/>
    <s v="EURO CURRENCY"/>
    <n v="0"/>
    <n v="0"/>
    <n v="0"/>
    <n v="3612287.52"/>
    <n v="0"/>
    <n v="0"/>
    <n v="4180949.48"/>
    <n v="0"/>
    <n v="3564996.71"/>
    <n v="3612287.52"/>
    <n v="3612287.52"/>
    <n v="0"/>
    <n v="0"/>
    <n v="0"/>
    <n v="12.225713000000001"/>
    <n v="0"/>
    <n v="598700079.92999995"/>
    <n v="3612287.52"/>
    <n v="0"/>
    <n v="10.562862000000001"/>
    <n v="321375.18"/>
    <n v="0"/>
    <n v="568661.96"/>
    <n v="247286.78"/>
    <s v="DMGT LN"/>
    <s v="DMGT"/>
    <d v="2015-01-04T00:00:00"/>
    <m/>
    <m/>
    <s v="MATH"/>
    <s v="MAHH"/>
    <m/>
    <n v="0"/>
    <s v="I"/>
    <m/>
    <m/>
    <s v="GB"/>
    <s v="GB"/>
    <s v="UNITED KINGDOM"/>
    <x v="3"/>
    <m/>
    <s v="'094573904"/>
    <s v="03/31/2015"/>
    <m/>
    <m/>
    <m/>
    <s v="SSA"/>
    <s v="Y"/>
    <m/>
    <s v="N"/>
    <s v="N"/>
    <x v="61"/>
    <s v="WM11"/>
    <s v="DMGT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945736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820653.43"/>
    <s v="GBP"/>
    <x v="3"/>
    <n v="0"/>
    <n v="0"/>
    <n v="0"/>
    <n v="2845907.26"/>
    <n v="0"/>
    <n v="0"/>
    <n v="3024813.1"/>
    <n v="0"/>
    <n v="2820653.43"/>
    <n v="2845907.26"/>
    <n v="2845907.26"/>
    <n v="0"/>
    <n v="0"/>
    <n v="0"/>
    <n v="8.8450000000000006"/>
    <n v="0"/>
    <n v="183172707.22999999"/>
    <n v="2845907.26"/>
    <n v="0"/>
    <n v="8.3218530000000008"/>
    <n v="178905.84"/>
    <n v="178905.84"/>
    <s v="L"/>
    <s v="'83"/>
    <s v="CONSUMER DISCRETIONARY"/>
    <s v="MARATHON ASSET MANAGEMENT LLP"/>
    <n v="8.845000000000000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6513450000000001"/>
    <n v="0.69833800000000001"/>
    <n v="9.9878999999999996E-2"/>
    <x v="2"/>
    <d v="2015-01-03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2394383"/>
    <n v="341980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CASH"/>
    <s v="M"/>
    <n v="0"/>
    <n v="0"/>
    <n v="0"/>
    <n v="24489.95"/>
    <s v="N"/>
    <x v="2"/>
    <s v="US DOLLAR"/>
    <n v="0"/>
    <n v="0"/>
    <n v="0"/>
    <n v="24388.83"/>
    <n v="0"/>
    <n v="0"/>
    <n v="24388.87"/>
    <n v="0"/>
    <n v="24489.95"/>
    <n v="24388.83"/>
    <n v="24388.83"/>
    <n v="0"/>
    <n v="0"/>
    <n v="0"/>
    <n v="0.76395000000000002"/>
    <n v="0"/>
    <n v="1198221662.5799999"/>
    <n v="24388.83"/>
    <n v="0"/>
    <n v="0.76394899999999999"/>
    <n v="0.04"/>
    <n v="0"/>
    <n v="0.04"/>
    <n v="0"/>
    <m/>
    <m/>
    <d v="2015-01-04T00:00:00"/>
    <m/>
    <m/>
    <s v="MATI"/>
    <s v="MAHH"/>
    <m/>
    <n v="0"/>
    <s v="I"/>
    <m/>
    <m/>
    <s v="AU"/>
    <s v="AU"/>
    <s v="AUSTRALIA"/>
    <x v="14"/>
    <m/>
    <s v="'AUD"/>
    <s v="03/31/2015"/>
    <m/>
    <m/>
    <m/>
    <s v="SSA"/>
    <s v="Y"/>
    <m/>
    <s v="N"/>
    <s v="N"/>
    <x v="81"/>
    <s v="WM11"/>
    <m/>
    <m/>
    <m/>
    <m/>
    <n v="430"/>
    <s v="'"/>
    <m/>
    <s v="'"/>
    <x v="81"/>
    <s v="Y"/>
    <s v="MATI"/>
    <s v="CURRENCY"/>
    <s v="SSCSIL MARATHON INTERNAT EQ"/>
    <m/>
    <m/>
    <m/>
    <s v="AUD"/>
    <n v="0"/>
    <s v="AU"/>
    <s v="AUSTRALIA"/>
    <n v="0"/>
    <s v="'FC"/>
    <s v="FOREIGN CURRENCY"/>
    <m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1924.69"/>
    <s v="AUD"/>
    <x v="14"/>
    <n v="0"/>
    <n v="0"/>
    <n v="0"/>
    <n v="31924.69"/>
    <n v="0"/>
    <n v="0"/>
    <n v="31924.69"/>
    <n v="0"/>
    <n v="31924.69"/>
    <n v="31924.69"/>
    <n v="31924.69"/>
    <n v="0"/>
    <n v="0"/>
    <n v="0"/>
    <n v="1"/>
    <n v="0"/>
    <n v="21958541.420000002"/>
    <n v="31924.69"/>
    <n v="0"/>
    <n v="1"/>
    <n v="0"/>
    <n v="0"/>
    <s v="L"/>
    <s v="'ST"/>
    <s v="CASH EQUIVALENT"/>
    <s v="MARATHON ASSET MGT"/>
    <n v="1"/>
    <s v="AUD"/>
    <m/>
    <s v="C"/>
    <m/>
    <s v="ST"/>
    <s v="CASH EQUIVALENT"/>
    <s v="C"/>
    <m/>
    <n v="0"/>
    <n v="0"/>
    <n v="0"/>
    <n v="0"/>
    <n v="0"/>
    <m/>
    <m/>
    <s v="SUM"/>
    <s v="AUD"/>
    <m/>
    <n v="0"/>
    <n v="0.14538599999999999"/>
    <n v="2.0349999999999999E-3"/>
    <n v="0"/>
    <x v="2"/>
    <d v="2015-01-03T00:00:00"/>
    <m/>
    <m/>
    <m/>
    <m/>
    <m/>
    <m/>
    <m/>
    <m/>
    <m/>
    <m/>
    <m/>
    <m/>
    <m/>
    <m/>
    <m/>
    <m/>
    <m/>
    <s v="C"/>
    <m/>
    <m/>
    <s v="AUSTRALIAN DOLLAR"/>
    <s v="AUSTRALIAN DOLLAR"/>
    <s v="'"/>
    <n v="0"/>
    <n v="31924.69"/>
    <m/>
    <s v="AU"/>
    <s v="AUSTRALIA"/>
    <m/>
    <m/>
    <s v="AU"/>
    <s v="AUSTRALIA"/>
    <s v="AUD"/>
    <s v="AUSTRALIAN DOLLAR"/>
    <m/>
    <m/>
    <m/>
    <m/>
    <m/>
    <m/>
    <m/>
    <s v="'"/>
    <m/>
  </r>
  <r>
    <m/>
    <m/>
    <s v="N"/>
    <s v="EQUITY"/>
    <s v="S"/>
    <n v="0"/>
    <n v="0"/>
    <n v="0"/>
    <n v="433120.21"/>
    <s v="N"/>
    <x v="2"/>
    <s v="US DOLLAR"/>
    <n v="0"/>
    <n v="0"/>
    <n v="0"/>
    <n v="479705.85"/>
    <n v="0"/>
    <n v="0"/>
    <n v="714371.64"/>
    <n v="0"/>
    <n v="433120.21"/>
    <n v="433120.21"/>
    <n v="479705.85"/>
    <n v="0"/>
    <n v="0"/>
    <n v="0"/>
    <n v="48.372943999999997"/>
    <n v="0"/>
    <n v="1651140503.6400001"/>
    <n v="433120.21"/>
    <n v="0"/>
    <n v="29.328292000000001"/>
    <n v="-72729.009999999995"/>
    <n v="0"/>
    <n v="281251.43"/>
    <n v="353980.44"/>
    <s v="G1A GR"/>
    <s v="G1A"/>
    <d v="2015-01-04T00:00:00"/>
    <m/>
    <m/>
    <s v="MATF"/>
    <s v="MAHH"/>
    <m/>
    <n v="0"/>
    <s v="A"/>
    <m/>
    <m/>
    <s v="DE"/>
    <s v="DE"/>
    <s v="GERMANY"/>
    <x v="1"/>
    <m/>
    <s v="'455710905"/>
    <s v="03/31/2015"/>
    <m/>
    <m/>
    <m/>
    <s v="SSA"/>
    <s v="Y"/>
    <m/>
    <s v="Y"/>
    <s v="Y"/>
    <x v="67"/>
    <s v="WM11"/>
    <s v="G1A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66020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35559.89"/>
    <s v="EUR"/>
    <x v="1"/>
    <n v="0"/>
    <n v="0"/>
    <n v="0"/>
    <n v="361441.86"/>
    <n v="0"/>
    <n v="0"/>
    <n v="665150.71999999997"/>
    <n v="0"/>
    <n v="335559.89"/>
    <n v="335559.89"/>
    <n v="361441.86"/>
    <n v="0"/>
    <n v="0"/>
    <n v="0"/>
    <n v="45.04"/>
    <n v="0"/>
    <n v="169605918.22"/>
    <n v="335559.89"/>
    <n v="0"/>
    <n v="22.722093999999998"/>
    <n v="329590.83"/>
    <n v="329590.83"/>
    <s v="L"/>
    <s v="'82"/>
    <s v="INDUSTRIALS"/>
    <s v="JAMES PETTY"/>
    <n v="45.04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9217400000000002"/>
    <n v="4.3264999999999998E-2"/>
    <n v="7.67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14768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118210.62"/>
    <s v="N"/>
    <x v="2"/>
    <s v="US DOLLAR"/>
    <n v="0"/>
    <n v="0"/>
    <n v="0"/>
    <n v="118210.62"/>
    <n v="0"/>
    <n v="0"/>
    <n v="84004.75"/>
    <n v="0"/>
    <n v="118210.62"/>
    <n v="118210.62"/>
    <n v="118210.62"/>
    <n v="0"/>
    <n v="0"/>
    <n v="0"/>
    <n v="18.25"/>
    <n v="0"/>
    <n v="19623931.399999999"/>
    <n v="118210.62"/>
    <n v="0"/>
    <n v="25.681211999999999"/>
    <n v="0"/>
    <n v="0"/>
    <n v="-34205.870000000003"/>
    <n v="-34205.870000000003"/>
    <s v="SQM US"/>
    <s v="SQM"/>
    <d v="2015-01-04T00:00:00"/>
    <m/>
    <m/>
    <s v="MARQ"/>
    <s v="MAHH"/>
    <m/>
    <n v="0"/>
    <s v="I"/>
    <m/>
    <m/>
    <s v="CL"/>
    <s v="CL"/>
    <s v="CHILE"/>
    <x v="13"/>
    <m/>
    <s v="'833635105"/>
    <s v="03/31/2015"/>
    <m/>
    <m/>
    <m/>
    <s v="SSA"/>
    <s v="N"/>
    <m/>
    <s v="N"/>
    <s v="N"/>
    <x v="0"/>
    <s v="WM11"/>
    <s v="SQM"/>
    <m/>
    <s v="RL"/>
    <m/>
    <n v="430"/>
    <s v="'"/>
    <m/>
    <s v="'"/>
    <x v="0"/>
    <s v="Y"/>
    <s v="MARQ"/>
    <s v="EQUITY"/>
    <s v="SSCSIL EM MKTS EQ FD"/>
    <m/>
    <m/>
    <m/>
    <s v="USD"/>
    <n v="0"/>
    <s v="CL"/>
    <s v="CHILE"/>
    <n v="0"/>
    <s v="'43"/>
    <s v="DEPOSITORY RECEIPTS"/>
    <s v="US8336351056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18210.62"/>
    <s v="USD"/>
    <x v="13"/>
    <n v="0"/>
    <n v="0"/>
    <n v="0"/>
    <n v="118210.62"/>
    <n v="0"/>
    <n v="0"/>
    <n v="84004.75"/>
    <n v="0"/>
    <n v="118210.62"/>
    <n v="118210.62"/>
    <n v="118210.62"/>
    <n v="0"/>
    <n v="0"/>
    <n v="0"/>
    <n v="18.25"/>
    <n v="0"/>
    <n v="3452456.67"/>
    <n v="118210.62"/>
    <n v="0"/>
    <n v="25.681211999999999"/>
    <n v="-34205.870000000003"/>
    <n v="-34205.870000000003"/>
    <s v="L"/>
    <s v="'81"/>
    <s v="MATERIALS"/>
    <s v="MARATHON ASSET MANAGEMENT LIMITED"/>
    <n v="18.25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2.4331879999999999"/>
    <n v="0.42807299999999998"/>
    <n v="3.8240000000000001E-3"/>
    <x v="2"/>
    <d v="2015-01-03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4603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2063377.73"/>
    <s v="N"/>
    <x v="1"/>
    <s v="EURO CURRENCY"/>
    <n v="0"/>
    <n v="0"/>
    <n v="0"/>
    <n v="2063377.73"/>
    <n v="0"/>
    <n v="0"/>
    <n v="2252605.08"/>
    <n v="0"/>
    <n v="2063377.73"/>
    <n v="2063377.73"/>
    <n v="2063377.73"/>
    <n v="0"/>
    <n v="0"/>
    <n v="0"/>
    <n v="8.1839999999999993"/>
    <n v="0"/>
    <n v="598700079.92999995"/>
    <n v="2063377.73"/>
    <n v="0"/>
    <n v="7.4965130000000002"/>
    <n v="0"/>
    <n v="0"/>
    <n v="189227.35"/>
    <n v="189227.35"/>
    <s v="AF FP"/>
    <s v="AF"/>
    <d v="2015-01-04T00:00:00"/>
    <m/>
    <m/>
    <s v="MATH"/>
    <s v="MAHH"/>
    <m/>
    <n v="0"/>
    <s v="I"/>
    <m/>
    <m/>
    <s v="FR"/>
    <s v="FR"/>
    <s v="FRANCE"/>
    <x v="1"/>
    <m/>
    <s v="'491603908"/>
    <s v="03/31/2015"/>
    <m/>
    <m/>
    <m/>
    <s v="SSA"/>
    <s v="Y"/>
    <m/>
    <s v="Y"/>
    <s v="Y"/>
    <x v="0"/>
    <s v="WM11"/>
    <s v="AF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12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063377.73"/>
    <s v="EUR"/>
    <x v="1"/>
    <n v="0"/>
    <n v="0"/>
    <n v="0"/>
    <n v="2063377.73"/>
    <n v="0"/>
    <n v="0"/>
    <n v="2252605.08"/>
    <n v="0"/>
    <n v="2063377.73"/>
    <n v="2063377.73"/>
    <n v="2063377.73"/>
    <n v="0"/>
    <n v="0"/>
    <n v="0"/>
    <n v="8.1839999999999993"/>
    <n v="0"/>
    <n v="214754599.84999999"/>
    <n v="2063377.73"/>
    <n v="0"/>
    <n v="7.4965130000000002"/>
    <n v="189227.35"/>
    <n v="189227.35"/>
    <s v="L"/>
    <s v="'82"/>
    <s v="INDUSTRIALS"/>
    <s v="MARATHON ASSET MANAGEMENT LLP"/>
    <n v="8.183999999999999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1.048921"/>
    <n v="0.376249"/>
    <n v="9.1680999999999999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275245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CASH"/>
    <s v="M"/>
    <n v="0"/>
    <n v="0"/>
    <n v="0"/>
    <n v="4391863.57"/>
    <s v="N"/>
    <x v="2"/>
    <s v="US DOLLAR"/>
    <n v="0"/>
    <n v="0"/>
    <n v="0"/>
    <n v="4392115.05"/>
    <n v="0"/>
    <n v="0"/>
    <n v="4394390.97"/>
    <n v="0"/>
    <n v="4391863.57"/>
    <n v="4392115.05"/>
    <n v="4392115.05"/>
    <n v="0"/>
    <n v="0"/>
    <n v="0"/>
    <n v="0.12898100000000001"/>
    <n v="0"/>
    <n v="1198221662.5799999"/>
    <n v="4392115.05"/>
    <n v="0"/>
    <n v="0.128915"/>
    <n v="2275.92"/>
    <n v="0"/>
    <n v="2275.92"/>
    <n v="0"/>
    <m/>
    <m/>
    <d v="2015-01-04T00:00:00"/>
    <m/>
    <m/>
    <s v="MATI"/>
    <s v="MAHH"/>
    <m/>
    <n v="0"/>
    <s v="I"/>
    <m/>
    <m/>
    <s v="HK"/>
    <s v="HK"/>
    <s v="HONG KONG"/>
    <x v="7"/>
    <m/>
    <s v="'HKD"/>
    <s v="03/31/2015"/>
    <m/>
    <m/>
    <m/>
    <s v="SSA"/>
    <s v="Y"/>
    <m/>
    <s v="N"/>
    <s v="N"/>
    <x v="72"/>
    <s v="WM11"/>
    <m/>
    <m/>
    <m/>
    <m/>
    <n v="430"/>
    <s v="'"/>
    <m/>
    <s v="'"/>
    <x v="72"/>
    <s v="Y"/>
    <s v="MATI"/>
    <s v="CURRENCY"/>
    <s v="SSCSIL MARATHON INTERNAT EQ"/>
    <m/>
    <m/>
    <m/>
    <s v="HKD"/>
    <n v="0"/>
    <s v="HK"/>
    <s v="HONG KONG"/>
    <n v="0"/>
    <s v="'FC"/>
    <s v="FOREIGN CURRENCY"/>
    <m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4069932.890000001"/>
    <s v="HKD"/>
    <x v="7"/>
    <n v="0"/>
    <n v="0"/>
    <n v="0"/>
    <n v="34069932.890000001"/>
    <n v="0"/>
    <n v="0"/>
    <n v="34069932.890000001"/>
    <n v="0"/>
    <n v="34069932.890000001"/>
    <n v="34069932.890000001"/>
    <n v="34069932.890000001"/>
    <n v="0"/>
    <n v="0"/>
    <n v="0"/>
    <n v="1"/>
    <n v="0"/>
    <n v="220459367.28999999"/>
    <n v="34069932.890000001"/>
    <n v="0"/>
    <n v="1"/>
    <n v="0"/>
    <n v="0"/>
    <s v="L"/>
    <s v="'ST"/>
    <s v="CASH EQUIVALENT"/>
    <s v="MARATHON ASSET MGT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15.454065"/>
    <n v="0.36674299999999999"/>
    <n v="0"/>
    <x v="2"/>
    <d v="2015-01-03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34069932.890000001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EQUITY"/>
    <s v="S"/>
    <n v="0"/>
    <n v="0"/>
    <n v="0"/>
    <n v="937412.23"/>
    <s v="N"/>
    <x v="2"/>
    <s v="US DOLLAR"/>
    <n v="0"/>
    <n v="0"/>
    <n v="0"/>
    <n v="983152.73"/>
    <n v="0"/>
    <n v="0"/>
    <n v="1073962.52"/>
    <n v="0"/>
    <n v="937412.23"/>
    <n v="937412.23"/>
    <n v="983152.73"/>
    <n v="0"/>
    <n v="0"/>
    <n v="0"/>
    <n v="14.741096000000001"/>
    <n v="0"/>
    <n v="1651140503.6400001"/>
    <n v="937412.23"/>
    <n v="0"/>
    <n v="12.866821"/>
    <n v="-63160.29"/>
    <n v="0"/>
    <n v="136550.29"/>
    <n v="199710.58"/>
    <s v="SKY LN"/>
    <s v="SKY"/>
    <d v="2015-01-04T00:00:00"/>
    <m/>
    <m/>
    <s v="MATF"/>
    <s v="MAHH"/>
    <m/>
    <n v="0"/>
    <s v="A"/>
    <m/>
    <m/>
    <s v="GB"/>
    <s v="GB"/>
    <s v="UNITED KINGDOM"/>
    <x v="3"/>
    <m/>
    <s v="'014119903"/>
    <s v="03/31/2015"/>
    <m/>
    <m/>
    <m/>
    <s v="SSA"/>
    <s v="Y"/>
    <m/>
    <s v="N"/>
    <s v="N"/>
    <x v="64"/>
    <s v="WM11"/>
    <s v="SKY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141192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88919.71"/>
    <s v="GBP"/>
    <x v="3"/>
    <n v="0"/>
    <n v="0"/>
    <n v="0"/>
    <n v="606221.18999999994"/>
    <n v="0"/>
    <n v="0"/>
    <n v="723450.15"/>
    <n v="0"/>
    <n v="588919.71"/>
    <n v="588919.71"/>
    <n v="606221.18999999994"/>
    <n v="0"/>
    <n v="0"/>
    <n v="0"/>
    <n v="9.93"/>
    <n v="0"/>
    <n v="133964909.86"/>
    <n v="588919.71"/>
    <n v="0"/>
    <n v="8.0834489999999999"/>
    <n v="134530.44"/>
    <n v="134530.44"/>
    <s v="L"/>
    <s v="'83"/>
    <s v="CONSUMER DISCRETIONARY"/>
    <s v="JAMES PETTY"/>
    <n v="9.93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0.54003000000000001"/>
    <n v="6.5044000000000005E-2"/>
    <n v="4.2379999999999996E-3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SKY PLC COMMON STOCK GBP.5"/>
    <s v="SKY PLC"/>
    <s v="'0141192"/>
    <n v="1719017230"/>
    <n v="72855"/>
    <m/>
    <s v="GB"/>
    <s v="UNITED KINGDOM"/>
    <s v="SKY"/>
    <s v="SKY"/>
    <s v="GB"/>
    <s v="UNITED KINGDOM"/>
    <s v="GBP"/>
    <s v="POUND STERLING"/>
    <m/>
    <m/>
    <m/>
    <m/>
    <m/>
    <m/>
    <m/>
    <s v="'"/>
    <n v="893517"/>
  </r>
  <r>
    <m/>
    <m/>
    <s v="N"/>
    <s v="EQUITY"/>
    <s v="S"/>
    <n v="0"/>
    <n v="0"/>
    <n v="0"/>
    <n v="230696.59"/>
    <s v="N"/>
    <x v="2"/>
    <s v="US DOLLAR"/>
    <n v="0"/>
    <n v="0"/>
    <n v="0"/>
    <n v="231234.77"/>
    <n v="0"/>
    <n v="0"/>
    <n v="228545.91"/>
    <n v="0"/>
    <n v="230696.59"/>
    <n v="231234.77"/>
    <n v="231234.77"/>
    <n v="0"/>
    <n v="0"/>
    <n v="0"/>
    <n v="2.0532560000000002"/>
    <n v="0"/>
    <n v="19623931.399999999"/>
    <n v="231234.77"/>
    <n v="0"/>
    <n v="2.077413"/>
    <n v="-4300.3999999999996"/>
    <n v="0"/>
    <n v="-2688.86"/>
    <n v="1611.54"/>
    <s v="QUINENC CI"/>
    <s v="QUINENC"/>
    <d v="2015-01-04T00:00:00"/>
    <m/>
    <m/>
    <s v="MARQ"/>
    <s v="MAHH"/>
    <m/>
    <n v="0"/>
    <s v="I"/>
    <m/>
    <m/>
    <s v="CL"/>
    <s v="CL"/>
    <s v="CHILE"/>
    <x v="20"/>
    <m/>
    <s v="'271286908"/>
    <s v="03/31/2015"/>
    <m/>
    <m/>
    <m/>
    <s v="SSA"/>
    <s v="Y"/>
    <m/>
    <s v="N"/>
    <s v="N"/>
    <x v="79"/>
    <s v="WM11"/>
    <s v="QUINENCO"/>
    <m/>
    <s v="RL"/>
    <m/>
    <n v="430"/>
    <s v="'"/>
    <m/>
    <s v="'"/>
    <x v="79"/>
    <s v="Y"/>
    <s v="MARQ"/>
    <s v="EQUITY"/>
    <s v="SSCSIL EM MKTS EQ FD"/>
    <m/>
    <m/>
    <m/>
    <s v="CLP"/>
    <n v="0"/>
    <s v="CL"/>
    <s v="CHILE"/>
    <n v="0"/>
    <s v="'41"/>
    <s v="COMMON STOCK"/>
    <s v="CLP7980K1070"/>
    <m/>
    <s v="CL"/>
    <s v="CHILE"/>
    <m/>
    <s v="MARQ"/>
    <m/>
    <n v="0"/>
    <n v="0"/>
    <n v="0"/>
    <m/>
    <m/>
    <m/>
    <m/>
    <n v="0"/>
    <n v="0"/>
    <n v="0"/>
    <m/>
    <m/>
    <n v="0"/>
    <n v="0"/>
    <n v="0"/>
    <n v="140667529"/>
    <s v="CLP"/>
    <x v="20"/>
    <n v="0"/>
    <n v="0"/>
    <n v="0"/>
    <n v="141470888"/>
    <n v="0"/>
    <n v="0"/>
    <n v="142475520"/>
    <n v="0"/>
    <n v="140667529"/>
    <n v="141470888"/>
    <n v="141470888"/>
    <n v="0"/>
    <n v="0"/>
    <n v="0"/>
    <n v="1280"/>
    <n v="0"/>
    <n v="411299254"/>
    <n v="141470888"/>
    <n v="0"/>
    <n v="1270.974387"/>
    <n v="1004632"/>
    <n v="1004632"/>
    <s v="L"/>
    <s v="'82"/>
    <s v="INDUSTRIALS"/>
    <s v="MARATHON ASSET MANAGEMENT LIMITED"/>
    <n v="1280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34.640355"/>
    <n v="1.1646289999999999"/>
    <n v="6.694000000000000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111309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1626860.36"/>
    <s v="N"/>
    <x v="1"/>
    <s v="EURO CURRENCY"/>
    <n v="0"/>
    <n v="0"/>
    <n v="0"/>
    <n v="1626860.36"/>
    <n v="0"/>
    <n v="0"/>
    <n v="2142976.5"/>
    <n v="0"/>
    <n v="1626860.36"/>
    <n v="1626860.36"/>
    <n v="1626860.36"/>
    <n v="0"/>
    <n v="0"/>
    <n v="0"/>
    <n v="11.368757"/>
    <n v="0"/>
    <n v="598700079.92999995"/>
    <n v="1626860.36"/>
    <n v="0"/>
    <n v="8.6306960000000004"/>
    <n v="-52912.29"/>
    <n v="0"/>
    <n v="516116.14"/>
    <n v="569028.43000000005"/>
    <s v="NDA SS"/>
    <s v="NDA"/>
    <d v="2015-01-04T00:00:00"/>
    <m/>
    <m/>
    <s v="MATH"/>
    <s v="MAHH"/>
    <m/>
    <n v="0"/>
    <s v="I"/>
    <m/>
    <m/>
    <s v="SE"/>
    <s v="SE"/>
    <s v="SWEDEN"/>
    <x v="2"/>
    <m/>
    <s v="'538003906"/>
    <s v="03/31/2015"/>
    <m/>
    <m/>
    <m/>
    <s v="SSA"/>
    <s v="Y"/>
    <m/>
    <s v="N"/>
    <s v="N"/>
    <x v="62"/>
    <s v="WM11"/>
    <s v="NDA_SEK"/>
    <m/>
    <s v="RL"/>
    <m/>
    <n v="430"/>
    <s v="'"/>
    <m/>
    <s v="'"/>
    <x v="62"/>
    <s v="Y"/>
    <s v="MATH"/>
    <s v="EQUITY"/>
    <s v="SSCSIL MARATHON-EURO EQUITY FD"/>
    <m/>
    <m/>
    <m/>
    <s v="EUR"/>
    <n v="0"/>
    <s v="SE"/>
    <s v="SWEDEN"/>
    <n v="0"/>
    <s v="'41"/>
    <s v="COMMON STOCK"/>
    <s v="SE000042736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4578263.789999999"/>
    <s v="SEK"/>
    <x v="2"/>
    <n v="0"/>
    <n v="0"/>
    <n v="0"/>
    <n v="14578263.789999999"/>
    <n v="0"/>
    <n v="0"/>
    <n v="19848734.100000001"/>
    <n v="0"/>
    <n v="14578263.789999999"/>
    <n v="14578263.789999999"/>
    <n v="14578263.789999999"/>
    <n v="0"/>
    <n v="0"/>
    <n v="0"/>
    <n v="105.3"/>
    <n v="0"/>
    <n v="274233763.30000001"/>
    <n v="14578263.789999999"/>
    <n v="0"/>
    <n v="77.339500000000001"/>
    <n v="5270470.3099999996"/>
    <n v="5270470.3099999996"/>
    <s v="L"/>
    <s v="'86"/>
    <s v="FINANCIALS"/>
    <s v="MARATHON ASSET MANAGEMENT LLP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237889"/>
    <n v="0.35793799999999998"/>
    <n v="4.6540000000000002E-3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188497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7397319.2999999998"/>
    <s v="N"/>
    <x v="2"/>
    <s v="US DOLLAR"/>
    <n v="0"/>
    <n v="0"/>
    <n v="0"/>
    <n v="7873232.4699999997"/>
    <n v="0"/>
    <n v="0"/>
    <n v="3127775.26"/>
    <n v="0"/>
    <n v="7397319.2999999998"/>
    <n v="7873232.4699999997"/>
    <n v="7873232.4699999997"/>
    <n v="0"/>
    <n v="0"/>
    <n v="0"/>
    <n v="10.197627000000001"/>
    <n v="0"/>
    <n v="1198221662.5799999"/>
    <n v="7873232.4699999997"/>
    <n v="0"/>
    <n v="25.669454999999999"/>
    <n v="-1348673.27"/>
    <n v="0"/>
    <n v="-4745457.21"/>
    <n v="-3396783.94"/>
    <s v="SPM IM"/>
    <s v="SPM"/>
    <d v="2015-01-04T00:00:00"/>
    <m/>
    <m/>
    <s v="MATI"/>
    <s v="MAHH"/>
    <m/>
    <n v="0"/>
    <s v="I"/>
    <m/>
    <m/>
    <s v="IT"/>
    <s v="IT"/>
    <s v="ITALY"/>
    <x v="1"/>
    <m/>
    <s v="'476876008"/>
    <s v="03/31/2015"/>
    <m/>
    <m/>
    <m/>
    <s v="SSA"/>
    <s v="Y"/>
    <m/>
    <s v="Y"/>
    <s v="Y"/>
    <x v="67"/>
    <s v="WM11"/>
    <s v="SPM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0068525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756571.1600000001"/>
    <s v="EUR"/>
    <x v="1"/>
    <n v="0"/>
    <n v="0"/>
    <n v="0"/>
    <n v="6075010.5499999998"/>
    <n v="0"/>
    <n v="0"/>
    <n v="2912268.42"/>
    <n v="0"/>
    <n v="5756571.1600000001"/>
    <n v="6075010.5499999998"/>
    <n v="6075010.5499999998"/>
    <n v="0"/>
    <n v="0"/>
    <n v="0"/>
    <n v="9.4949999999999992"/>
    <n v="0"/>
    <n v="252596187.16"/>
    <n v="6075010.5499999998"/>
    <n v="0"/>
    <n v="19.806630999999999"/>
    <n v="-3162742.13"/>
    <n v="-3162742.13"/>
    <s v="L"/>
    <s v="'80"/>
    <s v="ENERGY"/>
    <s v="MARATHON ASSET MGT"/>
    <n v="9.494999999999999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1529339999999999"/>
    <n v="0.26103500000000002"/>
    <n v="6.9502999999999995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306716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3332767.51"/>
    <s v="N"/>
    <x v="2"/>
    <s v="US DOLLAR"/>
    <n v="0"/>
    <n v="0"/>
    <n v="0"/>
    <n v="3392876.05"/>
    <n v="0"/>
    <n v="0"/>
    <n v="2206136.5699999998"/>
    <n v="0"/>
    <n v="3332767.51"/>
    <n v="3332767.51"/>
    <n v="3392876.05"/>
    <n v="0"/>
    <n v="0"/>
    <n v="0"/>
    <n v="21.874123000000001"/>
    <n v="0"/>
    <n v="1651140503.6400001"/>
    <n v="3332767.51"/>
    <n v="0"/>
    <n v="33.044812"/>
    <n v="-361403.54"/>
    <n v="0"/>
    <n v="-1126630.94"/>
    <n v="-765227.4"/>
    <s v="BLT LN"/>
    <s v="BLT"/>
    <d v="2015-01-04T00:00:00"/>
    <m/>
    <m/>
    <s v="MATF"/>
    <s v="MAHH"/>
    <m/>
    <n v="0"/>
    <s v="A"/>
    <m/>
    <m/>
    <s v="AU"/>
    <s v="GB"/>
    <s v="UNITED KINGDOM"/>
    <x v="3"/>
    <m/>
    <s v="'005665906"/>
    <s v="03/31/2015"/>
    <m/>
    <m/>
    <m/>
    <s v="SSA"/>
    <s v="Y"/>
    <m/>
    <s v="N"/>
    <s v="N"/>
    <x v="64"/>
    <s v="WM11"/>
    <s v="BLT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056650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001591"/>
    <s v="GBP"/>
    <x v="3"/>
    <n v="0"/>
    <n v="0"/>
    <n v="0"/>
    <n v="2121922.16"/>
    <n v="0"/>
    <n v="0"/>
    <n v="1486113.16"/>
    <n v="0"/>
    <n v="2001591"/>
    <n v="2001591"/>
    <n v="2121922.16"/>
    <n v="0"/>
    <n v="0"/>
    <n v="0"/>
    <n v="14.734999999999999"/>
    <n v="0"/>
    <n v="133964909.86"/>
    <n v="2001591"/>
    <n v="0"/>
    <n v="19.846028"/>
    <n v="-515477.84"/>
    <n v="-515477.84"/>
    <s v="L"/>
    <s v="'81"/>
    <s v="MATERIALS"/>
    <s v="JAMES PETTY"/>
    <n v="14.73499999999999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1093299999999999"/>
    <n v="0.13361300000000001"/>
    <n v="4.7780000000000001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BHP BILLITON PLC COMMON STOCK USD.5"/>
    <s v="BHP BILLITON PLC"/>
    <s v="'0056650"/>
    <n v="2110945784"/>
    <n v="100856"/>
    <m/>
    <s v="GB"/>
    <s v="UNITED KINGDOM"/>
    <s v="BLT"/>
    <s v="BLT"/>
    <s v="GB"/>
    <s v="UNITED KINGDOM"/>
    <s v="GBP"/>
    <s v="POUND STERLING"/>
    <m/>
    <m/>
    <m/>
    <m/>
    <m/>
    <m/>
    <m/>
    <s v="'"/>
    <n v="908101"/>
  </r>
  <r>
    <m/>
    <m/>
    <s v="N"/>
    <s v="EQUITY"/>
    <s v="S"/>
    <n v="0"/>
    <n v="0"/>
    <n v="0"/>
    <n v="162920.03"/>
    <s v="N"/>
    <x v="2"/>
    <s v="US DOLLAR"/>
    <n v="0"/>
    <n v="0"/>
    <n v="0"/>
    <n v="162791.1"/>
    <n v="0"/>
    <n v="0"/>
    <n v="185868.07"/>
    <n v="0"/>
    <n v="162920.03"/>
    <n v="162791.1"/>
    <n v="162791.1"/>
    <n v="0"/>
    <n v="0"/>
    <n v="0"/>
    <n v="16.233018999999999"/>
    <n v="0"/>
    <n v="19623931.399999999"/>
    <n v="162791.1"/>
    <n v="0"/>
    <n v="14.217563"/>
    <n v="-1951.5"/>
    <n v="0"/>
    <n v="23076.97"/>
    <n v="25028.47"/>
    <s v="STAN LN"/>
    <s v="STAN"/>
    <d v="2015-01-04T00:00:00"/>
    <m/>
    <m/>
    <s v="MARQ"/>
    <s v="MAHH"/>
    <m/>
    <n v="0"/>
    <s v="I"/>
    <m/>
    <m/>
    <s v="GB"/>
    <s v="GB"/>
    <s v="UNITED KINGDOM"/>
    <x v="3"/>
    <m/>
    <s v="'040828907"/>
    <s v="03/31/2015"/>
    <m/>
    <m/>
    <m/>
    <s v="SSA"/>
    <s v="Y"/>
    <m/>
    <s v="N"/>
    <s v="N"/>
    <x v="64"/>
    <s v="WM11"/>
    <s v="STAN"/>
    <m/>
    <s v="RL"/>
    <m/>
    <n v="430"/>
    <s v="'"/>
    <m/>
    <s v="'"/>
    <x v="64"/>
    <s v="Y"/>
    <s v="MARQ"/>
    <s v="EQUITY"/>
    <s v="SSCSIL EM MKTS EQ FD"/>
    <m/>
    <m/>
    <m/>
    <s v="USD"/>
    <n v="0"/>
    <s v="GB"/>
    <s v="UNITED KINGDOM"/>
    <n v="0"/>
    <s v="'41"/>
    <s v="COMMON STOCK"/>
    <s v="GB0004082847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08431.14"/>
    <s v="GBP"/>
    <x v="3"/>
    <n v="0"/>
    <n v="0"/>
    <n v="0"/>
    <n v="108345.9"/>
    <n v="0"/>
    <n v="0"/>
    <n v="125205.75"/>
    <n v="0"/>
    <n v="108431.14"/>
    <n v="108345.9"/>
    <n v="108345.9"/>
    <n v="0"/>
    <n v="0"/>
    <n v="0"/>
    <n v="10.935"/>
    <n v="0"/>
    <n v="151077.65"/>
    <n v="108345.9"/>
    <n v="0"/>
    <n v="9.4625240000000002"/>
    <n v="16859.849999999999"/>
    <n v="16859.849999999999"/>
    <s v="L"/>
    <s v="'86"/>
    <s v="FINANCIALS"/>
    <s v="MARATHON ASSET MANAGEMENT LIMITED"/>
    <n v="10.935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82.875097999999994"/>
    <n v="0.94715000000000005"/>
    <n v="4.6200000000000001E-4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11450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2312504.17"/>
    <s v="N"/>
    <x v="1"/>
    <s v="EURO CURRENCY"/>
    <n v="0"/>
    <n v="0"/>
    <n v="0"/>
    <n v="2312504.17"/>
    <n v="0"/>
    <n v="0"/>
    <n v="2883363.12"/>
    <n v="0"/>
    <n v="2312504.17"/>
    <n v="2312504.17"/>
    <n v="2312504.17"/>
    <n v="0"/>
    <n v="0"/>
    <n v="0"/>
    <n v="29.855896999999999"/>
    <n v="0"/>
    <n v="598700079.92999995"/>
    <n v="2312504.17"/>
    <n v="0"/>
    <n v="23.944915999999999"/>
    <n v="317655"/>
    <n v="0"/>
    <n v="570858.94999999995"/>
    <n v="253203.95"/>
    <s v="SXS LN"/>
    <s v="SXS"/>
    <d v="2015-01-04T00:00:00"/>
    <m/>
    <m/>
    <s v="MATH"/>
    <s v="MAHH"/>
    <m/>
    <n v="0"/>
    <s v="I"/>
    <m/>
    <m/>
    <s v="GB"/>
    <s v="GB"/>
    <s v="UNITED KINGDOM"/>
    <x v="3"/>
    <m/>
    <s v="'033086000"/>
    <s v="03/31/2015"/>
    <m/>
    <m/>
    <m/>
    <s v="SSA"/>
    <s v="Y"/>
    <m/>
    <s v="N"/>
    <s v="N"/>
    <x v="61"/>
    <s v="WM11"/>
    <s v="SXS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330860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02854.83"/>
    <s v="GBP"/>
    <x v="3"/>
    <n v="0"/>
    <n v="0"/>
    <n v="0"/>
    <n v="1902854.83"/>
    <n v="0"/>
    <n v="0"/>
    <n v="2086041.6000000001"/>
    <n v="0"/>
    <n v="1902854.83"/>
    <n v="1902854.83"/>
    <n v="1902854.83"/>
    <n v="0"/>
    <n v="0"/>
    <n v="0"/>
    <n v="21.6"/>
    <n v="0"/>
    <n v="183172707.22999999"/>
    <n v="1902854.83"/>
    <n v="0"/>
    <n v="19.703185000000001"/>
    <n v="183186.77"/>
    <n v="183186.77"/>
    <s v="L"/>
    <s v="'87"/>
    <s v="INFORMATION TECHNOLOGY"/>
    <s v="MARATHON ASSET MANAGEMENT LLP"/>
    <n v="21.6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388389999999999"/>
    <n v="0.48160399999999998"/>
    <n v="8.1146999999999997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9013966"/>
    <n v="96576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1712363.44"/>
    <s v="N"/>
    <x v="2"/>
    <s v="US DOLLAR"/>
    <n v="0"/>
    <n v="0"/>
    <n v="0"/>
    <n v="1816737.08"/>
    <n v="0"/>
    <n v="0"/>
    <n v="1517162.51"/>
    <n v="0"/>
    <n v="1712363.44"/>
    <n v="1816737.08"/>
    <n v="1816737.08"/>
    <n v="0"/>
    <n v="0"/>
    <n v="0"/>
    <n v="13.442157"/>
    <n v="0"/>
    <n v="1198221662.5799999"/>
    <n v="1816737.08"/>
    <n v="0"/>
    <n v="16.096406999999999"/>
    <n v="-140233.82"/>
    <n v="0"/>
    <n v="-299574.57"/>
    <n v="-159340.75"/>
    <s v="AMFW LN"/>
    <s v="AMFW"/>
    <d v="2015-01-04T00:00:00"/>
    <m/>
    <m/>
    <s v="MATI"/>
    <s v="MAHH"/>
    <m/>
    <n v="0"/>
    <s v="I"/>
    <m/>
    <m/>
    <s v="GB"/>
    <s v="GB"/>
    <s v="UNITED KINGDOM"/>
    <x v="3"/>
    <m/>
    <s v="'002826006"/>
    <s v="03/31/2015"/>
    <m/>
    <m/>
    <m/>
    <s v="SSA"/>
    <s v="Y"/>
    <m/>
    <s v="N"/>
    <s v="N"/>
    <x v="64"/>
    <s v="WM11"/>
    <s v="AMFW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028262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076523.3"/>
    <s v="GBP"/>
    <x v="3"/>
    <n v="0"/>
    <n v="0"/>
    <n v="0"/>
    <n v="1129337.8600000001"/>
    <n v="0"/>
    <n v="0"/>
    <n v="1022001.63"/>
    <n v="0"/>
    <n v="1076523.3"/>
    <n v="1129337.8600000001"/>
    <n v="1129337.8600000001"/>
    <n v="0"/>
    <n v="0"/>
    <n v="0"/>
    <n v="9.0549999999999997"/>
    <n v="0"/>
    <n v="220372562.44"/>
    <n v="1129337.8600000001"/>
    <n v="0"/>
    <n v="10.006005999999999"/>
    <n v="-107336.23"/>
    <n v="-107336.23"/>
    <s v="L"/>
    <s v="'80"/>
    <s v="ENERGY"/>
    <s v="MARATHON ASSET MGT"/>
    <n v="9.05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46376099999999998"/>
    <n v="0.12661800000000001"/>
    <n v="2.9019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940330"/>
    <n v="112866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3759783.27"/>
    <s v="N"/>
    <x v="2"/>
    <s v="US DOLLAR"/>
    <n v="0"/>
    <n v="0"/>
    <n v="0"/>
    <n v="3797205.81"/>
    <n v="0"/>
    <n v="0"/>
    <n v="4619834.9000000004"/>
    <n v="0"/>
    <n v="3759783.27"/>
    <n v="3759783.27"/>
    <n v="3797205.81"/>
    <n v="0"/>
    <n v="0"/>
    <n v="0"/>
    <n v="52.557848999999997"/>
    <n v="0"/>
    <n v="1651140503.6400001"/>
    <n v="3759783.27"/>
    <n v="0"/>
    <n v="42.773415999999997"/>
    <n v="-616162.56000000006"/>
    <n v="0"/>
    <n v="860051.63"/>
    <n v="1476214.19"/>
    <s v="9021 JP"/>
    <n v="9021"/>
    <d v="2015-01-04T00:00:00"/>
    <m/>
    <m/>
    <s v="MATF"/>
    <s v="MAHH"/>
    <m/>
    <n v="0"/>
    <s v="A"/>
    <m/>
    <m/>
    <s v="JP"/>
    <s v="JP"/>
    <s v="JAPAN"/>
    <x v="0"/>
    <m/>
    <s v="'695799908"/>
    <s v="03/31/2015"/>
    <m/>
    <m/>
    <m/>
    <s v="SSA"/>
    <s v="Y"/>
    <m/>
    <s v="N"/>
    <s v="N"/>
    <x v="66"/>
    <s v="WM11"/>
    <n v="902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590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76998713"/>
    <s v="JPY"/>
    <x v="0"/>
    <n v="0"/>
    <n v="0"/>
    <n v="0"/>
    <n v="381297140"/>
    <n v="0"/>
    <n v="0"/>
    <n v="554033700"/>
    <n v="0"/>
    <n v="376998713"/>
    <n v="376998713"/>
    <n v="381297140"/>
    <n v="0"/>
    <n v="0"/>
    <n v="0"/>
    <n v="6303"/>
    <n v="0"/>
    <n v="32070136454"/>
    <n v="376998713"/>
    <n v="0"/>
    <n v="4288.9500909999997"/>
    <n v="177034987"/>
    <n v="177034987"/>
    <s v="L"/>
    <s v="'82"/>
    <s v="INDUSTRIALS"/>
    <s v="JAMES PETTY"/>
    <n v="6303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1.7275689999999999"/>
    <n v="0.27979700000000002"/>
    <n v="4.5371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WEST JAPAN RAILWAY CO COMMON STOCK"/>
    <s v="WEST JAPAN RAILWAY CO"/>
    <s v="'6957995"/>
    <n v="193735000"/>
    <n v="87900"/>
    <m/>
    <s v="JP"/>
    <s v="JAPAN"/>
    <n v="9021"/>
    <n v="9021"/>
    <s v="JP"/>
    <s v="JAPAN"/>
    <s v="JPY"/>
    <s v="JAPANESE YEN"/>
    <m/>
    <m/>
    <m/>
    <m/>
    <m/>
    <m/>
    <m/>
    <s v="'"/>
    <n v="903186"/>
  </r>
  <r>
    <m/>
    <m/>
    <s v="N"/>
    <s v="EQUITY"/>
    <s v="S"/>
    <n v="0"/>
    <n v="0"/>
    <n v="0"/>
    <n v="62147.94"/>
    <s v="N"/>
    <x v="2"/>
    <s v="US DOLLAR"/>
    <n v="0"/>
    <n v="0"/>
    <n v="0"/>
    <n v="61870.67"/>
    <n v="0"/>
    <n v="0"/>
    <n v="64356.61"/>
    <n v="0"/>
    <n v="62147.94"/>
    <n v="61870.67"/>
    <n v="61870.67"/>
    <n v="0"/>
    <n v="0"/>
    <n v="0"/>
    <n v="1.1492249999999999"/>
    <n v="0"/>
    <n v="19623931.399999999"/>
    <n v="61870.67"/>
    <n v="0"/>
    <n v="1.104833"/>
    <n v="18"/>
    <n v="0"/>
    <n v="2485.94"/>
    <n v="2467.94"/>
    <s v="696 HK"/>
    <n v="696"/>
    <d v="2015-01-04T00:00:00"/>
    <m/>
    <m/>
    <s v="MARQ"/>
    <s v="MAHH"/>
    <m/>
    <n v="0"/>
    <s v="I"/>
    <m/>
    <m/>
    <s v="CN"/>
    <s v="CN"/>
    <s v="CHINA"/>
    <x v="7"/>
    <m/>
    <s v="'632195905"/>
    <s v="03/31/2015"/>
    <m/>
    <m/>
    <m/>
    <s v="SSA"/>
    <s v="Y"/>
    <m/>
    <s v="N"/>
    <s v="N"/>
    <x v="72"/>
    <s v="WM11"/>
    <n v="696"/>
    <m/>
    <s v="RL"/>
    <m/>
    <n v="430"/>
    <s v="'"/>
    <m/>
    <s v="'"/>
    <x v="72"/>
    <s v="Y"/>
    <s v="MARQ"/>
    <s v="EQUITY"/>
    <s v="SSCSIL EM MKTS EQ FD"/>
    <m/>
    <m/>
    <m/>
    <s v="HKD"/>
    <n v="0"/>
    <s v="CN"/>
    <s v="CHINA"/>
    <n v="0"/>
    <s v="'41"/>
    <s v="COMMON STOCK"/>
    <s v="CNE1000004J3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481974.28"/>
    <s v="HKD"/>
    <x v="7"/>
    <n v="0"/>
    <n v="0"/>
    <n v="0"/>
    <n v="479825.91999999998"/>
    <n v="0"/>
    <n v="0"/>
    <n v="498960"/>
    <n v="0"/>
    <n v="481974.28"/>
    <n v="479825.91999999998"/>
    <n v="479825.91999999998"/>
    <n v="0"/>
    <n v="0"/>
    <n v="0"/>
    <n v="8.91"/>
    <n v="0"/>
    <n v="17599379.73"/>
    <n v="479825.91999999998"/>
    <n v="0"/>
    <n v="8.5683199999999999"/>
    <n v="19134.080000000002"/>
    <n v="19134.080000000002"/>
    <s v="L"/>
    <s v="'87"/>
    <s v="INFORMATION TECHNOLOGY"/>
    <s v="MARATHON ASSET MANAGEMENT LIMITED"/>
    <n v="8.91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2.8351000000000002"/>
    <n v="0.32795000000000002"/>
    <n v="6.0049999999999999E-3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56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320186.61"/>
    <s v="N"/>
    <x v="1"/>
    <s v="EURO CURRENCY"/>
    <n v="0"/>
    <n v="0"/>
    <n v="0"/>
    <n v="320186.61"/>
    <n v="0"/>
    <n v="0"/>
    <n v="709342.42"/>
    <n v="0"/>
    <n v="320186.61"/>
    <n v="320186.61"/>
    <n v="320186.61"/>
    <n v="0"/>
    <n v="0"/>
    <n v="0"/>
    <n v="21.548770000000001"/>
    <n v="0"/>
    <n v="598700079.92999995"/>
    <n v="320186.61"/>
    <n v="0"/>
    <n v="9.7267939999999999"/>
    <n v="53320.84"/>
    <n v="0"/>
    <n v="389155.81"/>
    <n v="335834.97"/>
    <s v="CBG LN"/>
    <s v="CBG"/>
    <d v="2015-01-04T00:00:00"/>
    <m/>
    <m/>
    <s v="MATH"/>
    <s v="MAHH"/>
    <m/>
    <n v="0"/>
    <s v="I"/>
    <m/>
    <m/>
    <s v="GB"/>
    <s v="GB"/>
    <s v="UNITED KINGDOM"/>
    <x v="3"/>
    <m/>
    <s v="'076680008"/>
    <s v="03/31/2015"/>
    <m/>
    <m/>
    <m/>
    <s v="SSA"/>
    <s v="Y"/>
    <m/>
    <s v="N"/>
    <s v="N"/>
    <x v="61"/>
    <s v="WM11"/>
    <s v="CB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766807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0223.35999999999"/>
    <s v="GBP"/>
    <x v="3"/>
    <n v="0"/>
    <n v="0"/>
    <n v="0"/>
    <n v="270223.35999999999"/>
    <n v="0"/>
    <n v="0"/>
    <n v="513191.62"/>
    <n v="0"/>
    <n v="270223.35999999999"/>
    <n v="270223.35999999999"/>
    <n v="270223.35999999999"/>
    <n v="0"/>
    <n v="0"/>
    <n v="0"/>
    <n v="15.59"/>
    <n v="0"/>
    <n v="183172707.22999999"/>
    <n v="270223.35999999999"/>
    <n v="0"/>
    <n v="8.2089850000000002"/>
    <n v="242968.26"/>
    <n v="242968.26"/>
    <s v="L"/>
    <s v="'86"/>
    <s v="FINANCIALS"/>
    <s v="MARATHON ASSET MANAGEMENT LLP"/>
    <n v="15.5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8016799999999997"/>
    <n v="0.11848"/>
    <n v="2.2027000000000001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42245"/>
    <n v="32918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640469.81999999995"/>
    <s v="N"/>
    <x v="2"/>
    <s v="US DOLLAR"/>
    <n v="0"/>
    <n v="0"/>
    <n v="0"/>
    <n v="661611.03"/>
    <n v="0"/>
    <n v="0"/>
    <n v="1351473.17"/>
    <n v="0"/>
    <n v="640469.81999999995"/>
    <n v="661611.03"/>
    <n v="661611.03"/>
    <n v="0"/>
    <n v="0"/>
    <n v="0"/>
    <n v="7.8455880000000002"/>
    <n v="0"/>
    <n v="1198221662.5799999"/>
    <n v="661611.03"/>
    <n v="0"/>
    <n v="3.840792"/>
    <n v="-36733.69"/>
    <n v="0"/>
    <n v="689862.14"/>
    <n v="726595.83"/>
    <s v="BDEV LN"/>
    <s v="BDEV"/>
    <d v="2015-01-04T00:00:00"/>
    <m/>
    <m/>
    <s v="MATI"/>
    <s v="MAHH"/>
    <m/>
    <n v="0"/>
    <s v="I"/>
    <m/>
    <m/>
    <s v="GB"/>
    <s v="GB"/>
    <s v="UNITED KINGDOM"/>
    <x v="3"/>
    <m/>
    <s v="'008118002"/>
    <s v="03/31/2015"/>
    <m/>
    <m/>
    <m/>
    <s v="SSA"/>
    <s v="Y"/>
    <m/>
    <s v="N"/>
    <s v="N"/>
    <x v="64"/>
    <s v="WM11"/>
    <s v="BDEV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081180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08552.3"/>
    <s v="GBP"/>
    <x v="3"/>
    <n v="0"/>
    <n v="0"/>
    <n v="0"/>
    <n v="420934.25"/>
    <n v="0"/>
    <n v="0"/>
    <n v="910388.82"/>
    <n v="0"/>
    <n v="408552.3"/>
    <n v="420934.25"/>
    <n v="420934.25"/>
    <n v="0"/>
    <n v="0"/>
    <n v="0"/>
    <n v="5.2850000000000001"/>
    <n v="0"/>
    <n v="220372562.44"/>
    <n v="420934.25"/>
    <n v="0"/>
    <n v="2.443613"/>
    <n v="489454.57"/>
    <n v="489454.57"/>
    <s v="L"/>
    <s v="'83"/>
    <s v="CONSUMER DISCRETIONARY"/>
    <s v="MARATHON ASSET MGT"/>
    <n v="5.2850000000000001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41311399999999998"/>
    <n v="0.11279"/>
    <n v="1.7364999999999998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89304"/>
    <n v="172259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3540228.17"/>
    <s v="N"/>
    <x v="2"/>
    <s v="US DOLLAR"/>
    <n v="0"/>
    <n v="0"/>
    <n v="0"/>
    <n v="3626747.37"/>
    <n v="0"/>
    <n v="0"/>
    <n v="3897747.59"/>
    <n v="0"/>
    <n v="3540228.17"/>
    <n v="3540228.17"/>
    <n v="3626747.37"/>
    <n v="0"/>
    <n v="0"/>
    <n v="0"/>
    <n v="99.73"/>
    <n v="0"/>
    <n v="1651140503.6400001"/>
    <n v="3540228.17"/>
    <n v="0"/>
    <n v="90.582303999999993"/>
    <n v="0"/>
    <n v="0"/>
    <n v="357519.42"/>
    <n v="357519.42"/>
    <s v="RNR US"/>
    <s v="RNR"/>
    <d v="2015-01-04T00:00:00"/>
    <m/>
    <m/>
    <s v="MATF"/>
    <s v="MAHH"/>
    <m/>
    <n v="0"/>
    <s v="A"/>
    <m/>
    <m/>
    <s v="BM"/>
    <s v="US"/>
    <s v="UNITED STATES"/>
    <x v="13"/>
    <m/>
    <s v="'G7496G103"/>
    <s v="03/31/2015"/>
    <m/>
    <m/>
    <m/>
    <s v="SSA"/>
    <s v="N"/>
    <m/>
    <s v="N"/>
    <s v="N"/>
    <x v="0"/>
    <s v="WM11"/>
    <s v="RNR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7496G1033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3540228.17"/>
    <s v="USD"/>
    <x v="13"/>
    <n v="0"/>
    <n v="0"/>
    <n v="0"/>
    <n v="3626747.37"/>
    <n v="0"/>
    <n v="0"/>
    <n v="3897747.59"/>
    <n v="0"/>
    <n v="3540228.17"/>
    <n v="3540228.17"/>
    <n v="3626747.37"/>
    <n v="0"/>
    <n v="0"/>
    <n v="0"/>
    <n v="99.73"/>
    <n v="0"/>
    <n v="685767291.05999994"/>
    <n v="3540228.17"/>
    <n v="0"/>
    <n v="90.582303999999993"/>
    <n v="357519.42"/>
    <n v="357519.42"/>
    <s v="L"/>
    <s v="'86"/>
    <s v="FINANCIALS"/>
    <s v="JAMES PETTY"/>
    <n v="99.73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56837800000000005"/>
    <n v="0.236064"/>
    <n v="8.4916000000000005E-2"/>
    <x v="2"/>
    <d v="2015-01-03T00:00:00"/>
    <m/>
    <m/>
    <m/>
    <m/>
    <m/>
    <m/>
    <m/>
    <m/>
    <m/>
    <m/>
    <m/>
    <m/>
    <m/>
    <s v="RNR.N"/>
    <m/>
    <n v="0"/>
    <s v="B+"/>
    <s v="S"/>
    <s v="COMMON STOCK USD1."/>
    <s v="COMMON STOCK USD1."/>
    <s v="RENAISSANCERE HOLDINGS LTD COMMON STOCK USD1."/>
    <s v="RENAISSANCERE HOLDINGS LTD"/>
    <s v="'2728429"/>
    <n v="46025698"/>
    <n v="39083"/>
    <m/>
    <s v="BM"/>
    <s v="BERMUDA"/>
    <s v="RNR"/>
    <s v="RNR"/>
    <s v="US"/>
    <s v="UNITED STATES"/>
    <s v="USD"/>
    <s v="US DOLLAR"/>
    <m/>
    <m/>
    <m/>
    <m/>
    <m/>
    <m/>
    <m/>
    <s v="'"/>
    <n v="896628"/>
  </r>
  <r>
    <m/>
    <m/>
    <s v="N"/>
    <s v="EQUITY"/>
    <s v="S"/>
    <n v="0"/>
    <n v="0"/>
    <n v="0"/>
    <n v="210977.4"/>
    <s v="N"/>
    <x v="2"/>
    <s v="US DOLLAR"/>
    <n v="0"/>
    <n v="0"/>
    <n v="0"/>
    <n v="210977.4"/>
    <n v="0"/>
    <n v="0"/>
    <n v="193481.45"/>
    <n v="0"/>
    <n v="210977.4"/>
    <n v="210977.4"/>
    <n v="210977.4"/>
    <n v="0"/>
    <n v="0"/>
    <n v="0"/>
    <n v="26.139078000000001"/>
    <n v="0"/>
    <n v="19623931.399999999"/>
    <n v="210977.4"/>
    <n v="0"/>
    <n v="28.502756000000002"/>
    <n v="-2299.29"/>
    <n v="0"/>
    <n v="-17495.95"/>
    <n v="-15196.66"/>
    <s v="030200 KS"/>
    <n v="30200"/>
    <d v="2015-01-04T00:00:00"/>
    <m/>
    <m/>
    <s v="MARQ"/>
    <s v="MAHH"/>
    <m/>
    <n v="0"/>
    <s v="I"/>
    <m/>
    <m/>
    <s v="KR"/>
    <s v="KR"/>
    <s v="KOREA, REPUBLIC OF"/>
    <x v="9"/>
    <m/>
    <s v="'650531908"/>
    <s v="03/31/2015"/>
    <m/>
    <m/>
    <m/>
    <s v="SSA"/>
    <s v="Y"/>
    <m/>
    <s v="N"/>
    <s v="N"/>
    <x v="71"/>
    <s v="WM11"/>
    <s v="A03020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30200000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231517930"/>
    <s v="KRW"/>
    <x v="9"/>
    <n v="0"/>
    <n v="0"/>
    <n v="0"/>
    <n v="231517930"/>
    <n v="0"/>
    <n v="0"/>
    <n v="214658000"/>
    <n v="0"/>
    <n v="231517930"/>
    <n v="231517930"/>
    <n v="231517930"/>
    <n v="0"/>
    <n v="0"/>
    <n v="0"/>
    <n v="29000"/>
    <n v="0"/>
    <n v="4572803000"/>
    <n v="231517930"/>
    <n v="0"/>
    <n v="31277.75331"/>
    <n v="-16859930"/>
    <n v="-16859930"/>
    <s v="L"/>
    <s v="'88"/>
    <s v="TELECOMMUNICATION SERVICES"/>
    <s v="MARATHON ASSET MANAGEMENT LIMITED"/>
    <n v="290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6942320000000004"/>
    <n v="0.98594599999999999"/>
    <n v="2.8349999999999998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7402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2333689.23"/>
    <s v="N"/>
    <x v="1"/>
    <s v="EURO CURRENCY"/>
    <n v="0"/>
    <n v="0"/>
    <n v="0"/>
    <n v="2335530.5099999998"/>
    <n v="0"/>
    <n v="0"/>
    <n v="2868167.16"/>
    <n v="0"/>
    <n v="2333689.23"/>
    <n v="2335530.5099999998"/>
    <n v="2335530.5099999998"/>
    <n v="0"/>
    <n v="0"/>
    <n v="0"/>
    <n v="27.380025"/>
    <n v="0"/>
    <n v="598700079.92999995"/>
    <n v="2335530.5099999998"/>
    <n v="0"/>
    <n v="22.295383000000001"/>
    <n v="-82200.06"/>
    <n v="0"/>
    <n v="532636.65"/>
    <n v="614836.71"/>
    <s v="SWMA SS"/>
    <s v="SWMA"/>
    <d v="2015-01-04T00:00:00"/>
    <m/>
    <m/>
    <s v="MATH"/>
    <s v="MAHH"/>
    <m/>
    <n v="0"/>
    <s v="I"/>
    <m/>
    <m/>
    <s v="SE"/>
    <s v="SE"/>
    <s v="SWEDEN"/>
    <x v="2"/>
    <m/>
    <s v="'504856907"/>
    <s v="03/31/2015"/>
    <m/>
    <m/>
    <m/>
    <s v="SSA"/>
    <s v="Y"/>
    <m/>
    <s v="N"/>
    <s v="N"/>
    <x v="62"/>
    <s v="WM11"/>
    <s v="SWMA_SEK"/>
    <m/>
    <s v="RL"/>
    <m/>
    <n v="430"/>
    <s v="'"/>
    <m/>
    <s v="'"/>
    <x v="62"/>
    <s v="Y"/>
    <s v="MATH"/>
    <s v="EQUITY"/>
    <s v="SSCSIL MARATHON-EURO EQUITY FD"/>
    <m/>
    <m/>
    <m/>
    <s v="SEK"/>
    <n v="0"/>
    <s v="SE"/>
    <s v="SWEDEN"/>
    <n v="0"/>
    <s v="'41"/>
    <s v="COMMON STOCK"/>
    <s v="SE000031033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0849905.75"/>
    <s v="SEK"/>
    <x v="2"/>
    <n v="0"/>
    <n v="0"/>
    <n v="0"/>
    <n v="20870857.399999999"/>
    <n v="0"/>
    <n v="0"/>
    <n v="26565614.399999999"/>
    <n v="0"/>
    <n v="20849905.75"/>
    <n v="20870857.399999999"/>
    <n v="20870857.399999999"/>
    <n v="0"/>
    <n v="0"/>
    <n v="0"/>
    <n v="253.6"/>
    <n v="0"/>
    <n v="274233763.30000001"/>
    <n v="20870857.399999999"/>
    <n v="0"/>
    <n v="199.23685399999999"/>
    <n v="5694757"/>
    <n v="5694757"/>
    <s v="L"/>
    <s v="'84"/>
    <s v="CONSUMER STAPLES"/>
    <s v="MARATHON ASSET MANAGEMENT LLP"/>
    <n v="253.6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9.6872150000000001"/>
    <n v="0.47906599999999999"/>
    <n v="5.2246000000000001E-2"/>
    <x v="2"/>
    <d v="2015-01-03T00:00:00"/>
    <m/>
    <m/>
    <m/>
    <m/>
    <m/>
    <m/>
    <m/>
    <m/>
    <m/>
    <m/>
    <m/>
    <m/>
    <m/>
    <m/>
    <m/>
    <n v="0"/>
    <s v="NA"/>
    <s v="S"/>
    <s v="COMMON STOCK SEK1.9"/>
    <s v="COMMON STOCK SEK1.9"/>
    <s v="SWEDISH MATCH AB COMMON STOCK SEK1.9"/>
    <s v="SWEDISH MATCH AB"/>
    <s v="'5048566"/>
    <n v="200500000"/>
    <n v="104754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2092824.5"/>
    <s v="N"/>
    <x v="2"/>
    <s v="US DOLLAR"/>
    <n v="0"/>
    <n v="0"/>
    <n v="0"/>
    <n v="2023305.91"/>
    <n v="0"/>
    <n v="0"/>
    <n v="1818198.87"/>
    <n v="0"/>
    <n v="2092824.5"/>
    <n v="2023305.91"/>
    <n v="2023305.91"/>
    <n v="0"/>
    <n v="0"/>
    <n v="0"/>
    <n v="4.12758"/>
    <n v="0"/>
    <n v="1198221662.5799999"/>
    <n v="2023305.91"/>
    <n v="0"/>
    <n v="4.5932029999999999"/>
    <n v="-492840.23"/>
    <n v="0"/>
    <n v="-205107.04"/>
    <n v="287733.19"/>
    <s v="9831 JP"/>
    <n v="9831"/>
    <d v="2015-01-04T00:00:00"/>
    <m/>
    <m/>
    <s v="MATI"/>
    <s v="MAHH"/>
    <m/>
    <n v="0"/>
    <s v="I"/>
    <m/>
    <m/>
    <s v="JP"/>
    <s v="JP"/>
    <s v="JAPAN"/>
    <x v="0"/>
    <m/>
    <s v="'698502002"/>
    <s v="03/31/2015"/>
    <m/>
    <m/>
    <m/>
    <s v="SSA"/>
    <s v="Y"/>
    <m/>
    <s v="N"/>
    <s v="N"/>
    <x v="66"/>
    <s v="WM11"/>
    <n v="983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39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97480237"/>
    <s v="JPY"/>
    <x v="0"/>
    <n v="0"/>
    <n v="0"/>
    <n v="0"/>
    <n v="183541097"/>
    <n v="0"/>
    <n v="0"/>
    <n v="218047500"/>
    <n v="0"/>
    <n v="197480237"/>
    <n v="183541097"/>
    <n v="183541097"/>
    <n v="0"/>
    <n v="0"/>
    <n v="0"/>
    <n v="495"/>
    <n v="0"/>
    <n v="41369449832"/>
    <n v="183541097"/>
    <n v="0"/>
    <n v="416.66537299999999"/>
    <n v="34506403"/>
    <n v="34506403"/>
    <s v="L"/>
    <s v="'83"/>
    <s v="CONSUMER DISCRETIONARY"/>
    <s v="MARATHON ASSET MGT"/>
    <n v="495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2707400000000004"/>
    <n v="0.15174099999999999"/>
    <n v="4.5576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4405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1382467.44"/>
    <s v="N"/>
    <x v="2"/>
    <s v="US DOLLAR"/>
    <n v="0"/>
    <n v="0"/>
    <n v="0"/>
    <n v="1189510.8500000001"/>
    <n v="0"/>
    <n v="0"/>
    <n v="1290281.43"/>
    <n v="0"/>
    <n v="1382467.44"/>
    <n v="1382467.44"/>
    <n v="1189510.8500000001"/>
    <n v="0"/>
    <n v="0"/>
    <n v="0"/>
    <n v="4.12758"/>
    <n v="0"/>
    <n v="1651140503.6400001"/>
    <n v="1382467.44"/>
    <n v="0"/>
    <n v="4.4224810000000003"/>
    <n v="-305010.37"/>
    <n v="0"/>
    <n v="-92186.01"/>
    <n v="212824.36"/>
    <s v="9831 JP"/>
    <n v="9831"/>
    <d v="2015-01-04T00:00:00"/>
    <m/>
    <m/>
    <s v="MATF"/>
    <s v="MAHH"/>
    <m/>
    <n v="0"/>
    <s v="A"/>
    <m/>
    <m/>
    <s v="JP"/>
    <s v="JP"/>
    <s v="JAPAN"/>
    <x v="0"/>
    <m/>
    <s v="'698502002"/>
    <s v="03/31/2015"/>
    <m/>
    <m/>
    <m/>
    <s v="SSA"/>
    <s v="Y"/>
    <m/>
    <s v="N"/>
    <s v="N"/>
    <x v="66"/>
    <s v="WM11"/>
    <n v="983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39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9214039"/>
    <s v="JPY"/>
    <x v="0"/>
    <n v="0"/>
    <n v="0"/>
    <n v="0"/>
    <n v="114850934"/>
    <n v="0"/>
    <n v="0"/>
    <n v="154737000"/>
    <n v="0"/>
    <n v="129214039"/>
    <n v="129214039"/>
    <n v="114850934"/>
    <n v="0"/>
    <n v="0"/>
    <n v="0"/>
    <n v="495"/>
    <n v="0"/>
    <n v="32070136454"/>
    <n v="129214039"/>
    <n v="0"/>
    <n v="413.35265199999998"/>
    <n v="25522961"/>
    <n v="25522961"/>
    <s v="L"/>
    <s v="'83"/>
    <s v="CONSUMER DISCRETIONARY"/>
    <s v="JAMES PETTY"/>
    <n v="495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48249599999999998"/>
    <n v="7.8145000000000006E-2"/>
    <n v="3.2343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DA DENKI CO LTD COMMON STOCK"/>
    <s v="YAMADA DENKI CO LTD"/>
    <s v="'6985026"/>
    <n v="966489740"/>
    <n v="312600"/>
    <m/>
    <s v="JP"/>
    <s v="JAPAN"/>
    <n v="9831"/>
    <n v="9831"/>
    <s v="JP"/>
    <s v="JAPAN"/>
    <s v="JPY"/>
    <s v="JAPANESE YEN"/>
    <m/>
    <m/>
    <m/>
    <m/>
    <m/>
    <m/>
    <m/>
    <s v="'"/>
    <n v="894372"/>
  </r>
  <r>
    <m/>
    <m/>
    <s v="N"/>
    <s v="EQUITY"/>
    <s v="S"/>
    <n v="0"/>
    <n v="0"/>
    <n v="0"/>
    <n v="27633.65"/>
    <s v="N"/>
    <x v="2"/>
    <s v="US DOLLAR"/>
    <n v="0"/>
    <n v="0"/>
    <n v="0"/>
    <n v="27633.65"/>
    <n v="0"/>
    <n v="0"/>
    <n v="26667.22"/>
    <n v="0"/>
    <n v="27633.65"/>
    <n v="27633.65"/>
    <n v="27633.65"/>
    <n v="0"/>
    <n v="0"/>
    <n v="0"/>
    <n v="24.555451999999999"/>
    <n v="0"/>
    <n v="19623931.399999999"/>
    <n v="27633.65"/>
    <n v="0"/>
    <n v="25.445350000000001"/>
    <n v="756.42"/>
    <n v="0"/>
    <n v="-966.43"/>
    <n v="-1722.85"/>
    <s v="AMS SJ"/>
    <s v="AMS"/>
    <d v="2015-01-04T00:00:00"/>
    <m/>
    <m/>
    <s v="MARQ"/>
    <s v="MAHH"/>
    <m/>
    <n v="0"/>
    <s v="I"/>
    <m/>
    <m/>
    <s v="ZA"/>
    <s v="ZA"/>
    <s v="SOUTH AFRICA"/>
    <x v="8"/>
    <m/>
    <s v="'676100902"/>
    <s v="03/31/2015"/>
    <m/>
    <m/>
    <m/>
    <s v="SSA"/>
    <s v="Y"/>
    <m/>
    <s v="N"/>
    <s v="N"/>
    <x v="69"/>
    <s v="WM11"/>
    <s v="AMS"/>
    <m/>
    <s v="RL"/>
    <m/>
    <n v="430"/>
    <s v="'"/>
    <m/>
    <s v="'"/>
    <x v="69"/>
    <s v="Y"/>
    <s v="MARQ"/>
    <s v="EQUITY"/>
    <s v="SSCSIL EM MKTS EQ FD"/>
    <m/>
    <m/>
    <m/>
    <s v="ZAR"/>
    <n v="0"/>
    <s v="ZA"/>
    <s v="SOUTH AFRICA"/>
    <n v="0"/>
    <s v="'41"/>
    <s v="COMMON STOCK"/>
    <s v="ZAE000013181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343981.26"/>
    <s v="ZAR"/>
    <x v="8"/>
    <n v="0"/>
    <n v="0"/>
    <n v="0"/>
    <n v="343981.26"/>
    <n v="0"/>
    <n v="0"/>
    <n v="323106.71999999997"/>
    <n v="0"/>
    <n v="343981.26"/>
    <n v="343981.26"/>
    <n v="343981.26"/>
    <n v="0"/>
    <n v="0"/>
    <n v="0"/>
    <n v="297.52"/>
    <n v="0"/>
    <n v="13000849.390000001"/>
    <n v="343981.26"/>
    <n v="0"/>
    <n v="316.74149199999999"/>
    <n v="-20874.54"/>
    <n v="-20874.54"/>
    <s v="L"/>
    <s v="'81"/>
    <s v="MATERIALS"/>
    <s v="MARATHON ASSET MANAGEMENT LIMITED"/>
    <n v="297.52"/>
    <s v="ZAR"/>
    <s v="RLRM667RD"/>
    <s v="C"/>
    <m/>
    <s v="BF"/>
    <s v="METALS &amp; MINING"/>
    <s v="C"/>
    <s v="NA"/>
    <n v="0"/>
    <n v="0"/>
    <n v="0"/>
    <n v="0"/>
    <n v="0"/>
    <m/>
    <m/>
    <s v="SUM"/>
    <s v="ZAR"/>
    <m/>
    <n v="0"/>
    <n v="2.485274"/>
    <n v="0.13589100000000001"/>
    <n v="4.0299999999999998E-4"/>
    <x v="2"/>
    <d v="2015-01-03T00:00:00"/>
    <m/>
    <m/>
    <m/>
    <m/>
    <m/>
    <m/>
    <m/>
    <m/>
    <m/>
    <m/>
    <m/>
    <m/>
    <m/>
    <m/>
    <m/>
    <n v="0"/>
    <s v="NA"/>
    <s v="S"/>
    <s v="COMMON STOCK ZAR.1"/>
    <s v="COMMON STOCK ZAR.1"/>
    <s v="ANGLO AMERICAN PLATINUM LTD COMMON STOCK ZAR.1"/>
    <s v="ANGLO AMERICAN PLATINUM LTD"/>
    <s v="'6761000"/>
    <n v="269681886"/>
    <n v="1086"/>
    <m/>
    <s v="ZA"/>
    <s v="SOUTH AFRICA"/>
    <s v="AMS"/>
    <s v="AMS"/>
    <s v="ZA"/>
    <s v="SOUTH AFRICA"/>
    <s v="ZAR"/>
    <s v="SOUTH AFRICAN RAND"/>
    <m/>
    <m/>
    <m/>
    <m/>
    <m/>
    <m/>
    <m/>
    <s v="'"/>
    <n v="856547"/>
  </r>
  <r>
    <m/>
    <m/>
    <s v="N"/>
    <s v="EQUITY"/>
    <s v="S"/>
    <n v="0"/>
    <n v="0"/>
    <n v="0"/>
    <n v="4756190.91"/>
    <s v="N"/>
    <x v="1"/>
    <s v="EURO CURRENCY"/>
    <n v="0"/>
    <n v="0"/>
    <n v="0"/>
    <n v="4756190.91"/>
    <n v="0"/>
    <n v="0"/>
    <n v="7384442.9000000004"/>
    <n v="0"/>
    <n v="4756190.91"/>
    <n v="4756190.91"/>
    <n v="4756190.91"/>
    <n v="0"/>
    <n v="0"/>
    <n v="0"/>
    <n v="247.85"/>
    <n v="0"/>
    <n v="598700079.92999995"/>
    <n v="4756190.91"/>
    <n v="0"/>
    <n v="159.635863"/>
    <n v="0"/>
    <n v="0"/>
    <n v="2628251.9900000002"/>
    <n v="2628251.9900000002"/>
    <s v="VOW3 GR"/>
    <s v="VOW3"/>
    <d v="2015-01-04T00:00:00"/>
    <m/>
    <m/>
    <s v="MATH"/>
    <s v="MAHH"/>
    <m/>
    <n v="0"/>
    <s v="I"/>
    <m/>
    <m/>
    <s v="DE"/>
    <s v="DE"/>
    <s v="GERMANY"/>
    <x v="1"/>
    <m/>
    <s v="'549716900"/>
    <s v="03/31/2015"/>
    <m/>
    <m/>
    <m/>
    <s v="SSA"/>
    <s v="Y"/>
    <m/>
    <s v="Y"/>
    <s v="N"/>
    <x v="0"/>
    <s v="WM11"/>
    <s v="VOW3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2"/>
    <s v="PREFERRED STOCK"/>
    <s v="DE000766403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756190.91"/>
    <s v="EUR"/>
    <x v="1"/>
    <n v="0"/>
    <n v="0"/>
    <n v="0"/>
    <n v="4756190.91"/>
    <n v="0"/>
    <n v="0"/>
    <n v="7384442.9000000004"/>
    <n v="0"/>
    <n v="4756190.91"/>
    <n v="4756190.91"/>
    <n v="4756190.91"/>
    <n v="0"/>
    <n v="0"/>
    <n v="0"/>
    <n v="247.85"/>
    <n v="0"/>
    <n v="214754599.84999999"/>
    <n v="4756190.91"/>
    <n v="0"/>
    <n v="159.635863"/>
    <n v="2628251.9900000002"/>
    <n v="2628251.9900000002"/>
    <s v="L"/>
    <s v="'83"/>
    <s v="CONSUMER DISCRETIONARY"/>
    <s v="MARATHON ASSET MANAGEMENT LLP"/>
    <n v="247.8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4385490000000001"/>
    <n v="1.2334130000000001"/>
    <n v="1.6493000000000001E-2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29794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2548423.36"/>
    <s v="N"/>
    <x v="2"/>
    <s v="US DOLLAR"/>
    <n v="0"/>
    <n v="0"/>
    <n v="0"/>
    <n v="2877268.87"/>
    <n v="0"/>
    <n v="0"/>
    <n v="3557275.2"/>
    <n v="0"/>
    <n v="2548423.36"/>
    <n v="2877268.87"/>
    <n v="2877268.87"/>
    <n v="0"/>
    <n v="0"/>
    <n v="0"/>
    <n v="63.2"/>
    <n v="0"/>
    <n v="1198221662.5799999"/>
    <n v="2877268.87"/>
    <n v="0"/>
    <n v="51.118730999999997"/>
    <n v="0"/>
    <n v="0"/>
    <n v="680006.33"/>
    <n v="680006.33"/>
    <s v="JM SP"/>
    <s v="JM"/>
    <d v="2015-01-04T00:00:00"/>
    <m/>
    <m/>
    <s v="MATI"/>
    <s v="MAHH"/>
    <m/>
    <n v="0"/>
    <s v="I"/>
    <m/>
    <m/>
    <s v="HK"/>
    <s v="HK"/>
    <s v="HONG KONG"/>
    <x v="13"/>
    <m/>
    <s v="'647211002"/>
    <s v="03/31/2015"/>
    <m/>
    <m/>
    <m/>
    <s v="SSA"/>
    <s v="Y"/>
    <m/>
    <s v="N"/>
    <s v="N"/>
    <x v="0"/>
    <s v="WM11"/>
    <s v="J36"/>
    <m/>
    <s v="RL"/>
    <m/>
    <n v="430"/>
    <s v="'"/>
    <m/>
    <s v="'"/>
    <x v="0"/>
    <s v="Y"/>
    <s v="MATI"/>
    <s v="EQUITY"/>
    <s v="SSCSIL MARATHON INTERNAT EQ"/>
    <m/>
    <m/>
    <m/>
    <s v="USD"/>
    <n v="0"/>
    <s v="BM"/>
    <s v="BERMUDA"/>
    <n v="0"/>
    <s v="'41"/>
    <s v="COMMON STOCK"/>
    <s v="BMG507361001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548423.36"/>
    <s v="USD"/>
    <x v="13"/>
    <n v="0"/>
    <n v="0"/>
    <n v="0"/>
    <n v="2877268.87"/>
    <n v="0"/>
    <n v="0"/>
    <n v="3557275.2"/>
    <n v="0"/>
    <n v="2548423.36"/>
    <n v="2877268.87"/>
    <n v="2877268.87"/>
    <n v="0"/>
    <n v="0"/>
    <n v="0"/>
    <n v="63.2"/>
    <n v="0"/>
    <n v="8230261.4500000002"/>
    <n v="2877268.87"/>
    <n v="0"/>
    <n v="51.118730999999997"/>
    <n v="680006.33"/>
    <n v="680006.33"/>
    <s v="L"/>
    <s v="'82"/>
    <s v="INDUSTRIALS"/>
    <s v="MARATHON ASSET MGT"/>
    <n v="63.2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43.221898000000003"/>
    <n v="0.29687999999999998"/>
    <n v="8.1480000000000007E-3"/>
    <x v="2"/>
    <d v="2015-01-03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819551"/>
    <n v="56286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EQUITY"/>
    <s v="S"/>
    <n v="0"/>
    <n v="0"/>
    <n v="0"/>
    <n v="1176693.3999999999"/>
    <s v="N"/>
    <x v="2"/>
    <s v="US DOLLAR"/>
    <n v="0"/>
    <n v="0"/>
    <n v="0"/>
    <n v="1136836.1100000001"/>
    <n v="0"/>
    <n v="0"/>
    <n v="1030605.94"/>
    <n v="0"/>
    <n v="1176693.3999999999"/>
    <n v="1176693.3999999999"/>
    <n v="1136836.1100000001"/>
    <n v="0"/>
    <n v="0"/>
    <n v="0"/>
    <n v="10.130000000000001"/>
    <n v="0"/>
    <n v="1651140503.6400001"/>
    <n v="1176693.3999999999"/>
    <n v="0"/>
    <n v="11.565918"/>
    <n v="0"/>
    <n v="0"/>
    <n v="-146087.46"/>
    <n v="-146087.46"/>
    <s v="BVN US"/>
    <s v="BVN"/>
    <d v="2015-01-04T00:00:00"/>
    <m/>
    <m/>
    <s v="MATF"/>
    <s v="MAHH"/>
    <m/>
    <n v="0"/>
    <s v="A"/>
    <m/>
    <m/>
    <s v="PE"/>
    <s v="PE"/>
    <s v="PERU"/>
    <x v="13"/>
    <m/>
    <s v="'204448104"/>
    <s v="03/31/2015"/>
    <m/>
    <m/>
    <m/>
    <s v="SSA"/>
    <s v="N"/>
    <m/>
    <s v="N"/>
    <s v="N"/>
    <x v="0"/>
    <s v="WM11"/>
    <s v="BVN"/>
    <m/>
    <s v="RL"/>
    <m/>
    <n v="1231"/>
    <s v="'"/>
    <m/>
    <s v="'"/>
    <x v="0"/>
    <s v="Y"/>
    <s v="MATF"/>
    <s v="EQUITY"/>
    <s v="SSCSIL MARATHON GLOBAL FND PLC"/>
    <m/>
    <m/>
    <m/>
    <s v="USD"/>
    <n v="0"/>
    <s v="PE"/>
    <s v="PERU"/>
    <n v="0"/>
    <s v="'43"/>
    <s v="DEPOSITORY RECEIPTS"/>
    <s v="US2044481040"/>
    <m/>
    <s v="PE"/>
    <s v="PERU"/>
    <m/>
    <s v="MATF"/>
    <m/>
    <n v="0"/>
    <n v="0"/>
    <n v="0"/>
    <m/>
    <m/>
    <m/>
    <m/>
    <n v="0"/>
    <n v="0"/>
    <n v="0"/>
    <m/>
    <m/>
    <n v="0"/>
    <n v="0"/>
    <n v="0"/>
    <n v="1176693.3999999999"/>
    <s v="USD"/>
    <x v="13"/>
    <n v="0"/>
    <n v="0"/>
    <n v="0"/>
    <n v="1136836.1100000001"/>
    <n v="0"/>
    <n v="0"/>
    <n v="1030605.94"/>
    <n v="0"/>
    <n v="1176693.3999999999"/>
    <n v="1176693.3999999999"/>
    <n v="1136836.1100000001"/>
    <n v="0"/>
    <n v="0"/>
    <n v="0"/>
    <n v="10.130000000000001"/>
    <n v="0"/>
    <n v="685767291.05999994"/>
    <n v="1176693.3999999999"/>
    <n v="0"/>
    <n v="11.565918"/>
    <n v="-146087.46"/>
    <n v="-146087.46"/>
    <s v="L"/>
    <s v="'81"/>
    <s v="MATERIALS"/>
    <s v="JAMES PETTY"/>
    <n v="10.130000000000001"/>
    <s v="USD"/>
    <s v="RLRM667RD"/>
    <s v="C"/>
    <m/>
    <s v="BF"/>
    <s v="METALS &amp; MINING"/>
    <s v="C"/>
    <m/>
    <n v="0"/>
    <n v="0"/>
    <n v="0"/>
    <n v="0"/>
    <n v="0"/>
    <m/>
    <m/>
    <s v="SUM"/>
    <s v="USD"/>
    <m/>
    <n v="0"/>
    <n v="0.150285"/>
    <n v="6.2418000000000001E-2"/>
    <n v="3.7010000000000001E-2"/>
    <x v="2"/>
    <d v="2015-01-03T00:00:00"/>
    <m/>
    <m/>
    <m/>
    <m/>
    <m/>
    <m/>
    <m/>
    <m/>
    <m/>
    <m/>
    <m/>
    <m/>
    <m/>
    <s v="BVN.N"/>
    <m/>
    <n v="0"/>
    <m/>
    <s v="S"/>
    <s v="ADR"/>
    <s v="ADR"/>
    <s v="CIA DE MINAS BUENAVENTUR ADR ADR"/>
    <s v="CIA DE MINAS BUENAVENTUR ADR"/>
    <s v="'2210476"/>
    <n v="274889924"/>
    <n v="101738"/>
    <m/>
    <s v="PE"/>
    <s v="PERU"/>
    <s v="BVN"/>
    <s v="BVN"/>
    <s v="US"/>
    <s v="UNITED STATES"/>
    <s v="USD"/>
    <s v="US DOLLAR"/>
    <m/>
    <m/>
    <m/>
    <m/>
    <m/>
    <m/>
    <m/>
    <s v="'"/>
    <n v="900844"/>
  </r>
  <r>
    <m/>
    <m/>
    <s v="N"/>
    <s v="EQUITY"/>
    <s v="S"/>
    <n v="0"/>
    <n v="0"/>
    <n v="0"/>
    <n v="777348.41"/>
    <s v="N"/>
    <x v="2"/>
    <s v="US DOLLAR"/>
    <n v="0"/>
    <n v="0"/>
    <n v="0"/>
    <n v="777348.41"/>
    <n v="0"/>
    <n v="0"/>
    <n v="878017.04"/>
    <n v="0"/>
    <n v="777348.41"/>
    <n v="777348.41"/>
    <n v="777348.41"/>
    <n v="0"/>
    <n v="0"/>
    <n v="0"/>
    <n v="1298.841768"/>
    <n v="0"/>
    <n v="19623931.399999999"/>
    <n v="777348.41"/>
    <n v="0"/>
    <n v="1149.923683"/>
    <n v="-387.63"/>
    <n v="0"/>
    <n v="100668.63"/>
    <n v="101056.26"/>
    <s v="005930 KS"/>
    <n v="5930"/>
    <d v="2015-01-04T00:00:00"/>
    <m/>
    <m/>
    <s v="MARQ"/>
    <s v="MAHH"/>
    <m/>
    <n v="0"/>
    <s v="I"/>
    <m/>
    <m/>
    <s v="KR"/>
    <s v="KR"/>
    <s v="KOREA, REPUBLIC OF"/>
    <x v="9"/>
    <m/>
    <s v="'677172009"/>
    <s v="03/31/2015"/>
    <m/>
    <m/>
    <m/>
    <s v="SSA"/>
    <s v="Y"/>
    <m/>
    <s v="N"/>
    <s v="N"/>
    <x v="71"/>
    <s v="WM11"/>
    <s v="A00593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0593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861999127"/>
    <s v="KRW"/>
    <x v="9"/>
    <n v="0"/>
    <n v="0"/>
    <n v="0"/>
    <n v="861999127"/>
    <n v="0"/>
    <n v="0"/>
    <n v="974116000"/>
    <n v="0"/>
    <n v="861999127"/>
    <n v="861999127"/>
    <n v="861999127"/>
    <n v="0"/>
    <n v="0"/>
    <n v="0"/>
    <n v="1441000"/>
    <n v="0"/>
    <n v="4572803000"/>
    <n v="861999127"/>
    <n v="0"/>
    <n v="1275146.6375740001"/>
    <n v="112116873"/>
    <n v="112116873"/>
    <s v="L"/>
    <s v="'87"/>
    <s v="INFORMATION TECHNOLOGY"/>
    <s v="MARATHON ASSET MANAGEMENT LIMITED"/>
    <n v="1441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21.302382999999999"/>
    <n v="4.4742160000000002"/>
    <n v="4.5899999999999999E-4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676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1621656.3"/>
    <s v="N"/>
    <x v="1"/>
    <s v="EURO CURRENCY"/>
    <n v="0"/>
    <n v="0"/>
    <n v="0"/>
    <n v="1621656.3"/>
    <n v="0"/>
    <n v="0"/>
    <n v="3739866.3"/>
    <n v="0"/>
    <n v="1621656.3"/>
    <n v="1621656.3"/>
    <n v="1621656.3"/>
    <n v="0"/>
    <n v="0"/>
    <n v="0"/>
    <n v="56.9"/>
    <n v="0"/>
    <n v="598700079.92999995"/>
    <n v="1621656.3"/>
    <n v="0"/>
    <n v="24.672605000000001"/>
    <n v="0"/>
    <n v="0"/>
    <n v="2118210"/>
    <n v="2118210"/>
    <s v="VIS SM"/>
    <s v="VIS"/>
    <d v="2015-01-04T00:00:00"/>
    <m/>
    <m/>
    <s v="MATH"/>
    <s v="MAHH"/>
    <m/>
    <n v="0"/>
    <s v="I"/>
    <m/>
    <m/>
    <s v="ES"/>
    <s v="ES"/>
    <s v="SPAIN"/>
    <x v="1"/>
    <m/>
    <s v="'563828904"/>
    <s v="03/31/2015"/>
    <m/>
    <m/>
    <m/>
    <s v="SSA"/>
    <s v="Y"/>
    <m/>
    <s v="N"/>
    <s v="N"/>
    <x v="0"/>
    <s v="WM11"/>
    <s v="VIS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84262212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621656.3"/>
    <s v="EUR"/>
    <x v="1"/>
    <n v="0"/>
    <n v="0"/>
    <n v="0"/>
    <n v="1621656.3"/>
    <n v="0"/>
    <n v="0"/>
    <n v="3739866.3"/>
    <n v="0"/>
    <n v="1621656.3"/>
    <n v="1621656.3"/>
    <n v="1621656.3"/>
    <n v="0"/>
    <n v="0"/>
    <n v="0"/>
    <n v="56.9"/>
    <n v="0"/>
    <n v="214754599.84999999"/>
    <n v="1621656.3"/>
    <n v="0"/>
    <n v="24.672605000000001"/>
    <n v="2118210"/>
    <n v="2118210"/>
    <s v="L"/>
    <s v="'84"/>
    <s v="CONSUMER STAPLES"/>
    <s v="MARATHON ASSET MANAGEMENT LLP"/>
    <n v="56.9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74146"/>
    <n v="0.624664"/>
    <n v="0.14103399999999999"/>
    <x v="2"/>
    <d v="2015-01-03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65727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CASH"/>
    <s v="M"/>
    <n v="0"/>
    <n v="0"/>
    <n v="0"/>
    <n v="55028"/>
    <s v="N"/>
    <x v="2"/>
    <s v="US DOLLAR"/>
    <n v="0"/>
    <n v="0"/>
    <n v="0"/>
    <n v="52299.67"/>
    <n v="0"/>
    <n v="0"/>
    <n v="55028"/>
    <n v="0"/>
    <n v="55028"/>
    <n v="52299.67"/>
    <n v="52299.67"/>
    <n v="0"/>
    <n v="0"/>
    <n v="0"/>
    <n v="0.143761"/>
    <n v="0"/>
    <n v="1198221662.5799999"/>
    <n v="52299.67"/>
    <n v="0"/>
    <n v="0.136633"/>
    <n v="2728.33"/>
    <n v="0"/>
    <n v="2728.33"/>
    <n v="0"/>
    <m/>
    <m/>
    <d v="2015-01-04T00:00:00"/>
    <m/>
    <m/>
    <s v="MATI"/>
    <s v="MAHH"/>
    <m/>
    <n v="0"/>
    <s v="I"/>
    <m/>
    <m/>
    <s v="DK"/>
    <s v="DK"/>
    <s v="DENMARK"/>
    <x v="4"/>
    <m/>
    <s v="'DKK"/>
    <s v="03/31/2015"/>
    <m/>
    <m/>
    <m/>
    <s v="SSA"/>
    <s v="Y"/>
    <m/>
    <s v="N"/>
    <s v="N"/>
    <x v="82"/>
    <s v="WM11"/>
    <m/>
    <m/>
    <m/>
    <m/>
    <n v="430"/>
    <s v="'"/>
    <m/>
    <s v="'"/>
    <x v="82"/>
    <s v="Y"/>
    <s v="MATI"/>
    <s v="CURRENCY"/>
    <s v="SSCSIL MARATHON INTERNAT EQ"/>
    <m/>
    <m/>
    <m/>
    <s v="DKK"/>
    <n v="0"/>
    <s v="DK"/>
    <s v="DENMARK"/>
    <n v="0"/>
    <s v="'FC"/>
    <s v="FOREIGN CURRENCY"/>
    <m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382774.78"/>
    <s v="DKK"/>
    <x v="4"/>
    <n v="0"/>
    <n v="0"/>
    <n v="0"/>
    <n v="382774.78"/>
    <n v="0"/>
    <n v="0"/>
    <n v="382774.78"/>
    <n v="0"/>
    <n v="382774.78"/>
    <n v="382774.78"/>
    <n v="382774.78"/>
    <n v="0"/>
    <n v="0"/>
    <n v="0"/>
    <n v="1"/>
    <n v="0"/>
    <n v="385209126.77999997"/>
    <n v="382774.78"/>
    <n v="0"/>
    <n v="1"/>
    <n v="0"/>
    <n v="0"/>
    <s v="L"/>
    <s v="'ST"/>
    <s v="CASH EQUIVALENT"/>
    <s v="MARATHON ASSET MGT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9.9367999999999998E-2"/>
    <n v="4.5919999999999997E-3"/>
    <n v="0"/>
    <x v="2"/>
    <d v="2015-01-03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382774.78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EQUITY"/>
    <s v="S"/>
    <n v="0"/>
    <n v="0"/>
    <n v="0"/>
    <n v="2887880.01"/>
    <s v="N"/>
    <x v="2"/>
    <s v="US DOLLAR"/>
    <n v="0"/>
    <n v="0"/>
    <n v="0"/>
    <n v="3711294.4"/>
    <n v="0"/>
    <n v="0"/>
    <n v="4690767.2"/>
    <n v="0"/>
    <n v="2887880.01"/>
    <n v="2887880.01"/>
    <n v="3711294.4"/>
    <n v="0"/>
    <n v="0"/>
    <n v="0"/>
    <n v="63.2"/>
    <n v="0"/>
    <n v="1651140503.6400001"/>
    <n v="2887880.01"/>
    <n v="0"/>
    <n v="38.909204000000003"/>
    <n v="0"/>
    <n v="0"/>
    <n v="1802887.19"/>
    <n v="1802887.19"/>
    <s v="JM SP"/>
    <s v="JM"/>
    <d v="2015-01-04T00:00:00"/>
    <m/>
    <m/>
    <s v="MATF"/>
    <s v="MAHH"/>
    <m/>
    <n v="0"/>
    <s v="A"/>
    <m/>
    <m/>
    <s v="HK"/>
    <s v="HK"/>
    <s v="HONG KONG"/>
    <x v="13"/>
    <m/>
    <s v="'647211002"/>
    <s v="03/31/2015"/>
    <m/>
    <m/>
    <m/>
    <s v="SSA"/>
    <s v="Y"/>
    <m/>
    <s v="N"/>
    <s v="N"/>
    <x v="0"/>
    <s v="WM11"/>
    <s v="J36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507361001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2887880.01"/>
    <s v="USD"/>
    <x v="13"/>
    <n v="0"/>
    <n v="0"/>
    <n v="0"/>
    <n v="3711294.4"/>
    <n v="0"/>
    <n v="0"/>
    <n v="4690767.2"/>
    <n v="0"/>
    <n v="2887880.01"/>
    <n v="2887880.01"/>
    <n v="3711294.4"/>
    <n v="0"/>
    <n v="0"/>
    <n v="0"/>
    <n v="63.2"/>
    <n v="0"/>
    <n v="685767291.05999994"/>
    <n v="2887880.01"/>
    <n v="0"/>
    <n v="38.909204000000003"/>
    <n v="1802887.19"/>
    <n v="1802887.19"/>
    <s v="L"/>
    <s v="'82"/>
    <s v="INDUSTRIALS"/>
    <s v="JAMES PETTY"/>
    <n v="63.2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0.68401699999999999"/>
    <n v="0.28409299999999998"/>
    <n v="1.0744E-2"/>
    <x v="2"/>
    <d v="2015-01-03T00:00:00"/>
    <m/>
    <m/>
    <m/>
    <m/>
    <m/>
    <m/>
    <m/>
    <m/>
    <m/>
    <m/>
    <m/>
    <m/>
    <m/>
    <m/>
    <m/>
    <n v="0"/>
    <s v="NA"/>
    <s v="S"/>
    <s v="COMMON STOCK USD.25"/>
    <s v="COMMON STOCK USD.25"/>
    <s v="JARDINE MATHESON HLDGS LTD COMMON STOCK USD.25"/>
    <s v="JARDINE MATHESON HLDGS LTD"/>
    <s v="'6472119"/>
    <n v="690819551"/>
    <n v="74221"/>
    <m/>
    <s v="BM"/>
    <s v="BERMUDA"/>
    <s v="J36"/>
    <s v="J36"/>
    <s v="SG"/>
    <s v="SINGAPORE"/>
    <s v="USD"/>
    <s v="US DOLLAR"/>
    <m/>
    <m/>
    <m/>
    <m/>
    <m/>
    <m/>
    <m/>
    <s v="'"/>
    <n v="869042"/>
  </r>
  <r>
    <m/>
    <m/>
    <s v="N"/>
    <s v="EQUITY"/>
    <s v="S"/>
    <n v="0"/>
    <n v="0"/>
    <n v="0"/>
    <n v="599542.64"/>
    <s v="N"/>
    <x v="2"/>
    <s v="US DOLLAR"/>
    <n v="0"/>
    <n v="0"/>
    <n v="0"/>
    <n v="599829.03"/>
    <n v="0"/>
    <n v="0"/>
    <n v="623106.42000000004"/>
    <n v="0"/>
    <n v="599542.64"/>
    <n v="599829.03"/>
    <n v="599829.03"/>
    <n v="0"/>
    <n v="0"/>
    <n v="0"/>
    <n v="4.650048"/>
    <n v="0"/>
    <n v="19623931.399999999"/>
    <n v="599829.03"/>
    <n v="0"/>
    <n v="4.4763359999999999"/>
    <n v="-1455.81"/>
    <n v="0"/>
    <n v="23277.39"/>
    <n v="24733.200000000001"/>
    <s v="2330 TT"/>
    <n v="2330"/>
    <d v="2015-01-04T00:00:00"/>
    <m/>
    <m/>
    <s v="MARQ"/>
    <s v="MAHH"/>
    <m/>
    <n v="0"/>
    <s v="I"/>
    <m/>
    <m/>
    <s v="TW"/>
    <s v="TW"/>
    <s v="TAIWAN"/>
    <x v="10"/>
    <m/>
    <s v="'688910900"/>
    <s v="03/31/2015"/>
    <m/>
    <m/>
    <m/>
    <s v="SSA"/>
    <s v="Y"/>
    <m/>
    <s v="N"/>
    <s v="N"/>
    <x v="63"/>
    <s v="WM11"/>
    <n v="2330"/>
    <m/>
    <s v="RL"/>
    <m/>
    <n v="430"/>
    <s v="'"/>
    <m/>
    <s v="'"/>
    <x v="63"/>
    <s v="Y"/>
    <s v="MARQ"/>
    <s v="EQUITY"/>
    <s v="SSCSIL EM MKTS EQ FD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RQ"/>
    <m/>
    <n v="0"/>
    <n v="0"/>
    <n v="0"/>
    <m/>
    <m/>
    <m/>
    <m/>
    <n v="0"/>
    <n v="0"/>
    <n v="0"/>
    <m/>
    <m/>
    <n v="0"/>
    <n v="0"/>
    <n v="0"/>
    <n v="18698059.390000001"/>
    <s v="TWD"/>
    <x v="10"/>
    <n v="0"/>
    <n v="0"/>
    <n v="0"/>
    <n v="18723098.16"/>
    <n v="0"/>
    <n v="0"/>
    <n v="19497000"/>
    <n v="0"/>
    <n v="18698059.390000001"/>
    <n v="18723098.16"/>
    <n v="18723098.16"/>
    <n v="0"/>
    <n v="0"/>
    <n v="0"/>
    <n v="145.5"/>
    <n v="0"/>
    <n v="47657551"/>
    <n v="18723098.16"/>
    <n v="0"/>
    <n v="139.72461300000001"/>
    <n v="773901.84"/>
    <n v="773901.84"/>
    <s v="L"/>
    <s v="'87"/>
    <s v="INFORMATION TECHNOLOGY"/>
    <s v="MARATHON ASSET MANAGEMENT LIMITED"/>
    <n v="145.5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40.910620999999999"/>
    <n v="3.1752370000000001"/>
    <n v="5.1699999999999999E-4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30302032"/>
    <n v="134000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429677.99"/>
    <s v="N"/>
    <x v="1"/>
    <s v="EURO CURRENCY"/>
    <n v="0"/>
    <n v="0"/>
    <n v="0"/>
    <n v="428716.5"/>
    <n v="0"/>
    <n v="0"/>
    <n v="527877.11"/>
    <n v="0"/>
    <n v="429677.99"/>
    <n v="428716.5"/>
    <n v="428716.5"/>
    <n v="0"/>
    <n v="0"/>
    <n v="0"/>
    <n v="31.09"/>
    <n v="0"/>
    <n v="598700079.92999995"/>
    <n v="428716.5"/>
    <n v="0"/>
    <n v="25.249808999999999"/>
    <n v="0"/>
    <n v="0"/>
    <n v="99160.61"/>
    <n v="99160.61"/>
    <s v="CA FP"/>
    <s v="CA"/>
    <d v="2015-01-04T00:00:00"/>
    <m/>
    <m/>
    <s v="MATH"/>
    <s v="MAHH"/>
    <m/>
    <n v="0"/>
    <s v="I"/>
    <m/>
    <m/>
    <s v="FR"/>
    <s v="FR"/>
    <s v="FRANCE"/>
    <x v="1"/>
    <m/>
    <s v="'564156909"/>
    <s v="03/31/2015"/>
    <m/>
    <m/>
    <m/>
    <s v="SSA"/>
    <s v="Y"/>
    <m/>
    <s v="N"/>
    <s v="N"/>
    <x v="0"/>
    <s v="WM11"/>
    <s v="CA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172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429677.99"/>
    <s v="EUR"/>
    <x v="1"/>
    <n v="0"/>
    <n v="0"/>
    <n v="0"/>
    <n v="428716.5"/>
    <n v="0"/>
    <n v="0"/>
    <n v="527877.11"/>
    <n v="0"/>
    <n v="429677.99"/>
    <n v="428716.5"/>
    <n v="428716.5"/>
    <n v="0"/>
    <n v="0"/>
    <n v="0"/>
    <n v="31.09"/>
    <n v="0"/>
    <n v="214754599.84999999"/>
    <n v="428716.5"/>
    <n v="0"/>
    <n v="25.249808999999999"/>
    <n v="99160.61"/>
    <n v="99160.61"/>
    <s v="L"/>
    <s v="'84"/>
    <s v="CONSUMER STAPLES"/>
    <s v="MARATHON ASSET MANAGEMENT LLP"/>
    <n v="31.0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245805"/>
    <n v="8.8170999999999999E-2"/>
    <n v="2.31E-3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16979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2708566.91"/>
    <s v="N"/>
    <x v="2"/>
    <s v="US DOLLAR"/>
    <n v="0"/>
    <n v="0"/>
    <n v="0"/>
    <n v="2544654.91"/>
    <n v="0"/>
    <n v="0"/>
    <n v="2749244.02"/>
    <n v="0"/>
    <n v="2708566.91"/>
    <n v="2544654.91"/>
    <n v="2544654.91"/>
    <n v="0"/>
    <n v="0"/>
    <n v="0"/>
    <n v="77.091695000000001"/>
    <n v="0"/>
    <n v="1198221662.5799999"/>
    <n v="2544654.91"/>
    <n v="0"/>
    <n v="71.354800999999995"/>
    <n v="-421791.44"/>
    <n v="0"/>
    <n v="204589.11"/>
    <n v="626380.55000000005"/>
    <s v="ANA SM"/>
    <s v="ANA"/>
    <d v="2015-01-04T00:00:00"/>
    <m/>
    <m/>
    <s v="MATI"/>
    <s v="MAHH"/>
    <m/>
    <n v="0"/>
    <s v="I"/>
    <m/>
    <m/>
    <s v="ES"/>
    <s v="ES"/>
    <s v="SPAIN"/>
    <x v="1"/>
    <m/>
    <s v="'557910908"/>
    <s v="03/31/2015"/>
    <m/>
    <m/>
    <m/>
    <s v="SSA"/>
    <s v="Y"/>
    <m/>
    <s v="Y"/>
    <s v="Y"/>
    <x v="67"/>
    <s v="WM11"/>
    <s v="ANA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25220311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120555.17"/>
    <s v="EUR"/>
    <x v="1"/>
    <n v="0"/>
    <n v="0"/>
    <n v="0"/>
    <n v="1976596.06"/>
    <n v="0"/>
    <n v="0"/>
    <n v="2559818.36"/>
    <n v="0"/>
    <n v="2120555.17"/>
    <n v="1976596.06"/>
    <n v="1976596.06"/>
    <n v="0"/>
    <n v="0"/>
    <n v="0"/>
    <n v="71.78"/>
    <n v="0"/>
    <n v="252596187.16"/>
    <n v="1976596.06"/>
    <n v="0"/>
    <n v="55.425832999999997"/>
    <n v="583222.30000000005"/>
    <n v="583222.30000000005"/>
    <s v="L"/>
    <s v="'82"/>
    <s v="INDUSTRIALS"/>
    <s v="MARATHON ASSET MGT"/>
    <n v="71.78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1.0134030000000001"/>
    <n v="0.22944400000000001"/>
    <n v="6.2281000000000003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35662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CASH"/>
    <s v="M"/>
    <n v="0"/>
    <n v="0"/>
    <n v="0"/>
    <n v="27388.85"/>
    <s v="N"/>
    <x v="2"/>
    <s v="US DOLLAR"/>
    <n v="0"/>
    <n v="0"/>
    <n v="0"/>
    <n v="0"/>
    <n v="0"/>
    <n v="0"/>
    <n v="27388.85"/>
    <n v="0"/>
    <n v="27388.85"/>
    <n v="27388.85"/>
    <n v="0"/>
    <n v="0"/>
    <n v="0"/>
    <n v="0"/>
    <n v="0.143761"/>
    <n v="0"/>
    <n v="1651140503.6400001"/>
    <n v="27388.85"/>
    <n v="0"/>
    <n v="0.143761"/>
    <n v="0"/>
    <n v="0"/>
    <n v="0"/>
    <n v="0"/>
    <m/>
    <m/>
    <d v="2015-01-04T00:00:00"/>
    <m/>
    <m/>
    <s v="MATF"/>
    <s v="MAHH"/>
    <m/>
    <n v="0"/>
    <s v="A"/>
    <m/>
    <m/>
    <s v="DK"/>
    <s v="DK"/>
    <s v="DENMARK"/>
    <x v="4"/>
    <m/>
    <s v="'DKK"/>
    <s v="03/31/2015"/>
    <m/>
    <m/>
    <m/>
    <s v="SSA"/>
    <s v="Y"/>
    <m/>
    <s v="N"/>
    <s v="N"/>
    <x v="82"/>
    <s v="WM11"/>
    <m/>
    <m/>
    <m/>
    <m/>
    <n v="1231"/>
    <s v="'"/>
    <m/>
    <s v="'"/>
    <x v="82"/>
    <s v="Y"/>
    <s v="MATF"/>
    <s v="CURRENCY"/>
    <s v="SSCSIL MARATHON GLOBAL FND PLC"/>
    <m/>
    <m/>
    <m/>
    <s v="DKK"/>
    <n v="0"/>
    <s v="DK"/>
    <s v="DENMARK"/>
    <n v="0"/>
    <s v="'FC"/>
    <s v="FOREIGN CURRENCY"/>
    <m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90516.85"/>
    <s v="DKK"/>
    <x v="4"/>
    <n v="0"/>
    <n v="0"/>
    <n v="0"/>
    <n v="190516.85"/>
    <n v="0"/>
    <n v="0"/>
    <n v="190516.85"/>
    <n v="0"/>
    <n v="190516.85"/>
    <n v="190516.85"/>
    <n v="190516.85"/>
    <n v="0"/>
    <n v="0"/>
    <n v="0"/>
    <n v="1"/>
    <n v="0"/>
    <n v="199605041.05000001"/>
    <n v="190516.85"/>
    <n v="0"/>
    <n v="1"/>
    <n v="0"/>
    <n v="0"/>
    <s v="L"/>
    <s v="'ST"/>
    <s v="CASH EQUIVALENT"/>
    <s v="JAMES PETTY"/>
    <n v="1"/>
    <s v="DKK"/>
    <m/>
    <s v="C"/>
    <m/>
    <s v="ST"/>
    <s v="CASH EQUIVALENT"/>
    <s v="C"/>
    <m/>
    <n v="0"/>
    <n v="0"/>
    <n v="0"/>
    <n v="0"/>
    <n v="0"/>
    <m/>
    <m/>
    <s v="SUM"/>
    <s v="DKK"/>
    <m/>
    <n v="0"/>
    <n v="9.5447000000000004E-2"/>
    <n v="1.6590000000000001E-3"/>
    <n v="0"/>
    <x v="2"/>
    <d v="2015-01-03T00:00:00"/>
    <m/>
    <m/>
    <m/>
    <m/>
    <m/>
    <m/>
    <m/>
    <m/>
    <m/>
    <m/>
    <m/>
    <m/>
    <m/>
    <m/>
    <m/>
    <m/>
    <m/>
    <s v="C"/>
    <m/>
    <m/>
    <s v="DANISH KRONE"/>
    <s v="DANISH KRONE"/>
    <s v="'"/>
    <n v="0"/>
    <n v="190516.85"/>
    <m/>
    <s v="DK"/>
    <s v="DENMARK"/>
    <m/>
    <m/>
    <s v="DK"/>
    <s v="DENMARK"/>
    <s v="DKK"/>
    <s v="DANISH KRONE"/>
    <m/>
    <m/>
    <m/>
    <m/>
    <m/>
    <m/>
    <m/>
    <s v="'"/>
    <m/>
  </r>
  <r>
    <m/>
    <m/>
    <s v="N"/>
    <s v="EQUITY"/>
    <s v="S"/>
    <n v="0"/>
    <n v="0"/>
    <n v="0"/>
    <n v="249646.23"/>
    <s v="N"/>
    <x v="2"/>
    <s v="US DOLLAR"/>
    <n v="0"/>
    <n v="0"/>
    <n v="0"/>
    <n v="249529.84"/>
    <n v="0"/>
    <n v="0"/>
    <n v="240756.86"/>
    <n v="0"/>
    <n v="249646.23"/>
    <n v="249529.84"/>
    <n v="249529.84"/>
    <n v="0"/>
    <n v="0"/>
    <n v="0"/>
    <n v="6.6876910000000001"/>
    <n v="0"/>
    <n v="19623931.399999999"/>
    <n v="249529.84"/>
    <n v="0"/>
    <n v="6.9313840000000004"/>
    <n v="68.52"/>
    <n v="0"/>
    <n v="-8772.98"/>
    <n v="-8841.5"/>
    <s v="168 HK"/>
    <n v="168"/>
    <d v="2015-01-04T00:00:00"/>
    <m/>
    <m/>
    <s v="MARQ"/>
    <s v="MAHH"/>
    <m/>
    <n v="0"/>
    <s v="I"/>
    <m/>
    <m/>
    <s v="CN"/>
    <s v="CN"/>
    <s v="CHINA"/>
    <x v="7"/>
    <m/>
    <s v="'690580907"/>
    <s v="03/31/2015"/>
    <m/>
    <m/>
    <m/>
    <s v="SSA"/>
    <s v="Y"/>
    <m/>
    <s v="N"/>
    <s v="N"/>
    <x v="72"/>
    <s v="WM11"/>
    <n v="168"/>
    <m/>
    <s v="RL"/>
    <m/>
    <n v="430"/>
    <s v="'"/>
    <m/>
    <s v="'"/>
    <x v="72"/>
    <s v="Y"/>
    <s v="MARQ"/>
    <s v="EQUITY"/>
    <s v="SSCSIL EM MKTS EQ FD"/>
    <m/>
    <m/>
    <m/>
    <s v="HKD"/>
    <n v="0"/>
    <s v="CN"/>
    <s v="CHINA"/>
    <n v="0"/>
    <s v="'41"/>
    <s v="COMMON STOCK"/>
    <s v="CNE1000004K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936050.26"/>
    <s v="HKD"/>
    <x v="7"/>
    <n v="0"/>
    <n v="0"/>
    <n v="0"/>
    <n v="1935148.62"/>
    <n v="0"/>
    <n v="0"/>
    <n v="1866600"/>
    <n v="0"/>
    <n v="1936050.26"/>
    <n v="1935148.62"/>
    <n v="1935148.62"/>
    <n v="0"/>
    <n v="0"/>
    <n v="0"/>
    <n v="51.85"/>
    <n v="0"/>
    <n v="17599379.73"/>
    <n v="1935148.62"/>
    <n v="0"/>
    <n v="53.754128000000001"/>
    <n v="-68548.62"/>
    <n v="-68548.62"/>
    <s v="L"/>
    <s v="'84"/>
    <s v="CONSUMER STAPLES"/>
    <s v="MARATHON ASSET MANAGEMENT LIMITED"/>
    <n v="51.8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10.606056000000001"/>
    <n v="1.226853"/>
    <n v="5.496E-3"/>
    <x v="2"/>
    <d v="2015-01-03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36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686767.45"/>
    <s v="N"/>
    <x v="1"/>
    <s v="EURO CURRENCY"/>
    <n v="0"/>
    <n v="0"/>
    <n v="0"/>
    <n v="686767.45"/>
    <n v="0"/>
    <n v="0"/>
    <n v="1542486.24"/>
    <n v="0"/>
    <n v="686767.45"/>
    <n v="686767.45"/>
    <n v="686767.45"/>
    <n v="0"/>
    <n v="0"/>
    <n v="0"/>
    <n v="16.36"/>
    <n v="0"/>
    <n v="598700079.92999995"/>
    <n v="686767.45"/>
    <n v="0"/>
    <n v="7.2840299999999996"/>
    <n v="0"/>
    <n v="0"/>
    <n v="855718.79"/>
    <n v="855718.79"/>
    <s v="TUI1 GR"/>
    <s v="TUI1"/>
    <d v="2015-01-04T00:00:00"/>
    <m/>
    <m/>
    <s v="MATH"/>
    <s v="MAHH"/>
    <m/>
    <n v="0"/>
    <s v="I"/>
    <m/>
    <m/>
    <s v="DE"/>
    <s v="DE"/>
    <s v="GERMANY"/>
    <x v="1"/>
    <m/>
    <s v="'566629903"/>
    <s v="03/31/2015"/>
    <m/>
    <m/>
    <m/>
    <s v="SSA"/>
    <s v="Y"/>
    <m/>
    <s v="N"/>
    <s v="N"/>
    <x v="0"/>
    <s v="WM11"/>
    <s v="TUI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TUAG00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86767.45"/>
    <s v="EUR"/>
    <x v="1"/>
    <n v="0"/>
    <n v="0"/>
    <n v="0"/>
    <n v="686767.45"/>
    <n v="0"/>
    <n v="0"/>
    <n v="1542486.24"/>
    <n v="0"/>
    <n v="686767.45"/>
    <n v="686767.45"/>
    <n v="686767.45"/>
    <n v="0"/>
    <n v="0"/>
    <n v="0"/>
    <n v="16.36"/>
    <n v="0"/>
    <n v="214754599.84999999"/>
    <n v="686767.45"/>
    <n v="0"/>
    <n v="7.2840299999999996"/>
    <n v="855718.79"/>
    <n v="855718.79"/>
    <s v="L"/>
    <s v="'83"/>
    <s v="CONSUMER DISCRETIONARY"/>
    <s v="MARATHON ASSET MANAGEMENT LLP"/>
    <n v="16.36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71825499999999998"/>
    <n v="0.25763900000000001"/>
    <n v="1.6102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85516994"/>
    <n v="94284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800835.71"/>
    <s v="N"/>
    <x v="2"/>
    <s v="US DOLLAR"/>
    <n v="0"/>
    <n v="0"/>
    <n v="0"/>
    <n v="829719.97"/>
    <n v="0"/>
    <n v="0"/>
    <n v="1186975.31"/>
    <n v="0"/>
    <n v="800835.71"/>
    <n v="829719.97"/>
    <n v="829719.97"/>
    <n v="0"/>
    <n v="0"/>
    <n v="0"/>
    <n v="48.372943999999997"/>
    <n v="0"/>
    <n v="1198221662.5799999"/>
    <n v="829719.97"/>
    <n v="0"/>
    <n v="33.813676000000001"/>
    <n v="-131146.29"/>
    <n v="0"/>
    <n v="357255.34"/>
    <n v="488401.63"/>
    <s v="G1A GR"/>
    <s v="G1A"/>
    <d v="2015-01-04T00:00:00"/>
    <m/>
    <m/>
    <s v="MATI"/>
    <s v="MAHH"/>
    <m/>
    <n v="0"/>
    <s v="I"/>
    <m/>
    <m/>
    <s v="DE"/>
    <s v="DE"/>
    <s v="GERMANY"/>
    <x v="1"/>
    <m/>
    <s v="'455710905"/>
    <s v="03/31/2015"/>
    <m/>
    <m/>
    <m/>
    <s v="SSA"/>
    <s v="Y"/>
    <m/>
    <s v="Y"/>
    <s v="Y"/>
    <x v="67"/>
    <s v="WM11"/>
    <s v="G1A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66020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632346.78"/>
    <s v="EUR"/>
    <x v="1"/>
    <n v="0"/>
    <n v="0"/>
    <n v="0"/>
    <n v="650441.25"/>
    <n v="0"/>
    <n v="0"/>
    <n v="1105191.52"/>
    <n v="0"/>
    <n v="632346.78"/>
    <n v="650441.25"/>
    <n v="650441.25"/>
    <n v="0"/>
    <n v="0"/>
    <n v="0"/>
    <n v="45.04"/>
    <n v="0"/>
    <n v="252596187.16"/>
    <n v="650441.25"/>
    <n v="0"/>
    <n v="26.507508999999999"/>
    <n v="454750.27"/>
    <n v="454750.27"/>
    <s v="L"/>
    <s v="'82"/>
    <s v="INDUSTRIALS"/>
    <s v="MARATHON ASSET MGT"/>
    <n v="45.04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3753300000000001"/>
    <n v="9.9060999999999996E-2"/>
    <n v="1.274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A GROUP AG COMMON STOCK NPV"/>
    <s v="GEA GROUP AG"/>
    <s v="'4557104"/>
    <n v="192495476"/>
    <n v="24538"/>
    <m/>
    <s v="DE"/>
    <s v="GERMANY"/>
    <s v="G1A"/>
    <s v="G1A"/>
    <s v="DE"/>
    <s v="GERMANY"/>
    <s v="EUR"/>
    <s v="EURO CURRENCY"/>
    <m/>
    <m/>
    <m/>
    <m/>
    <m/>
    <m/>
    <m/>
    <s v="'"/>
    <n v="660200"/>
  </r>
  <r>
    <m/>
    <m/>
    <s v="N"/>
    <s v="EQUITY"/>
    <s v="S"/>
    <n v="0"/>
    <n v="0"/>
    <n v="0"/>
    <n v="990806.5"/>
    <s v="N"/>
    <x v="2"/>
    <s v="US DOLLAR"/>
    <n v="0"/>
    <n v="0"/>
    <n v="0"/>
    <n v="608689.9"/>
    <n v="0"/>
    <n v="0"/>
    <n v="679254.92"/>
    <n v="0"/>
    <n v="990806.5"/>
    <n v="990806.5"/>
    <n v="608689.9"/>
    <n v="0"/>
    <n v="0"/>
    <n v="0"/>
    <n v="77.091695000000001"/>
    <n v="0"/>
    <n v="1651140503.6400001"/>
    <n v="990806.5"/>
    <n v="0"/>
    <n v="112.45108399999999"/>
    <n v="-229104.91"/>
    <n v="0"/>
    <n v="-311551.58"/>
    <n v="-82446.67"/>
    <s v="ANA SM"/>
    <s v="ANA"/>
    <d v="2015-01-04T00:00:00"/>
    <m/>
    <m/>
    <s v="MATF"/>
    <s v="MAHH"/>
    <m/>
    <n v="0"/>
    <s v="A"/>
    <m/>
    <m/>
    <s v="ES"/>
    <s v="ES"/>
    <s v="SPAIN"/>
    <x v="1"/>
    <m/>
    <s v="'557910908"/>
    <s v="03/31/2015"/>
    <m/>
    <m/>
    <m/>
    <s v="SSA"/>
    <s v="Y"/>
    <m/>
    <s v="Y"/>
    <s v="Y"/>
    <x v="67"/>
    <s v="WM11"/>
    <s v="ANA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25220311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709219.59"/>
    <s v="EUR"/>
    <x v="1"/>
    <n v="0"/>
    <n v="0"/>
    <n v="0"/>
    <n v="458223.08"/>
    <n v="0"/>
    <n v="0"/>
    <n v="632453.57999999996"/>
    <n v="0"/>
    <n v="709219.59"/>
    <n v="709219.59"/>
    <n v="458223.08"/>
    <n v="0"/>
    <n v="0"/>
    <n v="0"/>
    <n v="71.78"/>
    <n v="0"/>
    <n v="169605918.22"/>
    <n v="709219.59"/>
    <n v="0"/>
    <n v="80.492519999999999"/>
    <n v="-76766.009999999995"/>
    <n v="-76766.009999999995"/>
    <s v="L"/>
    <s v="'82"/>
    <s v="INDUSTRIALS"/>
    <s v="JAMES PETTY"/>
    <n v="71.78"/>
    <s v="EUR"/>
    <s v="RLRM667RD"/>
    <s v="C"/>
    <m/>
    <s v="BJ"/>
    <s v="CONSTRUCTION &amp; ENGINEERING"/>
    <s v="C"/>
    <s v="NA"/>
    <n v="0"/>
    <n v="0"/>
    <n v="0"/>
    <n v="0"/>
    <n v="0"/>
    <m/>
    <m/>
    <s v="SUM"/>
    <s v="EUR"/>
    <m/>
    <n v="0"/>
    <n v="0.37289600000000001"/>
    <n v="4.1139000000000002E-2"/>
    <n v="1.5388000000000001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CCIONA SA COMMON STOCK EUR1."/>
    <s v="ACCIONA SA"/>
    <s v="'5579107"/>
    <n v="57259550"/>
    <n v="8811"/>
    <m/>
    <s v="ES"/>
    <s v="SPAIN"/>
    <s v="ANA"/>
    <s v="ANA"/>
    <s v="ES"/>
    <s v="SPAIN"/>
    <s v="EUR"/>
    <s v="EURO CURRENCY"/>
    <m/>
    <m/>
    <m/>
    <m/>
    <m/>
    <m/>
    <m/>
    <s v="'"/>
    <n v="865629"/>
  </r>
  <r>
    <m/>
    <m/>
    <s v="N"/>
    <s v="EQUITY"/>
    <s v="S"/>
    <n v="0"/>
    <n v="0"/>
    <n v="0"/>
    <n v="546690.6"/>
    <s v="N"/>
    <x v="2"/>
    <s v="US DOLLAR"/>
    <n v="0"/>
    <n v="0"/>
    <n v="0"/>
    <n v="547511.81999999995"/>
    <n v="0"/>
    <n v="0"/>
    <n v="513655.92"/>
    <n v="0"/>
    <n v="546690.6"/>
    <n v="547511.81999999995"/>
    <n v="547511.81999999995"/>
    <n v="0"/>
    <n v="0"/>
    <n v="0"/>
    <n v="1.9605189999999999"/>
    <n v="0"/>
    <n v="19623931.399999999"/>
    <n v="547511.81999999995"/>
    <n v="0"/>
    <n v="2.0897399999999999"/>
    <n v="128.12"/>
    <n v="0"/>
    <n v="-33855.9"/>
    <n v="-33984.019999999997"/>
    <s v="291 HK"/>
    <n v="291"/>
    <d v="2015-01-04T00:00:00"/>
    <m/>
    <m/>
    <s v="MARQ"/>
    <s v="MAHH"/>
    <m/>
    <n v="0"/>
    <s v="I"/>
    <m/>
    <m/>
    <s v="HK"/>
    <s v="HK"/>
    <s v="HONG KONG"/>
    <x v="7"/>
    <m/>
    <s v="'697245009"/>
    <s v="03/31/2015"/>
    <m/>
    <m/>
    <m/>
    <s v="SSA"/>
    <s v="Y"/>
    <m/>
    <s v="N"/>
    <s v="N"/>
    <x v="72"/>
    <s v="WM11"/>
    <n v="291"/>
    <m/>
    <s v="RL"/>
    <m/>
    <n v="430"/>
    <s v="'"/>
    <m/>
    <s v="'"/>
    <x v="72"/>
    <s v="Y"/>
    <s v="MARQ"/>
    <s v="EQUITY"/>
    <s v="SSCSIL EM MKTS EQ FD"/>
    <m/>
    <m/>
    <m/>
    <s v="HKD"/>
    <n v="0"/>
    <s v="HK"/>
    <s v="HONG KONG"/>
    <n v="0"/>
    <s v="'41"/>
    <s v="COMMON STOCK"/>
    <s v="HK0291001490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4239520.3099999996"/>
    <s v="HKD"/>
    <x v="7"/>
    <n v="0"/>
    <n v="0"/>
    <n v="0"/>
    <n v="4245879.7699999996"/>
    <n v="0"/>
    <n v="0"/>
    <n v="3982400"/>
    <n v="0"/>
    <n v="4239520.3099999996"/>
    <n v="4245879.7699999996"/>
    <n v="4245879.7699999996"/>
    <n v="0"/>
    <n v="0"/>
    <n v="0"/>
    <n v="15.2"/>
    <n v="0"/>
    <n v="17599379.73"/>
    <n v="4245879.7699999996"/>
    <n v="0"/>
    <n v="16.205648"/>
    <n v="-263479.77"/>
    <n v="-263479.77"/>
    <s v="L"/>
    <s v="'83"/>
    <s v="CONSUMER DISCRETIONARY"/>
    <s v="MARATHON ASSET MANAGEMENT LIMITED"/>
    <n v="15.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22.628070000000001"/>
    <n v="2.6174979999999999"/>
    <n v="1.08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262000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1292148.1100000001"/>
    <s v="N"/>
    <x v="1"/>
    <s v="EURO CURRENCY"/>
    <n v="0"/>
    <n v="0"/>
    <n v="0"/>
    <n v="1292148.1100000001"/>
    <n v="0"/>
    <n v="0"/>
    <n v="2033767.39"/>
    <n v="0"/>
    <n v="1292148.1100000001"/>
    <n v="1292148.1100000001"/>
    <n v="1292148.1100000001"/>
    <n v="0"/>
    <n v="0"/>
    <n v="0"/>
    <n v="91.93"/>
    <n v="0"/>
    <n v="598700079.92999995"/>
    <n v="1292148.1100000001"/>
    <n v="0"/>
    <n v="58.407454000000001"/>
    <n v="0"/>
    <n v="0"/>
    <n v="741619.28"/>
    <n v="741619.28"/>
    <s v="SAN FP"/>
    <s v="SAN"/>
    <d v="2015-01-04T00:00:00"/>
    <m/>
    <m/>
    <s v="MATH"/>
    <s v="MAHH"/>
    <m/>
    <n v="0"/>
    <s v="I"/>
    <m/>
    <m/>
    <s v="FR"/>
    <s v="FR"/>
    <s v="FRANCE"/>
    <x v="1"/>
    <m/>
    <s v="'567173901"/>
    <s v="03/31/2015"/>
    <m/>
    <m/>
    <m/>
    <s v="SSA"/>
    <s v="Y"/>
    <m/>
    <s v="N"/>
    <s v="N"/>
    <x v="0"/>
    <s v="WM11"/>
    <s v="SA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57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292148.1100000001"/>
    <s v="EUR"/>
    <x v="1"/>
    <n v="0"/>
    <n v="0"/>
    <n v="0"/>
    <n v="1292148.1100000001"/>
    <n v="0"/>
    <n v="0"/>
    <n v="2033767.39"/>
    <n v="0"/>
    <n v="1292148.1100000001"/>
    <n v="1292148.1100000001"/>
    <n v="1292148.1100000001"/>
    <n v="0"/>
    <n v="0"/>
    <n v="0"/>
    <n v="91.93"/>
    <n v="0"/>
    <n v="214754599.84999999"/>
    <n v="1292148.1100000001"/>
    <n v="0"/>
    <n v="58.407454000000001"/>
    <n v="741619.28"/>
    <n v="741619.28"/>
    <s v="L"/>
    <s v="'85"/>
    <s v="HEALTH CARE"/>
    <s v="MARATHON ASSET MANAGEMENT LLP"/>
    <n v="91.93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4701900000000006"/>
    <n v="0.33969700000000003"/>
    <n v="1.67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24534492"/>
    <n v="22123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9875069.4499999993"/>
    <s v="N"/>
    <x v="2"/>
    <s v="US DOLLAR"/>
    <n v="0"/>
    <n v="0"/>
    <n v="0"/>
    <n v="10612332.01"/>
    <n v="0"/>
    <n v="0"/>
    <n v="13393353.68"/>
    <n v="0"/>
    <n v="9875069.4499999993"/>
    <n v="9875069.4499999993"/>
    <n v="10612332.01"/>
    <n v="0"/>
    <n v="0"/>
    <n v="0"/>
    <n v="57.68"/>
    <n v="0"/>
    <n v="1651140503.6400001"/>
    <n v="9875069.4499999993"/>
    <n v="0"/>
    <n v="42.528109000000001"/>
    <n v="0"/>
    <n v="0"/>
    <n v="3518284.23"/>
    <n v="3518284.23"/>
    <s v="EBAY US"/>
    <s v="EBAY"/>
    <d v="2015-01-04T00:00:00"/>
    <m/>
    <m/>
    <s v="MATF"/>
    <s v="MAHH"/>
    <m/>
    <n v="0"/>
    <s v="A"/>
    <m/>
    <m/>
    <s v="US"/>
    <s v="US"/>
    <s v="UNITED STATES"/>
    <x v="13"/>
    <m/>
    <s v="'278642103"/>
    <s v="03/31/2015"/>
    <m/>
    <m/>
    <m/>
    <s v="SSA"/>
    <s v="N"/>
    <m/>
    <s v="N"/>
    <s v="N"/>
    <x v="0"/>
    <s v="WM11"/>
    <s v="EBA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78642103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875069.4499999993"/>
    <s v="USD"/>
    <x v="13"/>
    <n v="0"/>
    <n v="0"/>
    <n v="0"/>
    <n v="10612332.01"/>
    <n v="0"/>
    <n v="0"/>
    <n v="13393353.68"/>
    <n v="0"/>
    <n v="9875069.4499999993"/>
    <n v="9875069.4499999993"/>
    <n v="10612332.01"/>
    <n v="0"/>
    <n v="0"/>
    <n v="0"/>
    <n v="57.68"/>
    <n v="0"/>
    <n v="685767291.05999994"/>
    <n v="9875069.4499999993"/>
    <n v="0"/>
    <n v="42.528109000000001"/>
    <n v="3518284.23"/>
    <n v="3518284.23"/>
    <s v="L"/>
    <s v="'87"/>
    <s v="INFORMATION TECHNOLOGY"/>
    <s v="JAMES PETTY"/>
    <n v="57.68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1.9530460000000001"/>
    <n v="0.81115800000000005"/>
    <n v="1.9147999999999998E-2"/>
    <x v="2"/>
    <d v="2015-01-03T00:00:00"/>
    <m/>
    <m/>
    <m/>
    <m/>
    <m/>
    <m/>
    <m/>
    <m/>
    <m/>
    <m/>
    <m/>
    <m/>
    <m/>
    <s v="EBAY.OQ"/>
    <m/>
    <n v="0"/>
    <s v="B"/>
    <s v="S"/>
    <s v="COMMON STOCK USD.001"/>
    <s v="COMMON STOCK USD.001"/>
    <s v="EBAY INC COMMON STOCK USD.001"/>
    <s v="EBAY INC"/>
    <s v="'2293819"/>
    <n v="1212650989"/>
    <n v="232201"/>
    <m/>
    <s v="US"/>
    <s v="UNITED STATES"/>
    <s v="EBAY"/>
    <s v="EBAY"/>
    <s v="US"/>
    <s v="UNITED STATES"/>
    <s v="USD"/>
    <s v="US DOLLAR"/>
    <m/>
    <m/>
    <m/>
    <m/>
    <m/>
    <m/>
    <m/>
    <s v="'"/>
    <n v="916529"/>
  </r>
  <r>
    <m/>
    <m/>
    <s v="N"/>
    <s v="EQUITY"/>
    <s v="S"/>
    <n v="0"/>
    <n v="0"/>
    <n v="0"/>
    <n v="75710.83"/>
    <s v="N"/>
    <x v="2"/>
    <s v="US DOLLAR"/>
    <n v="0"/>
    <n v="0"/>
    <n v="0"/>
    <n v="75710.83"/>
    <n v="0"/>
    <n v="0"/>
    <n v="80224.62"/>
    <n v="0"/>
    <n v="75710.83"/>
    <n v="75710.83"/>
    <n v="75710.83"/>
    <n v="0"/>
    <n v="0"/>
    <n v="0"/>
    <n v="6.5366759999999999"/>
    <n v="0"/>
    <n v="19623931.399999999"/>
    <n v="75710.83"/>
    <n v="0"/>
    <n v="6.1688939999999999"/>
    <n v="2030.44"/>
    <n v="0"/>
    <n v="4513.79"/>
    <n v="2483.35"/>
    <s v="TKG SJ"/>
    <s v="TKG"/>
    <d v="2015-01-04T00:00:00"/>
    <m/>
    <m/>
    <s v="MARQ"/>
    <s v="MAHH"/>
    <m/>
    <n v="0"/>
    <s v="I"/>
    <m/>
    <m/>
    <s v="ZA"/>
    <s v="ZA"/>
    <s v="SOUTH AFRICA"/>
    <x v="8"/>
    <m/>
    <s v="'658857909"/>
    <s v="03/31/2015"/>
    <m/>
    <m/>
    <m/>
    <s v="SSA"/>
    <s v="Y"/>
    <m/>
    <s v="N"/>
    <s v="N"/>
    <x v="69"/>
    <s v="WM11"/>
    <s v="TKG"/>
    <m/>
    <s v="RL"/>
    <m/>
    <n v="430"/>
    <s v="'"/>
    <m/>
    <s v="'"/>
    <x v="69"/>
    <s v="Y"/>
    <s v="MARQ"/>
    <s v="EQUITY"/>
    <s v="SSCSIL EM MKTS EQ FD"/>
    <m/>
    <m/>
    <m/>
    <s v="ZAR"/>
    <n v="0"/>
    <s v="ZA"/>
    <s v="SOUTH AFRICA"/>
    <n v="0"/>
    <s v="'41"/>
    <s v="COMMON STOCK"/>
    <s v="ZAE000044897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941932.67"/>
    <s v="ZAR"/>
    <x v="8"/>
    <n v="0"/>
    <n v="0"/>
    <n v="0"/>
    <n v="941932.67"/>
    <n v="0"/>
    <n v="0"/>
    <n v="972021.6"/>
    <n v="0"/>
    <n v="941932.67"/>
    <n v="941932.67"/>
    <n v="941932.67"/>
    <n v="0"/>
    <n v="0"/>
    <n v="0"/>
    <n v="79.2"/>
    <n v="0"/>
    <n v="13000849.390000001"/>
    <n v="941932.67"/>
    <n v="0"/>
    <n v="76.748363999999995"/>
    <n v="30088.93"/>
    <n v="30088.93"/>
    <s v="L"/>
    <s v="'88"/>
    <s v="TELECOMMUNICATION SERVICES"/>
    <s v="MARATHON ASSET MANAGEMENT LIMITED"/>
    <n v="79.2"/>
    <s v="ZAR"/>
    <s v="RLRM667RD"/>
    <s v="C"/>
    <m/>
    <s v="J1"/>
    <s v="DIVERSIFIED TELECOMMUNICATION"/>
    <s v="C"/>
    <s v="NA"/>
    <n v="0"/>
    <n v="0"/>
    <n v="0"/>
    <n v="0"/>
    <n v="0"/>
    <m/>
    <m/>
    <s v="SUM"/>
    <s v="ZAR"/>
    <m/>
    <n v="0"/>
    <n v="7.4766009999999996"/>
    <n v="0.40881000000000001"/>
    <n v="2.3570000000000002E-3"/>
    <x v="2"/>
    <d v="2015-01-03T00:00:00"/>
    <m/>
    <m/>
    <m/>
    <m/>
    <m/>
    <m/>
    <m/>
    <m/>
    <m/>
    <m/>
    <m/>
    <m/>
    <m/>
    <m/>
    <m/>
    <n v="0"/>
    <s v="NA"/>
    <s v="S"/>
    <s v="COMMON STOCK ZAR10."/>
    <s v="COMMON STOCK ZAR10."/>
    <s v="TELKOM SA SOC LTD COMMON STOCK ZAR10."/>
    <s v="TELKOM SA SOC LTD"/>
    <s v="'6588577"/>
    <n v="520783898"/>
    <n v="12273"/>
    <m/>
    <s v="ZA"/>
    <s v="SOUTH AFRICA"/>
    <s v="TKG"/>
    <s v="TKG"/>
    <s v="ZA"/>
    <s v="SOUTH AFRICA"/>
    <s v="ZAR"/>
    <s v="SOUTH AFRICAN RAND"/>
    <m/>
    <m/>
    <m/>
    <m/>
    <m/>
    <m/>
    <m/>
    <s v="'"/>
    <n v="213719"/>
  </r>
  <r>
    <m/>
    <m/>
    <s v="N"/>
    <s v="EQUITY"/>
    <s v="S"/>
    <n v="0"/>
    <n v="0"/>
    <n v="0"/>
    <n v="3442596.98"/>
    <s v="N"/>
    <x v="1"/>
    <s v="EURO CURRENCY"/>
    <n v="0"/>
    <n v="0"/>
    <n v="0"/>
    <n v="3422865.83"/>
    <n v="0"/>
    <n v="0"/>
    <n v="3270948.64"/>
    <n v="0"/>
    <n v="3442596.98"/>
    <n v="3422865.83"/>
    <n v="3422865.83"/>
    <n v="0"/>
    <n v="0"/>
    <n v="0"/>
    <n v="3.1589999999999998"/>
    <n v="0"/>
    <n v="598700079.92999995"/>
    <n v="3422865.83"/>
    <n v="0"/>
    <n v="3.3057180000000002"/>
    <n v="0"/>
    <n v="0"/>
    <n v="-151917.19"/>
    <n v="-151917.19"/>
    <s v="KPN NA"/>
    <s v="KPN"/>
    <d v="2015-01-04T00:00:00"/>
    <m/>
    <m/>
    <s v="MATH"/>
    <s v="MAHH"/>
    <m/>
    <n v="0"/>
    <s v="I"/>
    <m/>
    <m/>
    <s v="NL"/>
    <s v="NL"/>
    <s v="NETHERLANDS"/>
    <x v="1"/>
    <m/>
    <s v="'595607904"/>
    <s v="03/31/2015"/>
    <m/>
    <m/>
    <m/>
    <s v="SSA"/>
    <s v="Y"/>
    <m/>
    <s v="N"/>
    <s v="N"/>
    <x v="0"/>
    <s v="WM11"/>
    <s v="KPN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08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42596.98"/>
    <s v="EUR"/>
    <x v="1"/>
    <n v="0"/>
    <n v="0"/>
    <n v="0"/>
    <n v="3422865.83"/>
    <n v="0"/>
    <n v="0"/>
    <n v="3270948.64"/>
    <n v="0"/>
    <n v="3442596.98"/>
    <n v="3422865.83"/>
    <n v="3422865.83"/>
    <n v="0"/>
    <n v="0"/>
    <n v="0"/>
    <n v="3.1589999999999998"/>
    <n v="0"/>
    <n v="214754599.84999999"/>
    <n v="3422865.83"/>
    <n v="0"/>
    <n v="3.3057180000000002"/>
    <n v="-151917.19"/>
    <n v="-151917.19"/>
    <s v="L"/>
    <s v="'88"/>
    <s v="TELECOMMUNICATION SERVICES"/>
    <s v="MARATHON ASSET MANAGEMENT LLP"/>
    <n v="3.1589999999999998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2311"/>
    <n v="0.54634199999999999"/>
    <n v="2.4247999999999999E-2"/>
    <x v="2"/>
    <d v="2015-01-03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035438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4747508.04"/>
    <s v="N"/>
    <x v="2"/>
    <s v="US DOLLAR"/>
    <n v="0"/>
    <n v="0"/>
    <n v="0"/>
    <n v="5135434.17"/>
    <n v="0"/>
    <n v="0"/>
    <n v="4130139.14"/>
    <n v="0"/>
    <n v="4747508.04"/>
    <n v="5135434.17"/>
    <n v="5135434.17"/>
    <n v="0"/>
    <n v="0"/>
    <n v="0"/>
    <n v="41.150370000000002"/>
    <n v="0"/>
    <n v="1198221662.5799999"/>
    <n v="5135434.17"/>
    <n v="0"/>
    <n v="51.166559999999997"/>
    <n v="-268467.63"/>
    <n v="0"/>
    <n v="-1005295.03"/>
    <n v="-736827.4"/>
    <s v="RIO LN"/>
    <s v="RIO"/>
    <d v="2015-01-04T00:00:00"/>
    <m/>
    <m/>
    <s v="MATI"/>
    <s v="MAHH"/>
    <m/>
    <n v="0"/>
    <s v="I"/>
    <m/>
    <m/>
    <s v="GB"/>
    <s v="GB"/>
    <s v="UNITED KINGDOM"/>
    <x v="3"/>
    <m/>
    <s v="'071887004"/>
    <s v="03/31/2015"/>
    <m/>
    <m/>
    <m/>
    <s v="SSA"/>
    <s v="Y"/>
    <m/>
    <s v="N"/>
    <s v="N"/>
    <x v="64"/>
    <s v="WM11"/>
    <s v="RIO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718875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078696.97"/>
    <s v="GBP"/>
    <x v="3"/>
    <n v="0"/>
    <n v="0"/>
    <n v="0"/>
    <n v="3278520.07"/>
    <n v="0"/>
    <n v="0"/>
    <n v="2782173.24"/>
    <n v="0"/>
    <n v="3078696.97"/>
    <n v="3278520.07"/>
    <n v="3278520.07"/>
    <n v="0"/>
    <n v="0"/>
    <n v="0"/>
    <n v="27.72"/>
    <n v="0"/>
    <n v="220372562.44"/>
    <n v="3278520.07"/>
    <n v="0"/>
    <n v="32.665318999999997"/>
    <n v="-496346.83"/>
    <n v="-496346.83"/>
    <s v="L"/>
    <s v="'81"/>
    <s v="MATERIALS"/>
    <s v="MARATHON ASSET MGT"/>
    <n v="27.7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262486"/>
    <n v="0.34468900000000002"/>
    <n v="7.1159999999999999E-3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0537458"/>
    <n v="100367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CASH"/>
    <s v="M"/>
    <n v="0"/>
    <n v="0"/>
    <n v="0"/>
    <n v="-76041.06"/>
    <s v="N"/>
    <x v="2"/>
    <s v="US DOLLAR"/>
    <n v="0"/>
    <n v="0"/>
    <n v="0"/>
    <n v="0"/>
    <n v="0"/>
    <n v="0"/>
    <n v="-76041.070000000007"/>
    <n v="0"/>
    <n v="-76041.06"/>
    <n v="-76041.06"/>
    <n v="0"/>
    <n v="0"/>
    <n v="0"/>
    <n v="0"/>
    <n v="0.76395000000000002"/>
    <n v="0"/>
    <n v="1651140503.6400001"/>
    <n v="-76041.06"/>
    <n v="0"/>
    <n v="0.76395000000000002"/>
    <n v="-0.01"/>
    <n v="0"/>
    <n v="-0.01"/>
    <n v="0"/>
    <m/>
    <m/>
    <d v="2015-01-04T00:00:00"/>
    <m/>
    <m/>
    <s v="MATF"/>
    <s v="MAHH"/>
    <m/>
    <n v="0"/>
    <s v="A"/>
    <m/>
    <m/>
    <s v="AU"/>
    <s v="AU"/>
    <s v="AUSTRALIA"/>
    <x v="14"/>
    <m/>
    <s v="'AUD"/>
    <s v="03/31/2015"/>
    <m/>
    <m/>
    <m/>
    <s v="SSA"/>
    <s v="Y"/>
    <m/>
    <s v="N"/>
    <s v="N"/>
    <x v="81"/>
    <s v="WM11"/>
    <m/>
    <m/>
    <m/>
    <m/>
    <n v="1231"/>
    <s v="'"/>
    <m/>
    <s v="'"/>
    <x v="81"/>
    <s v="Y"/>
    <s v="MATF"/>
    <s v="CURRENCY"/>
    <s v="SSCSIL MARATHON GLOBAL FND PLC"/>
    <m/>
    <m/>
    <m/>
    <s v="AUD"/>
    <n v="0"/>
    <s v="AU"/>
    <s v="AUSTRALIA"/>
    <n v="0"/>
    <s v="'FC"/>
    <s v="FOREIGN CURRENCY"/>
    <m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-99536.69"/>
    <s v="AUD"/>
    <x v="14"/>
    <n v="0"/>
    <n v="0"/>
    <n v="0"/>
    <n v="-99536.69"/>
    <n v="0"/>
    <n v="0"/>
    <n v="-99536.69"/>
    <n v="0"/>
    <n v="-99536.69"/>
    <n v="-99536.69"/>
    <n v="-99536.69"/>
    <n v="0"/>
    <n v="0"/>
    <n v="0"/>
    <n v="1"/>
    <n v="0"/>
    <n v="25497321.620000001"/>
    <n v="-99536.69"/>
    <n v="0"/>
    <n v="1"/>
    <n v="0"/>
    <n v="0"/>
    <s v="S"/>
    <s v="'ST"/>
    <s v="CASH EQUIVALENT"/>
    <s v="JAMES PETTY"/>
    <n v="1"/>
    <s v="AUD"/>
    <m/>
    <s v="C"/>
    <m/>
    <s v="ST"/>
    <s v="CASH EQUIVALENT"/>
    <s v="C"/>
    <m/>
    <n v="0"/>
    <n v="0"/>
    <n v="0"/>
    <n v="0"/>
    <n v="0"/>
    <m/>
    <m/>
    <s v="SUM"/>
    <s v="AUD"/>
    <m/>
    <n v="0"/>
    <n v="0.39038099999999998"/>
    <n v="4.6049999999999997E-3"/>
    <n v="0"/>
    <x v="2"/>
    <d v="2015-01-03T00:00:00"/>
    <m/>
    <m/>
    <m/>
    <m/>
    <m/>
    <m/>
    <m/>
    <m/>
    <m/>
    <m/>
    <m/>
    <m/>
    <m/>
    <m/>
    <m/>
    <m/>
    <m/>
    <s v="C"/>
    <m/>
    <m/>
    <s v="AUSTRALIAN DOLLAR"/>
    <s v="AUSTRALIAN DOLLAR"/>
    <s v="'"/>
    <n v="0"/>
    <n v="-99536.69"/>
    <m/>
    <s v="AU"/>
    <s v="AUSTRALIA"/>
    <m/>
    <m/>
    <s v="AU"/>
    <s v="AUSTRALIA"/>
    <s v="AUD"/>
    <s v="AUSTRALIAN DOLLAR"/>
    <m/>
    <m/>
    <m/>
    <m/>
    <m/>
    <m/>
    <m/>
    <s v="'"/>
    <m/>
  </r>
  <r>
    <m/>
    <m/>
    <s v="N"/>
    <s v="EQUITY"/>
    <s v="S"/>
    <n v="0"/>
    <n v="0"/>
    <n v="0"/>
    <n v="42084.33"/>
    <s v="N"/>
    <x v="2"/>
    <s v="US DOLLAR"/>
    <n v="0"/>
    <n v="0"/>
    <n v="0"/>
    <n v="42084.33"/>
    <n v="0"/>
    <n v="0"/>
    <n v="45673.29"/>
    <n v="0"/>
    <n v="42084.33"/>
    <n v="42084.33"/>
    <n v="42084.33"/>
    <n v="0"/>
    <n v="0"/>
    <n v="0"/>
    <n v="9.2831890000000001"/>
    <n v="0"/>
    <n v="19623931.399999999"/>
    <n v="42084.33"/>
    <n v="0"/>
    <n v="8.5537259999999993"/>
    <n v="849.96"/>
    <n v="0"/>
    <n v="3588.96"/>
    <n v="2739"/>
    <s v="BBDC4 BZ"/>
    <s v="BBDC4"/>
    <d v="2015-01-04T00:00:00"/>
    <m/>
    <m/>
    <s v="MARQ"/>
    <s v="MAHH"/>
    <m/>
    <n v="0"/>
    <s v="I"/>
    <m/>
    <m/>
    <s v="BR"/>
    <s v="BR"/>
    <s v="BRAZIL"/>
    <x v="21"/>
    <m/>
    <s v="'B00FM5901"/>
    <s v="03/31/2015"/>
    <m/>
    <m/>
    <m/>
    <s v="SSA"/>
    <s v="Y"/>
    <m/>
    <s v="N"/>
    <s v="N"/>
    <x v="73"/>
    <s v="WM11"/>
    <s v="BBDC4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2"/>
    <s v="PREFERRED STOCK"/>
    <s v="BRBBDCACNP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137222.26999999999"/>
    <s v="BRL"/>
    <x v="21"/>
    <n v="0"/>
    <n v="0"/>
    <n v="0"/>
    <n v="137222.26999999999"/>
    <n v="0"/>
    <n v="0"/>
    <n v="145976.4"/>
    <n v="0"/>
    <n v="137222.26999999999"/>
    <n v="137222.26999999999"/>
    <n v="137222.26999999999"/>
    <n v="0"/>
    <n v="0"/>
    <n v="0"/>
    <n v="29.67"/>
    <n v="0"/>
    <n v="5696752.4100000001"/>
    <n v="137222.26999999999"/>
    <n v="0"/>
    <n v="27.890705000000001"/>
    <n v="8754.1299999999992"/>
    <n v="8754.1299999999992"/>
    <s v="L"/>
    <s v="'86"/>
    <s v="FINANCIALS"/>
    <s v="MARATHON ASSET MANAGEMENT LIMITED"/>
    <n v="29.67"/>
    <s v="BRL"/>
    <s v="RLRM667RD"/>
    <s v="C"/>
    <m/>
    <s v="JP"/>
    <s v="BANKS"/>
    <s v="C"/>
    <s v="NA"/>
    <n v="0"/>
    <n v="0"/>
    <n v="0"/>
    <n v="0"/>
    <n v="0"/>
    <m/>
    <m/>
    <s v="SUM"/>
    <s v="BRL"/>
    <m/>
    <n v="0"/>
    <n v="2.562449"/>
    <n v="0.23274300000000001"/>
    <n v="1.95E-4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BANCO BRADESCO SA PREF PREFERENCE"/>
    <s v="BANCO BRADESCO SA PREF"/>
    <s v="'B00FM53"/>
    <n v="2524364292"/>
    <n v="4920"/>
    <m/>
    <s v="BR"/>
    <s v="BRAZIL"/>
    <s v="BBDC4"/>
    <s v="BBDC4"/>
    <s v="BR"/>
    <s v="BRAZIL"/>
    <s v="BRL"/>
    <s v="BRAZILIAN REAL"/>
    <m/>
    <m/>
    <m/>
    <m/>
    <m/>
    <m/>
    <m/>
    <s v="'"/>
    <n v="896694"/>
  </r>
  <r>
    <m/>
    <m/>
    <s v="N"/>
    <s v="EQUITY"/>
    <s v="S"/>
    <n v="0"/>
    <n v="0"/>
    <n v="0"/>
    <n v="425143.49"/>
    <s v="N"/>
    <x v="1"/>
    <s v="EURO CURRENCY"/>
    <n v="0"/>
    <n v="0"/>
    <n v="0"/>
    <n v="425143.49"/>
    <n v="0"/>
    <n v="0"/>
    <n v="859681.87"/>
    <n v="0"/>
    <n v="425143.49"/>
    <n v="425143.49"/>
    <n v="425143.49"/>
    <n v="0"/>
    <n v="0"/>
    <n v="0"/>
    <n v="15.812568000000001"/>
    <n v="0"/>
    <n v="598700079.92999995"/>
    <n v="425143.49"/>
    <n v="0"/>
    <n v="7.8198809999999996"/>
    <n v="66746.67"/>
    <n v="0"/>
    <n v="434538.38"/>
    <n v="367791.71"/>
    <s v="SN/ LN"/>
    <s v="SN/"/>
    <d v="2015-01-04T00:00:00"/>
    <m/>
    <m/>
    <s v="MATH"/>
    <s v="MAHH"/>
    <m/>
    <n v="0"/>
    <s v="I"/>
    <m/>
    <m/>
    <s v="GB"/>
    <s v="GB"/>
    <s v="UNITED KINGDOM"/>
    <x v="3"/>
    <m/>
    <s v="'092232909"/>
    <s v="03/31/2015"/>
    <m/>
    <m/>
    <m/>
    <s v="SSA"/>
    <s v="Y"/>
    <m/>
    <s v="N"/>
    <s v="N"/>
    <x v="61"/>
    <s v="WM11"/>
    <s v="SN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922320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5870.31"/>
    <s v="GBP"/>
    <x v="3"/>
    <n v="0"/>
    <n v="0"/>
    <n v="0"/>
    <n v="355870.31"/>
    <n v="0"/>
    <n v="0"/>
    <n v="621958.48"/>
    <n v="0"/>
    <n v="355870.31"/>
    <n v="355870.31"/>
    <n v="355870.31"/>
    <n v="0"/>
    <n v="0"/>
    <n v="0"/>
    <n v="11.44"/>
    <n v="0"/>
    <n v="183172707.22999999"/>
    <n v="355870.31"/>
    <n v="0"/>
    <n v="6.5457039999999997"/>
    <n v="266088.17"/>
    <n v="266088.17"/>
    <s v="L"/>
    <s v="'85"/>
    <s v="HEALTH CARE"/>
    <s v="MARATHON ASSET MANAGEMENT LLP"/>
    <n v="11.44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3954800000000002"/>
    <n v="0.143591"/>
    <n v="6.0689999999999997E-3"/>
    <x v="2"/>
    <d v="2015-01-03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824931"/>
    <n v="54367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2941929.14"/>
    <s v="N"/>
    <x v="2"/>
    <s v="US DOLLAR"/>
    <n v="0"/>
    <n v="0"/>
    <n v="0"/>
    <n v="2775551.28"/>
    <n v="0"/>
    <n v="0"/>
    <n v="2425935.44"/>
    <n v="0"/>
    <n v="2941929.14"/>
    <n v="2775551.28"/>
    <n v="2775551.28"/>
    <n v="0"/>
    <n v="0"/>
    <n v="0"/>
    <n v="3.5902660000000002"/>
    <n v="0"/>
    <n v="1198221662.5799999"/>
    <n v="2775551.28"/>
    <n v="0"/>
    <n v="4.1076800000000002"/>
    <n v="-97647.47"/>
    <n v="0"/>
    <n v="-349615.84"/>
    <n v="-251968.37"/>
    <s v="TSCO LN"/>
    <s v="TSC0"/>
    <d v="2015-01-04T00:00:00"/>
    <m/>
    <m/>
    <s v="MATI"/>
    <s v="MAHH"/>
    <m/>
    <n v="0"/>
    <s v="I"/>
    <m/>
    <m/>
    <s v="GB"/>
    <s v="GB"/>
    <s v="UNITED KINGDOM"/>
    <x v="3"/>
    <m/>
    <s v="'088470000"/>
    <s v="03/31/2015"/>
    <m/>
    <m/>
    <m/>
    <s v="SSA"/>
    <s v="Y"/>
    <m/>
    <s v="N"/>
    <s v="N"/>
    <x v="64"/>
    <s v="WM11"/>
    <s v="TSCO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884709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939434.49"/>
    <s v="GBP"/>
    <x v="3"/>
    <n v="0"/>
    <n v="0"/>
    <n v="0"/>
    <n v="1803908.31"/>
    <n v="0"/>
    <n v="0"/>
    <n v="1634175.61"/>
    <n v="0"/>
    <n v="1939434.49"/>
    <n v="1803908.31"/>
    <n v="1803908.31"/>
    <n v="0"/>
    <n v="0"/>
    <n v="0"/>
    <n v="2.4184999999999999"/>
    <n v="0"/>
    <n v="220372562.44"/>
    <n v="1803908.31"/>
    <n v="0"/>
    <n v="2.6696960000000001"/>
    <n v="-169732.7"/>
    <n v="-169732.7"/>
    <s v="L"/>
    <s v="'84"/>
    <s v="CONSUMER STAPLES"/>
    <s v="MARATHON ASSET MGT"/>
    <n v="2.4184999999999999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74155099999999996"/>
    <n v="0.202461"/>
    <n v="8.3180000000000007E-3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5302"/>
    <n v="675698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4372292.0599999996"/>
    <s v="N"/>
    <x v="2"/>
    <s v="US DOLLAR"/>
    <n v="0"/>
    <n v="0"/>
    <n v="0"/>
    <n v="4256889.84"/>
    <n v="0"/>
    <n v="0"/>
    <n v="1494859.9"/>
    <n v="0"/>
    <n v="4372292.0599999996"/>
    <n v="4372292.0599999996"/>
    <n v="4256889.84"/>
    <n v="0"/>
    <n v="0"/>
    <n v="0"/>
    <n v="10.197627000000001"/>
    <n v="0"/>
    <n v="1651140503.6400001"/>
    <n v="4372292.0599999996"/>
    <n v="0"/>
    <n v="29.826877"/>
    <n v="-938049.69"/>
    <n v="0"/>
    <n v="-2877432.16"/>
    <n v="-1939382.47"/>
    <s v="SPM IM"/>
    <s v="SPM"/>
    <d v="2015-01-04T00:00:00"/>
    <m/>
    <m/>
    <s v="MATF"/>
    <s v="MAHH"/>
    <m/>
    <n v="0"/>
    <s v="A"/>
    <m/>
    <m/>
    <s v="IT"/>
    <s v="IT"/>
    <s v="ITALY"/>
    <x v="1"/>
    <m/>
    <s v="'476876008"/>
    <s v="03/31/2015"/>
    <m/>
    <m/>
    <m/>
    <s v="SSA"/>
    <s v="Y"/>
    <m/>
    <s v="Y"/>
    <s v="Y"/>
    <x v="67"/>
    <s v="WM11"/>
    <s v="SPM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0068525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197619.64"/>
    <s v="EUR"/>
    <x v="1"/>
    <n v="0"/>
    <n v="0"/>
    <n v="0"/>
    <n v="3196056.01"/>
    <n v="0"/>
    <n v="0"/>
    <n v="1391862.56"/>
    <n v="0"/>
    <n v="3197619.64"/>
    <n v="3197619.64"/>
    <n v="3196056.01"/>
    <n v="0"/>
    <n v="0"/>
    <n v="0"/>
    <n v="9.4949999999999992"/>
    <n v="0"/>
    <n v="169605918.22"/>
    <n v="3197619.64"/>
    <n v="0"/>
    <n v="21.813503000000001"/>
    <n v="-1805757.08"/>
    <n v="-1805757.08"/>
    <s v="L"/>
    <s v="'80"/>
    <s v="ENERGY"/>
    <s v="JAMES PETTY"/>
    <n v="9.494999999999999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82064499999999996"/>
    <n v="9.0535000000000004E-2"/>
    <n v="3.3217000000000003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146589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304223.03999999998"/>
    <s v="N"/>
    <x v="2"/>
    <s v="US DOLLAR"/>
    <n v="0"/>
    <n v="0"/>
    <n v="0"/>
    <n v="304223.03999999998"/>
    <n v="0"/>
    <n v="0"/>
    <n v="375721.27"/>
    <n v="0"/>
    <n v="304223.03999999998"/>
    <n v="304223.03999999998"/>
    <n v="304223.03999999998"/>
    <n v="0"/>
    <n v="0"/>
    <n v="0"/>
    <n v="0.56880799999999998"/>
    <n v="0"/>
    <n v="19623931.399999999"/>
    <n v="304223.03999999998"/>
    <n v="0"/>
    <n v="0.46056599999999998"/>
    <n v="150.03"/>
    <n v="0"/>
    <n v="71498.23"/>
    <n v="71348.2"/>
    <s v="2331 HK"/>
    <n v="2331"/>
    <d v="2015-01-04T00:00:00"/>
    <m/>
    <m/>
    <s v="MARQ"/>
    <s v="MAHH"/>
    <m/>
    <n v="0"/>
    <s v="I"/>
    <m/>
    <m/>
    <s v="CN"/>
    <s v="HK"/>
    <s v="HONG KONG"/>
    <x v="7"/>
    <m/>
    <s v="'B01JCK900"/>
    <s v="03/31/2015"/>
    <m/>
    <m/>
    <m/>
    <s v="SSA"/>
    <s v="Y"/>
    <m/>
    <s v="N"/>
    <s v="N"/>
    <x v="72"/>
    <s v="WM11"/>
    <n v="2331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5496K1242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359819.62"/>
    <s v="HKD"/>
    <x v="7"/>
    <n v="0"/>
    <n v="0"/>
    <n v="0"/>
    <n v="2359819.62"/>
    <n v="0"/>
    <n v="0"/>
    <n v="2912985.81"/>
    <n v="0"/>
    <n v="2359819.62"/>
    <n v="2359819.62"/>
    <n v="2359819.62"/>
    <n v="0"/>
    <n v="0"/>
    <n v="0"/>
    <n v="4.41"/>
    <n v="0"/>
    <n v="17599379.73"/>
    <n v="2359819.62"/>
    <n v="0"/>
    <n v="3.5725560000000001"/>
    <n v="553166.18999999994"/>
    <n v="553166.18999999994"/>
    <s v="L"/>
    <s v="'83"/>
    <s v="CONSUMER DISCRETIONARY"/>
    <s v="MARATHON ASSET MANAGEMENT LIMITED"/>
    <n v="4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16.551639000000002"/>
    <n v="1.9146080000000001"/>
    <n v="3.5038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217525"/>
    <n v="6605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1700792.07"/>
    <s v="N"/>
    <x v="1"/>
    <s v="EURO CURRENCY"/>
    <n v="0"/>
    <n v="0"/>
    <n v="0"/>
    <n v="1700792.07"/>
    <n v="0"/>
    <n v="0"/>
    <n v="4946898.47"/>
    <n v="0"/>
    <n v="1700792.07"/>
    <n v="1700792.07"/>
    <n v="1700792.07"/>
    <n v="0"/>
    <n v="0"/>
    <n v="0"/>
    <n v="20.774377000000001"/>
    <n v="0"/>
    <n v="598700079.92999995"/>
    <n v="1700792.07"/>
    <n v="0"/>
    <n v="7.1424339999999997"/>
    <n v="-3916.33"/>
    <n v="0"/>
    <n v="3246106.4"/>
    <n v="3250022.73"/>
    <s v="GN DC"/>
    <s v="GN"/>
    <d v="2015-01-04T00:00:00"/>
    <m/>
    <m/>
    <s v="MATH"/>
    <s v="MAHH"/>
    <m/>
    <n v="0"/>
    <s v="I"/>
    <m/>
    <m/>
    <s v="DK"/>
    <s v="DK"/>
    <s v="DENMARK"/>
    <x v="4"/>
    <m/>
    <s v="'450109905"/>
    <s v="03/31/2015"/>
    <m/>
    <m/>
    <m/>
    <s v="SSA"/>
    <s v="Y"/>
    <m/>
    <s v="N"/>
    <s v="N"/>
    <x v="65"/>
    <s v="WM11"/>
    <s v="GN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10272632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2676920.119999999"/>
    <s v="DKK"/>
    <x v="4"/>
    <n v="0"/>
    <n v="0"/>
    <n v="0"/>
    <n v="12676920.119999999"/>
    <n v="0"/>
    <n v="0"/>
    <n v="36957000"/>
    <n v="0"/>
    <n v="12676920.119999999"/>
    <n v="12676920.119999999"/>
    <n v="12676920.119999999"/>
    <n v="0"/>
    <n v="0"/>
    <n v="0"/>
    <n v="155.19999999999999"/>
    <n v="0"/>
    <n v="327932220.66000003"/>
    <n v="12676920.119999999"/>
    <n v="0"/>
    <n v="53.236409999999999"/>
    <n v="24280079.879999999"/>
    <n v="24280079.879999999"/>
    <s v="L"/>
    <s v="'87"/>
    <s v="INFORMATION TECHNOLOGY"/>
    <s v="MARATHON ASSET MANAGEMENT LLP"/>
    <n v="155.1999999999999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269707"/>
    <n v="0.82627300000000004"/>
    <n v="0.14172399999999999"/>
    <x v="2"/>
    <d v="2015-01-03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38125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755531.57"/>
    <s v="N"/>
    <x v="2"/>
    <s v="US DOLLAR"/>
    <n v="0"/>
    <n v="0"/>
    <n v="0"/>
    <n v="805172.11"/>
    <n v="0"/>
    <n v="0"/>
    <n v="867961.66"/>
    <n v="0"/>
    <n v="755531.57"/>
    <n v="805172.11"/>
    <n v="805172.11"/>
    <n v="0"/>
    <n v="0"/>
    <n v="0"/>
    <n v="79.143034"/>
    <n v="0"/>
    <n v="1198221662.5799999"/>
    <n v="805172.11"/>
    <n v="0"/>
    <n v="73.417717999999994"/>
    <n v="-133020.07"/>
    <n v="0"/>
    <n v="62789.55"/>
    <n v="195809.62"/>
    <s v="ADS GR"/>
    <s v="ADS"/>
    <d v="2015-01-04T00:00:00"/>
    <m/>
    <m/>
    <s v="MATI"/>
    <s v="MAHH"/>
    <m/>
    <n v="0"/>
    <s v="I"/>
    <m/>
    <m/>
    <s v="DE"/>
    <s v="DE"/>
    <s v="GERMANY"/>
    <x v="1"/>
    <m/>
    <s v="'403197908"/>
    <s v="03/31/2015"/>
    <m/>
    <m/>
    <m/>
    <s v="SSA"/>
    <s v="Y"/>
    <m/>
    <s v="Y"/>
    <s v="Y"/>
    <x v="67"/>
    <s v="WM11"/>
    <s v="ADS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A1EWWW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92293.56000000006"/>
    <s v="EUR"/>
    <x v="1"/>
    <n v="0"/>
    <n v="0"/>
    <n v="0"/>
    <n v="625840.09"/>
    <n v="0"/>
    <n v="0"/>
    <n v="808158.23"/>
    <n v="0"/>
    <n v="592293.56000000006"/>
    <n v="625840.09"/>
    <n v="625840.09"/>
    <n v="0"/>
    <n v="0"/>
    <n v="0"/>
    <n v="73.69"/>
    <n v="0"/>
    <n v="252596187.16"/>
    <n v="625840.09"/>
    <n v="0"/>
    <n v="57.065750999999999"/>
    <n v="182318.14"/>
    <n v="182318.14"/>
    <s v="L"/>
    <s v="'83"/>
    <s v="CONSUMER DISCRETIONARY"/>
    <s v="MARATHON ASSET MGT"/>
    <n v="73.6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31994099999999998"/>
    <n v="7.2437000000000001E-2"/>
    <n v="5.242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10967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16450968.48"/>
    <s v="N"/>
    <x v="2"/>
    <s v="US DOLLAR"/>
    <n v="0"/>
    <n v="0"/>
    <n v="0"/>
    <n v="16442420"/>
    <n v="0"/>
    <n v="0"/>
    <n v="15255108.75"/>
    <n v="0"/>
    <n v="16450968.48"/>
    <n v="16450968.48"/>
    <n v="16442420"/>
    <n v="0"/>
    <n v="0"/>
    <n v="0"/>
    <n v="40.83"/>
    <n v="0"/>
    <n v="1651140503.6400001"/>
    <n v="16450968.48"/>
    <n v="0"/>
    <n v="44.030695000000001"/>
    <n v="0"/>
    <n v="0"/>
    <n v="-1195859.73"/>
    <n v="-1195859.73"/>
    <s v="L US"/>
    <s v="L"/>
    <d v="2015-01-04T00:00:00"/>
    <m/>
    <m/>
    <s v="MATF"/>
    <s v="MAHH"/>
    <m/>
    <n v="0"/>
    <s v="A"/>
    <m/>
    <m/>
    <s v="US"/>
    <s v="US"/>
    <s v="UNITED STATES"/>
    <x v="13"/>
    <m/>
    <s v="'540424108"/>
    <s v="03/31/2015"/>
    <m/>
    <m/>
    <m/>
    <s v="SSA"/>
    <s v="N"/>
    <m/>
    <s v="N"/>
    <s v="N"/>
    <x v="0"/>
    <s v="WM11"/>
    <s v="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40424108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450968.48"/>
    <s v="USD"/>
    <x v="13"/>
    <n v="0"/>
    <n v="0"/>
    <n v="0"/>
    <n v="16442420"/>
    <n v="0"/>
    <n v="0"/>
    <n v="15255108.75"/>
    <n v="0"/>
    <n v="16450968.48"/>
    <n v="16450968.48"/>
    <n v="16442420"/>
    <n v="0"/>
    <n v="0"/>
    <n v="0"/>
    <n v="40.83"/>
    <n v="0"/>
    <n v="685767291.05999994"/>
    <n v="16450968.48"/>
    <n v="0"/>
    <n v="44.030695000000001"/>
    <n v="-1195859.73"/>
    <n v="-1195859.73"/>
    <s v="L"/>
    <s v="'86"/>
    <s v="FINANCIALS"/>
    <s v="JAMES PETTY"/>
    <n v="40.83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2245309999999998"/>
    <n v="0.92391299999999998"/>
    <n v="0.100387"/>
    <x v="2"/>
    <d v="2015-01-03T00:00:00"/>
    <m/>
    <m/>
    <m/>
    <m/>
    <m/>
    <m/>
    <m/>
    <m/>
    <m/>
    <m/>
    <m/>
    <m/>
    <m/>
    <s v="L.N"/>
    <m/>
    <n v="0"/>
    <s v="B"/>
    <s v="S"/>
    <s v="COMMON STOCK USD.01"/>
    <s v="COMMON STOCK USD.01"/>
    <s v="LOEWS CORP COMMON STOCK USD.01"/>
    <s v="LOEWS CORP"/>
    <s v="'2523022"/>
    <n v="372183868"/>
    <n v="373625"/>
    <m/>
    <s v="US"/>
    <s v="UNITED STATES"/>
    <s v="L"/>
    <s v="L"/>
    <s v="US"/>
    <s v="UNITED STATES"/>
    <s v="USD"/>
    <s v="US DOLLAR"/>
    <m/>
    <m/>
    <m/>
    <m/>
    <m/>
    <m/>
    <m/>
    <s v="'"/>
    <n v="851615"/>
  </r>
  <r>
    <m/>
    <m/>
    <s v="N"/>
    <s v="EQUITY"/>
    <s v="S"/>
    <n v="0"/>
    <n v="0"/>
    <n v="0"/>
    <n v="300526.74"/>
    <s v="N"/>
    <x v="2"/>
    <s v="US DOLLAR"/>
    <n v="0"/>
    <n v="0"/>
    <n v="0"/>
    <n v="300526.74"/>
    <n v="0"/>
    <n v="0"/>
    <n v="336506.1"/>
    <n v="0"/>
    <n v="300526.74"/>
    <n v="300526.74"/>
    <n v="300526.74"/>
    <n v="0"/>
    <n v="0"/>
    <n v="0"/>
    <n v="13.865676000000001"/>
    <n v="0"/>
    <n v="19623931.399999999"/>
    <n v="300526.74"/>
    <n v="0"/>
    <n v="12.383153"/>
    <n v="-23040.34"/>
    <n v="0"/>
    <n v="35979.360000000001"/>
    <n v="59019.7"/>
    <s v="SBK SJ"/>
    <s v="SBK"/>
    <d v="2015-01-04T00:00:00"/>
    <m/>
    <m/>
    <s v="MARQ"/>
    <s v="MAHH"/>
    <m/>
    <n v="0"/>
    <s v="I"/>
    <m/>
    <m/>
    <s v="ZA"/>
    <s v="ZA"/>
    <s v="SOUTH AFRICA"/>
    <x v="8"/>
    <m/>
    <s v="'B030GJ908"/>
    <s v="03/31/2015"/>
    <m/>
    <m/>
    <m/>
    <s v="SSA"/>
    <s v="Y"/>
    <m/>
    <s v="N"/>
    <s v="N"/>
    <x v="69"/>
    <s v="WM11"/>
    <s v="SBK"/>
    <m/>
    <s v="RL"/>
    <m/>
    <n v="430"/>
    <s v="'"/>
    <m/>
    <s v="'"/>
    <x v="69"/>
    <s v="Y"/>
    <s v="MARQ"/>
    <s v="EQUITY"/>
    <s v="SSCSIL EM MKTS EQ FD"/>
    <m/>
    <m/>
    <m/>
    <s v="ZAR"/>
    <n v="0"/>
    <s v="ZA"/>
    <s v="SOUTH AFRICA"/>
    <n v="0"/>
    <s v="'41"/>
    <s v="COMMON STOCK"/>
    <s v="ZAE000109815"/>
    <m/>
    <s v="ZA"/>
    <s v="SOUTH AFRICA"/>
    <m/>
    <s v="MARQ"/>
    <m/>
    <n v="0"/>
    <n v="0"/>
    <n v="0"/>
    <m/>
    <m/>
    <m/>
    <m/>
    <n v="0"/>
    <n v="0"/>
    <n v="0"/>
    <m/>
    <m/>
    <n v="0"/>
    <n v="0"/>
    <n v="0"/>
    <n v="3362094.56"/>
    <s v="ZAR"/>
    <x v="8"/>
    <n v="0"/>
    <n v="0"/>
    <n v="0"/>
    <n v="3362094.56"/>
    <n v="0"/>
    <n v="0"/>
    <n v="4077192"/>
    <n v="0"/>
    <n v="3362094.56"/>
    <n v="3362094.56"/>
    <n v="3362094.56"/>
    <n v="0"/>
    <n v="0"/>
    <n v="0"/>
    <n v="168"/>
    <n v="0"/>
    <n v="13000849.390000001"/>
    <n v="3362094.56"/>
    <n v="0"/>
    <n v="138.53453200000001"/>
    <n v="715097.44"/>
    <n v="715097.44"/>
    <s v="L"/>
    <s v="'86"/>
    <s v="FINANCIALS"/>
    <s v="MARATHON ASSET MANAGEMENT LIMITED"/>
    <n v="168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1.360966000000001"/>
    <n v="1.714774"/>
    <n v="1.5E-3"/>
    <x v="2"/>
    <d v="2015-01-03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24269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400010.69"/>
    <s v="N"/>
    <x v="1"/>
    <s v="EURO CURRENCY"/>
    <n v="0"/>
    <n v="0"/>
    <n v="0"/>
    <n v="400010.69"/>
    <n v="0"/>
    <n v="0"/>
    <n v="851947.2"/>
    <n v="0"/>
    <n v="400010.69"/>
    <n v="400010.69"/>
    <n v="400010.69"/>
    <n v="0"/>
    <n v="0"/>
    <n v="0"/>
    <n v="96.2"/>
    <n v="0"/>
    <n v="598700079.92999995"/>
    <n v="400010.69"/>
    <n v="0"/>
    <n v="45.168325000000003"/>
    <n v="0"/>
    <n v="0"/>
    <n v="451936.51"/>
    <n v="451936.51"/>
    <s v="HNR1 GR"/>
    <s v="HNR1"/>
    <d v="2015-01-04T00:00:00"/>
    <m/>
    <m/>
    <s v="MATH"/>
    <s v="MAHH"/>
    <m/>
    <n v="0"/>
    <s v="I"/>
    <m/>
    <m/>
    <s v="DE"/>
    <s v="DE"/>
    <s v="GERMANY"/>
    <x v="1"/>
    <m/>
    <s v="'451180905"/>
    <s v="03/31/2015"/>
    <m/>
    <m/>
    <m/>
    <s v="SSA"/>
    <s v="Y"/>
    <m/>
    <s v="N"/>
    <s v="N"/>
    <x v="0"/>
    <s v="WM11"/>
    <s v="HNR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8402215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00010.69"/>
    <s v="EUR"/>
    <x v="1"/>
    <n v="0"/>
    <n v="0"/>
    <n v="0"/>
    <n v="400010.69"/>
    <n v="0"/>
    <n v="0"/>
    <n v="851947.2"/>
    <n v="0"/>
    <n v="400010.69"/>
    <n v="400010.69"/>
    <n v="400010.69"/>
    <n v="0"/>
    <n v="0"/>
    <n v="0"/>
    <n v="96.2"/>
    <n v="0"/>
    <n v="214754599.84999999"/>
    <n v="400010.69"/>
    <n v="0"/>
    <n v="45.168325000000003"/>
    <n v="451936.51"/>
    <n v="451936.51"/>
    <s v="L"/>
    <s v="'86"/>
    <s v="FINANCIALS"/>
    <s v="MARATHON ASSET MANAGEMENT LLP"/>
    <n v="96.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9670699999999998"/>
    <n v="0.14229900000000001"/>
    <n v="7.3429999999999997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8856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1040823.49"/>
    <s v="N"/>
    <x v="2"/>
    <s v="US DOLLAR"/>
    <n v="0"/>
    <n v="0"/>
    <n v="0"/>
    <n v="981165.92"/>
    <n v="0"/>
    <n v="0"/>
    <n v="1509854.82"/>
    <n v="0"/>
    <n v="1040823.49"/>
    <n v="981165.92"/>
    <n v="981165.92"/>
    <n v="0"/>
    <n v="0"/>
    <n v="0"/>
    <n v="3.4002829999999999"/>
    <n v="0"/>
    <n v="1198221662.5799999"/>
    <n v="981165.92"/>
    <n v="0"/>
    <n v="2.2096439999999999"/>
    <n v="-163874.93"/>
    <n v="0"/>
    <n v="528688.9"/>
    <n v="692563.83"/>
    <s v="ISP IM"/>
    <s v="ISP"/>
    <d v="2015-01-04T00:00:00"/>
    <m/>
    <m/>
    <s v="MATI"/>
    <s v="MAHH"/>
    <m/>
    <n v="0"/>
    <s v="I"/>
    <m/>
    <m/>
    <s v="IT"/>
    <s v="IT"/>
    <s v="ITALY"/>
    <x v="1"/>
    <m/>
    <s v="'407683002"/>
    <s v="03/31/2015"/>
    <m/>
    <m/>
    <m/>
    <s v="SSA"/>
    <s v="Y"/>
    <m/>
    <s v="Y"/>
    <s v="Y"/>
    <x v="67"/>
    <s v="WM11"/>
    <s v="ISP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0072618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814391.47"/>
    <s v="EUR"/>
    <x v="1"/>
    <n v="0"/>
    <n v="0"/>
    <n v="0"/>
    <n v="760978.82"/>
    <n v="0"/>
    <n v="0"/>
    <n v="1405824.31"/>
    <n v="0"/>
    <n v="814391.47"/>
    <n v="760978.82"/>
    <n v="760978.82"/>
    <n v="0"/>
    <n v="0"/>
    <n v="0"/>
    <n v="3.1659999999999999"/>
    <n v="0"/>
    <n v="252596187.16"/>
    <n v="760978.82"/>
    <n v="0"/>
    <n v="1.71377"/>
    <n v="644845.49"/>
    <n v="644845.49"/>
    <s v="L"/>
    <s v="'86"/>
    <s v="FINANCIALS"/>
    <s v="MARATHON ASSET MGT"/>
    <n v="3.165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5654999999999999"/>
    <n v="0.12600800000000001"/>
    <n v="2.8019999999999998E-3"/>
    <x v="2"/>
    <d v="2015-01-03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444038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13098651.810000001"/>
    <s v="N"/>
    <x v="2"/>
    <s v="US DOLLAR"/>
    <n v="0"/>
    <n v="0"/>
    <n v="0"/>
    <n v="13102425.390000001"/>
    <n v="0"/>
    <n v="0"/>
    <n v="15927822"/>
    <n v="0"/>
    <n v="13098651.810000001"/>
    <n v="13098651.810000001"/>
    <n v="13102425.390000001"/>
    <n v="0"/>
    <n v="0"/>
    <n v="0"/>
    <n v="487"/>
    <n v="0"/>
    <n v="1651140503.6400001"/>
    <n v="13098651.810000001"/>
    <n v="0"/>
    <n v="400.49690600000002"/>
    <n v="0"/>
    <n v="0"/>
    <n v="2829170.19"/>
    <n v="2829170.19"/>
    <s v="Y US"/>
    <s v="Y"/>
    <d v="2015-01-04T00:00:00"/>
    <m/>
    <m/>
    <s v="MATF"/>
    <s v="MAHH"/>
    <m/>
    <n v="0"/>
    <s v="A"/>
    <m/>
    <m/>
    <s v="US"/>
    <s v="US"/>
    <s v="UNITED STATES"/>
    <x v="13"/>
    <m/>
    <s v="'017175100"/>
    <s v="03/31/2015"/>
    <m/>
    <m/>
    <m/>
    <s v="SSA"/>
    <s v="N"/>
    <m/>
    <s v="N"/>
    <s v="N"/>
    <x v="0"/>
    <s v="WM11"/>
    <s v="Y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17175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098651.810000001"/>
    <s v="USD"/>
    <x v="13"/>
    <n v="0"/>
    <n v="0"/>
    <n v="0"/>
    <n v="13102425.390000001"/>
    <n v="0"/>
    <n v="0"/>
    <n v="15927822"/>
    <n v="0"/>
    <n v="13098651.810000001"/>
    <n v="13098651.810000001"/>
    <n v="13102425.390000001"/>
    <n v="0"/>
    <n v="0"/>
    <n v="0"/>
    <n v="487"/>
    <n v="0"/>
    <n v="685767291.05999994"/>
    <n v="13098651.810000001"/>
    <n v="0"/>
    <n v="400.49690600000002"/>
    <n v="2829170.19"/>
    <n v="2829170.19"/>
    <s v="L"/>
    <s v="'86"/>
    <s v="FINANCIALS"/>
    <s v="JAMES PETTY"/>
    <n v="487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3226279999999999"/>
    <n v="0.96465599999999996"/>
    <n v="0.20432400000000001"/>
    <x v="2"/>
    <d v="2015-01-03T00:00:00"/>
    <m/>
    <m/>
    <m/>
    <m/>
    <m/>
    <m/>
    <m/>
    <m/>
    <m/>
    <m/>
    <m/>
    <m/>
    <m/>
    <s v="Y.N"/>
    <m/>
    <n v="0"/>
    <s v="B"/>
    <s v="S"/>
    <s v="COMMON STOCK USD1."/>
    <s v="COMMON STOCK USD1."/>
    <s v="ALLEGHANY CORP COMMON STOCK USD1."/>
    <s v="ALLEGHANY CORP"/>
    <s v="'2016801"/>
    <n v="16006914"/>
    <n v="32706"/>
    <m/>
    <s v="US"/>
    <s v="UNITED STATES"/>
    <s v="Y"/>
    <s v="Y"/>
    <s v="US"/>
    <s v="UNITED STATES"/>
    <s v="USD"/>
    <s v="US DOLLAR"/>
    <m/>
    <m/>
    <m/>
    <m/>
    <m/>
    <m/>
    <m/>
    <s v="'"/>
    <n v="872718"/>
  </r>
  <r>
    <m/>
    <m/>
    <s v="N"/>
    <s v="EQUITY"/>
    <s v="S"/>
    <n v="0"/>
    <n v="0"/>
    <n v="0"/>
    <n v="317922.86"/>
    <s v="N"/>
    <x v="2"/>
    <s v="US DOLLAR"/>
    <n v="0"/>
    <n v="0"/>
    <n v="0"/>
    <n v="319196.73"/>
    <n v="0"/>
    <n v="0"/>
    <n v="266051.03000000003"/>
    <n v="0"/>
    <n v="317922.86"/>
    <n v="319196.73"/>
    <n v="319196.73"/>
    <n v="0"/>
    <n v="0"/>
    <n v="0"/>
    <n v="0.64263499999999996"/>
    <n v="0"/>
    <n v="19623931.399999999"/>
    <n v="319196.73"/>
    <n v="0"/>
    <n v="0.771007"/>
    <n v="-23603.43"/>
    <n v="0"/>
    <n v="-53145.7"/>
    <n v="-29542.27"/>
    <s v="AIRA MK"/>
    <s v="AIRA"/>
    <d v="2015-01-04T00:00:00"/>
    <m/>
    <m/>
    <s v="MARQ"/>
    <s v="MAHH"/>
    <m/>
    <n v="0"/>
    <s v="I"/>
    <m/>
    <m/>
    <s v="MY"/>
    <s v="MY"/>
    <s v="MALAYSIA"/>
    <x v="11"/>
    <m/>
    <s v="'B03J9L900"/>
    <s v="03/31/2015"/>
    <m/>
    <m/>
    <m/>
    <s v="SSA"/>
    <s v="Y"/>
    <m/>
    <s v="N"/>
    <s v="N"/>
    <x v="76"/>
    <s v="WM11"/>
    <s v="AIRASIA"/>
    <m/>
    <s v="RL"/>
    <m/>
    <n v="430"/>
    <s v="'"/>
    <m/>
    <s v="'"/>
    <x v="76"/>
    <s v="Y"/>
    <s v="MARQ"/>
    <s v="EQUITY"/>
    <s v="SSCSIL EM MKTS EQ FD"/>
    <m/>
    <m/>
    <m/>
    <s v="MYR"/>
    <n v="0"/>
    <s v="MY"/>
    <s v="MALAYSIA"/>
    <n v="0"/>
    <s v="'41"/>
    <s v="COMMON STOCK"/>
    <s v="MYL5099OO006"/>
    <m/>
    <s v="MY"/>
    <s v="MALAYSIA"/>
    <m/>
    <s v="MARQ"/>
    <m/>
    <n v="0"/>
    <n v="0"/>
    <n v="0"/>
    <m/>
    <m/>
    <m/>
    <m/>
    <n v="0"/>
    <n v="0"/>
    <n v="0"/>
    <m/>
    <m/>
    <n v="0"/>
    <n v="0"/>
    <n v="0"/>
    <n v="1088653.1399999999"/>
    <s v="MYR"/>
    <x v="11"/>
    <n v="0"/>
    <n v="0"/>
    <n v="0"/>
    <n v="1094729.79"/>
    <n v="0"/>
    <n v="0"/>
    <n v="985320"/>
    <n v="0"/>
    <n v="1088653.1399999999"/>
    <n v="1094729.79"/>
    <n v="1094729.79"/>
    <n v="0"/>
    <n v="0"/>
    <n v="0"/>
    <n v="2.38"/>
    <n v="0"/>
    <n v="1180599"/>
    <n v="1094729.79"/>
    <n v="0"/>
    <n v="2.6442749999999999"/>
    <n v="-109409.79"/>
    <n v="-109409.79"/>
    <s v="L"/>
    <s v="'82"/>
    <s v="INDUSTRIALS"/>
    <s v="MARATHON ASSET MANAGEMENT LIMITED"/>
    <n v="2.3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83.459328999999997"/>
    <n v="1.355748"/>
    <n v="1.4876E-2"/>
    <x v="2"/>
    <d v="2015-01-03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4140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2231148.9"/>
    <s v="N"/>
    <x v="1"/>
    <s v="EURO CURRENCY"/>
    <n v="0"/>
    <n v="0"/>
    <n v="0"/>
    <n v="2231148.9"/>
    <n v="0"/>
    <n v="0"/>
    <n v="2503215"/>
    <n v="0"/>
    <n v="2231148.9"/>
    <n v="2231148.9"/>
    <n v="2231148.9"/>
    <n v="0"/>
    <n v="0"/>
    <n v="0"/>
    <n v="55"/>
    <n v="0"/>
    <n v="598700079.92999995"/>
    <n v="2231148.9"/>
    <n v="0"/>
    <n v="49.022233"/>
    <n v="0"/>
    <n v="0"/>
    <n v="272066.09999999998"/>
    <n v="272066.09999999998"/>
    <s v="SPR GR"/>
    <s v="SPR"/>
    <d v="2015-01-04T00:00:00"/>
    <m/>
    <m/>
    <s v="MATH"/>
    <s v="MAHH"/>
    <m/>
    <n v="0"/>
    <s v="I"/>
    <m/>
    <m/>
    <s v="DE"/>
    <s v="DE"/>
    <s v="GERMANY"/>
    <x v="1"/>
    <m/>
    <s v="'464731900"/>
    <s v="03/31/2015"/>
    <m/>
    <m/>
    <m/>
    <s v="SSA"/>
    <s v="Y"/>
    <m/>
    <s v="N"/>
    <s v="N"/>
    <x v="0"/>
    <s v="WM11"/>
    <s v="SP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501357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231148.9"/>
    <s v="EUR"/>
    <x v="1"/>
    <n v="0"/>
    <n v="0"/>
    <n v="0"/>
    <n v="2231148.9"/>
    <n v="0"/>
    <n v="0"/>
    <n v="2503215"/>
    <n v="0"/>
    <n v="2231148.9"/>
    <n v="2231148.9"/>
    <n v="2231148.9"/>
    <n v="0"/>
    <n v="0"/>
    <n v="0"/>
    <n v="55"/>
    <n v="0"/>
    <n v="214754599.84999999"/>
    <n v="2231148.9"/>
    <n v="0"/>
    <n v="49.022233"/>
    <n v="272066.09999999998"/>
    <n v="272066.09999999998"/>
    <s v="L"/>
    <s v="'83"/>
    <s v="CONSUMER DISCRETIONARY"/>
    <s v="MARATHON ASSET MANAGEMENT LLP"/>
    <n v="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1.165616"/>
    <n v="0.41810799999999998"/>
    <n v="4.6001E-2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45513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4891373.5599999996"/>
    <s v="N"/>
    <x v="2"/>
    <s v="US DOLLAR"/>
    <n v="0"/>
    <n v="0"/>
    <n v="0"/>
    <n v="5113634.4800000004"/>
    <n v="0"/>
    <n v="0"/>
    <n v="4807621.33"/>
    <n v="0"/>
    <n v="4891373.5599999996"/>
    <n v="5113634.4800000004"/>
    <n v="5113634.4800000004"/>
    <n v="0"/>
    <n v="0"/>
    <n v="0"/>
    <n v="82.518688999999995"/>
    <n v="0"/>
    <n v="1198221662.5799999"/>
    <n v="5113634.4800000004"/>
    <n v="0"/>
    <n v="87.771141999999998"/>
    <n v="-867716.33"/>
    <n v="0"/>
    <n v="-306013.15000000002"/>
    <n v="561703.18000000005"/>
    <s v="CARLB DC"/>
    <s v="CARLB"/>
    <d v="2015-01-04T00:00:00"/>
    <m/>
    <m/>
    <s v="MATI"/>
    <s v="MAHH"/>
    <m/>
    <n v="0"/>
    <s v="I"/>
    <m/>
    <m/>
    <s v="DK"/>
    <s v="DK"/>
    <s v="DENMARK"/>
    <x v="4"/>
    <m/>
    <s v="'416921005"/>
    <s v="03/31/2015"/>
    <m/>
    <m/>
    <m/>
    <s v="SSA"/>
    <s v="Y"/>
    <m/>
    <s v="N"/>
    <s v="N"/>
    <x v="82"/>
    <s v="WM11"/>
    <s v="CARL B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10181759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8337419.309999999"/>
    <s v="DKK"/>
    <x v="4"/>
    <n v="0"/>
    <n v="0"/>
    <n v="0"/>
    <n v="29534606.670000002"/>
    <n v="0"/>
    <n v="0"/>
    <n v="33441814"/>
    <n v="0"/>
    <n v="28337419.309999999"/>
    <n v="29534606.670000002"/>
    <n v="29534606.670000002"/>
    <n v="0"/>
    <n v="0"/>
    <n v="0"/>
    <n v="574"/>
    <n v="0"/>
    <n v="385209126.77999997"/>
    <n v="29534606.670000002"/>
    <n v="0"/>
    <n v="506.93614400000001"/>
    <n v="3907207.33"/>
    <n v="3907207.33"/>
    <s v="L"/>
    <s v="'84"/>
    <s v="CONSUMER STAPLES"/>
    <s v="MARATHON ASSET MGT"/>
    <n v="574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6814699999999991"/>
    <n v="0.40122999999999998"/>
    <n v="4.9016999999999998E-2"/>
    <x v="2"/>
    <d v="2015-01-03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58261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8545226.0299999993"/>
    <s v="N"/>
    <x v="2"/>
    <s v="US DOLLAR"/>
    <n v="0"/>
    <n v="0"/>
    <n v="0"/>
    <n v="8539415.1400000006"/>
    <n v="0"/>
    <n v="0"/>
    <n v="8756952.2799999993"/>
    <n v="0"/>
    <n v="8545226.0299999993"/>
    <n v="8545226.0299999993"/>
    <n v="8539415.1400000006"/>
    <n v="0"/>
    <n v="0"/>
    <n v="0"/>
    <n v="56.78"/>
    <n v="0"/>
    <n v="1651140503.6400001"/>
    <n v="8545226.0299999993"/>
    <n v="0"/>
    <n v="55.407169000000003"/>
    <n v="0"/>
    <n v="0"/>
    <n v="211726.25"/>
    <n v="211726.25"/>
    <s v="CLH US"/>
    <s v="CLH"/>
    <d v="2015-01-04T00:00:00"/>
    <m/>
    <m/>
    <s v="MATF"/>
    <s v="MAHH"/>
    <m/>
    <n v="0"/>
    <s v="A"/>
    <m/>
    <m/>
    <s v="US"/>
    <s v="US"/>
    <s v="UNITED STATES"/>
    <x v="13"/>
    <m/>
    <s v="'184496107"/>
    <s v="03/31/2015"/>
    <m/>
    <m/>
    <m/>
    <s v="SSA"/>
    <s v="N"/>
    <m/>
    <s v="N"/>
    <s v="N"/>
    <x v="0"/>
    <s v="WM11"/>
    <s v="CLH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84496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545226.0299999993"/>
    <s v="USD"/>
    <x v="13"/>
    <n v="0"/>
    <n v="0"/>
    <n v="0"/>
    <n v="8539415.1400000006"/>
    <n v="0"/>
    <n v="0"/>
    <n v="8756952.2799999993"/>
    <n v="0"/>
    <n v="8545226.0299999993"/>
    <n v="8545226.0299999993"/>
    <n v="8539415.1400000006"/>
    <n v="0"/>
    <n v="0"/>
    <n v="0"/>
    <n v="56.78"/>
    <n v="0"/>
    <n v="685767291.05999994"/>
    <n v="8545226.0299999993"/>
    <n v="0"/>
    <n v="55.407169000000003"/>
    <n v="211726.25"/>
    <n v="211726.25"/>
    <s v="L"/>
    <s v="'82"/>
    <s v="INDUSTRIALS"/>
    <s v="JAMES PETTY"/>
    <n v="56.78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2769569999999999"/>
    <n v="0.530358"/>
    <n v="0.26179000000000002"/>
    <x v="2"/>
    <d v="2015-01-03T00:00:00"/>
    <m/>
    <m/>
    <m/>
    <m/>
    <m/>
    <m/>
    <m/>
    <m/>
    <m/>
    <m/>
    <m/>
    <m/>
    <m/>
    <s v="CLH.N"/>
    <m/>
    <n v="0"/>
    <s v="B-"/>
    <s v="S"/>
    <s v="COMMON STOCK USD.01"/>
    <s v="COMMON STOCK USD.01"/>
    <s v="CLEAN HARBORS INC COMMON STOCK USD.01"/>
    <s v="CLEAN HARBORS INC"/>
    <s v="'2202473"/>
    <n v="58912124"/>
    <n v="154226"/>
    <m/>
    <s v="US"/>
    <s v="UNITED STATES"/>
    <s v="CLH"/>
    <s v="CLH"/>
    <s v="US"/>
    <s v="UNITED STATES"/>
    <s v="USD"/>
    <s v="US DOLLAR"/>
    <m/>
    <m/>
    <m/>
    <m/>
    <m/>
    <m/>
    <m/>
    <s v="'"/>
    <n v="876514"/>
  </r>
  <r>
    <m/>
    <m/>
    <s v="N"/>
    <s v="EQUITY"/>
    <s v="S"/>
    <n v="0"/>
    <n v="0"/>
    <n v="0"/>
    <n v="554183.01"/>
    <s v="N"/>
    <x v="2"/>
    <s v="US DOLLAR"/>
    <n v="0"/>
    <n v="0"/>
    <n v="0"/>
    <n v="556647.74"/>
    <n v="0"/>
    <n v="0"/>
    <n v="441069.82"/>
    <n v="0"/>
    <n v="554183.01"/>
    <n v="556647.74"/>
    <n v="556647.74"/>
    <n v="0"/>
    <n v="0"/>
    <n v="0"/>
    <n v="3.2851919999999999"/>
    <n v="0"/>
    <n v="19623931.399999999"/>
    <n v="556647.74"/>
    <n v="0"/>
    <n v="4.1460429999999997"/>
    <n v="-72069.350000000006"/>
    <n v="0"/>
    <n v="-115577.92"/>
    <n v="-43508.57"/>
    <s v="GARAN TI"/>
    <s v="GARAN"/>
    <d v="2015-01-04T00:00:00"/>
    <m/>
    <m/>
    <s v="MARQ"/>
    <s v="MAHH"/>
    <m/>
    <n v="0"/>
    <s v="I"/>
    <m/>
    <m/>
    <s v="TR"/>
    <s v="TR"/>
    <s v="TURKEY"/>
    <x v="24"/>
    <m/>
    <s v="'B03MYP906"/>
    <s v="03/31/2015"/>
    <m/>
    <m/>
    <m/>
    <s v="SSA"/>
    <s v="Y"/>
    <m/>
    <s v="N"/>
    <s v="N"/>
    <x v="83"/>
    <s v="WM11"/>
    <s v="GARAN"/>
    <m/>
    <s v="RL"/>
    <m/>
    <n v="430"/>
    <s v="'"/>
    <m/>
    <s v="'"/>
    <x v="83"/>
    <s v="Y"/>
    <s v="MARQ"/>
    <s v="EQUITY"/>
    <s v="SSCSIL EM MKTS EQ FD"/>
    <m/>
    <m/>
    <m/>
    <s v="TRY"/>
    <n v="0"/>
    <s v="TR"/>
    <s v="TURKEY"/>
    <n v="0"/>
    <s v="'41"/>
    <s v="COMMON STOCK"/>
    <s v="TRAGARAN91N1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1251606.8899999999"/>
    <s v="TRY"/>
    <x v="24"/>
    <n v="0"/>
    <n v="0"/>
    <n v="0"/>
    <n v="1258207.79"/>
    <n v="0"/>
    <n v="0"/>
    <n v="1145237.8"/>
    <n v="0"/>
    <n v="1251606.8899999999"/>
    <n v="1258207.79"/>
    <n v="1258207.79"/>
    <n v="0"/>
    <n v="0"/>
    <n v="0"/>
    <n v="8.5299999999999994"/>
    <n v="0"/>
    <n v="1695501.7"/>
    <n v="1258207.79"/>
    <n v="0"/>
    <n v="9.3714270000000006"/>
    <n v="-112969.99"/>
    <n v="-112969.99"/>
    <s v="L"/>
    <s v="'86"/>
    <s v="FINANCIALS"/>
    <s v="MARATHON ASSET MANAGEMENT LIMITED"/>
    <n v="8.5299999999999994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7.545659000000001"/>
    <n v="2.2476120000000002"/>
    <n v="3.1970000000000002E-3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134260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453165.59"/>
    <s v="N"/>
    <x v="1"/>
    <s v="EURO CURRENCY"/>
    <n v="0"/>
    <n v="0"/>
    <n v="0"/>
    <n v="453165.59"/>
    <n v="0"/>
    <n v="0"/>
    <n v="724347.77"/>
    <n v="0"/>
    <n v="453165.59"/>
    <n v="453165.59"/>
    <n v="453165.59"/>
    <n v="0"/>
    <n v="0"/>
    <n v="0"/>
    <n v="24.562487999999998"/>
    <n v="0"/>
    <n v="598700079.92999995"/>
    <n v="453165.59"/>
    <n v="0"/>
    <n v="15.366754"/>
    <n v="-1061.42"/>
    <n v="0"/>
    <n v="271182.18"/>
    <n v="272243.59999999998"/>
    <s v="DANSKE DC"/>
    <s v="DANSKE"/>
    <d v="2015-01-04T00:00:00"/>
    <m/>
    <m/>
    <s v="MATH"/>
    <s v="MAHH"/>
    <m/>
    <n v="0"/>
    <s v="I"/>
    <m/>
    <m/>
    <s v="DK"/>
    <s v="DK"/>
    <s v="DENMARK"/>
    <x v="4"/>
    <m/>
    <s v="'458882909"/>
    <s v="03/31/2015"/>
    <m/>
    <m/>
    <m/>
    <s v="SSA"/>
    <s v="Y"/>
    <m/>
    <s v="N"/>
    <s v="N"/>
    <x v="65"/>
    <s v="WM11"/>
    <s v="DANSKE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10274414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77553.44"/>
    <s v="DKK"/>
    <x v="4"/>
    <n v="0"/>
    <n v="0"/>
    <n v="0"/>
    <n v="3377553.44"/>
    <n v="0"/>
    <n v="0"/>
    <n v="5411415"/>
    <n v="0"/>
    <n v="3377553.44"/>
    <n v="3377553.44"/>
    <n v="3377553.44"/>
    <n v="0"/>
    <n v="0"/>
    <n v="0"/>
    <n v="183.5"/>
    <n v="0"/>
    <n v="327932220.66000003"/>
    <n v="3377553.44"/>
    <n v="0"/>
    <n v="114.532161"/>
    <n v="2033861.56"/>
    <n v="2033861.56"/>
    <s v="L"/>
    <s v="'86"/>
    <s v="FINANCIALS"/>
    <s v="MARATHON ASSET MANAGEMENT LLP"/>
    <n v="183.5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650163"/>
    <n v="0.120987"/>
    <n v="2.9239999999999999E-3"/>
    <x v="2"/>
    <d v="2015-01-03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9490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1900173.06"/>
    <s v="N"/>
    <x v="2"/>
    <s v="US DOLLAR"/>
    <n v="0"/>
    <n v="0"/>
    <n v="0"/>
    <n v="2351162.39"/>
    <n v="0"/>
    <n v="0"/>
    <n v="2438197.7799999998"/>
    <n v="0"/>
    <n v="1900173.06"/>
    <n v="2351162.39"/>
    <n v="2351162.39"/>
    <n v="0"/>
    <n v="0"/>
    <n v="0"/>
    <n v="16.093608"/>
    <n v="0"/>
    <n v="1198221662.5799999"/>
    <n v="2351162.39"/>
    <n v="0"/>
    <n v="15.519121"/>
    <n v="-324942.93"/>
    <n v="0"/>
    <n v="87035.39"/>
    <n v="411978.32"/>
    <s v="DNB NO"/>
    <s v="DNB"/>
    <d v="2015-01-04T00:00:00"/>
    <m/>
    <m/>
    <s v="MATI"/>
    <s v="MAHH"/>
    <m/>
    <n v="0"/>
    <s v="I"/>
    <m/>
    <m/>
    <s v="NO"/>
    <s v="NO"/>
    <s v="NORWAY"/>
    <x v="5"/>
    <m/>
    <s v="'426330007"/>
    <s v="03/31/2015"/>
    <m/>
    <m/>
    <m/>
    <s v="SSA"/>
    <s v="Y"/>
    <m/>
    <s v="N"/>
    <s v="N"/>
    <x v="84"/>
    <s v="WM11"/>
    <s v="DNB"/>
    <m/>
    <s v="RL"/>
    <m/>
    <n v="430"/>
    <s v="'"/>
    <m/>
    <s v="'"/>
    <x v="84"/>
    <s v="Y"/>
    <s v="MATI"/>
    <s v="EQUITY"/>
    <s v="SSCSIL MARATHON INTERNAT EQ"/>
    <m/>
    <m/>
    <m/>
    <s v="NOK"/>
    <n v="0"/>
    <s v="NO"/>
    <s v="NORWAY"/>
    <n v="0"/>
    <s v="'41"/>
    <s v="COMMON STOCK"/>
    <s v="NO0010031479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12458144.51"/>
    <s v="NOK"/>
    <x v="5"/>
    <n v="0"/>
    <n v="0"/>
    <n v="0"/>
    <n v="16329505.189999999"/>
    <n v="0"/>
    <n v="0"/>
    <n v="19649679.699999999"/>
    <n v="0"/>
    <n v="12458144.51"/>
    <n v="16329505.189999999"/>
    <n v="16329505.189999999"/>
    <n v="0"/>
    <n v="0"/>
    <n v="0"/>
    <n v="129.69999999999999"/>
    <n v="0"/>
    <n v="75891789.299999997"/>
    <n v="16329505.189999999"/>
    <n v="0"/>
    <n v="107.784801"/>
    <n v="3320174.51"/>
    <n v="3320174.51"/>
    <s v="L"/>
    <s v="'86"/>
    <s v="FINANCIALS"/>
    <s v="MARATHON ASSET MGT"/>
    <n v="129.69999999999999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25.891707"/>
    <n v="0.203485"/>
    <n v="9.3010000000000002E-3"/>
    <x v="2"/>
    <d v="2015-01-03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151501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1985675.48"/>
    <s v="N"/>
    <x v="2"/>
    <s v="US DOLLAR"/>
    <n v="0"/>
    <n v="0"/>
    <n v="0"/>
    <n v="1985667.08"/>
    <n v="0"/>
    <n v="0"/>
    <n v="1747739.25"/>
    <n v="0"/>
    <n v="1985675.48"/>
    <n v="1985675.48"/>
    <n v="1985667.08"/>
    <n v="0"/>
    <n v="0"/>
    <n v="0"/>
    <n v="28.11"/>
    <n v="0"/>
    <n v="1651140503.6400001"/>
    <n v="1985675.48"/>
    <n v="0"/>
    <n v="31.936879000000001"/>
    <n v="0"/>
    <n v="0"/>
    <n v="-237936.23"/>
    <n v="-237936.23"/>
    <s v="ATW US"/>
    <s v="ATW"/>
    <d v="2015-01-04T00:00:00"/>
    <m/>
    <m/>
    <s v="MATF"/>
    <s v="MAHH"/>
    <m/>
    <n v="0"/>
    <s v="A"/>
    <m/>
    <m/>
    <s v="US"/>
    <s v="US"/>
    <s v="UNITED STATES"/>
    <x v="13"/>
    <m/>
    <s v="'050095108"/>
    <s v="03/31/2015"/>
    <m/>
    <m/>
    <m/>
    <s v="SSA"/>
    <s v="N"/>
    <m/>
    <s v="N"/>
    <s v="N"/>
    <x v="0"/>
    <s v="WM11"/>
    <s v="A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0095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85675.48"/>
    <s v="USD"/>
    <x v="13"/>
    <n v="0"/>
    <n v="0"/>
    <n v="0"/>
    <n v="1985667.08"/>
    <n v="0"/>
    <n v="0"/>
    <n v="1747739.25"/>
    <n v="0"/>
    <n v="1985675.48"/>
    <n v="1985675.48"/>
    <n v="1985667.08"/>
    <n v="0"/>
    <n v="0"/>
    <n v="0"/>
    <n v="28.11"/>
    <n v="0"/>
    <n v="685767291.05999994"/>
    <n v="1985675.48"/>
    <n v="0"/>
    <n v="31.936879000000001"/>
    <n v="-237936.23"/>
    <n v="-237936.23"/>
    <s v="L"/>
    <s v="'80"/>
    <s v="ENERGY"/>
    <s v="JAMES PETTY"/>
    <n v="28.11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254859"/>
    <n v="0.10585"/>
    <n v="9.6213000000000007E-2"/>
    <x v="2"/>
    <d v="2015-01-03T00:00:00"/>
    <m/>
    <m/>
    <m/>
    <m/>
    <m/>
    <m/>
    <m/>
    <m/>
    <m/>
    <m/>
    <m/>
    <m/>
    <m/>
    <s v="ATW.N"/>
    <m/>
    <n v="0"/>
    <s v="B+"/>
    <s v="S"/>
    <s v="COMMON STOCK USD1."/>
    <s v="COMMON STOCK USD1."/>
    <s v="ATWOOD OCEANICS INC COMMON STOCK USD1."/>
    <s v="ATWOOD OCEANICS INC"/>
    <s v="'2062440"/>
    <n v="64622000"/>
    <n v="62175"/>
    <m/>
    <s v="US"/>
    <s v="UNITED STATES"/>
    <s v="ATW"/>
    <s v="ATW"/>
    <s v="US"/>
    <s v="UNITED STATES"/>
    <s v="USD"/>
    <s v="US DOLLAR"/>
    <m/>
    <m/>
    <m/>
    <m/>
    <m/>
    <m/>
    <m/>
    <s v="'"/>
    <n v="860681"/>
  </r>
  <r>
    <m/>
    <m/>
    <s v="N"/>
    <s v="EQUITY"/>
    <s v="S"/>
    <n v="0"/>
    <n v="0"/>
    <n v="0"/>
    <n v="53151.12"/>
    <s v="N"/>
    <x v="2"/>
    <s v="US DOLLAR"/>
    <n v="0"/>
    <n v="0"/>
    <n v="0"/>
    <n v="53113.09"/>
    <n v="0"/>
    <n v="0"/>
    <n v="45245.87"/>
    <n v="0"/>
    <n v="53151.12"/>
    <n v="53113.09"/>
    <n v="53113.09"/>
    <n v="0"/>
    <n v="0"/>
    <n v="0"/>
    <n v="4.5638360000000002"/>
    <n v="0"/>
    <n v="19623931.399999999"/>
    <n v="53113.09"/>
    <n v="0"/>
    <n v="5.3573820000000003"/>
    <n v="-5726.16"/>
    <n v="0"/>
    <n v="-7867.22"/>
    <n v="-2141.06"/>
    <s v="KCHOL TI"/>
    <s v="KCHOL"/>
    <d v="2015-01-04T00:00:00"/>
    <m/>
    <m/>
    <s v="MARQ"/>
    <s v="MAHH"/>
    <m/>
    <n v="0"/>
    <s v="I"/>
    <m/>
    <m/>
    <s v="TR"/>
    <s v="TR"/>
    <s v="TURKEY"/>
    <x v="24"/>
    <m/>
    <s v="'B03MVJ903"/>
    <s v="03/31/2015"/>
    <m/>
    <m/>
    <m/>
    <s v="SSA"/>
    <s v="Y"/>
    <m/>
    <s v="N"/>
    <s v="N"/>
    <x v="83"/>
    <s v="WM11"/>
    <s v="KCHOL"/>
    <m/>
    <s v="RL"/>
    <m/>
    <n v="430"/>
    <s v="'"/>
    <m/>
    <s v="'"/>
    <x v="83"/>
    <s v="Y"/>
    <s v="MARQ"/>
    <s v="EQUITY"/>
    <s v="SSCSIL EM MKTS EQ FD"/>
    <m/>
    <m/>
    <m/>
    <s v="TRY"/>
    <n v="0"/>
    <s v="TR"/>
    <s v="TURKEY"/>
    <n v="0"/>
    <s v="'41"/>
    <s v="COMMON STOCK"/>
    <s v="TRAKCHOL91Q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120100.86"/>
    <s v="TRY"/>
    <x v="24"/>
    <n v="0"/>
    <n v="0"/>
    <n v="0"/>
    <n v="123040.15"/>
    <n v="0"/>
    <n v="0"/>
    <n v="117480.9"/>
    <n v="0"/>
    <n v="120100.86"/>
    <n v="123040.15"/>
    <n v="123040.15"/>
    <n v="0"/>
    <n v="0"/>
    <n v="0"/>
    <n v="11.85"/>
    <n v="0"/>
    <n v="1695501.7"/>
    <n v="123040.15"/>
    <n v="0"/>
    <n v="12.410747000000001"/>
    <n v="-5559.25"/>
    <n v="-5559.25"/>
    <s v="L"/>
    <s v="'82"/>
    <s v="INDUSTRIALS"/>
    <s v="MARATHON ASSET MANAGEMENT LIMITED"/>
    <n v="11.85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6.9289759999999996"/>
    <n v="0.23056499999999999"/>
    <n v="3.9100000000000002E-4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9914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4030422.6"/>
    <s v="N"/>
    <x v="1"/>
    <s v="EURO CURRENCY"/>
    <n v="0"/>
    <n v="0"/>
    <n v="0"/>
    <n v="4030422.6"/>
    <n v="0"/>
    <n v="0"/>
    <n v="8498811.5999999996"/>
    <n v="0"/>
    <n v="4030422.6"/>
    <n v="4030422.6"/>
    <n v="4030422.6"/>
    <n v="0"/>
    <n v="0"/>
    <n v="0"/>
    <n v="113.8"/>
    <n v="0"/>
    <n v="598700079.92999995"/>
    <n v="4030422.6"/>
    <n v="0"/>
    <n v="53.967790999999998"/>
    <n v="0"/>
    <n v="0"/>
    <n v="4468389"/>
    <n v="4468389"/>
    <s v="ABI BB"/>
    <s v="ABI"/>
    <d v="2015-01-04T00:00:00"/>
    <m/>
    <m/>
    <s v="MATH"/>
    <s v="MAHH"/>
    <m/>
    <n v="0"/>
    <s v="I"/>
    <m/>
    <m/>
    <s v="BE"/>
    <s v="BE"/>
    <s v="BELGIUM"/>
    <x v="1"/>
    <m/>
    <s v="'475531901"/>
    <s v="03/31/2015"/>
    <m/>
    <m/>
    <m/>
    <s v="SSA"/>
    <s v="Y"/>
    <m/>
    <s v="N"/>
    <s v="N"/>
    <x v="0"/>
    <s v="WM11"/>
    <s v="ABI"/>
    <m/>
    <s v="RL"/>
    <m/>
    <n v="430"/>
    <s v="'"/>
    <m/>
    <s v="'"/>
    <x v="0"/>
    <s v="Y"/>
    <s v="MATH"/>
    <s v="EQUITY"/>
    <s v="SSCSIL MARATHON-EURO EQUITY FD"/>
    <m/>
    <m/>
    <m/>
    <s v="EUR"/>
    <n v="0"/>
    <s v="BE"/>
    <s v="BELGIUM"/>
    <n v="0"/>
    <s v="'41"/>
    <s v="COMMON STOCK"/>
    <s v="BE0003793107"/>
    <m/>
    <s v="BE"/>
    <s v="BELGIUM"/>
    <m/>
    <s v="MATH"/>
    <m/>
    <n v="0"/>
    <n v="0"/>
    <n v="0"/>
    <m/>
    <m/>
    <m/>
    <m/>
    <n v="0"/>
    <n v="0"/>
    <n v="0"/>
    <m/>
    <m/>
    <n v="0"/>
    <n v="0"/>
    <n v="0"/>
    <n v="4030422.6"/>
    <s v="EUR"/>
    <x v="1"/>
    <n v="0"/>
    <n v="0"/>
    <n v="0"/>
    <n v="4030422.6"/>
    <n v="0"/>
    <n v="0"/>
    <n v="8498811.5999999996"/>
    <n v="0"/>
    <n v="4030422.6"/>
    <n v="4030422.6"/>
    <n v="4030422.6"/>
    <n v="0"/>
    <n v="0"/>
    <n v="0"/>
    <n v="113.8"/>
    <n v="0"/>
    <n v="214754599.84999999"/>
    <n v="4030422.6"/>
    <n v="0"/>
    <n v="53.967790999999998"/>
    <n v="4468389"/>
    <n v="4468389"/>
    <s v="L"/>
    <s v="'84"/>
    <s v="CONSUMER STAPLES"/>
    <s v="MARATHON ASSET MANAGEMENT LLP"/>
    <n v="113.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9574530000000001"/>
    <n v="1.4195439999999999"/>
    <n v="4.6439999999999997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74682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3147773.13"/>
    <s v="N"/>
    <x v="2"/>
    <s v="US DOLLAR"/>
    <n v="0"/>
    <n v="0"/>
    <n v="0"/>
    <n v="3196682.44"/>
    <n v="0"/>
    <n v="0"/>
    <n v="3676683.3"/>
    <n v="0"/>
    <n v="3147773.13"/>
    <n v="3196682.44"/>
    <n v="3196682.44"/>
    <n v="0"/>
    <n v="0"/>
    <n v="0"/>
    <n v="57.971733999999998"/>
    <n v="0"/>
    <n v="1198221662.5799999"/>
    <n v="3196682.44"/>
    <n v="0"/>
    <n v="50.403368999999998"/>
    <n v="-646293.05000000005"/>
    <n v="0"/>
    <n v="480000.86"/>
    <n v="1126293.9099999999"/>
    <s v="SCH NO"/>
    <s v="SCH"/>
    <d v="2015-01-04T00:00:00"/>
    <m/>
    <m/>
    <s v="MATI"/>
    <s v="MAHH"/>
    <m/>
    <n v="0"/>
    <s v="I"/>
    <m/>
    <m/>
    <s v="NO"/>
    <s v="NO"/>
    <s v="NORWAY"/>
    <x v="5"/>
    <m/>
    <s v="'479053902"/>
    <s v="03/31/2015"/>
    <m/>
    <m/>
    <m/>
    <s v="SSA"/>
    <s v="Y"/>
    <m/>
    <s v="N"/>
    <s v="N"/>
    <x v="84"/>
    <s v="WM11"/>
    <s v="SCH"/>
    <m/>
    <s v="RL"/>
    <m/>
    <n v="430"/>
    <s v="'"/>
    <m/>
    <s v="'"/>
    <x v="84"/>
    <s v="Y"/>
    <s v="MATI"/>
    <s v="EQUITY"/>
    <s v="SSCSIL MARATHON INTERNAT EQ"/>
    <m/>
    <m/>
    <m/>
    <s v="NOK"/>
    <n v="0"/>
    <s v="NO"/>
    <s v="NORWAY"/>
    <n v="0"/>
    <s v="'41"/>
    <s v="COMMON STOCK"/>
    <s v="NO0003028904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20248055.309999999"/>
    <s v="NOK"/>
    <x v="5"/>
    <n v="0"/>
    <n v="0"/>
    <n v="0"/>
    <n v="20553843.129999999"/>
    <n v="0"/>
    <n v="0"/>
    <n v="29630758.399999999"/>
    <n v="0"/>
    <n v="20248055.309999999"/>
    <n v="20553843.129999999"/>
    <n v="20553843.129999999"/>
    <n v="0"/>
    <n v="0"/>
    <n v="0"/>
    <n v="467.2"/>
    <n v="0"/>
    <n v="75891789.299999997"/>
    <n v="20553843.129999999"/>
    <n v="0"/>
    <n v="324.08065199999999"/>
    <n v="9076915.2699999996"/>
    <n v="9076915.2699999996"/>
    <s v="L"/>
    <s v="'83"/>
    <s v="CONSUMER DISCRETIONARY"/>
    <s v="MARATHON ASSET MGT"/>
    <n v="467.2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9.043430999999998"/>
    <n v="0.30684499999999998"/>
    <n v="5.8722000000000003E-2"/>
    <x v="2"/>
    <d v="2015-01-03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63422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13025824.119999999"/>
    <s v="N"/>
    <x v="2"/>
    <s v="US DOLLAR"/>
    <n v="0"/>
    <n v="0"/>
    <n v="0"/>
    <n v="12776184.890000001"/>
    <n v="0"/>
    <n v="0"/>
    <n v="12542531.33"/>
    <n v="0"/>
    <n v="13025824.119999999"/>
    <n v="12776184.890000001"/>
    <n v="12776184.890000001"/>
    <n v="0"/>
    <n v="0"/>
    <n v="0"/>
    <n v="6.4828159999999997"/>
    <n v="0"/>
    <n v="1198221662.5799999"/>
    <n v="12776184.890000001"/>
    <n v="0"/>
    <n v="6.6035839999999997"/>
    <n v="-653870.25"/>
    <n v="0"/>
    <n v="-233653.56"/>
    <n v="420216.69"/>
    <s v="BP/ LN"/>
    <s v="BP/"/>
    <d v="2015-01-04T00:00:00"/>
    <m/>
    <m/>
    <s v="MATI"/>
    <s v="MAHH"/>
    <m/>
    <n v="0"/>
    <s v="I"/>
    <m/>
    <m/>
    <s v="GB"/>
    <s v="GB"/>
    <s v="UNITED KINGDOM"/>
    <x v="3"/>
    <m/>
    <s v="'079805909"/>
    <s v="03/31/2015"/>
    <m/>
    <m/>
    <m/>
    <s v="SSA"/>
    <s v="Y"/>
    <m/>
    <s v="N"/>
    <s v="N"/>
    <x v="64"/>
    <s v="WM11"/>
    <s v="BP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79805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8457382.1300000008"/>
    <s v="GBP"/>
    <x v="3"/>
    <n v="0"/>
    <n v="0"/>
    <n v="0"/>
    <n v="8165918.4400000004"/>
    <n v="0"/>
    <n v="0"/>
    <n v="8448987.75"/>
    <n v="0"/>
    <n v="8457382.1300000008"/>
    <n v="8165918.4400000004"/>
    <n v="8165918.4400000004"/>
    <n v="0"/>
    <n v="0"/>
    <n v="0"/>
    <n v="4.367"/>
    <n v="0"/>
    <n v="220372562.44"/>
    <n v="8165918.4400000004"/>
    <n v="0"/>
    <n v="4.2206910000000004"/>
    <n v="283069.31"/>
    <n v="283069.31"/>
    <s v="L"/>
    <s v="'80"/>
    <s v="ENERGY"/>
    <s v="MARATHON ASSET MGT"/>
    <n v="4.367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8339560000000001"/>
    <n v="1.046762"/>
    <n v="1.0598E-2"/>
    <x v="2"/>
    <d v="2015-01-03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55327058"/>
    <n v="1934735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CASH"/>
    <s v="M"/>
    <n v="0"/>
    <n v="0"/>
    <n v="0"/>
    <n v="1003054.48"/>
    <s v="N"/>
    <x v="2"/>
    <s v="US DOLLAR"/>
    <n v="0"/>
    <n v="0"/>
    <n v="0"/>
    <n v="0"/>
    <n v="0"/>
    <n v="0"/>
    <n v="1003534.19"/>
    <n v="0"/>
    <n v="1003054.48"/>
    <n v="1003054.48"/>
    <n v="0"/>
    <n v="0"/>
    <n v="0"/>
    <n v="0"/>
    <n v="0.12898100000000001"/>
    <n v="0"/>
    <n v="1651140503.6400001"/>
    <n v="1003054.48"/>
    <n v="0"/>
    <n v="0.12892000000000001"/>
    <n v="479.71"/>
    <n v="0"/>
    <n v="479.71"/>
    <n v="0"/>
    <m/>
    <m/>
    <d v="2015-01-04T00:00:00"/>
    <m/>
    <m/>
    <s v="MATF"/>
    <s v="MAHH"/>
    <m/>
    <n v="0"/>
    <s v="A"/>
    <m/>
    <m/>
    <s v="HK"/>
    <s v="HK"/>
    <s v="HONG KONG"/>
    <x v="7"/>
    <m/>
    <s v="'HKD"/>
    <s v="03/31/2015"/>
    <m/>
    <m/>
    <m/>
    <s v="SSA"/>
    <s v="Y"/>
    <m/>
    <s v="N"/>
    <s v="N"/>
    <x v="72"/>
    <s v="WM11"/>
    <m/>
    <m/>
    <m/>
    <m/>
    <n v="1231"/>
    <s v="'"/>
    <m/>
    <s v="'"/>
    <x v="72"/>
    <s v="Y"/>
    <s v="MATF"/>
    <s v="CURRENCY"/>
    <s v="SSCSIL MARATHON GLOBAL FND PLC"/>
    <m/>
    <m/>
    <m/>
    <s v="HKD"/>
    <n v="0"/>
    <s v="HK"/>
    <s v="HONG KONG"/>
    <n v="0"/>
    <s v="'FC"/>
    <s v="FOREIGN CURRENCY"/>
    <m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7780450.7599999998"/>
    <s v="HKD"/>
    <x v="7"/>
    <n v="0"/>
    <n v="0"/>
    <n v="0"/>
    <n v="7780450.7599999998"/>
    <n v="0"/>
    <n v="0"/>
    <n v="7780450.7599999998"/>
    <n v="0"/>
    <n v="7780450.7599999998"/>
    <n v="7780450.7599999998"/>
    <n v="7780450.7599999998"/>
    <n v="0"/>
    <n v="0"/>
    <n v="0"/>
    <n v="1"/>
    <n v="0"/>
    <n v="294772560.36000001"/>
    <n v="7780450.7599999998"/>
    <n v="0"/>
    <n v="1"/>
    <n v="0"/>
    <n v="0"/>
    <s v="L"/>
    <s v="'ST"/>
    <s v="CASH EQUIVALENT"/>
    <s v="JAMES PETTY"/>
    <n v="1"/>
    <s v="HKD"/>
    <m/>
    <s v="C"/>
    <m/>
    <s v="ST"/>
    <s v="CASH EQUIVALENT"/>
    <s v="C"/>
    <m/>
    <n v="0"/>
    <n v="0"/>
    <n v="0"/>
    <n v="0"/>
    <n v="0"/>
    <m/>
    <m/>
    <s v="SUM"/>
    <s v="HKD"/>
    <m/>
    <n v="0"/>
    <n v="2.6394760000000002"/>
    <n v="6.0777999999999999E-2"/>
    <n v="0"/>
    <x v="2"/>
    <d v="2015-01-03T00:00:00"/>
    <m/>
    <m/>
    <m/>
    <m/>
    <m/>
    <m/>
    <m/>
    <m/>
    <m/>
    <m/>
    <m/>
    <m/>
    <m/>
    <m/>
    <m/>
    <m/>
    <m/>
    <s v="C"/>
    <m/>
    <m/>
    <s v="HONG KONG DOLLAR"/>
    <s v="HONG KONG DOLLAR"/>
    <s v="'"/>
    <n v="0"/>
    <n v="7780450.7599999998"/>
    <m/>
    <s v="HK"/>
    <s v="HONG KONG"/>
    <m/>
    <m/>
    <s v="HK"/>
    <s v="HONG KONG"/>
    <s v="HKD"/>
    <s v="HONG KONG DOLLAR"/>
    <m/>
    <m/>
    <m/>
    <m/>
    <m/>
    <m/>
    <m/>
    <s v="'"/>
    <m/>
  </r>
  <r>
    <m/>
    <m/>
    <s v="N"/>
    <s v="EQUITY"/>
    <s v="S"/>
    <n v="0"/>
    <n v="0"/>
    <n v="0"/>
    <n v="172622.46"/>
    <s v="N"/>
    <x v="2"/>
    <s v="US DOLLAR"/>
    <n v="0"/>
    <n v="0"/>
    <n v="0"/>
    <n v="172622.46"/>
    <n v="0"/>
    <n v="0"/>
    <n v="159327.46"/>
    <n v="0"/>
    <n v="172622.46"/>
    <n v="172622.46"/>
    <n v="172622.46"/>
    <n v="0"/>
    <n v="0"/>
    <n v="0"/>
    <n v="72.355795999999998"/>
    <n v="0"/>
    <n v="19623931.399999999"/>
    <n v="172622.46"/>
    <n v="0"/>
    <n v="78.393488000000005"/>
    <n v="-19485.7"/>
    <n v="0"/>
    <n v="-13295"/>
    <n v="6190.7"/>
    <s v="MIC SS"/>
    <s v="MIC"/>
    <d v="2015-01-04T00:00:00"/>
    <m/>
    <m/>
    <s v="MARQ"/>
    <s v="MAHH"/>
    <m/>
    <n v="0"/>
    <s v="I"/>
    <m/>
    <m/>
    <s v="LU"/>
    <s v="LU"/>
    <s v="LUXEMBOURG"/>
    <x v="2"/>
    <m/>
    <s v="'B00L2M903"/>
    <s v="03/31/2015"/>
    <m/>
    <m/>
    <m/>
    <s v="SSA"/>
    <s v="Y"/>
    <m/>
    <s v="N"/>
    <s v="N"/>
    <x v="75"/>
    <s v="WM11"/>
    <s v="MIC SDB_SEK"/>
    <m/>
    <s v="RL"/>
    <m/>
    <n v="430"/>
    <s v="'"/>
    <m/>
    <s v="'"/>
    <x v="75"/>
    <s v="Y"/>
    <s v="MARQ"/>
    <s v="EQUITY"/>
    <s v="SSCSIL EM MKTS EQ FD"/>
    <m/>
    <m/>
    <m/>
    <s v="SEK"/>
    <n v="0"/>
    <s v="LU"/>
    <s v="LUXEMBOURG"/>
    <n v="0"/>
    <s v="'43"/>
    <s v="DEPOSITORY RECEIPTS"/>
    <s v="SE0001174970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320659.1200000001"/>
    <s v="SEK"/>
    <x v="2"/>
    <n v="0"/>
    <n v="0"/>
    <n v="0"/>
    <n v="1320659.1200000001"/>
    <n v="0"/>
    <n v="0"/>
    <n v="1374048"/>
    <n v="0"/>
    <n v="1320659.1200000001"/>
    <n v="1320659.1200000001"/>
    <n v="1320659.1200000001"/>
    <n v="0"/>
    <n v="0"/>
    <n v="0"/>
    <n v="624"/>
    <n v="0"/>
    <n v="1374048"/>
    <n v="1320659.1200000001"/>
    <n v="0"/>
    <n v="599.754369"/>
    <n v="53388.88"/>
    <n v="53388.88"/>
    <s v="L"/>
    <s v="'88"/>
    <s v="TELECOMMUNICATION SERVICES"/>
    <s v="MARATHON ASSET MANAGEMENT LIMITED"/>
    <n v="624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00"/>
    <n v="0.81190399999999996"/>
    <n v="2.1640000000000001E-3"/>
    <x v="2"/>
    <d v="2015-01-03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2202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609661.66"/>
    <s v="N"/>
    <x v="1"/>
    <s v="EURO CURRENCY"/>
    <n v="0"/>
    <n v="0"/>
    <n v="0"/>
    <n v="609661.66"/>
    <n v="0"/>
    <n v="0"/>
    <n v="1025997.54"/>
    <n v="0"/>
    <n v="609661.66"/>
    <n v="609661.66"/>
    <n v="609661.66"/>
    <n v="0"/>
    <n v="0"/>
    <n v="0"/>
    <n v="62.42"/>
    <n v="0"/>
    <n v="598700079.92999995"/>
    <n v="609661.66"/>
    <n v="0"/>
    <n v="37.090811000000002"/>
    <n v="0"/>
    <n v="0"/>
    <n v="416335.88"/>
    <n v="416335.88"/>
    <s v="FIE GR"/>
    <s v="FIE"/>
    <d v="2015-01-04T00:00:00"/>
    <m/>
    <m/>
    <s v="MATH"/>
    <s v="MAHH"/>
    <m/>
    <n v="0"/>
    <s v="I"/>
    <m/>
    <m/>
    <s v="DE"/>
    <s v="DE"/>
    <s v="GERMANY"/>
    <x v="1"/>
    <m/>
    <s v="'440920908"/>
    <s v="03/31/2015"/>
    <m/>
    <m/>
    <m/>
    <s v="SSA"/>
    <s v="Y"/>
    <m/>
    <s v="Y"/>
    <s v="Y"/>
    <x v="0"/>
    <s v="WM11"/>
    <s v="FI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722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609661.66"/>
    <s v="EUR"/>
    <x v="1"/>
    <n v="0"/>
    <n v="0"/>
    <n v="0"/>
    <n v="609661.66"/>
    <n v="0"/>
    <n v="0"/>
    <n v="1025997.54"/>
    <n v="0"/>
    <n v="609661.66"/>
    <n v="609661.66"/>
    <n v="609661.66"/>
    <n v="0"/>
    <n v="0"/>
    <n v="0"/>
    <n v="62.42"/>
    <n v="0"/>
    <n v="214754599.84999999"/>
    <n v="609661.66"/>
    <n v="0"/>
    <n v="37.090811000000002"/>
    <n v="416335.88"/>
    <n v="416335.88"/>
    <s v="L"/>
    <s v="'83"/>
    <s v="CONSUMER DISCRETIONARY"/>
    <s v="MARATHON ASSET MANAGEMENT LLP"/>
    <n v="62.42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47775299999999998"/>
    <n v="0.171371"/>
    <n v="1.9567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16437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8559507.6500000004"/>
    <s v="N"/>
    <x v="2"/>
    <s v="US DOLLAR"/>
    <n v="0"/>
    <n v="0"/>
    <n v="0"/>
    <n v="8654277.2200000007"/>
    <n v="0"/>
    <n v="0"/>
    <n v="9574859.2799999993"/>
    <n v="0"/>
    <n v="8559507.6500000004"/>
    <n v="8654277.2200000007"/>
    <n v="8654277.2200000007"/>
    <n v="0"/>
    <n v="0"/>
    <n v="0"/>
    <n v="1.162067"/>
    <n v="0"/>
    <n v="1198221662.5799999"/>
    <n v="8654277.2200000007"/>
    <n v="0"/>
    <n v="1.0503400000000001"/>
    <n v="-548320.63"/>
    <n v="0"/>
    <n v="920582.06"/>
    <n v="1468902.69"/>
    <s v="LLOY LN"/>
    <s v="LLOY"/>
    <d v="2015-01-04T00:00:00"/>
    <m/>
    <m/>
    <s v="MATI"/>
    <s v="MAHH"/>
    <m/>
    <n v="0"/>
    <s v="I"/>
    <m/>
    <m/>
    <s v="GB"/>
    <s v="GB"/>
    <s v="UNITED KINGDOM"/>
    <x v="3"/>
    <m/>
    <s v="'087061008"/>
    <s v="03/31/2015"/>
    <m/>
    <m/>
    <m/>
    <s v="SSA"/>
    <s v="Y"/>
    <m/>
    <s v="N"/>
    <s v="N"/>
    <x v="64"/>
    <s v="WM11"/>
    <s v="LLOY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870612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437399.5499999998"/>
    <s v="GBP"/>
    <x v="3"/>
    <n v="0"/>
    <n v="0"/>
    <n v="0"/>
    <n v="5460391.2199999997"/>
    <n v="0"/>
    <n v="0"/>
    <n v="6449883.7300000004"/>
    <n v="0"/>
    <n v="5437399.5499999998"/>
    <n v="5460391.2199999997"/>
    <n v="5460391.2199999997"/>
    <n v="0"/>
    <n v="0"/>
    <n v="0"/>
    <n v="0.78280000000000005"/>
    <n v="0"/>
    <n v="220372562.44"/>
    <n v="5460391.2199999997"/>
    <n v="0"/>
    <n v="0.66270899999999999"/>
    <n v="989492.51"/>
    <n v="989492.51"/>
    <s v="L"/>
    <s v="'86"/>
    <s v="FINANCIALS"/>
    <s v="MARATHON ASSET MGT"/>
    <n v="0.78280000000000005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926809"/>
    <n v="0.79908900000000005"/>
    <n v="1.154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8239504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CASH"/>
    <s v="M"/>
    <n v="0"/>
    <n v="0"/>
    <n v="0"/>
    <n v="871.94"/>
    <s v="N"/>
    <x v="2"/>
    <s v="US DOLLAR"/>
    <n v="0"/>
    <n v="0"/>
    <n v="0"/>
    <n v="0"/>
    <n v="0"/>
    <n v="0"/>
    <n v="869.66"/>
    <n v="0"/>
    <n v="871.94"/>
    <n v="871.94"/>
    <n v="0"/>
    <n v="0"/>
    <n v="0"/>
    <n v="0"/>
    <n v="0.115955"/>
    <n v="0"/>
    <n v="1651140503.6400001"/>
    <n v="871.94"/>
    <n v="0"/>
    <n v="0.116259"/>
    <n v="-2.2799999999999998"/>
    <n v="0"/>
    <n v="-2.2799999999999998"/>
    <n v="0"/>
    <m/>
    <m/>
    <d v="2015-01-04T00:00:00"/>
    <m/>
    <m/>
    <s v="MATF"/>
    <s v="MAHH"/>
    <m/>
    <n v="0"/>
    <s v="A"/>
    <m/>
    <m/>
    <s v="SE"/>
    <s v="SE"/>
    <s v="SWEDEN"/>
    <x v="2"/>
    <m/>
    <s v="'SEK"/>
    <s v="03/31/2015"/>
    <m/>
    <m/>
    <m/>
    <s v="SSA"/>
    <s v="Y"/>
    <m/>
    <s v="N"/>
    <s v="N"/>
    <x v="75"/>
    <s v="WM11"/>
    <m/>
    <m/>
    <m/>
    <m/>
    <n v="1231"/>
    <s v="'"/>
    <m/>
    <s v="'"/>
    <x v="75"/>
    <s v="Y"/>
    <s v="MATF"/>
    <s v="CURRENCY"/>
    <s v="SSCSIL MARATHON GLOBAL FND PLC"/>
    <m/>
    <m/>
    <m/>
    <s v="SEK"/>
    <n v="0"/>
    <s v="SE"/>
    <s v="SWEDEN"/>
    <n v="0"/>
    <s v="'FC"/>
    <s v="FOREIGN CURRENCY"/>
    <m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7500"/>
    <s v="SEK"/>
    <x v="2"/>
    <n v="0"/>
    <n v="0"/>
    <n v="0"/>
    <n v="7500"/>
    <n v="0"/>
    <n v="0"/>
    <n v="7500"/>
    <n v="0"/>
    <n v="7500"/>
    <n v="7500"/>
    <n v="7500"/>
    <n v="0"/>
    <n v="0"/>
    <n v="0"/>
    <n v="1"/>
    <n v="0"/>
    <n v="219094124.09999999"/>
    <n v="7500"/>
    <n v="0"/>
    <n v="1"/>
    <n v="0"/>
    <n v="0"/>
    <s v="L"/>
    <s v="'ST"/>
    <s v="CASH EQUIVALENT"/>
    <s v="JAMES PETTY"/>
    <n v="1"/>
    <s v="SEK"/>
    <m/>
    <s v="C"/>
    <m/>
    <s v="ST"/>
    <s v="CASH EQUIVALENT"/>
    <s v="C"/>
    <m/>
    <n v="0"/>
    <n v="0"/>
    <n v="0"/>
    <n v="0"/>
    <n v="0"/>
    <m/>
    <m/>
    <s v="SUM"/>
    <s v="SEK"/>
    <m/>
    <n v="0"/>
    <n v="3.4229999999999998E-3"/>
    <n v="5.3000000000000001E-5"/>
    <n v="0"/>
    <x v="2"/>
    <d v="2015-01-03T00:00:00"/>
    <m/>
    <m/>
    <m/>
    <m/>
    <m/>
    <m/>
    <m/>
    <m/>
    <m/>
    <m/>
    <m/>
    <m/>
    <m/>
    <m/>
    <m/>
    <m/>
    <m/>
    <s v="C"/>
    <m/>
    <m/>
    <s v="SWEDISH KRONA"/>
    <s v="SWEDISH KRONA"/>
    <s v="'"/>
    <n v="0"/>
    <n v="7500"/>
    <m/>
    <s v="SE"/>
    <s v="SWEDEN"/>
    <m/>
    <m/>
    <s v="SE"/>
    <s v="SWEDEN"/>
    <s v="SEK"/>
    <s v="SWEDISH KRONA"/>
    <m/>
    <m/>
    <m/>
    <m/>
    <m/>
    <m/>
    <m/>
    <s v="'"/>
    <m/>
  </r>
  <r>
    <m/>
    <m/>
    <s v="N"/>
    <s v="EQUITY"/>
    <s v="S"/>
    <n v="0"/>
    <n v="0"/>
    <n v="0"/>
    <n v="311410.14"/>
    <s v="N"/>
    <x v="2"/>
    <s v="US DOLLAR"/>
    <n v="0"/>
    <n v="0"/>
    <n v="0"/>
    <n v="311410.14"/>
    <n v="0"/>
    <n v="0"/>
    <n v="407194.59"/>
    <n v="0"/>
    <n v="311410.14"/>
    <n v="311410.14"/>
    <n v="311410.14"/>
    <n v="0"/>
    <n v="0"/>
    <n v="0"/>
    <n v="5.2882410000000002"/>
    <n v="0"/>
    <n v="19623931.399999999"/>
    <n v="311410.14"/>
    <n v="0"/>
    <n v="4.0442879999999999"/>
    <n v="113.81"/>
    <n v="0"/>
    <n v="95784.45"/>
    <n v="95670.64"/>
    <s v="2319 HK"/>
    <n v="2319"/>
    <d v="2015-01-04T00:00:00"/>
    <m/>
    <m/>
    <s v="MARQ"/>
    <s v="MAHH"/>
    <m/>
    <n v="0"/>
    <s v="I"/>
    <m/>
    <m/>
    <s v="CN"/>
    <s v="HK"/>
    <s v="HONG KONG"/>
    <x v="7"/>
    <m/>
    <s v="'B01B1L907"/>
    <s v="03/31/2015"/>
    <m/>
    <m/>
    <m/>
    <s v="SSA"/>
    <s v="Y"/>
    <m/>
    <s v="N"/>
    <s v="N"/>
    <x v="72"/>
    <s v="WM11"/>
    <n v="2319"/>
    <m/>
    <s v="RL"/>
    <m/>
    <n v="430"/>
    <s v="'"/>
    <m/>
    <s v="'"/>
    <x v="72"/>
    <s v="Y"/>
    <s v="MARQ"/>
    <s v="EQUITY"/>
    <s v="SSCSIL EM MKTS EQ FD"/>
    <m/>
    <m/>
    <m/>
    <s v="CNY"/>
    <n v="0"/>
    <s v="KY"/>
    <s v="CAYMAN ISLANDS"/>
    <n v="0"/>
    <s v="'41"/>
    <s v="COMMON STOCK"/>
    <s v="KYG210961051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2415260.73"/>
    <s v="HKD"/>
    <x v="7"/>
    <n v="0"/>
    <n v="0"/>
    <n v="0"/>
    <n v="2415260.73"/>
    <n v="0"/>
    <n v="0"/>
    <n v="3157000"/>
    <n v="0"/>
    <n v="2415260.73"/>
    <n v="2415260.73"/>
    <n v="2415260.73"/>
    <n v="0"/>
    <n v="0"/>
    <n v="0"/>
    <n v="41"/>
    <n v="0"/>
    <n v="17599379.73"/>
    <n v="2415260.73"/>
    <n v="0"/>
    <n v="31.367021999999999"/>
    <n v="741739.27"/>
    <n v="741739.27"/>
    <s v="L"/>
    <s v="'84"/>
    <s v="CONSUMER STAPLES"/>
    <s v="MARATHON ASSET MANAGEMENT LIMITED"/>
    <n v="41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17.938132"/>
    <n v="2.0749900000000001"/>
    <n v="3.9290000000000002E-3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77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1110033.45"/>
    <s v="N"/>
    <x v="1"/>
    <s v="EURO CURRENCY"/>
    <n v="0"/>
    <n v="0"/>
    <n v="0"/>
    <n v="1110033.45"/>
    <n v="0"/>
    <n v="0"/>
    <n v="2749975.25"/>
    <n v="0"/>
    <n v="1110033.45"/>
    <n v="1110033.45"/>
    <n v="1110033.45"/>
    <n v="0"/>
    <n v="0"/>
    <n v="0"/>
    <n v="250.75"/>
    <n v="0"/>
    <n v="598700079.92999995"/>
    <n v="1110033.45"/>
    <n v="0"/>
    <n v="101.215779"/>
    <n v="0"/>
    <n v="0"/>
    <n v="1639941.8"/>
    <n v="1639941.8"/>
    <s v="ERF FP"/>
    <s v="ERF"/>
    <d v="2015-01-04T00:00:00"/>
    <m/>
    <m/>
    <s v="MATH"/>
    <s v="MAHH"/>
    <m/>
    <n v="0"/>
    <s v="I"/>
    <m/>
    <m/>
    <s v="LU"/>
    <s v="LU"/>
    <s v="LUXEMBOURG"/>
    <x v="1"/>
    <m/>
    <s v="'597264902"/>
    <s v="03/31/2015"/>
    <m/>
    <m/>
    <m/>
    <s v="SSA"/>
    <s v="Y"/>
    <m/>
    <s v="N"/>
    <s v="N"/>
    <x v="0"/>
    <s v="WM11"/>
    <s v="ERF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FR000003825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1110033.45"/>
    <s v="EUR"/>
    <x v="1"/>
    <n v="0"/>
    <n v="0"/>
    <n v="0"/>
    <n v="1110033.45"/>
    <n v="0"/>
    <n v="0"/>
    <n v="2749975.25"/>
    <n v="0"/>
    <n v="1110033.45"/>
    <n v="1110033.45"/>
    <n v="1110033.45"/>
    <n v="0"/>
    <n v="0"/>
    <n v="0"/>
    <n v="250.75"/>
    <n v="0"/>
    <n v="214754599.84999999"/>
    <n v="1110033.45"/>
    <n v="0"/>
    <n v="101.215779"/>
    <n v="1639941.8"/>
    <n v="1639941.8"/>
    <s v="L"/>
    <s v="'82"/>
    <s v="INDUSTRIALS"/>
    <s v="MARATHON ASSET MANAGEMENT LLP"/>
    <n v="250.7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2805200000000001"/>
    <n v="0.45932400000000001"/>
    <n v="7.1995000000000003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10967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430120.63"/>
    <s v="N"/>
    <x v="2"/>
    <s v="US DOLLAR"/>
    <n v="0"/>
    <n v="0"/>
    <n v="0"/>
    <n v="427558.83"/>
    <n v="0"/>
    <n v="0"/>
    <n v="380719.68"/>
    <n v="0"/>
    <n v="430120.63"/>
    <n v="427558.83"/>
    <n v="427558.83"/>
    <n v="0"/>
    <n v="0"/>
    <n v="0"/>
    <n v="20.46"/>
    <n v="0"/>
    <n v="19623931.399999999"/>
    <n v="427558.83"/>
    <n v="0"/>
    <n v="22.977150999999999"/>
    <n v="0"/>
    <n v="0"/>
    <n v="-46839.15"/>
    <n v="-46839.15"/>
    <s v="AMX US"/>
    <s v="AMX"/>
    <d v="2015-01-04T00:00:00"/>
    <m/>
    <m/>
    <s v="MARQ"/>
    <s v="MAHH"/>
    <m/>
    <n v="0"/>
    <s v="I"/>
    <m/>
    <m/>
    <s v="MX"/>
    <s v="MX"/>
    <s v="MEXICO"/>
    <x v="13"/>
    <m/>
    <s v="'02364W105"/>
    <s v="03/31/2015"/>
    <m/>
    <m/>
    <m/>
    <s v="SSA"/>
    <s v="N"/>
    <m/>
    <s v="N"/>
    <s v="N"/>
    <x v="0"/>
    <s v="WM11"/>
    <s v="AMX"/>
    <m/>
    <s v="RL"/>
    <m/>
    <n v="430"/>
    <s v="'"/>
    <m/>
    <s v="'"/>
    <x v="0"/>
    <s v="Y"/>
    <s v="MARQ"/>
    <s v="EQUITY"/>
    <s v="SSCSIL EM MKTS EQ FD"/>
    <m/>
    <m/>
    <m/>
    <s v="USD"/>
    <n v="0"/>
    <s v="MX"/>
    <s v="MEXICO"/>
    <n v="0"/>
    <s v="'43"/>
    <s v="DEPOSITORY RECEIPTS"/>
    <s v="US02364W1053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430120.63"/>
    <s v="USD"/>
    <x v="13"/>
    <n v="0"/>
    <n v="0"/>
    <n v="0"/>
    <n v="427558.83"/>
    <n v="0"/>
    <n v="0"/>
    <n v="380719.68"/>
    <n v="0"/>
    <n v="430120.63"/>
    <n v="427558.83"/>
    <n v="427558.83"/>
    <n v="0"/>
    <n v="0"/>
    <n v="0"/>
    <n v="20.46"/>
    <n v="0"/>
    <n v="3452456.67"/>
    <n v="427558.83"/>
    <n v="0"/>
    <n v="22.977150999999999"/>
    <n v="-46839.15"/>
    <n v="-46839.15"/>
    <s v="L"/>
    <s v="'88"/>
    <s v="TELECOMMUNICATION SERVICES"/>
    <s v="MARATHON ASSET MANAGEMENT LIMITED"/>
    <n v="20.46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1.027501000000001"/>
    <n v="1.9400790000000001"/>
    <n v="8.4900000000000004E-4"/>
    <x v="2"/>
    <d v="2015-01-03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0924876"/>
    <n v="18608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487648.97"/>
    <s v="N"/>
    <x v="1"/>
    <s v="EURO CURRENCY"/>
    <n v="0"/>
    <n v="0"/>
    <n v="0"/>
    <n v="487648.97"/>
    <n v="0"/>
    <n v="0"/>
    <n v="637197.57999999996"/>
    <n v="0"/>
    <n v="487648.97"/>
    <n v="487648.97"/>
    <n v="487648.97"/>
    <n v="0"/>
    <n v="0"/>
    <n v="0"/>
    <n v="7.9339279999999999"/>
    <n v="0"/>
    <n v="598700079.92999995"/>
    <n v="487648.97"/>
    <n v="0"/>
    <n v="6.0718560000000004"/>
    <n v="74102.66"/>
    <n v="0"/>
    <n v="149548.60999999999"/>
    <n v="75445.95"/>
    <s v="MLC LN"/>
    <s v="MLC"/>
    <d v="2015-01-04T00:00:00"/>
    <m/>
    <m/>
    <s v="MATH"/>
    <s v="MAHH"/>
    <m/>
    <n v="0"/>
    <s v="I"/>
    <m/>
    <m/>
    <s v="GB"/>
    <s v="GB"/>
    <s v="UNITED KINGDOM"/>
    <x v="3"/>
    <m/>
    <s v="'056225907"/>
    <s v="03/31/2015"/>
    <m/>
    <m/>
    <m/>
    <s v="SSA"/>
    <s v="Y"/>
    <m/>
    <s v="N"/>
    <s v="N"/>
    <x v="61"/>
    <s v="WM11"/>
    <s v="MLC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56225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6413.35"/>
    <s v="GBP"/>
    <x v="3"/>
    <n v="0"/>
    <n v="0"/>
    <n v="0"/>
    <n v="406413.35"/>
    <n v="0"/>
    <n v="0"/>
    <n v="460996.62"/>
    <n v="0"/>
    <n v="406413.35"/>
    <n v="406413.35"/>
    <n v="406413.35"/>
    <n v="0"/>
    <n v="0"/>
    <n v="0"/>
    <n v="5.74"/>
    <n v="0"/>
    <n v="183172707.22999999"/>
    <n v="406413.35"/>
    <n v="0"/>
    <n v="5.0603680000000004"/>
    <n v="54583.27"/>
    <n v="54583.27"/>
    <s v="L"/>
    <s v="'83"/>
    <s v="CONSUMER DISCRETIONARY"/>
    <s v="MARATHON ASSET MANAGEMENT LLP"/>
    <n v="5.74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5167299999999998"/>
    <n v="0.10643"/>
    <n v="2.4736000000000001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85404"/>
    <n v="80313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6879180.2300000004"/>
    <s v="N"/>
    <x v="2"/>
    <s v="US DOLLAR"/>
    <n v="0"/>
    <n v="0"/>
    <n v="0"/>
    <n v="7427108.6200000001"/>
    <n v="0"/>
    <n v="0"/>
    <n v="8365841.1699999999"/>
    <n v="0"/>
    <n v="6879180.2300000004"/>
    <n v="7427108.6200000001"/>
    <n v="7427108.6200000001"/>
    <n v="0"/>
    <n v="0"/>
    <n v="0"/>
    <n v="27.604296999999999"/>
    <n v="0"/>
    <n v="1198221662.5799999"/>
    <n v="7427108.6200000001"/>
    <n v="0"/>
    <n v="24.506813999999999"/>
    <n v="-362302.87"/>
    <n v="0"/>
    <n v="938732.55"/>
    <n v="1301035.42"/>
    <s v="DGE LN"/>
    <s v="DGE"/>
    <d v="2015-01-04T00:00:00"/>
    <m/>
    <m/>
    <s v="MATI"/>
    <s v="MAHH"/>
    <m/>
    <n v="0"/>
    <s v="I"/>
    <m/>
    <m/>
    <s v="GB"/>
    <s v="GB"/>
    <s v="UNITED KINGDOM"/>
    <x v="3"/>
    <m/>
    <s v="'023740905"/>
    <s v="03/31/2015"/>
    <m/>
    <m/>
    <m/>
    <s v="SSA"/>
    <s v="Y"/>
    <m/>
    <s v="N"/>
    <s v="N"/>
    <x v="64"/>
    <s v="WM11"/>
    <s v="DGE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23740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449128.66"/>
    <s v="GBP"/>
    <x v="3"/>
    <n v="0"/>
    <n v="0"/>
    <n v="0"/>
    <n v="4759043.9000000004"/>
    <n v="0"/>
    <n v="0"/>
    <n v="5635456.4900000002"/>
    <n v="0"/>
    <n v="4449128.66"/>
    <n v="4759043.9000000004"/>
    <n v="4759043.9000000004"/>
    <n v="0"/>
    <n v="0"/>
    <n v="0"/>
    <n v="18.594999999999999"/>
    <n v="0"/>
    <n v="220372562.44"/>
    <n v="4759043.9000000004"/>
    <n v="0"/>
    <n v="15.703151"/>
    <n v="876412.59"/>
    <n v="876412.59"/>
    <s v="L"/>
    <s v="'84"/>
    <s v="CONSUMER STAPLES"/>
    <s v="MARATHON ASSET MGT"/>
    <n v="18.594999999999999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5572409999999999"/>
    <n v="0.69818800000000003"/>
    <n v="1.2054E-2"/>
    <x v="2"/>
    <d v="2015-01-03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4280200"/>
    <n v="303063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CASH"/>
    <s v="M"/>
    <n v="0"/>
    <n v="0"/>
    <n v="0"/>
    <n v="1362861.02"/>
    <s v="N"/>
    <x v="2"/>
    <s v="US DOLLAR"/>
    <n v="0"/>
    <n v="0"/>
    <n v="0"/>
    <n v="0"/>
    <n v="0"/>
    <n v="0"/>
    <n v="1358216.37"/>
    <n v="0"/>
    <n v="1362861.02"/>
    <n v="1362861.02"/>
    <n v="0"/>
    <n v="0"/>
    <n v="0"/>
    <n v="0"/>
    <n v="1.4845010000000001"/>
    <n v="0"/>
    <n v="1651140503.6400001"/>
    <n v="1362861.02"/>
    <n v="0"/>
    <n v="1.4895780000000001"/>
    <n v="-4644.6499999999996"/>
    <n v="0"/>
    <n v="-4644.6499999999996"/>
    <n v="0"/>
    <m/>
    <m/>
    <d v="2015-01-04T00:00:00"/>
    <m/>
    <m/>
    <s v="MATF"/>
    <s v="MAHH"/>
    <m/>
    <n v="0"/>
    <s v="A"/>
    <m/>
    <m/>
    <s v="GB"/>
    <s v="GB"/>
    <s v="UNITED KINGDOM"/>
    <x v="3"/>
    <m/>
    <s v="'GBP"/>
    <s v="03/31/2015"/>
    <m/>
    <m/>
    <m/>
    <s v="SSA"/>
    <s v="Y"/>
    <m/>
    <s v="N"/>
    <s v="N"/>
    <x v="64"/>
    <s v="WM11"/>
    <m/>
    <m/>
    <m/>
    <m/>
    <n v="1231"/>
    <s v="'"/>
    <m/>
    <s v="'"/>
    <x v="64"/>
    <s v="Y"/>
    <s v="MATF"/>
    <s v="CURRENCY"/>
    <s v="SSCSIL MARATHON GLOBAL FND PLC"/>
    <m/>
    <m/>
    <m/>
    <s v="GBP"/>
    <n v="0"/>
    <s v="GB"/>
    <s v="UNITED KINGDOM"/>
    <n v="0"/>
    <s v="'FC"/>
    <s v="FOREIGN CURRENCY"/>
    <m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14931.22"/>
    <s v="GBP"/>
    <x v="3"/>
    <n v="0"/>
    <n v="0"/>
    <n v="0"/>
    <n v="914931.22"/>
    <n v="0"/>
    <n v="0"/>
    <n v="914931.22"/>
    <n v="0"/>
    <n v="914931.22"/>
    <n v="914931.22"/>
    <n v="914931.22"/>
    <n v="0"/>
    <n v="0"/>
    <n v="0"/>
    <n v="1"/>
    <n v="0"/>
    <n v="133964909.86"/>
    <n v="914931.22"/>
    <n v="0"/>
    <n v="1"/>
    <n v="0"/>
    <n v="0"/>
    <s v="L"/>
    <s v="'ST"/>
    <s v="CASH EQUIVALENT"/>
    <s v="JAMES PETTY"/>
    <n v="1"/>
    <s v="GBP"/>
    <m/>
    <s v="C"/>
    <m/>
    <s v="ST"/>
    <s v="CASH EQUIVALENT"/>
    <s v="C"/>
    <m/>
    <n v="0"/>
    <n v="0"/>
    <n v="0"/>
    <n v="0"/>
    <n v="0"/>
    <m/>
    <m/>
    <s v="SUM"/>
    <s v="GBP"/>
    <m/>
    <n v="0"/>
    <n v="0.68296299999999999"/>
    <n v="8.2258999999999999E-2"/>
    <n v="0"/>
    <x v="2"/>
    <d v="2015-01-03T00:00:00"/>
    <m/>
    <m/>
    <m/>
    <m/>
    <m/>
    <m/>
    <m/>
    <m/>
    <m/>
    <m/>
    <m/>
    <m/>
    <m/>
    <m/>
    <m/>
    <m/>
    <m/>
    <s v="C"/>
    <m/>
    <m/>
    <s v="POUND STERLING"/>
    <s v="POUND STERLING"/>
    <s v="'"/>
    <n v="0"/>
    <n v="914931.22"/>
    <m/>
    <s v="GB"/>
    <s v="UNITED KINGDOM"/>
    <m/>
    <m/>
    <s v="GB"/>
    <s v="UNITED KINGDOM"/>
    <s v="GBP"/>
    <s v="POUND STERLING"/>
    <m/>
    <m/>
    <m/>
    <m/>
    <m/>
    <m/>
    <m/>
    <s v="'"/>
    <m/>
  </r>
  <r>
    <m/>
    <m/>
    <s v="N"/>
    <s v="EQUITY"/>
    <s v="S"/>
    <n v="0"/>
    <n v="0"/>
    <n v="0"/>
    <n v="295734.67"/>
    <s v="N"/>
    <x v="2"/>
    <s v="US DOLLAR"/>
    <n v="0"/>
    <n v="0"/>
    <n v="0"/>
    <n v="295734.67"/>
    <n v="0"/>
    <n v="0"/>
    <n v="288818.78000000003"/>
    <n v="0"/>
    <n v="295734.67"/>
    <n v="295734.67"/>
    <n v="295734.67"/>
    <n v="0"/>
    <n v="0"/>
    <n v="0"/>
    <n v="9.9148230000000002"/>
    <n v="0"/>
    <n v="19623931.399999999"/>
    <n v="295734.67"/>
    <n v="0"/>
    <n v="10.152237"/>
    <n v="38.299999999999997"/>
    <n v="0"/>
    <n v="-6915.89"/>
    <n v="-6954.19"/>
    <s v="032640 KS"/>
    <n v="32640"/>
    <d v="2015-01-04T00:00:00"/>
    <m/>
    <m/>
    <s v="MARQ"/>
    <s v="MAHH"/>
    <m/>
    <n v="0"/>
    <s v="I"/>
    <m/>
    <m/>
    <s v="KR"/>
    <s v="KR"/>
    <s v="KOREA, REPUBLIC OF"/>
    <x v="9"/>
    <m/>
    <s v="'629090903"/>
    <s v="03/31/2015"/>
    <m/>
    <m/>
    <m/>
    <s v="SSA"/>
    <s v="Y"/>
    <m/>
    <s v="N"/>
    <s v="N"/>
    <x v="71"/>
    <s v="WM11"/>
    <s v="A03264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32640005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328145321"/>
    <s v="KRW"/>
    <x v="9"/>
    <n v="0"/>
    <n v="0"/>
    <n v="0"/>
    <n v="328145321"/>
    <n v="0"/>
    <n v="0"/>
    <n v="320430000"/>
    <n v="0"/>
    <n v="328145321"/>
    <n v="328145321"/>
    <n v="328145321"/>
    <n v="0"/>
    <n v="0"/>
    <n v="0"/>
    <n v="11000"/>
    <n v="0"/>
    <n v="4572803000"/>
    <n v="328145321"/>
    <n v="0"/>
    <n v="11264.858256"/>
    <n v="-7715321"/>
    <n v="-7715321"/>
    <s v="L"/>
    <s v="'88"/>
    <s v="TELECOMMUNICATION SERVICES"/>
    <s v="MARATHON ASSET MANAGEMENT LIMITED"/>
    <n v="110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7.0072989999999997"/>
    <n v="1.471768"/>
    <n v="6.672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2913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2656772.5499999998"/>
    <s v="N"/>
    <x v="1"/>
    <s v="EURO CURRENCY"/>
    <n v="0"/>
    <n v="0"/>
    <n v="0"/>
    <n v="2656772.5499999998"/>
    <n v="0"/>
    <n v="0"/>
    <n v="4097752.1"/>
    <n v="0"/>
    <n v="2656772.5499999998"/>
    <n v="2656772.5499999998"/>
    <n v="2656772.5499999998"/>
    <n v="0"/>
    <n v="0"/>
    <n v="0"/>
    <n v="11.703449000000001"/>
    <n v="0"/>
    <n v="598700079.92999995"/>
    <n v="2656772.5499999998"/>
    <n v="0"/>
    <n v="7.587917"/>
    <n v="37062.089999999997"/>
    <n v="0"/>
    <n v="1440979.55"/>
    <n v="1403917.46"/>
    <s v="ERICB SS"/>
    <s v="ERICB"/>
    <d v="2015-01-04T00:00:00"/>
    <m/>
    <m/>
    <s v="MATH"/>
    <s v="MAHH"/>
    <m/>
    <n v="0"/>
    <s v="I"/>
    <m/>
    <m/>
    <s v="SE"/>
    <s v="SE"/>
    <s v="SWEDEN"/>
    <x v="2"/>
    <m/>
    <s v="'595937905"/>
    <s v="03/31/2015"/>
    <m/>
    <m/>
    <m/>
    <s v="SSA"/>
    <s v="Y"/>
    <m/>
    <s v="N"/>
    <s v="N"/>
    <x v="62"/>
    <s v="WM11"/>
    <s v="ERICB"/>
    <m/>
    <s v="RL"/>
    <m/>
    <n v="430"/>
    <s v="'"/>
    <m/>
    <s v="'"/>
    <x v="62"/>
    <s v="Y"/>
    <s v="MATH"/>
    <s v="EQUITY"/>
    <s v="SSCSIL MARATHON-EURO EQUITY FD"/>
    <m/>
    <m/>
    <m/>
    <s v="SEK"/>
    <n v="0"/>
    <s v="SE"/>
    <s v="SWEDEN"/>
    <n v="0"/>
    <s v="'41"/>
    <s v="COMMON STOCK"/>
    <s v="SE0000108656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24950907"/>
    <s v="SEK"/>
    <x v="2"/>
    <n v="0"/>
    <n v="0"/>
    <n v="0"/>
    <n v="24950907"/>
    <n v="0"/>
    <n v="0"/>
    <n v="37954308.799999997"/>
    <n v="0"/>
    <n v="24950907"/>
    <n v="24950907"/>
    <n v="24950907"/>
    <n v="0"/>
    <n v="0"/>
    <n v="0"/>
    <n v="108.4"/>
    <n v="0"/>
    <n v="274233763.30000001"/>
    <n v="24950907"/>
    <n v="0"/>
    <n v="71.261430000000004"/>
    <n v="13003401.800000001"/>
    <n v="13003401.800000001"/>
    <s v="L"/>
    <s v="'87"/>
    <s v="INFORMATION TECHNOLOGY"/>
    <s v="MARATHON ASSET MANAGEMENT LLP"/>
    <n v="108.4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3.84013"/>
    <n v="0.68444199999999999"/>
    <n v="1.1505E-2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350132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5318462.32"/>
    <s v="N"/>
    <x v="2"/>
    <s v="US DOLLAR"/>
    <n v="0"/>
    <n v="0"/>
    <n v="0"/>
    <n v="5328614.68"/>
    <n v="0"/>
    <n v="0"/>
    <n v="7119516.6900000004"/>
    <n v="0"/>
    <n v="5318462.32"/>
    <n v="5328614.68"/>
    <n v="5328614.68"/>
    <n v="0"/>
    <n v="0"/>
    <n v="0"/>
    <n v="7.771363"/>
    <n v="0"/>
    <n v="1198221662.5799999"/>
    <n v="5328614.68"/>
    <n v="0"/>
    <n v="5.8164899999999999"/>
    <n v="-241062.88"/>
    <n v="0"/>
    <n v="1790902.01"/>
    <n v="2031964.89"/>
    <s v="BA/ LN"/>
    <s v="BA/"/>
    <d v="2015-01-04T00:00:00"/>
    <m/>
    <m/>
    <s v="MATI"/>
    <s v="MAHH"/>
    <m/>
    <n v="0"/>
    <s v="I"/>
    <m/>
    <m/>
    <s v="GB"/>
    <s v="GB"/>
    <s v="UNITED KINGDOM"/>
    <x v="3"/>
    <m/>
    <s v="'026349902"/>
    <s v="03/31/2015"/>
    <m/>
    <m/>
    <m/>
    <s v="SSA"/>
    <s v="Y"/>
    <m/>
    <s v="N"/>
    <s v="N"/>
    <x v="64"/>
    <s v="WM11"/>
    <s v="BA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263494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455583.13"/>
    <s v="GBP"/>
    <x v="3"/>
    <n v="0"/>
    <n v="0"/>
    <n v="0"/>
    <n v="3427112.26"/>
    <n v="0"/>
    <n v="0"/>
    <n v="4795898.67"/>
    <n v="0"/>
    <n v="3455583.13"/>
    <n v="3427112.26"/>
    <n v="3427112.26"/>
    <n v="0"/>
    <n v="0"/>
    <n v="0"/>
    <n v="5.2350000000000003"/>
    <n v="0"/>
    <n v="220372562.44"/>
    <n v="3427112.26"/>
    <n v="0"/>
    <n v="3.740891"/>
    <n v="1368786.41"/>
    <n v="1368786.41"/>
    <s v="L"/>
    <s v="'82"/>
    <s v="INDUSTRIALS"/>
    <s v="MARATHON ASSET MGT"/>
    <n v="5.2350000000000003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2.176269"/>
    <n v="0.59417399999999998"/>
    <n v="2.8975999999999998E-2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61658050"/>
    <n v="916122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CASH"/>
    <s v="M"/>
    <n v="0"/>
    <n v="0"/>
    <n v="0"/>
    <n v="6852940.4000000004"/>
    <s v="N"/>
    <x v="2"/>
    <s v="US DOLLAR"/>
    <n v="0"/>
    <n v="0"/>
    <n v="0"/>
    <n v="0"/>
    <n v="0"/>
    <n v="0"/>
    <n v="6840215.3300000001"/>
    <n v="0"/>
    <n v="6852940.4000000004"/>
    <n v="6852940.4000000004"/>
    <n v="0"/>
    <n v="0"/>
    <n v="0"/>
    <n v="0"/>
    <n v="8.3389999999999992E-3"/>
    <n v="0"/>
    <n v="1651140503.6400001"/>
    <n v="6852940.4000000004"/>
    <n v="0"/>
    <n v="8.3540000000000003E-3"/>
    <n v="-12725.07"/>
    <n v="0"/>
    <n v="-12725.07"/>
    <n v="0"/>
    <m/>
    <m/>
    <d v="2015-01-04T00:00:00"/>
    <m/>
    <m/>
    <s v="MATF"/>
    <s v="MAHH"/>
    <m/>
    <n v="0"/>
    <s v="A"/>
    <m/>
    <m/>
    <s v="JP"/>
    <s v="JP"/>
    <s v="JAPAN"/>
    <x v="0"/>
    <m/>
    <s v="'JPY"/>
    <s v="03/31/2015"/>
    <m/>
    <m/>
    <m/>
    <s v="SSA"/>
    <s v="Y"/>
    <m/>
    <s v="N"/>
    <s v="N"/>
    <x v="66"/>
    <s v="WM11"/>
    <m/>
    <m/>
    <m/>
    <m/>
    <n v="1231"/>
    <s v="'"/>
    <m/>
    <s v="'"/>
    <x v="66"/>
    <s v="Y"/>
    <s v="MATF"/>
    <s v="CURRENCY"/>
    <s v="SSCSIL MARATHON GLOBAL FND PLC"/>
    <m/>
    <m/>
    <m/>
    <s v="JPY"/>
    <n v="0"/>
    <s v="JP"/>
    <s v="JAPAN"/>
    <n v="0"/>
    <s v="'FC"/>
    <s v="FOREIGN CURRENCY"/>
    <m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20312823"/>
    <s v="JPY"/>
    <x v="0"/>
    <n v="0"/>
    <n v="0"/>
    <n v="0"/>
    <n v="820312823"/>
    <n v="0"/>
    <n v="0"/>
    <n v="820312823"/>
    <n v="0"/>
    <n v="820312823"/>
    <n v="820312823"/>
    <n v="820312823"/>
    <n v="0"/>
    <n v="0"/>
    <n v="0"/>
    <n v="1"/>
    <n v="0"/>
    <n v="32070136454"/>
    <n v="820312823"/>
    <n v="0"/>
    <n v="1"/>
    <n v="0"/>
    <n v="0"/>
    <s v="L"/>
    <s v="'ST"/>
    <s v="CASH EQUIVALENT"/>
    <s v="JAMES PETTY"/>
    <n v="1"/>
    <s v="JPY"/>
    <m/>
    <s v="C"/>
    <m/>
    <s v="ST"/>
    <s v="CASH EQUIVALENT"/>
    <s v="C"/>
    <m/>
    <n v="0"/>
    <n v="0"/>
    <n v="0"/>
    <n v="0"/>
    <n v="0"/>
    <m/>
    <m/>
    <s v="SUM"/>
    <s v="JPY"/>
    <m/>
    <n v="0"/>
    <n v="2.557871"/>
    <n v="0.41427199999999997"/>
    <n v="0"/>
    <x v="2"/>
    <d v="2015-01-03T00:00:00"/>
    <m/>
    <m/>
    <m/>
    <m/>
    <m/>
    <m/>
    <m/>
    <m/>
    <m/>
    <m/>
    <m/>
    <m/>
    <m/>
    <m/>
    <m/>
    <m/>
    <m/>
    <s v="C"/>
    <m/>
    <m/>
    <s v="JAPANESE YEN"/>
    <s v="JAPANESE YEN"/>
    <s v="'"/>
    <n v="0"/>
    <n v="820312823"/>
    <m/>
    <s v="JP"/>
    <s v="JAPAN"/>
    <m/>
    <m/>
    <s v="JP"/>
    <s v="JAPAN"/>
    <s v="JPY"/>
    <s v="JAPANESE YEN"/>
    <m/>
    <m/>
    <m/>
    <m/>
    <m/>
    <m/>
    <m/>
    <s v="'"/>
    <m/>
  </r>
  <r>
    <m/>
    <m/>
    <s v="N"/>
    <s v="EQUITY"/>
    <s v="S"/>
    <n v="0"/>
    <n v="0"/>
    <n v="0"/>
    <n v="732271.01"/>
    <s v="N"/>
    <x v="2"/>
    <s v="US DOLLAR"/>
    <n v="0"/>
    <n v="0"/>
    <n v="0"/>
    <n v="732271.01"/>
    <n v="0"/>
    <n v="0"/>
    <n v="643552.21"/>
    <n v="0"/>
    <n v="732271.01"/>
    <n v="732271.01"/>
    <n v="732271.01"/>
    <n v="0"/>
    <n v="0"/>
    <n v="0"/>
    <n v="37.811528000000003"/>
    <n v="0"/>
    <n v="19623931.399999999"/>
    <n v="732271.01"/>
    <n v="0"/>
    <n v="43.024149000000001"/>
    <n v="-255.83"/>
    <n v="0"/>
    <n v="-88718.8"/>
    <n v="-88462.97"/>
    <s v="055550 KS"/>
    <n v="55550"/>
    <d v="2015-01-04T00:00:00"/>
    <m/>
    <m/>
    <s v="MARQ"/>
    <s v="MAHH"/>
    <m/>
    <n v="0"/>
    <s v="I"/>
    <m/>
    <m/>
    <s v="KR"/>
    <s v="KR"/>
    <s v="KOREA, REPUBLIC OF"/>
    <x v="9"/>
    <m/>
    <s v="'639750900"/>
    <s v="03/31/2015"/>
    <m/>
    <m/>
    <m/>
    <s v="SSA"/>
    <s v="Y"/>
    <m/>
    <s v="N"/>
    <s v="N"/>
    <x v="71"/>
    <s v="WM11"/>
    <s v="A05555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55550008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812134245"/>
    <s v="KRW"/>
    <x v="9"/>
    <n v="0"/>
    <n v="0"/>
    <n v="0"/>
    <n v="812134245"/>
    <n v="0"/>
    <n v="0"/>
    <n v="713989000"/>
    <n v="0"/>
    <n v="812134245"/>
    <n v="812134245"/>
    <n v="812134245"/>
    <n v="0"/>
    <n v="0"/>
    <n v="0"/>
    <n v="41950"/>
    <n v="0"/>
    <n v="4572803000"/>
    <n v="812134245"/>
    <n v="0"/>
    <n v="47716.465628999998"/>
    <n v="-98145245"/>
    <n v="-98145245"/>
    <s v="L"/>
    <s v="'86"/>
    <s v="FINANCIALS"/>
    <s v="MARATHON ASSET MANAGEMENT LIMITED"/>
    <n v="4195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5.613815000000001"/>
    <n v="3.2794249999999998"/>
    <n v="3.5890000000000002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702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2659285.98"/>
    <s v="N"/>
    <x v="1"/>
    <s v="EURO CURRENCY"/>
    <n v="0"/>
    <n v="0"/>
    <n v="0"/>
    <n v="2659285.98"/>
    <n v="0"/>
    <n v="0"/>
    <n v="3933811.62"/>
    <n v="0"/>
    <n v="2659285.98"/>
    <n v="2659285.98"/>
    <n v="2659285.98"/>
    <n v="0"/>
    <n v="0"/>
    <n v="0"/>
    <n v="78.974756999999997"/>
    <n v="0"/>
    <n v="598700079.92999995"/>
    <n v="2659285.98"/>
    <n v="0"/>
    <n v="53.387523999999999"/>
    <n v="-7058.92"/>
    <n v="0"/>
    <n v="1274525.6399999999"/>
    <n v="1281584.56"/>
    <s v="WDH DC"/>
    <s v="WDH"/>
    <d v="2015-01-04T00:00:00"/>
    <m/>
    <m/>
    <s v="MATH"/>
    <s v="MAHH"/>
    <m/>
    <n v="0"/>
    <s v="I"/>
    <m/>
    <m/>
    <s v="DK"/>
    <s v="DK"/>
    <s v="DENMARK"/>
    <x v="4"/>
    <m/>
    <s v="'596154906"/>
    <s v="03/31/2015"/>
    <m/>
    <m/>
    <m/>
    <s v="SSA"/>
    <s v="Y"/>
    <m/>
    <s v="N"/>
    <s v="N"/>
    <x v="65"/>
    <s v="WM11"/>
    <s v="WDH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10268440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19814102.949999999"/>
    <s v="DKK"/>
    <x v="4"/>
    <n v="0"/>
    <n v="0"/>
    <n v="0"/>
    <n v="19814102.949999999"/>
    <n v="0"/>
    <n v="0"/>
    <n v="29388490"/>
    <n v="0"/>
    <n v="19814102.949999999"/>
    <n v="19814102.949999999"/>
    <n v="19814102.949999999"/>
    <n v="0"/>
    <n v="0"/>
    <n v="0"/>
    <n v="590"/>
    <n v="0"/>
    <n v="327932220.66000003"/>
    <n v="19814102.949999999"/>
    <n v="0"/>
    <n v="397.78568899999999"/>
    <n v="9574387.0500000007"/>
    <n v="9574387.0500000007"/>
    <s v="L"/>
    <s v="'85"/>
    <s v="HEALTH CARE"/>
    <s v="MARATHON ASSET MANAGEMENT LLP"/>
    <n v="590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9617570000000004"/>
    <n v="0.65705899999999995"/>
    <n v="8.7910000000000002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49811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502858.15"/>
    <s v="N"/>
    <x v="2"/>
    <s v="US DOLLAR"/>
    <n v="0"/>
    <n v="0"/>
    <n v="0"/>
    <n v="523369.9"/>
    <n v="0"/>
    <n v="0"/>
    <n v="587210.76"/>
    <n v="0"/>
    <n v="502858.15"/>
    <n v="523369.9"/>
    <n v="523369.9"/>
    <n v="0"/>
    <n v="0"/>
    <n v="0"/>
    <n v="51.786819999999999"/>
    <n v="0"/>
    <n v="1198221662.5799999"/>
    <n v="523369.9"/>
    <n v="0"/>
    <n v="46.156618999999999"/>
    <n v="-26205.07"/>
    <n v="0"/>
    <n v="63840.86"/>
    <n v="90045.93"/>
    <s v="BATS LN"/>
    <s v="BATS"/>
    <d v="2015-01-04T00:00:00"/>
    <m/>
    <m/>
    <s v="MATI"/>
    <s v="MAHH"/>
    <m/>
    <n v="0"/>
    <s v="I"/>
    <m/>
    <m/>
    <s v="GB"/>
    <s v="GB"/>
    <s v="UNITED KINGDOM"/>
    <x v="3"/>
    <m/>
    <s v="'028758902"/>
    <s v="03/31/2015"/>
    <m/>
    <m/>
    <m/>
    <s v="SSA"/>
    <s v="Y"/>
    <m/>
    <s v="N"/>
    <s v="N"/>
    <x v="64"/>
    <s v="WM11"/>
    <s v="BATS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287580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3165.09000000003"/>
    <s v="GBP"/>
    <x v="3"/>
    <n v="0"/>
    <n v="0"/>
    <n v="0"/>
    <n v="334903.65000000002"/>
    <n v="0"/>
    <n v="0"/>
    <n v="395561.02"/>
    <n v="0"/>
    <n v="323165.09000000003"/>
    <n v="334903.65000000002"/>
    <n v="334903.65000000002"/>
    <n v="0"/>
    <n v="0"/>
    <n v="0"/>
    <n v="34.884999999999998"/>
    <n v="0"/>
    <n v="220372562.44"/>
    <n v="334903.65000000002"/>
    <n v="0"/>
    <n v="29.535554000000001"/>
    <n v="60657.37"/>
    <n v="60657.37"/>
    <s v="L"/>
    <s v="'84"/>
    <s v="CONSUMER STAPLES"/>
    <s v="MARATHON ASSET MGT"/>
    <n v="34.884999999999998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17949599999999999"/>
    <n v="4.9007000000000002E-2"/>
    <n v="6.0800000000000003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32125"/>
    <n v="11339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CASH"/>
    <s v="M"/>
    <n v="0"/>
    <n v="0"/>
    <n v="0"/>
    <n v="12061.29"/>
    <s v="N"/>
    <x v="2"/>
    <s v="US DOLLAR"/>
    <n v="0"/>
    <n v="0"/>
    <n v="0"/>
    <n v="0"/>
    <n v="0"/>
    <n v="0"/>
    <n v="12061.29"/>
    <n v="0"/>
    <n v="12061.29"/>
    <n v="12061.29"/>
    <n v="0"/>
    <n v="0"/>
    <n v="0"/>
    <n v="0"/>
    <n v="0.789578"/>
    <n v="0"/>
    <n v="1651140503.6400001"/>
    <n v="12061.29"/>
    <n v="0"/>
    <n v="0.78957699999999997"/>
    <n v="0"/>
    <n v="0"/>
    <n v="0"/>
    <n v="0"/>
    <m/>
    <m/>
    <d v="2015-01-04T00:00:00"/>
    <m/>
    <m/>
    <s v="MATF"/>
    <s v="MAHH"/>
    <m/>
    <n v="0"/>
    <s v="A"/>
    <m/>
    <m/>
    <s v="CA"/>
    <s v="CA"/>
    <s v="CANADA"/>
    <x v="16"/>
    <m/>
    <s v="'CAD"/>
    <s v="03/31/2015"/>
    <m/>
    <m/>
    <m/>
    <s v="SSA"/>
    <s v="Y"/>
    <m/>
    <s v="N"/>
    <s v="N"/>
    <x v="80"/>
    <s v="WM11"/>
    <m/>
    <m/>
    <m/>
    <m/>
    <n v="1231"/>
    <s v="'"/>
    <m/>
    <s v="'"/>
    <x v="80"/>
    <s v="Y"/>
    <s v="MATF"/>
    <s v="CURRENCY"/>
    <s v="SSCSIL MARATHON GLOBAL FND PLC"/>
    <m/>
    <m/>
    <m/>
    <s v="CAD"/>
    <n v="0"/>
    <s v="CA"/>
    <s v="CANADA"/>
    <n v="0"/>
    <s v="'FC"/>
    <s v="FOREIGN CURRENCY"/>
    <m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15275.63"/>
    <s v="CAD"/>
    <x v="16"/>
    <n v="0"/>
    <n v="0"/>
    <n v="0"/>
    <n v="15275.63"/>
    <n v="0"/>
    <n v="0"/>
    <n v="15275.63"/>
    <n v="0"/>
    <n v="15275.63"/>
    <n v="15275.63"/>
    <n v="15275.63"/>
    <n v="0"/>
    <n v="0"/>
    <n v="0"/>
    <n v="1"/>
    <n v="0"/>
    <n v="29293769.350000001"/>
    <n v="15275.63"/>
    <n v="0"/>
    <n v="1"/>
    <n v="0"/>
    <n v="0"/>
    <s v="L"/>
    <s v="'ST"/>
    <s v="CASH EQUIVALENT"/>
    <s v="JAMES PETTY"/>
    <n v="1"/>
    <s v="CAD"/>
    <m/>
    <s v="C"/>
    <m/>
    <s v="ST"/>
    <s v="CASH EQUIVALENT"/>
    <s v="C"/>
    <m/>
    <n v="0"/>
    <n v="0"/>
    <n v="0"/>
    <n v="0"/>
    <n v="0"/>
    <m/>
    <m/>
    <s v="SUM"/>
    <s v="CAD"/>
    <m/>
    <n v="0"/>
    <n v="5.2145999999999998E-2"/>
    <n v="7.2999999999999996E-4"/>
    <n v="0"/>
    <x v="2"/>
    <d v="2015-01-03T00:00:00"/>
    <m/>
    <m/>
    <m/>
    <m/>
    <m/>
    <m/>
    <m/>
    <m/>
    <m/>
    <m/>
    <m/>
    <m/>
    <m/>
    <m/>
    <m/>
    <m/>
    <m/>
    <s v="C"/>
    <m/>
    <m/>
    <s v="CANADIAN DOLLAR"/>
    <s v="CANADIAN DOLLAR"/>
    <s v="'"/>
    <n v="0"/>
    <n v="15275.63"/>
    <m/>
    <s v="CA"/>
    <s v="CANADA"/>
    <m/>
    <m/>
    <s v="CA"/>
    <s v="CANADA"/>
    <s v="CAD"/>
    <s v="CANADIAN DOLLAR"/>
    <m/>
    <m/>
    <m/>
    <m/>
    <m/>
    <m/>
    <m/>
    <s v="'"/>
    <m/>
  </r>
  <r>
    <m/>
    <m/>
    <s v="N"/>
    <s v="EQUITY"/>
    <s v="S"/>
    <n v="0"/>
    <n v="0"/>
    <n v="0"/>
    <n v="179510.37"/>
    <s v="N"/>
    <x v="2"/>
    <s v="US DOLLAR"/>
    <n v="0"/>
    <n v="0"/>
    <n v="0"/>
    <n v="179510.37"/>
    <n v="0"/>
    <n v="0"/>
    <n v="178795.2"/>
    <n v="0"/>
    <n v="179510.37"/>
    <n v="179510.37"/>
    <n v="179510.37"/>
    <n v="0"/>
    <n v="0"/>
    <n v="0"/>
    <n v="46.32"/>
    <n v="0"/>
    <n v="19623931.399999999"/>
    <n v="179510.37"/>
    <n v="0"/>
    <n v="46.505277"/>
    <n v="0"/>
    <n v="0"/>
    <n v="-715.17"/>
    <n v="-715.17"/>
    <s v="LKOD LI"/>
    <s v="LKOD"/>
    <d v="2015-01-04T00:00:00"/>
    <m/>
    <m/>
    <s v="MARQ"/>
    <s v="MAHH"/>
    <m/>
    <n v="0"/>
    <s v="I"/>
    <m/>
    <m/>
    <s v="RU"/>
    <s v="RU"/>
    <s v="RUSSIA"/>
    <x v="13"/>
    <m/>
    <s v="'318987906"/>
    <s v="03/31/2015"/>
    <m/>
    <m/>
    <m/>
    <s v="SSA"/>
    <s v="Y"/>
    <m/>
    <s v="N"/>
    <s v="N"/>
    <x v="0"/>
    <s v="WM11"/>
    <s v="LKOD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79510.37"/>
    <s v="USD"/>
    <x v="13"/>
    <n v="0"/>
    <n v="0"/>
    <n v="0"/>
    <n v="179510.37"/>
    <n v="0"/>
    <n v="0"/>
    <n v="178795.2"/>
    <n v="0"/>
    <n v="179510.37"/>
    <n v="179510.37"/>
    <n v="179510.37"/>
    <n v="0"/>
    <n v="0"/>
    <n v="0"/>
    <n v="46.32"/>
    <n v="0"/>
    <n v="3452456.67"/>
    <n v="179510.37"/>
    <n v="0"/>
    <n v="46.505277"/>
    <n v="-715.17"/>
    <n v="-715.17"/>
    <s v="L"/>
    <s v="'80"/>
    <s v="ENERGY"/>
    <s v="MARATHON ASSET MANAGEMENT LIMITED"/>
    <n v="46.32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5.178782"/>
    <n v="0.91110800000000003"/>
    <n v="4.5399999999999998E-4"/>
    <x v="2"/>
    <d v="2015-01-03T00:00:00"/>
    <m/>
    <m/>
    <m/>
    <m/>
    <m/>
    <m/>
    <m/>
    <m/>
    <m/>
    <m/>
    <m/>
    <m/>
    <m/>
    <m/>
    <m/>
    <n v="0"/>
    <m/>
    <s v="S"/>
    <s v="ADR RUB.025"/>
    <s v="ADR RUB.025"/>
    <s v="LUKOIL OAO SPON ADR ADR RUB.025"/>
    <s v="LUKOIL OAO SPON ADR"/>
    <s v="'3189876"/>
    <n v="850563255"/>
    <n v="3860"/>
    <m/>
    <s v="RU"/>
    <s v="RUSSIAN FEDERATION"/>
    <s v="LKOD"/>
    <s v="LKOD"/>
    <s v="GB"/>
    <s v="UNITED KINGDOM"/>
    <s v="USD"/>
    <s v="US DOLLAR"/>
    <m/>
    <m/>
    <m/>
    <m/>
    <m/>
    <m/>
    <m/>
    <s v="'"/>
    <n v="899954"/>
  </r>
  <r>
    <m/>
    <m/>
    <s v="N"/>
    <s v="EQUITY"/>
    <s v="S"/>
    <n v="0"/>
    <n v="0"/>
    <n v="0"/>
    <n v="3848987.59"/>
    <s v="N"/>
    <x v="1"/>
    <s v="EURO CURRENCY"/>
    <n v="0"/>
    <n v="0"/>
    <n v="0"/>
    <n v="3848987.59"/>
    <n v="0"/>
    <n v="0"/>
    <n v="10735368.91"/>
    <n v="0"/>
    <n v="3848987.59"/>
    <n v="3848987.59"/>
    <n v="3848987.59"/>
    <n v="0"/>
    <n v="0"/>
    <n v="0"/>
    <n v="38.537004000000003"/>
    <n v="0"/>
    <n v="598700079.92999995"/>
    <n v="3848987.59"/>
    <n v="0"/>
    <n v="13.816801"/>
    <n v="-10015.73"/>
    <n v="0"/>
    <n v="6886381.3200000003"/>
    <n v="6896397.0499999998"/>
    <s v="VWS DC"/>
    <s v="VWS"/>
    <d v="2015-01-04T00:00:00"/>
    <m/>
    <m/>
    <s v="MATH"/>
    <s v="MAHH"/>
    <m/>
    <n v="0"/>
    <s v="I"/>
    <m/>
    <m/>
    <s v="DK"/>
    <s v="DK"/>
    <s v="DENMARK"/>
    <x v="4"/>
    <m/>
    <s v="'596465906"/>
    <s v="03/31/2015"/>
    <m/>
    <m/>
    <m/>
    <s v="SSA"/>
    <s v="Y"/>
    <m/>
    <s v="N"/>
    <s v="N"/>
    <x v="65"/>
    <s v="WM11"/>
    <s v="VWS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10268606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8679966.579999998"/>
    <s v="DKK"/>
    <x v="4"/>
    <n v="0"/>
    <n v="0"/>
    <n v="0"/>
    <n v="28679966.579999998"/>
    <n v="0"/>
    <n v="0"/>
    <n v="80201166.700000003"/>
    <n v="0"/>
    <n v="28679966.579999998"/>
    <n v="28679966.579999998"/>
    <n v="28679966.579999998"/>
    <n v="0"/>
    <n v="0"/>
    <n v="0"/>
    <n v="287.89999999999998"/>
    <n v="0"/>
    <n v="327932220.66000003"/>
    <n v="28679966.579999998"/>
    <n v="0"/>
    <n v="102.95314500000001"/>
    <n v="51521200.119999997"/>
    <n v="51521200.119999997"/>
    <s v="L"/>
    <s v="'82"/>
    <s v="INDUSTRIALS"/>
    <s v="MARATHON ASSET MANAGEMENT LLP"/>
    <n v="287.89999999999998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4.456629"/>
    <n v="1.793113"/>
    <n v="0.12432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27857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3120224.37"/>
    <s v="N"/>
    <x v="2"/>
    <s v="US DOLLAR"/>
    <n v="0"/>
    <n v="0"/>
    <n v="0"/>
    <n v="3151406.64"/>
    <n v="0"/>
    <n v="0"/>
    <n v="3900275.66"/>
    <n v="0"/>
    <n v="3120224.37"/>
    <n v="3151406.64"/>
    <n v="3151406.64"/>
    <n v="0"/>
    <n v="0"/>
    <n v="0"/>
    <n v="2.2653490000000001"/>
    <n v="0"/>
    <n v="1198221662.5799999"/>
    <n v="3151406.64"/>
    <n v="0"/>
    <n v="1.830392"/>
    <n v="-151473.28"/>
    <n v="0"/>
    <n v="748869.02"/>
    <n v="900342.3"/>
    <s v="HAS LN"/>
    <s v="HAS"/>
    <d v="2015-01-04T00:00:00"/>
    <m/>
    <m/>
    <s v="MATI"/>
    <s v="MAHH"/>
    <m/>
    <n v="0"/>
    <s v="I"/>
    <m/>
    <m/>
    <s v="GB"/>
    <s v="GB"/>
    <s v="UNITED KINGDOM"/>
    <x v="3"/>
    <m/>
    <s v="'041610007"/>
    <s v="03/31/2015"/>
    <m/>
    <m/>
    <m/>
    <s v="SSA"/>
    <s v="Y"/>
    <m/>
    <s v="N"/>
    <s v="N"/>
    <x v="64"/>
    <s v="WM11"/>
    <s v="HAS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416102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023223.26"/>
    <s v="GBP"/>
    <x v="3"/>
    <n v="0"/>
    <n v="0"/>
    <n v="0"/>
    <n v="2020836.11"/>
    <n v="0"/>
    <n v="0"/>
    <n v="2627330.9900000002"/>
    <n v="0"/>
    <n v="2023223.26"/>
    <n v="2020836.11"/>
    <n v="2020836.11"/>
    <n v="0"/>
    <n v="0"/>
    <n v="0"/>
    <n v="1.526"/>
    <n v="0"/>
    <n v="220372562.44"/>
    <n v="2020836.11"/>
    <n v="0"/>
    <n v="1.173737"/>
    <n v="606494.88"/>
    <n v="606494.88"/>
    <s v="L"/>
    <s v="'82"/>
    <s v="INDUSTRIALS"/>
    <s v="MARATHON ASSET MGT"/>
    <n v="1.52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1922219999999999"/>
    <n v="0.32550499999999999"/>
    <n v="0.121311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259613"/>
    <n v="1721711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4282438.7"/>
    <s v="N"/>
    <x v="1"/>
    <s v="EURO CURRENCY"/>
    <n v="0"/>
    <n v="0"/>
    <n v="0"/>
    <n v="4282438.7"/>
    <n v="0"/>
    <n v="0"/>
    <n v="9985286.9000000004"/>
    <n v="0"/>
    <n v="4282438.7"/>
    <n v="4282438.7"/>
    <n v="4282438.7"/>
    <n v="0"/>
    <n v="0"/>
    <n v="0"/>
    <n v="92.170461000000003"/>
    <n v="0"/>
    <n v="598700079.92999995"/>
    <n v="4282438.7"/>
    <n v="0"/>
    <n v="39.529595"/>
    <n v="1353457.34"/>
    <n v="0"/>
    <n v="5702848.2000000002"/>
    <n v="4349390.8600000003"/>
    <s v="NOVN VX"/>
    <s v="NOVN"/>
    <d v="2015-01-04T00:00:00"/>
    <m/>
    <m/>
    <s v="MATH"/>
    <s v="MAHH"/>
    <m/>
    <n v="0"/>
    <s v="I"/>
    <m/>
    <m/>
    <s v="CH"/>
    <s v="CH"/>
    <s v="SWITZERLAND"/>
    <x v="6"/>
    <m/>
    <s v="'710306903"/>
    <s v="03/31/2015"/>
    <m/>
    <m/>
    <m/>
    <s v="SSA"/>
    <s v="Y"/>
    <m/>
    <s v="N"/>
    <s v="N"/>
    <x v="85"/>
    <s v="WM11"/>
    <s v="NOV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00526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5879230.7000000002"/>
    <s v="CHF"/>
    <x v="6"/>
    <n v="0"/>
    <n v="0"/>
    <n v="0"/>
    <n v="5879230.7000000002"/>
    <n v="0"/>
    <n v="0"/>
    <n v="10416410.25"/>
    <n v="0"/>
    <n v="5879230.7000000002"/>
    <n v="5879230.7000000002"/>
    <n v="5879230.7000000002"/>
    <n v="0"/>
    <n v="0"/>
    <n v="0"/>
    <n v="96.15"/>
    <n v="0"/>
    <n v="51901764.409999996"/>
    <n v="5879230.7000000002"/>
    <n v="0"/>
    <n v="54.268987000000003"/>
    <n v="4537179.55"/>
    <n v="4537179.55"/>
    <s v="L"/>
    <s v="'85"/>
    <s v="HEALTH CARE"/>
    <s v="MARATHON ASSET MANAGEMENT LLP"/>
    <n v="96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0.069472000000001"/>
    <n v="1.6678280000000001"/>
    <n v="4.0029999999999996E-3"/>
    <x v="2"/>
    <d v="2015-01-03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0833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886487"/>
    <s v="N"/>
    <x v="2"/>
    <s v="US DOLLAR"/>
    <n v="0"/>
    <n v="0"/>
    <n v="0"/>
    <n v="992445.53"/>
    <n v="0"/>
    <n v="0"/>
    <n v="743189.98"/>
    <n v="0"/>
    <n v="886487"/>
    <n v="886487"/>
    <n v="992445.53"/>
    <n v="0"/>
    <n v="0"/>
    <n v="0"/>
    <n v="13.442157"/>
    <n v="0"/>
    <n v="1651140503.6400001"/>
    <n v="886487"/>
    <n v="0"/>
    <n v="16.033985999999999"/>
    <n v="-95092.75"/>
    <n v="0"/>
    <n v="-143297.01999999999"/>
    <n v="-48204.27"/>
    <s v="AMFW LN"/>
    <s v="AMFW"/>
    <d v="2015-01-04T00:00:00"/>
    <m/>
    <m/>
    <s v="MATF"/>
    <s v="MAHH"/>
    <m/>
    <n v="0"/>
    <s v="A"/>
    <m/>
    <m/>
    <s v="GB"/>
    <s v="GB"/>
    <s v="UNITED KINGDOM"/>
    <x v="3"/>
    <m/>
    <s v="'002826006"/>
    <s v="03/31/2015"/>
    <m/>
    <m/>
    <m/>
    <s v="SSA"/>
    <s v="Y"/>
    <m/>
    <s v="N"/>
    <s v="N"/>
    <x v="64"/>
    <s v="WM11"/>
    <s v="AMFW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028262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33104.54"/>
    <s v="GBP"/>
    <x v="3"/>
    <n v="0"/>
    <n v="0"/>
    <n v="0"/>
    <n v="615872"/>
    <n v="0"/>
    <n v="0"/>
    <n v="500632.84"/>
    <n v="0"/>
    <n v="533104.54"/>
    <n v="533104.54"/>
    <n v="615872"/>
    <n v="0"/>
    <n v="0"/>
    <n v="0"/>
    <n v="9.0549999999999997"/>
    <n v="0"/>
    <n v="133964909.86"/>
    <n v="533104.54"/>
    <n v="0"/>
    <n v="9.6423190000000005"/>
    <n v="-32471.7"/>
    <n v="-32471.7"/>
    <s v="L"/>
    <s v="'80"/>
    <s v="ENERGY"/>
    <s v="JAMES PETTY"/>
    <n v="9.0549999999999997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GBP"/>
    <m/>
    <n v="0"/>
    <n v="0.37370399999999998"/>
    <n v="4.5011000000000002E-2"/>
    <n v="1.4215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AMEC FOSTER WHEELER PLC COMMON STOCK GBP.5"/>
    <s v="AMEC FOSTER WHEELER PLC"/>
    <s v="'0028262"/>
    <n v="388940330"/>
    <n v="55288"/>
    <m/>
    <s v="GB"/>
    <s v="UNITED KINGDOM"/>
    <s v="AMFW"/>
    <s v="AMFW"/>
    <s v="GB"/>
    <s v="UNITED KINGDOM"/>
    <s v="GBP"/>
    <s v="POUND STERLING"/>
    <m/>
    <m/>
    <m/>
    <m/>
    <m/>
    <m/>
    <m/>
    <s v="'"/>
    <n v="870306"/>
  </r>
  <r>
    <m/>
    <m/>
    <s v="N"/>
    <s v="EQUITY"/>
    <s v="S"/>
    <n v="0"/>
    <n v="0"/>
    <n v="0"/>
    <n v="637276.43999999994"/>
    <s v="N"/>
    <x v="2"/>
    <s v="US DOLLAR"/>
    <n v="0"/>
    <n v="0"/>
    <n v="0"/>
    <n v="663214.6"/>
    <n v="0"/>
    <n v="0"/>
    <n v="674390.94"/>
    <n v="0"/>
    <n v="637276.43999999994"/>
    <n v="663214.6"/>
    <n v="663214.6"/>
    <n v="0"/>
    <n v="0"/>
    <n v="0"/>
    <n v="33.390649000000003"/>
    <n v="0"/>
    <n v="1198221662.5799999"/>
    <n v="663214.6"/>
    <n v="0"/>
    <n v="32.837282999999999"/>
    <n v="-111664.79"/>
    <n v="0"/>
    <n v="11176.34"/>
    <n v="122841.13"/>
    <s v="CA FP"/>
    <s v="CA"/>
    <d v="2015-01-04T00:00:00"/>
    <m/>
    <m/>
    <s v="MATI"/>
    <s v="MAHH"/>
    <m/>
    <n v="0"/>
    <s v="I"/>
    <m/>
    <m/>
    <s v="FR"/>
    <s v="FR"/>
    <s v="FRANCE"/>
    <x v="1"/>
    <m/>
    <s v="'564156909"/>
    <s v="03/31/2015"/>
    <m/>
    <m/>
    <m/>
    <s v="SSA"/>
    <s v="Y"/>
    <m/>
    <s v="N"/>
    <s v="N"/>
    <x v="67"/>
    <s v="WM11"/>
    <s v="CA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17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99354.99"/>
    <s v="EUR"/>
    <x v="1"/>
    <n v="0"/>
    <n v="0"/>
    <n v="0"/>
    <n v="513547.48"/>
    <n v="0"/>
    <n v="0"/>
    <n v="627924.73"/>
    <n v="0"/>
    <n v="499354.99"/>
    <n v="513547.48"/>
    <n v="513547.48"/>
    <n v="0"/>
    <n v="0"/>
    <n v="0"/>
    <n v="31.09"/>
    <n v="0"/>
    <n v="252596187.16"/>
    <n v="513547.48"/>
    <n v="0"/>
    <n v="25.426919000000002"/>
    <n v="114377.25"/>
    <n v="114377.25"/>
    <s v="L"/>
    <s v="'84"/>
    <s v="CONSUMER STAPLES"/>
    <s v="MARATHON ASSET MGT"/>
    <n v="31.0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248588"/>
    <n v="5.6283E-2"/>
    <n v="2.748E-3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20197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48707.51"/>
    <s v="N"/>
    <x v="2"/>
    <s v="US DOLLAR"/>
    <n v="0"/>
    <n v="0"/>
    <n v="0"/>
    <n v="48707.51"/>
    <n v="0"/>
    <n v="0"/>
    <n v="54748.04"/>
    <n v="0"/>
    <n v="48707.51"/>
    <n v="48707.51"/>
    <n v="48707.51"/>
    <n v="0"/>
    <n v="0"/>
    <n v="0"/>
    <n v="4.5272509999999997"/>
    <n v="0"/>
    <n v="19623931.399999999"/>
    <n v="48707.51"/>
    <n v="0"/>
    <n v="4.0277440000000002"/>
    <n v="43.2"/>
    <n v="0"/>
    <n v="6040.53"/>
    <n v="5997.33"/>
    <s v="2313 HK"/>
    <n v="2313"/>
    <d v="2015-01-04T00:00:00"/>
    <m/>
    <m/>
    <s v="MARQ"/>
    <s v="MAHH"/>
    <m/>
    <n v="0"/>
    <s v="I"/>
    <m/>
    <m/>
    <s v="CN"/>
    <s v="CN"/>
    <s v="CHINA"/>
    <x v="7"/>
    <m/>
    <s v="'B0MP1B905"/>
    <s v="03/31/2015"/>
    <m/>
    <m/>
    <m/>
    <s v="SSA"/>
    <s v="Y"/>
    <m/>
    <s v="N"/>
    <s v="N"/>
    <x v="72"/>
    <s v="WM11"/>
    <n v="2313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8087W1015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377966.67"/>
    <s v="HKD"/>
    <x v="7"/>
    <n v="0"/>
    <n v="0"/>
    <n v="0"/>
    <n v="377966.67"/>
    <n v="0"/>
    <n v="0"/>
    <n v="424464.3"/>
    <n v="0"/>
    <n v="377966.67"/>
    <n v="377966.67"/>
    <n v="377966.67"/>
    <n v="0"/>
    <n v="0"/>
    <n v="0"/>
    <n v="35.1"/>
    <n v="0"/>
    <n v="17599379.73"/>
    <n v="377966.67"/>
    <n v="0"/>
    <n v="31.254995999999998"/>
    <n v="46497.63"/>
    <n v="46497.63"/>
    <s v="L"/>
    <s v="'83"/>
    <s v="CONSUMER DISCRETIONARY"/>
    <s v="MARATHON ASSET MANAGEMENT LIMITED"/>
    <n v="35.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2.4118140000000001"/>
    <n v="0.27898600000000001"/>
    <n v="8.6399999999999997E-4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HENZHOU INTERNATIONAL GROUP COMMON STOCK HKD.1"/>
    <s v="SHENZHOU INTERNATIONAL GROUP"/>
    <s v="'B0MP1B0"/>
    <n v="1399000000"/>
    <n v="12093"/>
    <m/>
    <s v="KY"/>
    <s v="CAYMAN ISLANDS"/>
    <n v="2313"/>
    <n v="2313"/>
    <s v="HK"/>
    <s v="HONG KONG"/>
    <s v="HKD"/>
    <s v="HONG KONG DOLLAR"/>
    <m/>
    <m/>
    <m/>
    <m/>
    <m/>
    <m/>
    <m/>
    <s v="'"/>
    <s v="A0HL4U"/>
  </r>
  <r>
    <m/>
    <m/>
    <s v="N"/>
    <s v="EQUITY"/>
    <s v="S"/>
    <n v="0"/>
    <n v="0"/>
    <n v="0"/>
    <n v="339305.76"/>
    <s v="N"/>
    <x v="1"/>
    <s v="EURO CURRENCY"/>
    <n v="0"/>
    <n v="0"/>
    <n v="0"/>
    <n v="339305.76"/>
    <n v="0"/>
    <n v="0"/>
    <n v="479255.17"/>
    <n v="0"/>
    <n v="339305.76"/>
    <n v="339305.76"/>
    <n v="339305.76"/>
    <n v="0"/>
    <n v="0"/>
    <n v="0"/>
    <n v="19.776147999999999"/>
    <n v="0"/>
    <n v="598700079.92999995"/>
    <n v="339305.76"/>
    <n v="0"/>
    <n v="14.001227999999999"/>
    <n v="72782.42"/>
    <n v="0"/>
    <n v="139949.41"/>
    <n v="67166.990000000005"/>
    <s v="ABBN VX"/>
    <s v="ABBN"/>
    <d v="2015-01-04T00:00:00"/>
    <m/>
    <m/>
    <s v="MATH"/>
    <s v="MAHH"/>
    <m/>
    <n v="0"/>
    <s v="I"/>
    <m/>
    <m/>
    <s v="CH"/>
    <s v="CH"/>
    <s v="SWITZERLAND"/>
    <x v="6"/>
    <m/>
    <s v="'710889908"/>
    <s v="03/31/2015"/>
    <m/>
    <m/>
    <m/>
    <s v="SSA"/>
    <s v="Y"/>
    <m/>
    <s v="N"/>
    <s v="N"/>
    <x v="85"/>
    <s v="WM11"/>
    <s v="ABB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221716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9880.44"/>
    <s v="CHF"/>
    <x v="6"/>
    <n v="0"/>
    <n v="0"/>
    <n v="0"/>
    <n v="429880.44"/>
    <n v="0"/>
    <n v="0"/>
    <n v="499947.42"/>
    <n v="0"/>
    <n v="429880.44"/>
    <n v="429880.44"/>
    <n v="429880.44"/>
    <n v="0"/>
    <n v="0"/>
    <n v="0"/>
    <n v="20.63"/>
    <n v="0"/>
    <n v="51901764.409999996"/>
    <n v="429880.44"/>
    <n v="0"/>
    <n v="17.738731999999999"/>
    <n v="70066.98"/>
    <n v="70066.98"/>
    <s v="L"/>
    <s v="'82"/>
    <s v="INDUSTRIALS"/>
    <s v="MARATHON ASSET MANAGEMENT LLP"/>
    <n v="20.63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96325700000000003"/>
    <n v="8.0048999999999995E-2"/>
    <n v="1.047E-3"/>
    <x v="2"/>
    <d v="2015-01-03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4234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276162.77"/>
    <s v="N"/>
    <x v="2"/>
    <s v="US DOLLAR"/>
    <n v="0"/>
    <n v="0"/>
    <n v="0"/>
    <n v="269583.59000000003"/>
    <n v="0"/>
    <n v="0"/>
    <n v="822429.48"/>
    <n v="0"/>
    <n v="276162.77"/>
    <n v="276162.77"/>
    <n v="269583.59000000003"/>
    <n v="0"/>
    <n v="0"/>
    <n v="0"/>
    <n v="7.8455880000000002"/>
    <n v="0"/>
    <n v="1651140503.6400001"/>
    <n v="276162.77"/>
    <n v="0"/>
    <n v="2.6344620000000001"/>
    <n v="-17374.240000000002"/>
    <n v="0"/>
    <n v="546266.71"/>
    <n v="563640.94999999995"/>
    <s v="BDEV LN"/>
    <s v="BDEV"/>
    <d v="2015-01-04T00:00:00"/>
    <m/>
    <m/>
    <s v="MATF"/>
    <s v="MAHH"/>
    <m/>
    <n v="0"/>
    <s v="A"/>
    <m/>
    <m/>
    <s v="GB"/>
    <s v="GB"/>
    <s v="UNITED KINGDOM"/>
    <x v="3"/>
    <m/>
    <s v="'008118002"/>
    <s v="03/31/2015"/>
    <m/>
    <m/>
    <m/>
    <s v="SSA"/>
    <s v="Y"/>
    <m/>
    <s v="N"/>
    <s v="N"/>
    <x v="64"/>
    <s v="WM11"/>
    <s v="BDEV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081180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4326.94"/>
    <s v="GBP"/>
    <x v="3"/>
    <n v="0"/>
    <n v="0"/>
    <n v="0"/>
    <n v="168598.58"/>
    <n v="0"/>
    <n v="0"/>
    <n v="554010.69999999995"/>
    <n v="0"/>
    <n v="174326.94"/>
    <n v="174326.94"/>
    <n v="168598.58"/>
    <n v="0"/>
    <n v="0"/>
    <n v="0"/>
    <n v="5.2850000000000001"/>
    <n v="0"/>
    <n v="133964909.86"/>
    <n v="174326.94"/>
    <n v="0"/>
    <n v="1.6629970000000001"/>
    <n v="379683.76"/>
    <n v="379683.76"/>
    <s v="L"/>
    <s v="'83"/>
    <s v="CONSUMER DISCRETIONARY"/>
    <s v="JAMES PETTY"/>
    <n v="5.2850000000000001"/>
    <s v="GBP"/>
    <s v="RLRM667RD"/>
    <s v="C"/>
    <m/>
    <s v="BW"/>
    <s v="HOUSEHOLD DURABLES"/>
    <s v="C"/>
    <s v="NA"/>
    <n v="0"/>
    <n v="0"/>
    <n v="0"/>
    <n v="0"/>
    <n v="0"/>
    <m/>
    <m/>
    <s v="SUM"/>
    <s v="GBP"/>
    <m/>
    <n v="0"/>
    <n v="0.413549"/>
    <n v="4.981E-2"/>
    <n v="1.0567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BARRATT DEVELOPMENTS PLC COMMON STOCK GBP.1"/>
    <s v="BARRATT DEVELOPMENTS PLC"/>
    <s v="'0081180"/>
    <n v="991989304"/>
    <n v="104827"/>
    <m/>
    <s v="GB"/>
    <s v="UNITED KINGDOM"/>
    <s v="BDEV"/>
    <s v="BDEV"/>
    <s v="GB"/>
    <s v="UNITED KINGDOM"/>
    <s v="GBP"/>
    <s v="POUND STERLING"/>
    <m/>
    <m/>
    <m/>
    <m/>
    <m/>
    <m/>
    <m/>
    <s v="'"/>
    <n v="859551"/>
  </r>
  <r>
    <m/>
    <m/>
    <s v="N"/>
    <s v="EQUITY"/>
    <s v="S"/>
    <n v="0"/>
    <n v="0"/>
    <n v="0"/>
    <n v="2496917.59"/>
    <s v="N"/>
    <x v="2"/>
    <s v="US DOLLAR"/>
    <n v="0"/>
    <n v="0"/>
    <n v="0"/>
    <n v="2526204.9700000002"/>
    <n v="0"/>
    <n v="0"/>
    <n v="3141172.57"/>
    <n v="0"/>
    <n v="2496917.59"/>
    <n v="2526204.9700000002"/>
    <n v="2526204.9700000002"/>
    <n v="0"/>
    <n v="0"/>
    <n v="0"/>
    <n v="17.570633999999998"/>
    <n v="0"/>
    <n v="1198221662.5799999"/>
    <n v="2526204.9700000002"/>
    <n v="0"/>
    <n v="14.130718"/>
    <n v="-358518.12"/>
    <n v="0"/>
    <n v="614967.6"/>
    <n v="973485.72"/>
    <s v="TUI1 GR"/>
    <s v="TUI1"/>
    <d v="2015-01-04T00:00:00"/>
    <m/>
    <m/>
    <s v="MATI"/>
    <s v="MAHH"/>
    <m/>
    <n v="0"/>
    <s v="I"/>
    <m/>
    <m/>
    <s v="DE"/>
    <s v="DE"/>
    <s v="GERMANY"/>
    <x v="1"/>
    <m/>
    <s v="'566629903"/>
    <s v="03/31/2015"/>
    <m/>
    <m/>
    <m/>
    <s v="SSA"/>
    <s v="Y"/>
    <m/>
    <s v="N"/>
    <s v="N"/>
    <x v="67"/>
    <s v="WM11"/>
    <s v="TUI1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TUAG00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997976.12"/>
    <s v="EUR"/>
    <x v="1"/>
    <n v="0"/>
    <n v="0"/>
    <n v="0"/>
    <n v="2018331.06"/>
    <n v="0"/>
    <n v="0"/>
    <n v="2924742.64"/>
    <n v="0"/>
    <n v="1997976.12"/>
    <n v="2018331.06"/>
    <n v="2018331.06"/>
    <n v="0"/>
    <n v="0"/>
    <n v="0"/>
    <n v="16.36"/>
    <n v="0"/>
    <n v="252596187.16"/>
    <n v="2018331.06"/>
    <n v="0"/>
    <n v="11.289847"/>
    <n v="906411.58"/>
    <n v="906411.58"/>
    <s v="L"/>
    <s v="'83"/>
    <s v="CONSUMER DISCRETIONARY"/>
    <s v="MARATHON ASSET MGT"/>
    <n v="16.36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1578729999999999"/>
    <n v="0.26215300000000002"/>
    <n v="3.0533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85516994"/>
    <n v="178774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417172.52"/>
    <s v="N"/>
    <x v="2"/>
    <s v="US DOLLAR"/>
    <n v="0"/>
    <n v="0"/>
    <n v="0"/>
    <n v="413297.95"/>
    <n v="0"/>
    <n v="0"/>
    <n v="354499.98"/>
    <n v="0"/>
    <n v="417172.52"/>
    <n v="413297.95"/>
    <n v="413297.95"/>
    <n v="0"/>
    <n v="0"/>
    <n v="0"/>
    <n v="25.913741000000002"/>
    <n v="0"/>
    <n v="19623931.399999999"/>
    <n v="413297.95"/>
    <n v="0"/>
    <n v="30.211838"/>
    <n v="-669.73"/>
    <n v="0"/>
    <n v="-58797.97"/>
    <n v="-58128.24"/>
    <s v="086790 KS"/>
    <n v="86790"/>
    <d v="2015-01-04T00:00:00"/>
    <m/>
    <m/>
    <s v="MARQ"/>
    <s v="MAHH"/>
    <m/>
    <n v="0"/>
    <s v="I"/>
    <m/>
    <m/>
    <s v="KR"/>
    <s v="KR"/>
    <s v="KOREA, REPUBLIC OF"/>
    <x v="9"/>
    <m/>
    <s v="'B0RNRF908"/>
    <s v="03/31/2015"/>
    <m/>
    <m/>
    <m/>
    <s v="SSA"/>
    <s v="Y"/>
    <m/>
    <s v="N"/>
    <s v="N"/>
    <x v="71"/>
    <s v="WM11"/>
    <s v="A08679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86790003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461970882"/>
    <s v="KRW"/>
    <x v="9"/>
    <n v="0"/>
    <n v="0"/>
    <n v="0"/>
    <n v="457790374"/>
    <n v="0"/>
    <n v="0"/>
    <n v="393300000"/>
    <n v="0"/>
    <n v="461970882"/>
    <n v="457790374"/>
    <n v="457790374"/>
    <n v="0"/>
    <n v="0"/>
    <n v="0"/>
    <n v="28750"/>
    <n v="0"/>
    <n v="4572803000"/>
    <n v="457790374"/>
    <n v="0"/>
    <n v="33464.208626"/>
    <n v="-64490374"/>
    <n v="-64490374"/>
    <s v="L"/>
    <s v="'86"/>
    <s v="FINANCIALS"/>
    <s v="MARATHON ASSET MANAGEMENT LIMITED"/>
    <n v="2875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8.6008519999999997"/>
    <n v="1.806468"/>
    <n v="4.7190000000000001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1368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2757933.99"/>
    <s v="N"/>
    <x v="1"/>
    <s v="EURO CURRENCY"/>
    <n v="0"/>
    <n v="0"/>
    <n v="0"/>
    <n v="2757933.99"/>
    <n v="0"/>
    <n v="0"/>
    <n v="5515612.6799999997"/>
    <n v="0"/>
    <n v="2757933.99"/>
    <n v="2757933.99"/>
    <n v="2757933.99"/>
    <n v="0"/>
    <n v="0"/>
    <n v="0"/>
    <n v="77.647502000000003"/>
    <n v="0"/>
    <n v="598700079.92999995"/>
    <n v="2757933.99"/>
    <n v="0"/>
    <n v="38.825547999999998"/>
    <n v="673920.98"/>
    <n v="0"/>
    <n v="2757678.69"/>
    <n v="2083757.71"/>
    <s v="ADEN VX"/>
    <s v="ADEN"/>
    <d v="2015-01-04T00:00:00"/>
    <m/>
    <m/>
    <s v="MATH"/>
    <s v="MAHH"/>
    <m/>
    <n v="0"/>
    <s v="I"/>
    <m/>
    <m/>
    <s v="CH"/>
    <s v="CH"/>
    <s v="SWITZERLAND"/>
    <x v="6"/>
    <m/>
    <s v="'711072900"/>
    <s v="03/31/2015"/>
    <m/>
    <m/>
    <m/>
    <s v="SSA"/>
    <s v="Y"/>
    <m/>
    <s v="N"/>
    <s v="N"/>
    <x v="85"/>
    <s v="WM11"/>
    <s v="ADE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13860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3580028.26"/>
    <s v="CHF"/>
    <x v="6"/>
    <n v="0"/>
    <n v="0"/>
    <n v="0"/>
    <n v="3580028.26"/>
    <n v="0"/>
    <n v="0"/>
    <n v="5753754"/>
    <n v="0"/>
    <n v="3580028.26"/>
    <n v="3580028.26"/>
    <n v="3580028.26"/>
    <n v="0"/>
    <n v="0"/>
    <n v="0"/>
    <n v="81"/>
    <n v="0"/>
    <n v="51901764.409999996"/>
    <n v="3580028.26"/>
    <n v="0"/>
    <n v="50.398798999999997"/>
    <n v="2173725.7400000002"/>
    <n v="2173725.7400000002"/>
    <s v="L"/>
    <s v="'82"/>
    <s v="INDUSTRIALS"/>
    <s v="MARATHON ASSET MANAGEMENT LLP"/>
    <n v="81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11.085853999999999"/>
    <n v="0.921265"/>
    <n v="3.9666E-2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ADECCO SA REG COMMON STOCK CHF1.0"/>
    <s v="ADECCO SA REG"/>
    <s v="'7110720"/>
    <n v="179081810"/>
    <n v="71034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3262033.32"/>
    <s v="N"/>
    <x v="2"/>
    <s v="US DOLLAR"/>
    <n v="0"/>
    <n v="0"/>
    <n v="0"/>
    <n v="3623642.79"/>
    <n v="0"/>
    <n v="0"/>
    <n v="4054822.85"/>
    <n v="0"/>
    <n v="3262033.32"/>
    <n v="3262033.32"/>
    <n v="3623642.79"/>
    <n v="0"/>
    <n v="0"/>
    <n v="0"/>
    <n v="27.604296999999999"/>
    <n v="0"/>
    <n v="1651140503.6400001"/>
    <n v="3262033.32"/>
    <n v="0"/>
    <n v="22.207169"/>
    <n v="-350353.95"/>
    <n v="0"/>
    <n v="792789.53"/>
    <n v="1143143.48"/>
    <s v="DGE LN"/>
    <s v="DGE"/>
    <d v="2015-01-04T00:00:00"/>
    <m/>
    <m/>
    <s v="MATF"/>
    <s v="MAHH"/>
    <m/>
    <n v="0"/>
    <s v="A"/>
    <m/>
    <m/>
    <s v="GB"/>
    <s v="GB"/>
    <s v="UNITED KINGDOM"/>
    <x v="3"/>
    <m/>
    <s v="'023740905"/>
    <s v="03/31/2015"/>
    <m/>
    <m/>
    <m/>
    <s v="SSA"/>
    <s v="Y"/>
    <m/>
    <s v="N"/>
    <s v="N"/>
    <x v="64"/>
    <s v="WM11"/>
    <s v="DGE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23740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61385.84"/>
    <s v="GBP"/>
    <x v="3"/>
    <n v="0"/>
    <n v="0"/>
    <n v="0"/>
    <n v="2281058.02"/>
    <n v="0"/>
    <n v="0"/>
    <n v="2731438.15"/>
    <n v="0"/>
    <n v="1961385.84"/>
    <n v="1961385.84"/>
    <n v="2281058.02"/>
    <n v="0"/>
    <n v="0"/>
    <n v="0"/>
    <n v="18.594999999999999"/>
    <n v="0"/>
    <n v="133964909.86"/>
    <n v="1961385.84"/>
    <n v="0"/>
    <n v="13.352662"/>
    <n v="770052.31"/>
    <n v="770052.31"/>
    <s v="L"/>
    <s v="'84"/>
    <s v="CONSUMER STAPLES"/>
    <s v="JAMES PETTY"/>
    <n v="18.594999999999999"/>
    <s v="GBP"/>
    <s v="RLRM667RD"/>
    <s v="C"/>
    <m/>
    <s v="JG"/>
    <s v="BEVERAGES"/>
    <s v="C"/>
    <s v="NA"/>
    <n v="0"/>
    <n v="0"/>
    <n v="0"/>
    <n v="0"/>
    <n v="0"/>
    <m/>
    <m/>
    <s v="SUM"/>
    <s v="GBP"/>
    <m/>
    <n v="0"/>
    <n v="2.0389210000000002"/>
    <n v="0.24557699999999999"/>
    <n v="5.842E-3"/>
    <x v="2"/>
    <d v="2015-01-03T00:00:00"/>
    <m/>
    <m/>
    <m/>
    <m/>
    <m/>
    <m/>
    <m/>
    <m/>
    <m/>
    <m/>
    <m/>
    <m/>
    <m/>
    <m/>
    <m/>
    <n v="0"/>
    <s v="NA"/>
    <s v="S"/>
    <s v="COMMON STOCK GBP.2893518"/>
    <s v="COMMON STOCK GBP.2893518"/>
    <s v="DIAGEO PLC COMMON STOCK GBP.2893518"/>
    <s v="DIAGEO PLC"/>
    <s v="'0237400"/>
    <n v="2514280200"/>
    <n v="146891"/>
    <m/>
    <s v="GB"/>
    <s v="UNITED KINGDOM"/>
    <s v="DGE"/>
    <s v="DGE"/>
    <s v="GB"/>
    <s v="UNITED KINGDOM"/>
    <s v="GBP"/>
    <s v="POUND STERLING"/>
    <m/>
    <m/>
    <m/>
    <m/>
    <m/>
    <m/>
    <m/>
    <s v="'"/>
    <n v="851247"/>
  </r>
  <r>
    <m/>
    <m/>
    <s v="N"/>
    <s v="EQUITY"/>
    <s v="S"/>
    <n v="0"/>
    <n v="0"/>
    <n v="0"/>
    <n v="2136318.5099999998"/>
    <s v="N"/>
    <x v="2"/>
    <s v="US DOLLAR"/>
    <n v="0"/>
    <n v="0"/>
    <n v="0"/>
    <n v="2625765.04"/>
    <n v="0"/>
    <n v="0"/>
    <n v="2648803.23"/>
    <n v="0"/>
    <n v="2136318.5099999998"/>
    <n v="2625765.04"/>
    <n v="2625765.04"/>
    <n v="0"/>
    <n v="0"/>
    <n v="0"/>
    <n v="98.732787999999999"/>
    <n v="0"/>
    <n v="1198221662.5799999"/>
    <n v="2625765.04"/>
    <n v="0"/>
    <n v="97.874050999999994"/>
    <n v="-446567.33"/>
    <n v="0"/>
    <n v="23038.19"/>
    <n v="469605.52"/>
    <s v="SAN FP"/>
    <s v="SAN"/>
    <d v="2015-01-04T00:00:00"/>
    <m/>
    <m/>
    <s v="MATI"/>
    <s v="MAHH"/>
    <m/>
    <n v="0"/>
    <s v="I"/>
    <m/>
    <m/>
    <s v="FR"/>
    <s v="FR"/>
    <s v="FRANCE"/>
    <x v="1"/>
    <m/>
    <s v="'567173901"/>
    <s v="03/31/2015"/>
    <m/>
    <m/>
    <m/>
    <s v="SSA"/>
    <s v="Y"/>
    <m/>
    <s v="N"/>
    <s v="N"/>
    <x v="67"/>
    <s v="WM11"/>
    <s v="SAN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57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679607.63"/>
    <s v="EUR"/>
    <x v="1"/>
    <n v="0"/>
    <n v="0"/>
    <n v="0"/>
    <n v="2029048.81"/>
    <n v="0"/>
    <n v="0"/>
    <n v="2466298.04"/>
    <n v="0"/>
    <n v="1679607.63"/>
    <n v="2029048.81"/>
    <n v="2029048.81"/>
    <n v="0"/>
    <n v="0"/>
    <n v="0"/>
    <n v="91.93"/>
    <n v="0"/>
    <n v="252596187.16"/>
    <n v="2029048.81"/>
    <n v="0"/>
    <n v="75.631758000000005"/>
    <n v="437249.23"/>
    <n v="437249.23"/>
    <s v="L"/>
    <s v="'85"/>
    <s v="HEALTH CARE"/>
    <s v="MARATHON ASSET MGT"/>
    <n v="91.93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97638000000000003"/>
    <n v="0.22106100000000001"/>
    <n v="2.0249999999999999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24534492"/>
    <n v="26828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472165.07"/>
    <s v="N"/>
    <x v="2"/>
    <s v="US DOLLAR"/>
    <n v="0"/>
    <n v="0"/>
    <n v="0"/>
    <n v="467754.93"/>
    <n v="0"/>
    <n v="0"/>
    <n v="400525.03"/>
    <n v="0"/>
    <n v="472165.07"/>
    <n v="467754.93"/>
    <n v="467754.93"/>
    <n v="0"/>
    <n v="0"/>
    <n v="0"/>
    <n v="214.07003499999999"/>
    <n v="0"/>
    <n v="19623931.399999999"/>
    <n v="467754.93"/>
    <n v="0"/>
    <n v="250.002635"/>
    <n v="-1485.72"/>
    <n v="0"/>
    <n v="-67229.899999999994"/>
    <n v="-65744.179999999993"/>
    <s v="023530 KS"/>
    <n v="23530"/>
    <d v="2015-01-04T00:00:00"/>
    <m/>
    <m/>
    <s v="MARQ"/>
    <s v="MAHH"/>
    <m/>
    <n v="0"/>
    <s v="I"/>
    <m/>
    <m/>
    <s v="KR"/>
    <s v="KR"/>
    <s v="KOREA, REPUBLIC OF"/>
    <x v="9"/>
    <m/>
    <s v="'B0WGPZ905"/>
    <s v="03/31/2015"/>
    <m/>
    <m/>
    <m/>
    <s v="SSA"/>
    <s v="Y"/>
    <m/>
    <s v="N"/>
    <s v="N"/>
    <x v="71"/>
    <s v="WM11"/>
    <s v="A02353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23530009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522221350"/>
    <s v="KRW"/>
    <x v="9"/>
    <n v="0"/>
    <n v="0"/>
    <n v="0"/>
    <n v="517302379"/>
    <n v="0"/>
    <n v="0"/>
    <n v="444362500"/>
    <n v="0"/>
    <n v="522221350"/>
    <n v="517302379"/>
    <n v="517302379"/>
    <n v="0"/>
    <n v="0"/>
    <n v="0"/>
    <n v="237500"/>
    <n v="0"/>
    <n v="4572803000"/>
    <n v="517302379"/>
    <n v="0"/>
    <n v="276484.435596"/>
    <n v="-72939879"/>
    <n v="-72939879"/>
    <s v="L"/>
    <s v="'83"/>
    <s v="CONSUMER DISCRETIONARY"/>
    <s v="MARATHON ASSET MANAGEMENT LIMITED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9.7175080000000005"/>
    <n v="2.0410029999999999"/>
    <n v="5.9410000000000001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1871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2202804.17"/>
    <s v="N"/>
    <x v="1"/>
    <s v="EURO CURRENCY"/>
    <n v="0"/>
    <n v="0"/>
    <n v="0"/>
    <n v="2202804.17"/>
    <n v="0"/>
    <n v="0"/>
    <n v="3435969.86"/>
    <n v="0"/>
    <n v="2202804.17"/>
    <n v="2202804.17"/>
    <n v="2202804.17"/>
    <n v="0"/>
    <n v="0"/>
    <n v="0"/>
    <n v="23.454999999999998"/>
    <n v="0"/>
    <n v="598700079.92999995"/>
    <n v="2202804.17"/>
    <n v="0"/>
    <n v="15.037027"/>
    <n v="0"/>
    <n v="0"/>
    <n v="1233165.69"/>
    <n v="1233165.69"/>
    <s v="CS FP"/>
    <s v="CS"/>
    <d v="2015-01-04T00:00:00"/>
    <m/>
    <m/>
    <s v="MATH"/>
    <s v="MAHH"/>
    <m/>
    <n v="0"/>
    <s v="I"/>
    <m/>
    <m/>
    <s v="FR"/>
    <s v="FR"/>
    <s v="FRANCE"/>
    <x v="1"/>
    <m/>
    <s v="'708842901"/>
    <s v="03/31/2015"/>
    <m/>
    <m/>
    <m/>
    <s v="SSA"/>
    <s v="Y"/>
    <m/>
    <s v="N"/>
    <s v="N"/>
    <x v="0"/>
    <s v="WM11"/>
    <s v="CS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628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2202804.17"/>
    <s v="EUR"/>
    <x v="1"/>
    <n v="0"/>
    <n v="0"/>
    <n v="0"/>
    <n v="2202804.17"/>
    <n v="0"/>
    <n v="0"/>
    <n v="3435969.86"/>
    <n v="0"/>
    <n v="2202804.17"/>
    <n v="2202804.17"/>
    <n v="2202804.17"/>
    <n v="0"/>
    <n v="0"/>
    <n v="0"/>
    <n v="23.454999999999998"/>
    <n v="0"/>
    <n v="214754599.84999999"/>
    <n v="2202804.17"/>
    <n v="0"/>
    <n v="15.037027"/>
    <n v="1233165.69"/>
    <n v="1233165.69"/>
    <s v="L"/>
    <s v="'86"/>
    <s v="FINANCIALS"/>
    <s v="MARATHON ASSET MANAGEMENT LLP"/>
    <n v="23.454999999999998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599952"/>
    <n v="0.573905"/>
    <n v="5.9950000000000003E-3"/>
    <x v="2"/>
    <d v="2015-01-03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3599590"/>
    <n v="146492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3002619.89"/>
    <s v="N"/>
    <x v="2"/>
    <s v="US DOLLAR"/>
    <n v="0"/>
    <n v="0"/>
    <n v="0"/>
    <n v="2583953.4300000002"/>
    <n v="0"/>
    <n v="0"/>
    <n v="3516806.02"/>
    <n v="0"/>
    <n v="3002619.89"/>
    <n v="3002619.89"/>
    <n v="2583953.4300000002"/>
    <n v="0"/>
    <n v="0"/>
    <n v="0"/>
    <n v="7.771363"/>
    <n v="0"/>
    <n v="1651140503.6400001"/>
    <n v="3002619.89"/>
    <n v="0"/>
    <n v="6.6351259999999996"/>
    <n v="-348703.33"/>
    <n v="0"/>
    <n v="514186.13"/>
    <n v="862889.46"/>
    <s v="BA/ LN"/>
    <s v="BA/"/>
    <d v="2015-01-04T00:00:00"/>
    <m/>
    <m/>
    <s v="MATF"/>
    <s v="MAHH"/>
    <m/>
    <n v="0"/>
    <s v="A"/>
    <m/>
    <m/>
    <s v="GB"/>
    <s v="GB"/>
    <s v="UNITED KINGDOM"/>
    <x v="3"/>
    <m/>
    <s v="'026349902"/>
    <s v="03/31/2015"/>
    <m/>
    <m/>
    <m/>
    <s v="SSA"/>
    <s v="Y"/>
    <m/>
    <s v="N"/>
    <s v="N"/>
    <x v="64"/>
    <s v="WM11"/>
    <s v="BA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263494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87749.85"/>
    <s v="GBP"/>
    <x v="3"/>
    <n v="0"/>
    <n v="0"/>
    <n v="0"/>
    <n v="1623799.86"/>
    <n v="0"/>
    <n v="0"/>
    <n v="2369015.4900000002"/>
    <n v="0"/>
    <n v="1787749.85"/>
    <n v="1787749.85"/>
    <n v="1623799.86"/>
    <n v="0"/>
    <n v="0"/>
    <n v="0"/>
    <n v="5.2350000000000003"/>
    <n v="0"/>
    <n v="133964909.86"/>
    <n v="1787749.85"/>
    <n v="0"/>
    <n v="3.9505319999999999"/>
    <n v="581265.64"/>
    <n v="581265.64"/>
    <s v="L"/>
    <s v="'82"/>
    <s v="INDUSTRIALS"/>
    <s v="JAMES PETTY"/>
    <n v="5.2350000000000003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7683850000000001"/>
    <n v="0.21299299999999999"/>
    <n v="1.4312999999999999E-2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BAE SYSTEMS PLC COMMON STOCK GBP.025"/>
    <s v="BAE SYSTEMS PLC"/>
    <s v="'0263494"/>
    <n v="3161658050"/>
    <n v="452534"/>
    <m/>
    <s v="GB"/>
    <s v="UNITED KINGDOM"/>
    <s v="BA."/>
    <s v="BA."/>
    <s v="GB"/>
    <s v="UNITED KINGDOM"/>
    <s v="GBP"/>
    <s v="POUND STERLING"/>
    <m/>
    <m/>
    <m/>
    <m/>
    <m/>
    <m/>
    <m/>
    <s v="'"/>
    <n v="866131"/>
  </r>
  <r>
    <m/>
    <m/>
    <s v="N"/>
    <s v="EQUITY"/>
    <s v="S"/>
    <n v="0"/>
    <n v="0"/>
    <n v="0"/>
    <n v="2316996.2200000002"/>
    <s v="N"/>
    <x v="2"/>
    <s v="US DOLLAR"/>
    <n v="0"/>
    <n v="0"/>
    <n v="0"/>
    <n v="2357395.9"/>
    <n v="0"/>
    <n v="0"/>
    <n v="2531959.19"/>
    <n v="0"/>
    <n v="2316996.2200000002"/>
    <n v="2357395.9"/>
    <n v="2357395.9"/>
    <n v="0"/>
    <n v="0"/>
    <n v="0"/>
    <n v="15.970375000000001"/>
    <n v="0"/>
    <n v="1198221662.5799999"/>
    <n v="2357395.9"/>
    <n v="0"/>
    <n v="14.869313999999999"/>
    <n v="-435837.26"/>
    <n v="0"/>
    <n v="174563.29"/>
    <n v="610400.55000000005"/>
    <s v="WIE AV"/>
    <s v="WIE"/>
    <d v="2015-01-04T00:00:00"/>
    <m/>
    <m/>
    <s v="MATI"/>
    <s v="MAHH"/>
    <m/>
    <n v="0"/>
    <s v="I"/>
    <m/>
    <m/>
    <s v="AT"/>
    <s v="AT"/>
    <s v="AUSTRIA"/>
    <x v="1"/>
    <m/>
    <s v="'569937907"/>
    <s v="03/31/2015"/>
    <m/>
    <m/>
    <m/>
    <s v="SSA"/>
    <s v="Y"/>
    <m/>
    <s v="Y"/>
    <s v="Y"/>
    <x v="67"/>
    <s v="WM11"/>
    <s v="WIE"/>
    <m/>
    <s v="RL"/>
    <m/>
    <n v="430"/>
    <s v="'"/>
    <m/>
    <s v="'"/>
    <x v="67"/>
    <s v="Y"/>
    <s v="MATI"/>
    <s v="EQUITY"/>
    <s v="SSCSIL MARATHON INTERNAT EQ"/>
    <m/>
    <m/>
    <m/>
    <s v="EUR"/>
    <n v="0"/>
    <s v="AT"/>
    <s v="AUSTRIA"/>
    <n v="0"/>
    <s v="'41"/>
    <s v="COMMON STOCK"/>
    <s v="AT0000831706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763591.25"/>
    <s v="EUR"/>
    <x v="1"/>
    <n v="0"/>
    <n v="0"/>
    <n v="0"/>
    <n v="1789161.33"/>
    <n v="0"/>
    <n v="0"/>
    <n v="2357504.67"/>
    <n v="0"/>
    <n v="1763591.25"/>
    <n v="1789161.33"/>
    <n v="1789161.33"/>
    <n v="0"/>
    <n v="0"/>
    <n v="0"/>
    <n v="14.87"/>
    <n v="0"/>
    <n v="252596187.16"/>
    <n v="1789161.33"/>
    <n v="0"/>
    <n v="11.285164999999999"/>
    <n v="568343.34"/>
    <n v="568343.34"/>
    <s v="L"/>
    <s v="'82"/>
    <s v="INDUSTRIALS"/>
    <s v="MARATHON ASSET MGT"/>
    <n v="14.87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93330999999999997"/>
    <n v="0.21131"/>
    <n v="0.13489799999999999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158541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328883.46000000002"/>
    <s v="N"/>
    <x v="2"/>
    <s v="US DOLLAR"/>
    <n v="0"/>
    <n v="0"/>
    <n v="0"/>
    <n v="328883.46000000002"/>
    <n v="0"/>
    <n v="0"/>
    <n v="276368.07"/>
    <n v="0"/>
    <n v="328883.46000000002"/>
    <n v="328883.46000000002"/>
    <n v="328883.46000000002"/>
    <n v="0"/>
    <n v="0"/>
    <n v="0"/>
    <n v="11.420168"/>
    <n v="0"/>
    <n v="19623931.399999999"/>
    <n v="328883.46000000002"/>
    <n v="0"/>
    <n v="13.590225999999999"/>
    <n v="-61524.73"/>
    <n v="0"/>
    <n v="-52515.39"/>
    <n v="9009.34"/>
    <s v="TOTS3 BZ"/>
    <s v="TOTS3"/>
    <d v="2015-01-04T00:00:00"/>
    <m/>
    <m/>
    <s v="MARQ"/>
    <s v="MAHH"/>
    <m/>
    <n v="0"/>
    <s v="I"/>
    <m/>
    <m/>
    <s v="BR"/>
    <s v="BR"/>
    <s v="BRAZIL"/>
    <x v="21"/>
    <m/>
    <s v="'B10LQP908"/>
    <s v="03/31/2015"/>
    <m/>
    <m/>
    <m/>
    <s v="SSA"/>
    <s v="Y"/>
    <m/>
    <s v="N"/>
    <s v="N"/>
    <x v="73"/>
    <s v="WM11"/>
    <s v="TOTS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TOTS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54505.26"/>
    <s v="BRL"/>
    <x v="21"/>
    <n v="0"/>
    <n v="0"/>
    <n v="0"/>
    <n v="854505.26"/>
    <n v="0"/>
    <n v="0"/>
    <n v="883300"/>
    <n v="0"/>
    <n v="854505.26"/>
    <n v="854505.26"/>
    <n v="854505.26"/>
    <n v="0"/>
    <n v="0"/>
    <n v="0"/>
    <n v="36.5"/>
    <n v="0"/>
    <n v="5696752.4100000001"/>
    <n v="854505.26"/>
    <n v="0"/>
    <n v="35.310135000000002"/>
    <n v="28794.74"/>
    <n v="28794.74"/>
    <s v="L"/>
    <s v="'87"/>
    <s v="INFORMATION TECHNOLOGY"/>
    <s v="MARATHON ASSET MANAGEMENT LIMITED"/>
    <n v="36.5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5.505324999999999"/>
    <n v="1.4083220000000001"/>
    <n v="1.4803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242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2844015.99"/>
    <s v="N"/>
    <x v="1"/>
    <s v="EURO CURRENCY"/>
    <n v="0"/>
    <n v="0"/>
    <n v="0"/>
    <n v="2844015.99"/>
    <n v="0"/>
    <n v="0"/>
    <n v="2523652.7400000002"/>
    <n v="0"/>
    <n v="2844015.99"/>
    <n v="2844015.99"/>
    <n v="2844015.99"/>
    <n v="0"/>
    <n v="0"/>
    <n v="0"/>
    <n v="16.498235999999999"/>
    <n v="0"/>
    <n v="598700079.92999995"/>
    <n v="2844015.99"/>
    <n v="0"/>
    <n v="18.592593000000001"/>
    <n v="-252957.7"/>
    <n v="0"/>
    <n v="-320363.25"/>
    <n v="-67405.55"/>
    <s v="STL NO"/>
    <s v="STL"/>
    <d v="2015-01-04T00:00:00"/>
    <m/>
    <m/>
    <s v="MATH"/>
    <s v="MAHH"/>
    <m/>
    <n v="0"/>
    <s v="I"/>
    <m/>
    <m/>
    <s v="NO"/>
    <s v="NO"/>
    <s v="NORWAY"/>
    <x v="5"/>
    <m/>
    <s v="'713360907"/>
    <s v="03/31/2015"/>
    <m/>
    <m/>
    <m/>
    <s v="SSA"/>
    <s v="Y"/>
    <m/>
    <s v="N"/>
    <s v="N"/>
    <x v="70"/>
    <s v="WM11"/>
    <s v="STL"/>
    <m/>
    <s v="RL"/>
    <m/>
    <n v="430"/>
    <s v="'"/>
    <m/>
    <s v="'"/>
    <x v="70"/>
    <s v="Y"/>
    <s v="MATH"/>
    <s v="EQUITY"/>
    <s v="SSCSIL MARATHON-EURO EQUITY FD"/>
    <m/>
    <m/>
    <m/>
    <s v="NOK"/>
    <n v="0"/>
    <s v="NO"/>
    <s v="NORWAY"/>
    <n v="0"/>
    <s v="'41"/>
    <s v="COMMON STOCK"/>
    <s v="NO0010096985"/>
    <m/>
    <s v="NO"/>
    <s v="NORWAY"/>
    <m/>
    <s v="MATH"/>
    <m/>
    <n v="0"/>
    <n v="0"/>
    <n v="0"/>
    <m/>
    <m/>
    <m/>
    <m/>
    <n v="0"/>
    <n v="0"/>
    <n v="0"/>
    <m/>
    <m/>
    <n v="0"/>
    <n v="0"/>
    <n v="0"/>
    <n v="22426828.719999999"/>
    <s v="NOK"/>
    <x v="5"/>
    <n v="0"/>
    <n v="0"/>
    <n v="0"/>
    <n v="22426828.719999999"/>
    <n v="0"/>
    <n v="0"/>
    <n v="21843402"/>
    <n v="0"/>
    <n v="22426828.719999999"/>
    <n v="22426828.719999999"/>
    <n v="22426828.719999999"/>
    <n v="0"/>
    <n v="0"/>
    <n v="0"/>
    <n v="142.80000000000001"/>
    <n v="0"/>
    <n v="64951178.009999998"/>
    <n v="22426828.719999999"/>
    <n v="0"/>
    <n v="146.61411899999999"/>
    <n v="-583426.72"/>
    <n v="-583426.72"/>
    <s v="L"/>
    <s v="'80"/>
    <s v="ENERGY"/>
    <s v="MARATHON ASSET MANAGEMENT LLP"/>
    <n v="142.80000000000001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3.630493999999999"/>
    <n v="0.42152200000000001"/>
    <n v="4.797E-3"/>
    <x v="2"/>
    <d v="2015-01-03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52965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281546.23999999999"/>
    <s v="N"/>
    <x v="2"/>
    <s v="US DOLLAR"/>
    <n v="0"/>
    <n v="0"/>
    <n v="0"/>
    <n v="306985.33"/>
    <n v="0"/>
    <n v="0"/>
    <n v="373797.26"/>
    <n v="0"/>
    <n v="281546.23999999999"/>
    <n v="281546.23999999999"/>
    <n v="306985.33"/>
    <n v="0"/>
    <n v="0"/>
    <n v="0"/>
    <n v="51.786819999999999"/>
    <n v="0"/>
    <n v="1651140503.6400001"/>
    <n v="281546.23999999999"/>
    <n v="0"/>
    <n v="39.006129000000001"/>
    <n v="-14465.44"/>
    <n v="0"/>
    <n v="92251.02"/>
    <n v="106716.46"/>
    <s v="BATS LN"/>
    <s v="BATS"/>
    <d v="2015-01-04T00:00:00"/>
    <m/>
    <m/>
    <s v="MATF"/>
    <s v="MAHH"/>
    <m/>
    <n v="0"/>
    <s v="A"/>
    <m/>
    <m/>
    <s v="GB"/>
    <s v="GB"/>
    <s v="UNITED KINGDOM"/>
    <x v="3"/>
    <m/>
    <s v="'028758902"/>
    <s v="03/31/2015"/>
    <m/>
    <m/>
    <m/>
    <s v="SSA"/>
    <s v="Y"/>
    <m/>
    <s v="N"/>
    <s v="N"/>
    <x v="64"/>
    <s v="WM11"/>
    <s v="BATS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287580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9912.84"/>
    <s v="GBP"/>
    <x v="3"/>
    <n v="0"/>
    <n v="0"/>
    <n v="0"/>
    <n v="191730.41"/>
    <n v="0"/>
    <n v="0"/>
    <n v="251799.93"/>
    <n v="0"/>
    <n v="179912.84"/>
    <n v="179912.84"/>
    <n v="191730.41"/>
    <n v="0"/>
    <n v="0"/>
    <n v="0"/>
    <n v="34.884999999999998"/>
    <n v="0"/>
    <n v="133964909.86"/>
    <n v="179912.84"/>
    <n v="0"/>
    <n v="24.92558"/>
    <n v="71887.09"/>
    <n v="71887.09"/>
    <s v="L"/>
    <s v="'84"/>
    <s v="CONSUMER STAPLES"/>
    <s v="JAMES PETTY"/>
    <n v="34.884999999999998"/>
    <s v="GBP"/>
    <s v="RLRM667RD"/>
    <s v="C"/>
    <m/>
    <s v="JI"/>
    <s v="TOBACCO"/>
    <s v="C"/>
    <s v="NA"/>
    <n v="0"/>
    <n v="0"/>
    <n v="0"/>
    <n v="0"/>
    <n v="0"/>
    <m/>
    <m/>
    <s v="SUM"/>
    <s v="GBP"/>
    <m/>
    <n v="0"/>
    <n v="0.18795999999999999"/>
    <n v="2.2638999999999999E-2"/>
    <n v="3.8699999999999997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RITISH AMERICAN TOBACCO PLC COMMON STOCK GBP.25"/>
    <s v="BRITISH AMERICAN TOBACCO PLC"/>
    <s v="'0287580"/>
    <n v="1864132125"/>
    <n v="7218"/>
    <m/>
    <s v="GB"/>
    <s v="UNITED KINGDOM"/>
    <s v="BATS"/>
    <s v="BATS"/>
    <s v="GB"/>
    <s v="UNITED KINGDOM"/>
    <s v="GBP"/>
    <s v="POUND STERLING"/>
    <m/>
    <m/>
    <m/>
    <m/>
    <m/>
    <m/>
    <m/>
    <s v="'"/>
    <n v="916018"/>
  </r>
  <r>
    <m/>
    <m/>
    <s v="N"/>
    <s v="EQUITY"/>
    <s v="S"/>
    <n v="0"/>
    <n v="0"/>
    <n v="0"/>
    <n v="7459629.3300000001"/>
    <s v="N"/>
    <x v="2"/>
    <s v="US DOLLAR"/>
    <n v="0"/>
    <n v="0"/>
    <n v="0"/>
    <n v="7944604.5"/>
    <n v="0"/>
    <n v="0"/>
    <n v="9698677.9499999993"/>
    <n v="0"/>
    <n v="7459629.3300000001"/>
    <n v="7944604.5"/>
    <n v="7944604.5"/>
    <n v="0"/>
    <n v="0"/>
    <n v="0"/>
    <n v="45.141204000000002"/>
    <n v="0"/>
    <n v="1198221662.5799999"/>
    <n v="7944604.5"/>
    <n v="0"/>
    <n v="36.977103"/>
    <n v="-1321866.57"/>
    <n v="0"/>
    <n v="1754073.45"/>
    <n v="3075940.02"/>
    <s v="SHBA SS"/>
    <s v="SHBA"/>
    <d v="2015-01-04T00:00:00"/>
    <m/>
    <m/>
    <s v="MATI"/>
    <s v="MAHH"/>
    <m/>
    <n v="0"/>
    <s v="I"/>
    <m/>
    <m/>
    <s v="SE"/>
    <s v="SE"/>
    <s v="SWEDEN"/>
    <x v="2"/>
    <m/>
    <s v="'570366906"/>
    <s v="03/31/2015"/>
    <m/>
    <m/>
    <m/>
    <s v="SSA"/>
    <s v="Y"/>
    <m/>
    <s v="N"/>
    <s v="N"/>
    <x v="75"/>
    <s v="WM11"/>
    <s v="SHB A_SEK"/>
    <m/>
    <s v="RL"/>
    <m/>
    <n v="430"/>
    <s v="'"/>
    <m/>
    <s v="'"/>
    <x v="75"/>
    <s v="Y"/>
    <s v="MATI"/>
    <s v="EQUITY"/>
    <s v="SSCSIL MARATHON INTERNAT EQ"/>
    <m/>
    <m/>
    <m/>
    <s v="SEK"/>
    <n v="0"/>
    <s v="SE"/>
    <s v="SWEDEN"/>
    <n v="0"/>
    <s v="'41"/>
    <s v="COMMON STOCK"/>
    <s v="SE0000193120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54786120.799999997"/>
    <s v="SEK"/>
    <x v="2"/>
    <n v="0"/>
    <n v="0"/>
    <n v="0"/>
    <n v="57114823.049999997"/>
    <n v="0"/>
    <n v="0"/>
    <n v="83641883.599999994"/>
    <n v="0"/>
    <n v="54786120.799999997"/>
    <n v="57114823.049999997"/>
    <n v="57114823.049999997"/>
    <n v="0"/>
    <n v="0"/>
    <n v="0"/>
    <n v="389.3"/>
    <n v="0"/>
    <n v="312929259.80000001"/>
    <n v="57114823.049999997"/>
    <n v="0"/>
    <n v="265.83333199999998"/>
    <n v="26527060.550000001"/>
    <n v="26527060.550000001"/>
    <s v="L"/>
    <s v="'86"/>
    <s v="FINANCIALS"/>
    <s v="MARATHON ASSET MGT"/>
    <n v="389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26.728687000000001"/>
    <n v="0.809423"/>
    <n v="3.4435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8888"/>
    <n v="214852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674422.29"/>
    <s v="N"/>
    <x v="2"/>
    <s v="US DOLLAR"/>
    <n v="0"/>
    <n v="0"/>
    <n v="0"/>
    <n v="677151.72"/>
    <n v="0"/>
    <n v="0"/>
    <n v="704951.66"/>
    <n v="0"/>
    <n v="674422.29"/>
    <n v="677151.72"/>
    <n v="677151.72"/>
    <n v="0"/>
    <n v="0"/>
    <n v="0"/>
    <n v="3.0523069999999999"/>
    <n v="0"/>
    <n v="19623931.399999999"/>
    <n v="677151.72"/>
    <n v="0"/>
    <n v="2.9319380000000002"/>
    <n v="-87283.16"/>
    <n v="0"/>
    <n v="27799.94"/>
    <n v="115083.1"/>
    <s v="PIA IM"/>
    <s v="PIA"/>
    <d v="2015-01-04T00:00:00"/>
    <m/>
    <m/>
    <s v="MARQ"/>
    <s v="MAHH"/>
    <m/>
    <n v="0"/>
    <s v="I"/>
    <m/>
    <m/>
    <s v="IT"/>
    <s v="IT"/>
    <s v="ITALY"/>
    <x v="1"/>
    <m/>
    <s v="'B15CPD901"/>
    <s v="03/31/2015"/>
    <m/>
    <m/>
    <m/>
    <s v="SSA"/>
    <s v="Y"/>
    <m/>
    <s v="N"/>
    <s v="N"/>
    <x v="67"/>
    <s v="WM11"/>
    <s v="PIA"/>
    <m/>
    <s v="RL"/>
    <m/>
    <n v="430"/>
    <s v="'"/>
    <m/>
    <s v="'"/>
    <x v="67"/>
    <s v="Y"/>
    <s v="MARQ"/>
    <s v="EQUITY"/>
    <s v="SSCSIL EM MKTS EQ FD"/>
    <m/>
    <m/>
    <m/>
    <s v="EUR"/>
    <n v="0"/>
    <s v="IT"/>
    <s v="ITALY"/>
    <n v="0"/>
    <s v="'41"/>
    <s v="COMMON STOCK"/>
    <s v="IT0003073266"/>
    <m/>
    <s v="IT"/>
    <s v="ITALY"/>
    <m/>
    <s v="MARQ"/>
    <m/>
    <n v="0"/>
    <n v="0"/>
    <n v="0"/>
    <m/>
    <m/>
    <m/>
    <m/>
    <n v="0"/>
    <n v="0"/>
    <n v="0"/>
    <m/>
    <m/>
    <n v="0"/>
    <n v="0"/>
    <n v="0"/>
    <n v="545631.27"/>
    <s v="EUR"/>
    <x v="1"/>
    <n v="0"/>
    <n v="0"/>
    <n v="0"/>
    <n v="549226.03"/>
    <n v="0"/>
    <n v="0"/>
    <n v="656379.79"/>
    <n v="0"/>
    <n v="545631.27"/>
    <n v="549226.03"/>
    <n v="549226.03"/>
    <n v="0"/>
    <n v="0"/>
    <n v="0"/>
    <n v="2.8420000000000001"/>
    <n v="0"/>
    <n v="1567192"/>
    <n v="549226.03"/>
    <n v="0"/>
    <n v="2.3780450000000002"/>
    <n v="107153.76"/>
    <n v="107153.76"/>
    <s v="L"/>
    <s v="'83"/>
    <s v="CONSUMER DISCRETIONARY"/>
    <s v="MARATHON ASSET MANAGEMENT LIMITED"/>
    <n v="2.8420000000000001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41.882537999999997"/>
    <n v="3.5923060000000002"/>
    <n v="6.350600000000000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230957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2508756.98"/>
    <s v="N"/>
    <x v="1"/>
    <s v="EURO CURRENCY"/>
    <n v="0"/>
    <n v="0"/>
    <n v="0"/>
    <n v="2508756.98"/>
    <n v="0"/>
    <n v="0"/>
    <n v="6735025.9400000004"/>
    <n v="0"/>
    <n v="2508756.98"/>
    <n v="2508756.98"/>
    <n v="2508756.98"/>
    <n v="0"/>
    <n v="0"/>
    <n v="0"/>
    <n v="0.35399999999999998"/>
    <n v="0"/>
    <n v="598700079.92999995"/>
    <n v="2508756.98"/>
    <n v="0"/>
    <n v="0.13186300000000001"/>
    <n v="0"/>
    <n v="0"/>
    <n v="4226268.96"/>
    <n v="4226268.96"/>
    <s v="BKIR ID"/>
    <s v="BKIR"/>
    <d v="2015-01-04T00:00:00"/>
    <m/>
    <m/>
    <s v="MATH"/>
    <s v="MAHH"/>
    <m/>
    <n v="0"/>
    <s v="I"/>
    <m/>
    <m/>
    <s v="IE"/>
    <s v="IE"/>
    <s v="IRELAND"/>
    <x v="1"/>
    <m/>
    <s v="'307073908"/>
    <s v="03/31/2015"/>
    <m/>
    <m/>
    <m/>
    <s v="SSA"/>
    <s v="Y"/>
    <m/>
    <s v="N"/>
    <s v="N"/>
    <x v="0"/>
    <s v="WM11"/>
    <s v="BKIR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3060625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508756.98"/>
    <s v="EUR"/>
    <x v="1"/>
    <n v="0"/>
    <n v="0"/>
    <n v="0"/>
    <n v="2508756.98"/>
    <n v="0"/>
    <n v="0"/>
    <n v="6735025.9400000004"/>
    <n v="0"/>
    <n v="2508756.98"/>
    <n v="2508756.98"/>
    <n v="2508756.98"/>
    <n v="0"/>
    <n v="0"/>
    <n v="0"/>
    <n v="0.35399999999999998"/>
    <n v="0"/>
    <n v="214754599.84999999"/>
    <n v="2508756.98"/>
    <n v="0"/>
    <n v="0.13186300000000001"/>
    <n v="4226268.96"/>
    <n v="4226268.96"/>
    <s v="L"/>
    <s v="'86"/>
    <s v="FINANCIALS"/>
    <s v="MARATHON ASSET MANAGEMENT LLP"/>
    <n v="0.35399999999999998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3.1361500000000002"/>
    <n v="1.1249420000000001"/>
    <n v="5.8786999999999999E-2"/>
    <x v="2"/>
    <d v="2015-01-03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9025497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1117924.8799999999"/>
    <s v="N"/>
    <x v="2"/>
    <s v="US DOLLAR"/>
    <n v="0"/>
    <n v="0"/>
    <n v="0"/>
    <n v="1031092.07"/>
    <n v="0"/>
    <n v="0"/>
    <n v="1503024.83"/>
    <n v="0"/>
    <n v="1117924.8799999999"/>
    <n v="1117924.8799999999"/>
    <n v="1031092.07"/>
    <n v="0"/>
    <n v="0"/>
    <n v="0"/>
    <n v="2.2653490000000001"/>
    <n v="0"/>
    <n v="1651140503.6400001"/>
    <n v="1117924.8799999999"/>
    <n v="0"/>
    <n v="1.6849289999999999"/>
    <n v="-105291.81"/>
    <n v="0"/>
    <n v="385099.95"/>
    <n v="490391.76"/>
    <s v="HAS LN"/>
    <s v="HAS"/>
    <d v="2015-01-04T00:00:00"/>
    <m/>
    <m/>
    <s v="MATF"/>
    <s v="MAHH"/>
    <m/>
    <n v="0"/>
    <s v="A"/>
    <m/>
    <m/>
    <s v="GB"/>
    <s v="GB"/>
    <s v="UNITED KINGDOM"/>
    <x v="3"/>
    <m/>
    <s v="'041610007"/>
    <s v="03/31/2015"/>
    <m/>
    <m/>
    <m/>
    <s v="SSA"/>
    <s v="Y"/>
    <m/>
    <s v="N"/>
    <s v="N"/>
    <x v="64"/>
    <s v="WM11"/>
    <s v="HAS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416102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82136.98"/>
    <s v="GBP"/>
    <x v="3"/>
    <n v="0"/>
    <n v="0"/>
    <n v="0"/>
    <n v="644246.57999999996"/>
    <n v="0"/>
    <n v="0"/>
    <n v="1012478.11"/>
    <n v="0"/>
    <n v="682136.98"/>
    <n v="682136.98"/>
    <n v="644246.57999999996"/>
    <n v="0"/>
    <n v="0"/>
    <n v="0"/>
    <n v="1.526"/>
    <n v="0"/>
    <n v="133964909.86"/>
    <n v="682136.98"/>
    <n v="0"/>
    <n v="1.0281119999999999"/>
    <n v="330341.13"/>
    <n v="330341.13"/>
    <s v="L"/>
    <s v="'82"/>
    <s v="INDUSTRIALS"/>
    <s v="JAMES PETTY"/>
    <n v="1.52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75577899999999998"/>
    <n v="9.1028999999999999E-2"/>
    <n v="4.6748999999999999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HAYS PLC COMMON STOCK GBP.01"/>
    <s v="HAYS PLC"/>
    <s v="'0416102"/>
    <n v="1419259613"/>
    <n v="663485"/>
    <m/>
    <s v="GB"/>
    <s v="UNITED KINGDOM"/>
    <s v="HAS"/>
    <s v="HAS"/>
    <s v="GB"/>
    <s v="UNITED KINGDOM"/>
    <s v="GBP"/>
    <s v="POUND STERLING"/>
    <m/>
    <m/>
    <m/>
    <m/>
    <m/>
    <m/>
    <m/>
    <s v="'"/>
    <n v="881825"/>
  </r>
  <r>
    <m/>
    <m/>
    <s v="N"/>
    <s v="EQUITY"/>
    <s v="S"/>
    <n v="0"/>
    <n v="0"/>
    <n v="0"/>
    <n v="5893795.7199999997"/>
    <s v="N"/>
    <x v="2"/>
    <s v="US DOLLAR"/>
    <n v="0"/>
    <n v="0"/>
    <n v="0"/>
    <n v="4890976.75"/>
    <n v="0"/>
    <n v="0"/>
    <n v="6182450.1399999997"/>
    <n v="0"/>
    <n v="5893795.7199999997"/>
    <n v="4890976.75"/>
    <n v="4890976.75"/>
    <n v="0"/>
    <n v="0"/>
    <n v="0"/>
    <n v="7.5362559999999998"/>
    <n v="0"/>
    <n v="1198221662.5799999"/>
    <n v="4890976.75"/>
    <n v="0"/>
    <n v="5.9619809999999998"/>
    <n v="-800595.89"/>
    <n v="0"/>
    <n v="1291473.3899999999"/>
    <n v="2092069.28"/>
    <s v="SAN SM"/>
    <s v="SAN"/>
    <d v="2015-01-04T00:00:00"/>
    <m/>
    <m/>
    <s v="MATI"/>
    <s v="MAHH"/>
    <m/>
    <n v="0"/>
    <s v="I"/>
    <m/>
    <m/>
    <s v="ES"/>
    <s v="ES"/>
    <s v="SPAIN"/>
    <x v="1"/>
    <m/>
    <s v="'570594903"/>
    <s v="03/31/2015"/>
    <m/>
    <m/>
    <m/>
    <s v="SSA"/>
    <s v="Y"/>
    <m/>
    <s v="N"/>
    <s v="N"/>
    <x v="67"/>
    <s v="WM11"/>
    <s v="SAN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13900J37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4596517.1100000003"/>
    <s v="EUR"/>
    <x v="1"/>
    <n v="0"/>
    <n v="0"/>
    <n v="0"/>
    <n v="3808549.53"/>
    <n v="0"/>
    <n v="0"/>
    <n v="5756473.1399999997"/>
    <n v="0"/>
    <n v="4596517.1100000003"/>
    <n v="3808549.53"/>
    <n v="3808549.53"/>
    <n v="0"/>
    <n v="0"/>
    <n v="0"/>
    <n v="7.0170000000000003"/>
    <n v="0"/>
    <n v="252596187.16"/>
    <n v="3808549.53"/>
    <n v="0"/>
    <n v="4.6425289999999997"/>
    <n v="1947923.61"/>
    <n v="1947923.61"/>
    <s v="L"/>
    <s v="'86"/>
    <s v="FINANCIALS"/>
    <s v="MARATHON ASSET MGT"/>
    <n v="7.0170000000000003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2.2789229999999998"/>
    <n v="0.51596900000000001"/>
    <n v="5.8339999999999998E-3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820361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339992.15"/>
    <s v="N"/>
    <x v="1"/>
    <s v="EURO CURRENCY"/>
    <n v="0"/>
    <n v="0"/>
    <n v="0"/>
    <n v="339992.15"/>
    <n v="0"/>
    <n v="0"/>
    <n v="697045.94"/>
    <n v="0"/>
    <n v="339992.15"/>
    <n v="339992.15"/>
    <n v="339992.15"/>
    <n v="0"/>
    <n v="0"/>
    <n v="0"/>
    <n v="501.83293200000003"/>
    <n v="0"/>
    <n v="598700079.92999995"/>
    <n v="339992.15"/>
    <n v="0"/>
    <n v="244.774766"/>
    <n v="81701.69"/>
    <n v="0"/>
    <n v="357053.79"/>
    <n v="275352.09999999998"/>
    <s v="HELN SW"/>
    <s v="HELN"/>
    <d v="2015-01-04T00:00:00"/>
    <m/>
    <m/>
    <s v="MATH"/>
    <s v="MAHH"/>
    <m/>
    <n v="0"/>
    <s v="I"/>
    <m/>
    <m/>
    <s v="CH"/>
    <s v="CH"/>
    <s v="SWITZERLAND"/>
    <x v="6"/>
    <m/>
    <s v="'718929904"/>
    <s v="03/31/2015"/>
    <m/>
    <m/>
    <m/>
    <s v="SSA"/>
    <s v="Y"/>
    <m/>
    <s v="N"/>
    <s v="N"/>
    <x v="85"/>
    <s v="WM11"/>
    <s v="HEL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271687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39900.84"/>
    <s v="CHF"/>
    <x v="6"/>
    <n v="0"/>
    <n v="0"/>
    <n v="0"/>
    <n v="439900.84"/>
    <n v="0"/>
    <n v="0"/>
    <n v="727141.5"/>
    <n v="0"/>
    <n v="439900.84"/>
    <n v="439900.84"/>
    <n v="439900.84"/>
    <n v="0"/>
    <n v="0"/>
    <n v="0"/>
    <n v="523.5"/>
    <n v="0"/>
    <n v="51901764.409999996"/>
    <n v="439900.84"/>
    <n v="0"/>
    <n v="316.70326899999998"/>
    <n v="287240.65999999997"/>
    <n v="287240.65999999997"/>
    <s v="L"/>
    <s v="'86"/>
    <s v="FINANCIALS"/>
    <s v="MARATHON ASSET MANAGEMENT LLP"/>
    <n v="523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4009959999999999"/>
    <n v="0.116427"/>
    <n v="1.3967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1389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146128.79"/>
    <s v="N"/>
    <x v="2"/>
    <s v="US DOLLAR"/>
    <n v="0"/>
    <n v="0"/>
    <n v="0"/>
    <n v="145137.51"/>
    <n v="0"/>
    <n v="0"/>
    <n v="134534.65"/>
    <n v="0"/>
    <n v="146128.79"/>
    <n v="145137.51"/>
    <n v="145137.51"/>
    <n v="0"/>
    <n v="0"/>
    <n v="0"/>
    <n v="27.35"/>
    <n v="0"/>
    <n v="19623931.399999999"/>
    <n v="145137.51"/>
    <n v="0"/>
    <n v="29.505490999999999"/>
    <n v="0"/>
    <n v="0"/>
    <n v="-10602.86"/>
    <n v="-10602.86"/>
    <s v="MR US"/>
    <s v="MR"/>
    <d v="2015-01-04T00:00:00"/>
    <m/>
    <m/>
    <s v="MARQ"/>
    <s v="MAHH"/>
    <m/>
    <n v="0"/>
    <s v="I"/>
    <m/>
    <m/>
    <s v="CN"/>
    <s v="CN"/>
    <s v="CHINA"/>
    <x v="13"/>
    <m/>
    <s v="'602675100"/>
    <s v="03/31/2015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6026751007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46128.79"/>
    <s v="USD"/>
    <x v="13"/>
    <n v="0"/>
    <n v="0"/>
    <n v="0"/>
    <n v="145137.51"/>
    <n v="0"/>
    <n v="0"/>
    <n v="134534.65"/>
    <n v="0"/>
    <n v="146128.79"/>
    <n v="145137.51"/>
    <n v="145137.51"/>
    <n v="0"/>
    <n v="0"/>
    <n v="0"/>
    <n v="27.35"/>
    <n v="0"/>
    <n v="3452456.67"/>
    <n v="145137.51"/>
    <n v="0"/>
    <n v="29.505490999999999"/>
    <n v="-10602.86"/>
    <n v="-10602.86"/>
    <s v="L"/>
    <s v="'85"/>
    <s v="HEALTH CARE"/>
    <s v="MARATHON ASSET MANAGEMENT LIMITED"/>
    <n v="27.35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3.8967800000000001"/>
    <n v="0.68556399999999995"/>
    <n v="5.5799999999999999E-3"/>
    <x v="2"/>
    <d v="2015-01-03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4919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3009607.06"/>
    <s v="N"/>
    <x v="2"/>
    <s v="US DOLLAR"/>
    <n v="0"/>
    <n v="0"/>
    <n v="0"/>
    <n v="2691014.34"/>
    <n v="0"/>
    <n v="0"/>
    <n v="2064802.09"/>
    <n v="0"/>
    <n v="3009607.06"/>
    <n v="3009607.06"/>
    <n v="2691014.34"/>
    <n v="0"/>
    <n v="0"/>
    <n v="0"/>
    <n v="41.150370000000002"/>
    <n v="0"/>
    <n v="1651140503.6400001"/>
    <n v="3009607.06"/>
    <n v="0"/>
    <n v="59.979813"/>
    <n v="-333392.69"/>
    <n v="0"/>
    <n v="-944804.97"/>
    <n v="-611412.28"/>
    <s v="RIO LN"/>
    <s v="RIO"/>
    <d v="2015-01-04T00:00:00"/>
    <m/>
    <m/>
    <s v="MATF"/>
    <s v="MAHH"/>
    <m/>
    <n v="0"/>
    <s v="A"/>
    <m/>
    <m/>
    <s v="GB"/>
    <s v="GB"/>
    <s v="UNITED KINGDOM"/>
    <x v="3"/>
    <m/>
    <s v="'071887004"/>
    <s v="03/31/2015"/>
    <m/>
    <m/>
    <m/>
    <s v="SSA"/>
    <s v="Y"/>
    <m/>
    <s v="N"/>
    <s v="N"/>
    <x v="64"/>
    <s v="WM11"/>
    <s v="RIO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718875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02770.26"/>
    <s v="GBP"/>
    <x v="3"/>
    <n v="0"/>
    <n v="0"/>
    <n v="0"/>
    <n v="1710953.87"/>
    <n v="0"/>
    <n v="0"/>
    <n v="1390906.44"/>
    <n v="0"/>
    <n v="1802770.26"/>
    <n v="1802770.26"/>
    <n v="1710953.87"/>
    <n v="0"/>
    <n v="0"/>
    <n v="0"/>
    <n v="27.72"/>
    <n v="0"/>
    <n v="133964909.86"/>
    <n v="1802770.26"/>
    <n v="0"/>
    <n v="35.928218999999999"/>
    <n v="-411863.82"/>
    <n v="-411863.82"/>
    <s v="L"/>
    <s v="'81"/>
    <s v="MATERIALS"/>
    <s v="JAMES PETTY"/>
    <n v="27.7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1.038262"/>
    <n v="0.125053"/>
    <n v="3.5569999999999998E-3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IO TINTO PLC COMMON STOCK GBP.1"/>
    <s v="RIO TINTO PLC"/>
    <s v="'0718875"/>
    <n v="1410537458"/>
    <n v="50177"/>
    <m/>
    <s v="GB"/>
    <s v="UNITED KINGDOM"/>
    <s v="RIO"/>
    <s v="RIO"/>
    <s v="GB"/>
    <s v="UNITED KINGDOM"/>
    <s v="GBP"/>
    <s v="POUND STERLING"/>
    <m/>
    <m/>
    <m/>
    <m/>
    <m/>
    <m/>
    <m/>
    <s v="'"/>
    <n v="852147"/>
  </r>
  <r>
    <m/>
    <m/>
    <s v="N"/>
    <s v="EQUITY"/>
    <s v="S"/>
    <n v="0"/>
    <n v="0"/>
    <n v="0"/>
    <n v="5881191.1399999997"/>
    <s v="N"/>
    <x v="2"/>
    <s v="US DOLLAR"/>
    <n v="0"/>
    <n v="0"/>
    <n v="0"/>
    <n v="5818355.7699999996"/>
    <n v="0"/>
    <n v="0"/>
    <n v="7962821.8399999999"/>
    <n v="0"/>
    <n v="5881191.1399999997"/>
    <n v="5818355.7699999996"/>
    <n v="5818355.7699999996"/>
    <n v="0"/>
    <n v="0"/>
    <n v="0"/>
    <n v="18.311693999999999"/>
    <n v="0"/>
    <n v="1198221662.5799999"/>
    <n v="5818355.7699999996"/>
    <n v="0"/>
    <n v="13.380174999999999"/>
    <n v="-929657.42"/>
    <n v="0"/>
    <n v="2144466.0699999998"/>
    <n v="3074123.49"/>
    <s v="DTE GR"/>
    <s v="DTE"/>
    <d v="2015-01-04T00:00:00"/>
    <m/>
    <m/>
    <s v="MATI"/>
    <s v="MAHH"/>
    <m/>
    <n v="0"/>
    <s v="I"/>
    <m/>
    <m/>
    <s v="DE"/>
    <s v="DE"/>
    <s v="GERMANY"/>
    <x v="1"/>
    <m/>
    <s v="'584235907"/>
    <s v="03/31/2015"/>
    <m/>
    <m/>
    <m/>
    <s v="SSA"/>
    <s v="Y"/>
    <m/>
    <s v="N"/>
    <s v="N"/>
    <x v="67"/>
    <s v="WM11"/>
    <s v="DTE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557508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604607.49"/>
    <s v="EUR"/>
    <x v="1"/>
    <n v="0"/>
    <n v="0"/>
    <n v="0"/>
    <n v="4551862.1399999997"/>
    <n v="0"/>
    <n v="0"/>
    <n v="7414175.4500000002"/>
    <n v="0"/>
    <n v="4604607.49"/>
    <n v="4551862.1399999997"/>
    <n v="4551862.1399999997"/>
    <n v="0"/>
    <n v="0"/>
    <n v="0"/>
    <n v="17.05"/>
    <n v="0"/>
    <n v="252596187.16"/>
    <n v="4551862.1399999997"/>
    <n v="0"/>
    <n v="10.467684999999999"/>
    <n v="2862313.31"/>
    <n v="2862313.31"/>
    <s v="L"/>
    <s v="'88"/>
    <s v="TELECOMMUNICATION SERVICES"/>
    <s v="MARATHON ASSET MGT"/>
    <n v="17.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9351889999999998"/>
    <n v="0.66455299999999995"/>
    <n v="9.587999999999999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434849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1342359.92"/>
    <s v="N"/>
    <x v="1"/>
    <s v="EURO CURRENCY"/>
    <n v="0"/>
    <n v="0"/>
    <n v="0"/>
    <n v="1342359.92"/>
    <n v="0"/>
    <n v="0"/>
    <n v="2164564.7599999998"/>
    <n v="0"/>
    <n v="1342359.92"/>
    <n v="1342359.92"/>
    <n v="1342359.92"/>
    <n v="0"/>
    <n v="0"/>
    <n v="0"/>
    <n v="129.700087"/>
    <n v="0"/>
    <n v="598700079.92999995"/>
    <n v="1342359.92"/>
    <n v="0"/>
    <n v="80.433813999999998"/>
    <n v="354412.27"/>
    <n v="0"/>
    <n v="822204.84"/>
    <n v="467792.57"/>
    <s v="SOON VX"/>
    <s v="SOON"/>
    <d v="2015-01-04T00:00:00"/>
    <m/>
    <m/>
    <s v="MATH"/>
    <s v="MAHH"/>
    <m/>
    <n v="0"/>
    <s v="I"/>
    <m/>
    <m/>
    <s v="CH"/>
    <s v="CH"/>
    <s v="SWITZERLAND"/>
    <x v="6"/>
    <m/>
    <s v="'715603908"/>
    <s v="03/31/2015"/>
    <m/>
    <m/>
    <m/>
    <s v="SSA"/>
    <s v="Y"/>
    <m/>
    <s v="N"/>
    <s v="N"/>
    <x v="85"/>
    <s v="WM11"/>
    <s v="SOO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5497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1770031.78"/>
    <s v="CHF"/>
    <x v="6"/>
    <n v="0"/>
    <n v="0"/>
    <n v="0"/>
    <n v="1770031.78"/>
    <n v="0"/>
    <n v="0"/>
    <n v="2258021.7000000002"/>
    <n v="0"/>
    <n v="1770031.78"/>
    <n v="1770031.78"/>
    <n v="1770031.78"/>
    <n v="0"/>
    <n v="0"/>
    <n v="0"/>
    <n v="135.30000000000001"/>
    <n v="0"/>
    <n v="51901764.409999996"/>
    <n v="1770031.78"/>
    <n v="0"/>
    <n v="106.059787"/>
    <n v="487989.92"/>
    <n v="487989.92"/>
    <s v="L"/>
    <s v="'85"/>
    <s v="HEALTH CARE"/>
    <s v="MARATHON ASSET MANAGEMENT LLP"/>
    <n v="135.3000000000000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50568"/>
    <n v="0.36154399999999998"/>
    <n v="2.4844999999999999E-2"/>
    <x v="2"/>
    <d v="2015-01-03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16689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152574.07999999999"/>
    <s v="N"/>
    <x v="2"/>
    <s v="US DOLLAR"/>
    <n v="0"/>
    <n v="0"/>
    <n v="0"/>
    <n v="152574.07999999999"/>
    <n v="0"/>
    <n v="0"/>
    <n v="125122.37"/>
    <n v="0"/>
    <n v="152574.07999999999"/>
    <n v="152574.07999999999"/>
    <n v="152574.07999999999"/>
    <n v="0"/>
    <n v="0"/>
    <n v="0"/>
    <n v="0.72745599999999999"/>
    <n v="0"/>
    <n v="19623931.399999999"/>
    <n v="152574.07999999999"/>
    <n v="0"/>
    <n v="0.88705900000000004"/>
    <n v="42.45"/>
    <n v="0"/>
    <n v="-27451.71"/>
    <n v="-27494.16"/>
    <s v="1025 HK"/>
    <n v="1025"/>
    <d v="2015-01-04T00:00:00"/>
    <m/>
    <m/>
    <s v="MARQ"/>
    <s v="MAHH"/>
    <m/>
    <n v="0"/>
    <s v="I"/>
    <m/>
    <m/>
    <s v="CN"/>
    <s v="CN"/>
    <s v="CHINA"/>
    <x v="7"/>
    <m/>
    <s v="'B0PR2N901"/>
    <s v="03/31/2015"/>
    <m/>
    <m/>
    <m/>
    <s v="SSA"/>
    <s v="Y"/>
    <m/>
    <s v="N"/>
    <s v="N"/>
    <x v="72"/>
    <s v="WM11"/>
    <n v="1025"/>
    <m/>
    <s v="RL"/>
    <m/>
    <n v="430"/>
    <s v="'"/>
    <m/>
    <s v="'"/>
    <x v="72"/>
    <s v="Y"/>
    <s v="MARQ"/>
    <s v="EQUITY"/>
    <s v="SSCSIL EM MKTS EQ FD"/>
    <m/>
    <m/>
    <m/>
    <s v="HKD"/>
    <n v="0"/>
    <s v="CN"/>
    <s v="CHINA"/>
    <n v="0"/>
    <s v="'41"/>
    <s v="COMMON STOCK"/>
    <s v="CNE100000544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183243.5900000001"/>
    <s v="HKD"/>
    <x v="7"/>
    <n v="0"/>
    <n v="0"/>
    <n v="0"/>
    <n v="1183243.5900000001"/>
    <n v="0"/>
    <n v="0"/>
    <n v="970080"/>
    <n v="0"/>
    <n v="1183243.5900000001"/>
    <n v="1183243.5900000001"/>
    <n v="1183243.5900000001"/>
    <n v="0"/>
    <n v="0"/>
    <n v="0"/>
    <n v="5.64"/>
    <n v="0"/>
    <n v="17599379.73"/>
    <n v="1183243.5900000001"/>
    <n v="0"/>
    <n v="6.8793230000000003"/>
    <n v="-213163.59"/>
    <n v="-213163.59"/>
    <s v="L"/>
    <s v="'83"/>
    <s v="CONSUMER DISCRETIONARY"/>
    <s v="MARATHON ASSET MANAGEMENT LIMITED"/>
    <n v="5.64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5.5120120000000004"/>
    <n v="0.63760099999999997"/>
    <n v="3.2056000000000001E-2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72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7284227.3499999996"/>
    <s v="N"/>
    <x v="2"/>
    <s v="US DOLLAR"/>
    <n v="0"/>
    <n v="0"/>
    <n v="0"/>
    <n v="6314458.4500000002"/>
    <n v="0"/>
    <n v="0"/>
    <n v="6090028.8099999996"/>
    <n v="0"/>
    <n v="7284227.3499999996"/>
    <n v="7284227.3499999996"/>
    <n v="6314458.4500000002"/>
    <n v="0"/>
    <n v="0"/>
    <n v="0"/>
    <n v="6.4828159999999997"/>
    <n v="0"/>
    <n v="1651140503.6400001"/>
    <n v="7284227.3499999996"/>
    <n v="0"/>
    <n v="7.7540370000000003"/>
    <n v="-649845.94999999995"/>
    <n v="0"/>
    <n v="-1194198.54"/>
    <n v="-544352.59"/>
    <s v="BP/ LN"/>
    <s v="BP/"/>
    <d v="2015-01-04T00:00:00"/>
    <m/>
    <m/>
    <s v="MATF"/>
    <s v="MAHH"/>
    <m/>
    <n v="0"/>
    <s v="A"/>
    <m/>
    <m/>
    <s v="GB"/>
    <s v="GB"/>
    <s v="UNITED KINGDOM"/>
    <x v="3"/>
    <m/>
    <s v="'079805909"/>
    <s v="03/31/2015"/>
    <m/>
    <m/>
    <m/>
    <s v="SSA"/>
    <s v="Y"/>
    <m/>
    <s v="N"/>
    <s v="N"/>
    <x v="64"/>
    <s v="WM11"/>
    <s v="BP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79805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4469098.4400000004"/>
    <s v="GBP"/>
    <x v="3"/>
    <n v="0"/>
    <n v="0"/>
    <n v="0"/>
    <n v="4004284.26"/>
    <n v="0"/>
    <n v="0"/>
    <n v="4102407.84"/>
    <n v="0"/>
    <n v="4469098.4400000004"/>
    <n v="4469098.4400000004"/>
    <n v="4004284.26"/>
    <n v="0"/>
    <n v="0"/>
    <n v="0"/>
    <n v="4.367"/>
    <n v="0"/>
    <n v="133964909.86"/>
    <n v="4469098.4400000004"/>
    <n v="0"/>
    <n v="4.7573410000000003"/>
    <n v="-366690.6"/>
    <n v="-366690.6"/>
    <s v="L"/>
    <s v="'80"/>
    <s v="ENERGY"/>
    <s v="JAMES PETTY"/>
    <n v="4.367"/>
    <s v="GBP"/>
    <s v="RLRM667RD"/>
    <s v="C"/>
    <m/>
    <s v="BB"/>
    <s v="OIL &amp; GAS"/>
    <s v="C"/>
    <s v="NA"/>
    <n v="0"/>
    <n v="0"/>
    <n v="0"/>
    <n v="0"/>
    <n v="0"/>
    <m/>
    <m/>
    <s v="SUM"/>
    <s v="USD"/>
    <m/>
    <n v="0"/>
    <n v="3.0623"/>
    <n v="0.368838"/>
    <n v="5.1460000000000004E-3"/>
    <x v="2"/>
    <d v="2015-01-03T00:00:00"/>
    <m/>
    <m/>
    <m/>
    <m/>
    <m/>
    <m/>
    <m/>
    <m/>
    <m/>
    <m/>
    <m/>
    <m/>
    <m/>
    <m/>
    <m/>
    <n v="0"/>
    <s v="NA"/>
    <s v="S"/>
    <s v="COMMON STOCK USD.25"/>
    <s v="COMMON STOCK USD.25"/>
    <s v="BP PLC COMMON STOCK USD.25"/>
    <s v="BP PLC"/>
    <s v="'0798059"/>
    <n v="18255327058"/>
    <n v="939411"/>
    <m/>
    <s v="GB"/>
    <s v="UNITED KINGDOM"/>
    <s v="BP."/>
    <s v="BP."/>
    <s v="GB"/>
    <s v="UNITED KINGDOM"/>
    <s v="GBP"/>
    <s v="POUND STERLING"/>
    <m/>
    <m/>
    <m/>
    <m/>
    <m/>
    <m/>
    <m/>
    <s v="'"/>
    <n v="850517"/>
  </r>
  <r>
    <m/>
    <m/>
    <s v="N"/>
    <s v="EQUITY"/>
    <s v="S"/>
    <n v="0"/>
    <n v="0"/>
    <n v="0"/>
    <n v="333562.37"/>
    <s v="N"/>
    <x v="2"/>
    <s v="US DOLLAR"/>
    <n v="0"/>
    <n v="0"/>
    <n v="0"/>
    <n v="420261.7"/>
    <n v="0"/>
    <n v="0"/>
    <n v="455452.17"/>
    <n v="0"/>
    <n v="333562.37"/>
    <n v="420261.7"/>
    <n v="420261.7"/>
    <n v="0"/>
    <n v="0"/>
    <n v="0"/>
    <n v="10.725860000000001"/>
    <n v="0"/>
    <n v="1198221662.5799999"/>
    <n v="420261.7"/>
    <n v="0"/>
    <n v="9.8971269999999993"/>
    <n v="-46606.400000000001"/>
    <n v="0"/>
    <n v="35190.47"/>
    <n v="81796.87"/>
    <s v="AMC AU"/>
    <s v="AMC"/>
    <d v="2015-01-04T00:00:00"/>
    <m/>
    <m/>
    <s v="MATI"/>
    <s v="MAHH"/>
    <m/>
    <n v="0"/>
    <s v="I"/>
    <m/>
    <m/>
    <s v="AU"/>
    <s v="AU"/>
    <s v="AUSTRALIA"/>
    <x v="14"/>
    <m/>
    <s v="'606660009"/>
    <s v="03/31/2015"/>
    <m/>
    <m/>
    <m/>
    <s v="SSA"/>
    <s v="Y"/>
    <m/>
    <s v="N"/>
    <s v="N"/>
    <x v="81"/>
    <s v="WM11"/>
    <s v="AMC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AMC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75554.23"/>
    <s v="AUD"/>
    <x v="14"/>
    <n v="0"/>
    <n v="0"/>
    <n v="0"/>
    <n v="489109.56"/>
    <n v="0"/>
    <n v="0"/>
    <n v="596180.52"/>
    <n v="0"/>
    <n v="375554.23"/>
    <n v="489109.56"/>
    <n v="489109.56"/>
    <n v="0"/>
    <n v="0"/>
    <n v="0"/>
    <n v="14.04"/>
    <n v="0"/>
    <n v="21958541.420000002"/>
    <n v="489109.56"/>
    <n v="0"/>
    <n v="11.518488"/>
    <n v="107070.96"/>
    <n v="107070.96"/>
    <s v="L"/>
    <s v="'81"/>
    <s v="MATERIALS"/>
    <s v="MARATHON ASSET MGT"/>
    <n v="14.04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2.7150280000000002"/>
    <n v="3.8011000000000003E-2"/>
    <n v="3.533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1753101"/>
    <n v="42463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96626.83"/>
    <s v="N"/>
    <x v="2"/>
    <s v="US DOLLAR"/>
    <n v="0"/>
    <n v="0"/>
    <n v="0"/>
    <n v="96626.83"/>
    <n v="0"/>
    <n v="0"/>
    <n v="97248.19"/>
    <n v="0"/>
    <n v="96626.83"/>
    <n v="96626.83"/>
    <n v="96626.83"/>
    <n v="0"/>
    <n v="0"/>
    <n v="0"/>
    <n v="20.009914999999999"/>
    <n v="0"/>
    <n v="19623931.399999999"/>
    <n v="96626.83"/>
    <n v="0"/>
    <n v="19.882064"/>
    <n v="195.37"/>
    <n v="0"/>
    <n v="621.36"/>
    <n v="425.99"/>
    <s v="000080 KS"/>
    <n v="80"/>
    <d v="2015-01-04T00:00:00"/>
    <m/>
    <m/>
    <s v="MARQ"/>
    <s v="MAHH"/>
    <m/>
    <n v="0"/>
    <s v="I"/>
    <m/>
    <m/>
    <s v="KR"/>
    <s v="KR"/>
    <s v="KOREA, REPUBLIC OF"/>
    <x v="9"/>
    <m/>
    <s v="'B05R49902"/>
    <s v="03/31/2015"/>
    <m/>
    <m/>
    <m/>
    <s v="SSA"/>
    <s v="Y"/>
    <m/>
    <s v="N"/>
    <s v="N"/>
    <x v="71"/>
    <s v="WM11"/>
    <n v="8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000080002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107419383"/>
    <s v="KRW"/>
    <x v="9"/>
    <n v="0"/>
    <n v="0"/>
    <n v="0"/>
    <n v="107419383"/>
    <n v="0"/>
    <n v="0"/>
    <n v="107892000"/>
    <n v="0"/>
    <n v="107419383"/>
    <n v="107419383"/>
    <n v="107419383"/>
    <n v="0"/>
    <n v="0"/>
    <n v="0"/>
    <n v="22200"/>
    <n v="0"/>
    <n v="4572803000"/>
    <n v="107419383"/>
    <n v="0"/>
    <n v="22102.753703999999"/>
    <n v="472617"/>
    <n v="472617"/>
    <s v="L"/>
    <s v="'84"/>
    <s v="CONSUMER STAPLES"/>
    <s v="MARATHON ASSET MANAGEMENT LIMITED"/>
    <n v="22200"/>
    <s v="KRW"/>
    <s v="RLRM667RD"/>
    <s v="C"/>
    <m/>
    <s v="JG"/>
    <s v="BEVERAGES"/>
    <s v="C"/>
    <s v="NA"/>
    <n v="0"/>
    <n v="0"/>
    <n v="0"/>
    <n v="0"/>
    <n v="0"/>
    <m/>
    <m/>
    <s v="SUM"/>
    <s v="KRW"/>
    <m/>
    <n v="0"/>
    <n v="2.3594279999999999"/>
    <n v="0.49555900000000003"/>
    <n v="6.9300000000000004E-3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HITE JINRO CO LTD COMMON STOCK KRW5000.0"/>
    <s v="HITE JINRO CO LTD"/>
    <s v="'B05R492"/>
    <n v="70133611"/>
    <n v="4860"/>
    <m/>
    <s v="KR"/>
    <s v="KOREA, REPUBLIC OF"/>
    <n v="80"/>
    <n v="80"/>
    <s v="KR"/>
    <s v="KOREA, REPUBLIC OF"/>
    <s v="KRW"/>
    <s v="SOUTH KOREAN WON"/>
    <m/>
    <m/>
    <m/>
    <m/>
    <m/>
    <m/>
    <m/>
    <s v="'"/>
    <n v="888958"/>
  </r>
  <r>
    <m/>
    <m/>
    <s v="N"/>
    <s v="EQUITY"/>
    <s v="S"/>
    <n v="0"/>
    <n v="0"/>
    <n v="0"/>
    <n v="1874261.52"/>
    <s v="N"/>
    <x v="1"/>
    <s v="EURO CURRENCY"/>
    <n v="0"/>
    <n v="0"/>
    <n v="0"/>
    <n v="1874261.52"/>
    <n v="0"/>
    <n v="0"/>
    <n v="3555305.13"/>
    <n v="0"/>
    <n v="1874261.52"/>
    <n v="1874261.52"/>
    <n v="1874261.52"/>
    <n v="0"/>
    <n v="0"/>
    <n v="0"/>
    <n v="79.709999999999994"/>
    <n v="0"/>
    <n v="598700079.92999995"/>
    <n v="1874261.52"/>
    <n v="0"/>
    <n v="42.020974000000002"/>
    <n v="0"/>
    <n v="0"/>
    <n v="1681043.61"/>
    <n v="1681043.61"/>
    <s v="PWL ID"/>
    <s v="PWL"/>
    <d v="2015-01-04T00:00:00"/>
    <m/>
    <m/>
    <s v="MATH"/>
    <s v="MAHH"/>
    <m/>
    <n v="0"/>
    <s v="I"/>
    <m/>
    <m/>
    <s v="IE"/>
    <s v="IE"/>
    <s v="IRELAND"/>
    <x v="1"/>
    <m/>
    <s v="'482897907"/>
    <s v="03/31/2015"/>
    <m/>
    <m/>
    <m/>
    <s v="SSA"/>
    <s v="Y"/>
    <m/>
    <s v="N"/>
    <s v="N"/>
    <x v="0"/>
    <s v="WM11"/>
    <s v="PLS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0258810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874261.52"/>
    <s v="EUR"/>
    <x v="1"/>
    <n v="0"/>
    <n v="0"/>
    <n v="0"/>
    <n v="1874261.52"/>
    <n v="0"/>
    <n v="0"/>
    <n v="3555305.13"/>
    <n v="0"/>
    <n v="1874261.52"/>
    <n v="1874261.52"/>
    <n v="1874261.52"/>
    <n v="0"/>
    <n v="0"/>
    <n v="0"/>
    <n v="79.709999999999994"/>
    <n v="0"/>
    <n v="214754599.84999999"/>
    <n v="1874261.52"/>
    <n v="0"/>
    <n v="42.020974000000002"/>
    <n v="1681043.61"/>
    <n v="1681043.61"/>
    <s v="L"/>
    <s v="'83"/>
    <s v="CONSUMER DISCRETIONARY"/>
    <s v="MARATHON ASSET MANAGEMENT LLP"/>
    <n v="79.70999999999999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6555200000000001"/>
    <n v="0.59383699999999995"/>
    <n v="9.1160000000000005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8248"/>
    <n v="44603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4629818.21"/>
    <s v="N"/>
    <x v="2"/>
    <s v="US DOLLAR"/>
    <n v="0"/>
    <n v="0"/>
    <n v="0"/>
    <n v="3738417.06"/>
    <n v="0"/>
    <n v="0"/>
    <n v="4711361.87"/>
    <n v="0"/>
    <n v="4629818.21"/>
    <n v="4629818.21"/>
    <n v="3738417.06"/>
    <n v="0"/>
    <n v="0"/>
    <n v="0"/>
    <n v="1.162067"/>
    <n v="0"/>
    <n v="1651140503.6400001"/>
    <n v="4629818.21"/>
    <n v="0"/>
    <n v="1.1419550000000001"/>
    <n v="-433812.29"/>
    <n v="0"/>
    <n v="81543.66"/>
    <n v="515355.95"/>
    <s v="LLOY LN"/>
    <s v="LLOY"/>
    <d v="2015-01-04T00:00:00"/>
    <m/>
    <m/>
    <s v="MATF"/>
    <s v="MAHH"/>
    <m/>
    <n v="0"/>
    <s v="A"/>
    <m/>
    <m/>
    <s v="GB"/>
    <s v="GB"/>
    <s v="UNITED KINGDOM"/>
    <x v="3"/>
    <m/>
    <s v="'087061008"/>
    <s v="03/31/2015"/>
    <m/>
    <m/>
    <m/>
    <s v="SSA"/>
    <s v="Y"/>
    <m/>
    <s v="N"/>
    <s v="N"/>
    <x v="64"/>
    <s v="WM11"/>
    <s v="LLOY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870612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26542.88"/>
    <s v="GBP"/>
    <x v="3"/>
    <n v="0"/>
    <n v="0"/>
    <n v="0"/>
    <n v="2335194.7799999998"/>
    <n v="0"/>
    <n v="0"/>
    <n v="3173700.56"/>
    <n v="0"/>
    <n v="2826542.88"/>
    <n v="2826542.88"/>
    <n v="2335194.7799999998"/>
    <n v="0"/>
    <n v="0"/>
    <n v="0"/>
    <n v="0.78280000000000005"/>
    <n v="0"/>
    <n v="133964909.86"/>
    <n v="2826542.88"/>
    <n v="0"/>
    <n v="0.69717300000000004"/>
    <n v="347157.68"/>
    <n v="347157.68"/>
    <s v="L"/>
    <s v="'86"/>
    <s v="FINANCIALS"/>
    <s v="JAMES PETTY"/>
    <n v="0.78280000000000005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3690540000000002"/>
    <n v="0.28533999999999998"/>
    <n v="5.6800000000000002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LOYDS BANKING GROUP PLC COMMON STOCK"/>
    <s v="LLOYDS BANKING GROUP PLC"/>
    <s v="'0870612"/>
    <n v="71373735360"/>
    <n v="4054293"/>
    <m/>
    <s v="GB"/>
    <s v="UNITED KINGDOM"/>
    <s v="LLOY"/>
    <s v="LLOY"/>
    <s v="GB"/>
    <s v="UNITED KINGDOM"/>
    <s v="GBP"/>
    <s v="POUND STERLING"/>
    <m/>
    <m/>
    <m/>
    <m/>
    <m/>
    <m/>
    <m/>
    <s v="'"/>
    <n v="871784"/>
  </r>
  <r>
    <m/>
    <m/>
    <s v="N"/>
    <s v="EQUITY"/>
    <s v="S"/>
    <n v="0"/>
    <n v="0"/>
    <n v="0"/>
    <n v="3142050.62"/>
    <s v="N"/>
    <x v="2"/>
    <s v="US DOLLAR"/>
    <n v="0"/>
    <n v="0"/>
    <n v="0"/>
    <n v="2932915.01"/>
    <n v="0"/>
    <n v="0"/>
    <n v="2683540.4700000002"/>
    <n v="0"/>
    <n v="3142050.62"/>
    <n v="2932915.01"/>
    <n v="2932915.01"/>
    <n v="0"/>
    <n v="0"/>
    <n v="0"/>
    <n v="8.2353819999999995"/>
    <n v="0"/>
    <n v="1198221662.5799999"/>
    <n v="2932915.01"/>
    <n v="0"/>
    <n v="9.0006749999999993"/>
    <n v="-387667.96"/>
    <n v="0"/>
    <n v="-249374.54"/>
    <n v="138293.42000000001"/>
    <s v="CCL AU"/>
    <s v="CCL"/>
    <d v="2015-01-04T00:00:00"/>
    <m/>
    <m/>
    <s v="MATI"/>
    <s v="MAHH"/>
    <m/>
    <n v="0"/>
    <s v="I"/>
    <m/>
    <m/>
    <s v="AU"/>
    <s v="AU"/>
    <s v="AUSTRALIA"/>
    <x v="14"/>
    <m/>
    <s v="'612345900"/>
    <s v="03/31/2015"/>
    <m/>
    <m/>
    <m/>
    <s v="SSA"/>
    <s v="Y"/>
    <m/>
    <s v="N"/>
    <s v="N"/>
    <x v="81"/>
    <s v="WM11"/>
    <s v="CCL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CCL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3518709.7599999998"/>
    <s v="AUD"/>
    <x v="14"/>
    <n v="0"/>
    <n v="0"/>
    <n v="0"/>
    <n v="3331692.75"/>
    <n v="0"/>
    <n v="0"/>
    <n v="3512716.9"/>
    <n v="0"/>
    <n v="3518709.7599999998"/>
    <n v="3331692.75"/>
    <n v="3331692.75"/>
    <n v="0"/>
    <n v="0"/>
    <n v="0"/>
    <n v="10.78"/>
    <n v="0"/>
    <n v="21958541.420000002"/>
    <n v="3331692.75"/>
    <n v="0"/>
    <n v="10.224463999999999"/>
    <n v="181024.15"/>
    <n v="181024.15"/>
    <s v="L"/>
    <s v="'84"/>
    <s v="CONSUMER STAPLES"/>
    <s v="MARATHON ASSET MGT"/>
    <n v="10.78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5.997040999999999"/>
    <n v="0.22395999999999999"/>
    <n v="4.267399999999999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325855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10741900.800000001"/>
    <s v="N"/>
    <x v="2"/>
    <s v="US DOLLAR"/>
    <n v="0"/>
    <n v="0"/>
    <n v="0"/>
    <n v="10751635.130000001"/>
    <n v="0"/>
    <n v="0"/>
    <n v="10053517.119999999"/>
    <n v="0"/>
    <n v="10741900.800000001"/>
    <n v="10741900.800000001"/>
    <n v="10751635.130000001"/>
    <n v="0"/>
    <n v="0"/>
    <n v="0"/>
    <n v="31.28"/>
    <n v="0"/>
    <n v="1651140503.6400001"/>
    <n v="10741900.800000001"/>
    <n v="0"/>
    <n v="33.421802"/>
    <n v="0"/>
    <n v="0"/>
    <n v="-688383.68"/>
    <n v="-688383.68"/>
    <s v="FLIR US"/>
    <s v="FLIR"/>
    <d v="2015-01-04T00:00:00"/>
    <m/>
    <m/>
    <s v="MATF"/>
    <s v="MAHH"/>
    <m/>
    <n v="0"/>
    <s v="A"/>
    <m/>
    <m/>
    <s v="US"/>
    <s v="US"/>
    <s v="UNITED STATES"/>
    <x v="13"/>
    <m/>
    <s v="'302445101"/>
    <s v="03/31/2015"/>
    <m/>
    <m/>
    <m/>
    <s v="SSA"/>
    <s v="N"/>
    <m/>
    <s v="N"/>
    <s v="N"/>
    <x v="0"/>
    <s v="WM11"/>
    <s v="FLI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02445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0741900.800000001"/>
    <s v="USD"/>
    <x v="13"/>
    <n v="0"/>
    <n v="0"/>
    <n v="0"/>
    <n v="10751635.130000001"/>
    <n v="0"/>
    <n v="0"/>
    <n v="10053517.119999999"/>
    <n v="0"/>
    <n v="10741900.800000001"/>
    <n v="10741900.800000001"/>
    <n v="10751635.130000001"/>
    <n v="0"/>
    <n v="0"/>
    <n v="0"/>
    <n v="31.28"/>
    <n v="0"/>
    <n v="685767291.05999994"/>
    <n v="10741900.800000001"/>
    <n v="0"/>
    <n v="33.421802"/>
    <n v="-688383.68"/>
    <n v="-688383.68"/>
    <s v="L"/>
    <s v="'87"/>
    <s v="INFORMATION TECHNOLOGY"/>
    <s v="JAMES PETTY"/>
    <n v="31.28"/>
    <s v="USD"/>
    <s v="RLRM667RD"/>
    <s v="C"/>
    <m/>
    <s v="JY"/>
    <s v="ELECTRONIC EQUIPMENT &amp; INSTRUM"/>
    <s v="C"/>
    <s v="NA"/>
    <n v="0"/>
    <n v="0"/>
    <n v="0"/>
    <n v="0"/>
    <n v="0"/>
    <m/>
    <m/>
    <s v="SUM"/>
    <s v="USD"/>
    <m/>
    <n v="0"/>
    <n v="1.4660249999999999"/>
    <n v="0.60888299999999995"/>
    <n v="0.229824"/>
    <x v="2"/>
    <d v="2015-01-03T00:00:00"/>
    <m/>
    <m/>
    <m/>
    <m/>
    <m/>
    <m/>
    <m/>
    <m/>
    <m/>
    <m/>
    <m/>
    <m/>
    <m/>
    <s v="FLIR.OQ"/>
    <m/>
    <n v="0"/>
    <s v="B+"/>
    <s v="S"/>
    <s v="COMMON STOCK USD.01"/>
    <s v="COMMON STOCK USD.01"/>
    <s v="FLIR SYSTEMS INC COMMON STOCK USD.01"/>
    <s v="FLIR SYSTEMS INC"/>
    <s v="'2344717"/>
    <n v="139847592"/>
    <n v="321404"/>
    <m/>
    <s v="US"/>
    <s v="UNITED STATES"/>
    <s v="FLIR"/>
    <s v="FLIR"/>
    <s v="US"/>
    <s v="UNITED STATES"/>
    <s v="USD"/>
    <s v="US DOLLAR"/>
    <m/>
    <m/>
    <m/>
    <m/>
    <m/>
    <m/>
    <m/>
    <s v="'"/>
    <n v="917029"/>
  </r>
  <r>
    <m/>
    <m/>
    <s v="N"/>
    <s v="EQUITY"/>
    <s v="S"/>
    <n v="0"/>
    <n v="0"/>
    <n v="0"/>
    <n v="159089.79"/>
    <s v="N"/>
    <x v="2"/>
    <s v="US DOLLAR"/>
    <n v="0"/>
    <n v="0"/>
    <n v="0"/>
    <n v="160406.45000000001"/>
    <n v="0"/>
    <n v="0"/>
    <n v="166679.38"/>
    <n v="0"/>
    <n v="159089.79"/>
    <n v="160406.45000000001"/>
    <n v="160406.45000000001"/>
    <n v="0"/>
    <n v="0"/>
    <n v="0"/>
    <n v="23.743500999999998"/>
    <n v="0"/>
    <n v="19623931.399999999"/>
    <n v="160406.45000000001"/>
    <n v="0"/>
    <n v="22.849921999999999"/>
    <n v="-20174.61"/>
    <n v="0"/>
    <n v="6272.93"/>
    <n v="26447.54"/>
    <s v="TUPRS TI"/>
    <s v="TUPRS"/>
    <d v="2015-01-04T00:00:00"/>
    <m/>
    <m/>
    <s v="MARQ"/>
    <s v="MAHH"/>
    <m/>
    <n v="0"/>
    <s v="I"/>
    <m/>
    <m/>
    <s v="TR"/>
    <s v="TR"/>
    <s v="TURKEY"/>
    <x v="24"/>
    <m/>
    <s v="'B03MYT908"/>
    <s v="03/31/2015"/>
    <m/>
    <m/>
    <m/>
    <s v="SSA"/>
    <s v="Y"/>
    <m/>
    <s v="N"/>
    <s v="N"/>
    <x v="83"/>
    <s v="WM11"/>
    <s v="TUPRS"/>
    <m/>
    <s v="RL"/>
    <m/>
    <n v="430"/>
    <s v="'"/>
    <m/>
    <s v="'"/>
    <x v="83"/>
    <s v="Y"/>
    <s v="MARQ"/>
    <s v="EQUITY"/>
    <s v="SSCSIL EM MKTS EQ FD"/>
    <m/>
    <m/>
    <m/>
    <s v="TRY"/>
    <n v="0"/>
    <s v="TR"/>
    <s v="TURKEY"/>
    <n v="0"/>
    <s v="'41"/>
    <s v="COMMON STOCK"/>
    <s v="TRATUPRS91E8"/>
    <m/>
    <s v="TR"/>
    <s v="TURKEY"/>
    <m/>
    <s v="MARQ"/>
    <m/>
    <n v="0"/>
    <n v="0"/>
    <n v="0"/>
    <m/>
    <m/>
    <m/>
    <m/>
    <n v="0"/>
    <n v="0"/>
    <n v="0"/>
    <m/>
    <m/>
    <n v="0"/>
    <n v="0"/>
    <n v="0"/>
    <n v="359742.87"/>
    <s v="TRY"/>
    <x v="24"/>
    <n v="0"/>
    <n v="0"/>
    <n v="0"/>
    <n v="364111.96"/>
    <n v="0"/>
    <n v="0"/>
    <n v="432783"/>
    <n v="0"/>
    <n v="359742.87"/>
    <n v="364111.96"/>
    <n v="364111.96"/>
    <n v="0"/>
    <n v="0"/>
    <n v="0"/>
    <n v="61.65"/>
    <n v="0"/>
    <n v="1695501.7"/>
    <n v="364111.96"/>
    <n v="0"/>
    <n v="51.867801"/>
    <n v="68671.039999999994"/>
    <n v="68671.039999999994"/>
    <s v="L"/>
    <s v="'80"/>
    <s v="ENERGY"/>
    <s v="MARATHON ASSET MANAGEMENT LIMITED"/>
    <n v="61.65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25.525365000000001"/>
    <n v="0.84936800000000001"/>
    <n v="2.8029999999999999E-3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7020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829630.6"/>
    <s v="N"/>
    <x v="1"/>
    <s v="EURO CURRENCY"/>
    <n v="0"/>
    <n v="0"/>
    <n v="0"/>
    <n v="829630.6"/>
    <n v="0"/>
    <n v="0"/>
    <n v="1068673.68"/>
    <n v="0"/>
    <n v="829630.6"/>
    <n v="829630.6"/>
    <n v="829630.6"/>
    <n v="0"/>
    <n v="0"/>
    <n v="0"/>
    <n v="68.19"/>
    <n v="0"/>
    <n v="598700079.92999995"/>
    <n v="829630.6"/>
    <n v="0"/>
    <n v="52.937123999999997"/>
    <n v="0"/>
    <n v="0"/>
    <n v="239043.08"/>
    <n v="239043.08"/>
    <s v="VCT FP"/>
    <s v="VCT"/>
    <d v="2015-01-04T00:00:00"/>
    <m/>
    <m/>
    <s v="MATH"/>
    <s v="MAHH"/>
    <m/>
    <n v="0"/>
    <s v="I"/>
    <m/>
    <m/>
    <s v="FR"/>
    <s v="FR"/>
    <s v="FRANCE"/>
    <x v="1"/>
    <m/>
    <s v="'576320907"/>
    <s v="03/31/2015"/>
    <m/>
    <m/>
    <m/>
    <s v="SSA"/>
    <s v="Y"/>
    <m/>
    <s v="N"/>
    <s v="N"/>
    <x v="0"/>
    <s v="WM11"/>
    <s v="VC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0317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829630.6"/>
    <s v="EUR"/>
    <x v="1"/>
    <n v="0"/>
    <n v="0"/>
    <n v="0"/>
    <n v="829630.6"/>
    <n v="0"/>
    <n v="0"/>
    <n v="1068673.68"/>
    <n v="0"/>
    <n v="829630.6"/>
    <n v="829630.6"/>
    <n v="829630.6"/>
    <n v="0"/>
    <n v="0"/>
    <n v="0"/>
    <n v="68.19"/>
    <n v="0"/>
    <n v="214754599.84999999"/>
    <n v="829630.6"/>
    <n v="0"/>
    <n v="52.937123999999997"/>
    <n v="239043.08"/>
    <n v="239043.08"/>
    <s v="L"/>
    <s v="'81"/>
    <s v="MATERIALS"/>
    <s v="MARATHON ASSET MANAGEMENT LLP"/>
    <n v="68.19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49762600000000001"/>
    <n v="0.17849899999999999"/>
    <n v="3.4903999999999998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5672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716354.92"/>
    <s v="N"/>
    <x v="2"/>
    <s v="US DOLLAR"/>
    <n v="0"/>
    <n v="0"/>
    <n v="0"/>
    <n v="767080.4"/>
    <n v="0"/>
    <n v="0"/>
    <n v="575203.46"/>
    <n v="0"/>
    <n v="716354.92"/>
    <n v="767080.4"/>
    <n v="767080.4"/>
    <n v="0"/>
    <n v="0"/>
    <n v="0"/>
    <n v="60.541359999999997"/>
    <n v="0"/>
    <n v="1198221662.5799999"/>
    <n v="767080.4"/>
    <n v="0"/>
    <n v="80.736806999999999"/>
    <n v="-127682.14"/>
    <n v="0"/>
    <n v="-191876.94"/>
    <n v="-64194.8"/>
    <s v="TEC FP"/>
    <s v="TEC"/>
    <d v="2015-01-04T00:00:00"/>
    <m/>
    <m/>
    <s v="MATI"/>
    <s v="MAHH"/>
    <m/>
    <n v="0"/>
    <s v="I"/>
    <m/>
    <m/>
    <s v="FR"/>
    <s v="FR"/>
    <s v="FRANCE"/>
    <x v="1"/>
    <m/>
    <s v="'487416901"/>
    <s v="03/31/2015"/>
    <m/>
    <m/>
    <m/>
    <s v="SSA"/>
    <s v="Y"/>
    <m/>
    <s v="Y"/>
    <s v="Y"/>
    <x v="67"/>
    <s v="WM11"/>
    <s v="TEC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3170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60266.15"/>
    <s v="EUR"/>
    <x v="1"/>
    <n v="0"/>
    <n v="0"/>
    <n v="0"/>
    <n v="595343.07999999996"/>
    <n v="0"/>
    <n v="0"/>
    <n v="535571.37"/>
    <n v="0"/>
    <n v="560266.15"/>
    <n v="595343.07999999996"/>
    <n v="595343.07999999996"/>
    <n v="0"/>
    <n v="0"/>
    <n v="0"/>
    <n v="56.37"/>
    <n v="0"/>
    <n v="252596187.16"/>
    <n v="595343.07999999996"/>
    <n v="0"/>
    <n v="62.661096999999998"/>
    <n v="-59771.71"/>
    <n v="-59771.71"/>
    <s v="L"/>
    <s v="'80"/>
    <s v="ENERGY"/>
    <s v="MARATHON ASSET MGT"/>
    <n v="56.37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21202699999999999"/>
    <n v="4.8004999999999999E-2"/>
    <n v="8.3379999999999999E-3"/>
    <x v="2"/>
    <d v="2015-01-03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9501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7036848.0700000003"/>
    <s v="N"/>
    <x v="2"/>
    <s v="US DOLLAR"/>
    <n v="0"/>
    <n v="0"/>
    <n v="0"/>
    <n v="7042292.0899999999"/>
    <n v="0"/>
    <n v="0"/>
    <n v="5851088"/>
    <n v="0"/>
    <n v="7036848.0700000003"/>
    <n v="7036848.0700000003"/>
    <n v="7042292.0899999999"/>
    <n v="0"/>
    <n v="0"/>
    <n v="0"/>
    <n v="72.2"/>
    <n v="0"/>
    <n v="1651140503.6400001"/>
    <n v="7036848.0700000003"/>
    <n v="0"/>
    <n v="86.831788000000003"/>
    <n v="0"/>
    <n v="0"/>
    <n v="-1185760.07"/>
    <n v="-1185760.07"/>
    <s v="MSM US"/>
    <s v="MSM"/>
    <d v="2015-01-04T00:00:00"/>
    <m/>
    <m/>
    <s v="MATF"/>
    <s v="MAHH"/>
    <m/>
    <n v="0"/>
    <s v="A"/>
    <m/>
    <m/>
    <s v="US"/>
    <s v="US"/>
    <s v="UNITED STATES"/>
    <x v="13"/>
    <m/>
    <s v="'553530106"/>
    <s v="03/31/2015"/>
    <m/>
    <m/>
    <m/>
    <s v="SSA"/>
    <s v="N"/>
    <m/>
    <s v="N"/>
    <s v="N"/>
    <x v="0"/>
    <s v="WM11"/>
    <s v="MS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53530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036848.0700000003"/>
    <s v="USD"/>
    <x v="13"/>
    <n v="0"/>
    <n v="0"/>
    <n v="0"/>
    <n v="7042292.0899999999"/>
    <n v="0"/>
    <n v="0"/>
    <n v="5851088"/>
    <n v="0"/>
    <n v="7036848.0700000003"/>
    <n v="7036848.0700000003"/>
    <n v="7042292.0899999999"/>
    <n v="0"/>
    <n v="0"/>
    <n v="0"/>
    <n v="72.2"/>
    <n v="0"/>
    <n v="685767291.05999994"/>
    <n v="7036848.0700000003"/>
    <n v="0"/>
    <n v="86.831788000000003"/>
    <n v="-1185760.07"/>
    <n v="-1185760.07"/>
    <s v="L"/>
    <s v="'82"/>
    <s v="INDUSTRIALS"/>
    <s v="JAMES PETTY"/>
    <n v="72.2"/>
    <s v="USD"/>
    <s v="RLRM667RD"/>
    <s v="C"/>
    <m/>
    <s v="BN"/>
    <s v="TRADING COMPANIES &amp; DISTRIBUTO"/>
    <s v="C"/>
    <s v="NA"/>
    <n v="0"/>
    <n v="0"/>
    <n v="0"/>
    <n v="0"/>
    <n v="0"/>
    <m/>
    <m/>
    <s v="SUM"/>
    <s v="USD"/>
    <m/>
    <n v="0"/>
    <n v="0.85321800000000003"/>
    <n v="0.35436600000000001"/>
    <n v="0.16683000000000001"/>
    <x v="2"/>
    <d v="2015-01-03T00:00:00"/>
    <m/>
    <m/>
    <m/>
    <m/>
    <m/>
    <m/>
    <m/>
    <m/>
    <m/>
    <m/>
    <m/>
    <m/>
    <m/>
    <s v="MSM.N"/>
    <m/>
    <n v="0"/>
    <s v="A-"/>
    <s v="S"/>
    <s v="COMMON STOCK USD.001"/>
    <s v="COMMON STOCK USD.001"/>
    <s v="MSC INDUSTRIAL DIRECT CO A COMMON STOCK USD.001"/>
    <s v="MSC INDUSTRIAL DIRECT CO A"/>
    <s v="'2567655"/>
    <n v="48576499"/>
    <n v="81040"/>
    <m/>
    <s v="US"/>
    <s v="UNITED STATES"/>
    <s v="MSM"/>
    <s v="MSM"/>
    <s v="US"/>
    <s v="UNITED STATES"/>
    <s v="USD"/>
    <s v="US DOLLAR"/>
    <m/>
    <m/>
    <m/>
    <m/>
    <m/>
    <m/>
    <m/>
    <s v="'"/>
    <n v="898493"/>
  </r>
  <r>
    <m/>
    <m/>
    <s v="N"/>
    <s v="EQUITY"/>
    <s v="S"/>
    <n v="0"/>
    <n v="0"/>
    <n v="0"/>
    <n v="53882.43"/>
    <s v="N"/>
    <x v="2"/>
    <s v="US DOLLAR"/>
    <n v="0"/>
    <n v="0"/>
    <n v="0"/>
    <n v="53882.43"/>
    <n v="0"/>
    <n v="0"/>
    <n v="52728.23"/>
    <n v="0"/>
    <n v="53882.43"/>
    <n v="53882.43"/>
    <n v="53882.43"/>
    <n v="0"/>
    <n v="0"/>
    <n v="0"/>
    <n v="1.4769810000000001"/>
    <n v="0"/>
    <n v="19623931.399999999"/>
    <n v="53882.43"/>
    <n v="0"/>
    <n v="1.509312"/>
    <n v="-526.92999999999995"/>
    <n v="0"/>
    <n v="-1154.2"/>
    <n v="-627.27"/>
    <s v="TOPG MK"/>
    <s v="TOPG"/>
    <d v="2015-01-04T00:00:00"/>
    <m/>
    <m/>
    <s v="MARQ"/>
    <s v="MAHH"/>
    <m/>
    <n v="0"/>
    <s v="I"/>
    <m/>
    <m/>
    <s v="MY"/>
    <s v="MY"/>
    <s v="MALAYSIA"/>
    <x v="11"/>
    <m/>
    <s v="'B05L89901"/>
    <s v="03/31/2015"/>
    <m/>
    <m/>
    <m/>
    <s v="SSA"/>
    <s v="Y"/>
    <m/>
    <s v="N"/>
    <s v="N"/>
    <x v="76"/>
    <s v="WM11"/>
    <s v="TOPGLOV"/>
    <m/>
    <s v="RL"/>
    <m/>
    <n v="430"/>
    <s v="'"/>
    <m/>
    <s v="'"/>
    <x v="76"/>
    <s v="Y"/>
    <s v="MARQ"/>
    <s v="EQUITY"/>
    <s v="SSCSIL EM MKTS EQ FD"/>
    <m/>
    <m/>
    <m/>
    <s v="MYR"/>
    <n v="0"/>
    <s v="MY"/>
    <s v="MALAYSIA"/>
    <n v="0"/>
    <s v="'41"/>
    <s v="COMMON STOCK"/>
    <s v="MYL7113OO003"/>
    <m/>
    <s v="MY"/>
    <s v="MALAYSIA"/>
    <m/>
    <s v="MARQ"/>
    <m/>
    <n v="0"/>
    <n v="0"/>
    <n v="0"/>
    <m/>
    <m/>
    <m/>
    <m/>
    <n v="0"/>
    <n v="0"/>
    <n v="0"/>
    <m/>
    <m/>
    <n v="0"/>
    <n v="0"/>
    <n v="0"/>
    <n v="197602.08"/>
    <s v="MYR"/>
    <x v="11"/>
    <n v="0"/>
    <n v="0"/>
    <n v="0"/>
    <n v="197602.08"/>
    <n v="0"/>
    <n v="0"/>
    <n v="195279"/>
    <n v="0"/>
    <n v="197602.08"/>
    <n v="197602.08"/>
    <n v="197602.08"/>
    <n v="0"/>
    <n v="0"/>
    <n v="0"/>
    <n v="5.47"/>
    <n v="0"/>
    <n v="1180599"/>
    <n v="197602.08"/>
    <n v="0"/>
    <n v="5.5350720000000004"/>
    <n v="-2323.08"/>
    <n v="-2323.08"/>
    <s v="L"/>
    <s v="'81"/>
    <s v="MATERIALS"/>
    <s v="MARATHON ASSET MANAGEMENT LIMITED"/>
    <n v="5.47"/>
    <s v="MYR"/>
    <s v="RLRM667RD"/>
    <s v="C"/>
    <m/>
    <s v="BC"/>
    <s v="CHEMICALS"/>
    <s v="C"/>
    <s v="NA"/>
    <n v="0"/>
    <n v="0"/>
    <n v="0"/>
    <n v="0"/>
    <n v="0"/>
    <m/>
    <m/>
    <s v="SUM"/>
    <s v="MYR"/>
    <m/>
    <n v="0"/>
    <n v="16.540671"/>
    <n v="0.26869399999999999"/>
    <n v="5.7819999999999998E-3"/>
    <x v="2"/>
    <d v="2015-01-03T00:00:00"/>
    <m/>
    <m/>
    <m/>
    <m/>
    <m/>
    <m/>
    <m/>
    <m/>
    <m/>
    <m/>
    <m/>
    <m/>
    <m/>
    <m/>
    <m/>
    <n v="0"/>
    <s v="NA"/>
    <s v="S"/>
    <s v="COMMON STOCK MYR.5"/>
    <s v="COMMON STOCK MYR.5"/>
    <s v="TOP GLOVE CORP BHD COMMON STOCK MYR.5"/>
    <s v="TOP GLOVE CORP BHD"/>
    <s v="'B05L892"/>
    <n v="617417662"/>
    <n v="35700"/>
    <m/>
    <s v="MY"/>
    <s v="MALAYSIA"/>
    <s v="TOPGLO"/>
    <s v="TOPGLOV"/>
    <s v="MY"/>
    <s v="MALAYSIA"/>
    <s v="MYR"/>
    <s v="MALAYSIAN RINGGIT"/>
    <m/>
    <m/>
    <m/>
    <m/>
    <m/>
    <m/>
    <m/>
    <s v="'"/>
    <n v="358038"/>
  </r>
  <r>
    <m/>
    <m/>
    <s v="N"/>
    <s v="EQUITY"/>
    <s v="S"/>
    <n v="0"/>
    <n v="0"/>
    <n v="0"/>
    <n v="420821.59"/>
    <s v="N"/>
    <x v="1"/>
    <s v="EURO CURRENCY"/>
    <n v="0"/>
    <n v="0"/>
    <n v="0"/>
    <n v="420821.59"/>
    <n v="0"/>
    <n v="0"/>
    <n v="598740.31000000006"/>
    <n v="0"/>
    <n v="420821.59"/>
    <n v="420821.59"/>
    <n v="420821.59"/>
    <n v="0"/>
    <n v="0"/>
    <n v="0"/>
    <n v="21.369081999999999"/>
    <n v="0"/>
    <n v="598700079.92999995"/>
    <n v="420821.59"/>
    <n v="0"/>
    <n v="15.019151000000001"/>
    <n v="64775.47"/>
    <n v="0"/>
    <n v="177918.72"/>
    <n v="113143.25"/>
    <s v="GSK LN"/>
    <s v="GSK"/>
    <d v="2015-01-04T00:00:00"/>
    <m/>
    <m/>
    <s v="MATH"/>
    <s v="MAHH"/>
    <m/>
    <n v="0"/>
    <s v="I"/>
    <m/>
    <m/>
    <s v="GB"/>
    <s v="GB"/>
    <s v="UNITED KINGDOM"/>
    <x v="3"/>
    <m/>
    <s v="'092528900"/>
    <s v="03/31/2015"/>
    <m/>
    <m/>
    <m/>
    <s v="SSA"/>
    <s v="Y"/>
    <m/>
    <s v="N"/>
    <s v="N"/>
    <x v="61"/>
    <s v="WM11"/>
    <s v="GSK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092528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51317.41"/>
    <s v="GBP"/>
    <x v="3"/>
    <n v="0"/>
    <n v="0"/>
    <n v="0"/>
    <n v="351317.41"/>
    <n v="0"/>
    <n v="0"/>
    <n v="433173.74"/>
    <n v="0"/>
    <n v="351317.41"/>
    <n v="351317.41"/>
    <n v="351317.41"/>
    <n v="0"/>
    <n v="0"/>
    <n v="0"/>
    <n v="15.46"/>
    <n v="0"/>
    <n v="183172707.22999999"/>
    <n v="351317.41"/>
    <n v="0"/>
    <n v="12.538542"/>
    <n v="81856.33"/>
    <n v="81856.33"/>
    <s v="L"/>
    <s v="'85"/>
    <s v="HEALTH CARE"/>
    <s v="MARATHON ASSET MANAGEMENT LLP"/>
    <n v="15.46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36484"/>
    <n v="0.100007"/>
    <n v="5.7600000000000001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5812793"/>
    <n v="28019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3485971.8"/>
    <s v="N"/>
    <x v="2"/>
    <s v="US DOLLAR"/>
    <n v="0"/>
    <n v="0"/>
    <n v="0"/>
    <n v="3215408.83"/>
    <n v="0"/>
    <n v="0"/>
    <n v="2318056.34"/>
    <n v="0"/>
    <n v="3485971.8"/>
    <n v="3215408.83"/>
    <n v="3215408.83"/>
    <n v="0"/>
    <n v="0"/>
    <n v="0"/>
    <n v="14.912485"/>
    <n v="0"/>
    <n v="1198221662.5799999"/>
    <n v="3215408.83"/>
    <n v="0"/>
    <n v="20.685320000000001"/>
    <n v="-542653.54"/>
    <n v="0"/>
    <n v="-897352.49"/>
    <n v="-354698.95"/>
    <s v="EOAN GR"/>
    <s v="EOAN"/>
    <d v="2015-01-04T00:00:00"/>
    <m/>
    <m/>
    <s v="MATI"/>
    <s v="MAHH"/>
    <m/>
    <n v="0"/>
    <s v="I"/>
    <m/>
    <m/>
    <s v="DE"/>
    <s v="DE"/>
    <s v="GERMANY"/>
    <x v="1"/>
    <m/>
    <s v="'494290901"/>
    <s v="03/31/2015"/>
    <m/>
    <m/>
    <m/>
    <s v="SSA"/>
    <s v="Y"/>
    <m/>
    <s v="Y"/>
    <s v="Y"/>
    <x v="67"/>
    <s v="WM11"/>
    <s v="EOAN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ENAG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2723955.4"/>
    <s v="EUR"/>
    <x v="1"/>
    <n v="0"/>
    <n v="0"/>
    <n v="0"/>
    <n v="2488599.7799999998"/>
    <n v="0"/>
    <n v="0"/>
    <n v="2158339.94"/>
    <n v="0"/>
    <n v="2723955.4"/>
    <n v="2488599.7799999998"/>
    <n v="2488599.7799999998"/>
    <n v="0"/>
    <n v="0"/>
    <n v="0"/>
    <n v="13.885"/>
    <n v="0"/>
    <n v="252596187.16"/>
    <n v="2488599.7799999998"/>
    <n v="0"/>
    <n v="16.009623000000001"/>
    <n v="-330259.84000000003"/>
    <n v="-330259.84000000003"/>
    <s v="L"/>
    <s v="'89"/>
    <s v="UTILITIES"/>
    <s v="MARATHON ASSET MGT"/>
    <n v="13.88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85446299999999997"/>
    <n v="0.19345799999999999"/>
    <n v="7.7679999999999997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155444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2244912.15"/>
    <s v="N"/>
    <x v="2"/>
    <s v="US DOLLAR"/>
    <n v="0"/>
    <n v="0"/>
    <n v="0"/>
    <n v="2245289.11"/>
    <n v="0"/>
    <n v="0"/>
    <n v="3200957.32"/>
    <n v="0"/>
    <n v="2244912.15"/>
    <n v="2244912.15"/>
    <n v="2245289.11"/>
    <n v="0"/>
    <n v="0"/>
    <n v="0"/>
    <n v="71.78"/>
    <n v="0"/>
    <n v="1651140503.6400001"/>
    <n v="2244912.15"/>
    <n v="0"/>
    <n v="50.341124999999998"/>
    <n v="0"/>
    <n v="0"/>
    <n v="956045.17"/>
    <n v="956045.17"/>
    <s v="RMD US"/>
    <s v="RMD"/>
    <d v="2015-01-04T00:00:00"/>
    <m/>
    <m/>
    <s v="MATF"/>
    <s v="MAHH"/>
    <m/>
    <n v="0"/>
    <s v="A"/>
    <m/>
    <m/>
    <s v="US"/>
    <s v="US"/>
    <s v="UNITED STATES"/>
    <x v="13"/>
    <m/>
    <s v="'761152107"/>
    <s v="03/31/2015"/>
    <m/>
    <m/>
    <m/>
    <s v="SSA"/>
    <s v="N"/>
    <m/>
    <s v="N"/>
    <s v="N"/>
    <x v="0"/>
    <s v="WM11"/>
    <s v="RM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61152107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244912.15"/>
    <s v="USD"/>
    <x v="13"/>
    <n v="0"/>
    <n v="0"/>
    <n v="0"/>
    <n v="2245289.11"/>
    <n v="0"/>
    <n v="0"/>
    <n v="3200957.32"/>
    <n v="0"/>
    <n v="2244912.15"/>
    <n v="2244912.15"/>
    <n v="2245289.11"/>
    <n v="0"/>
    <n v="0"/>
    <n v="0"/>
    <n v="71.78"/>
    <n v="0"/>
    <n v="685767291.05999994"/>
    <n v="2244912.15"/>
    <n v="0"/>
    <n v="50.341124999999998"/>
    <n v="956045.17"/>
    <n v="956045.17"/>
    <s v="L"/>
    <s v="'85"/>
    <s v="HEALTH CARE"/>
    <s v="JAMES PETTY"/>
    <n v="71.78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46677000000000002"/>
    <n v="0.19386300000000001"/>
    <n v="3.1726999999999998E-2"/>
    <x v="2"/>
    <d v="2015-01-03T00:00:00"/>
    <m/>
    <m/>
    <m/>
    <m/>
    <m/>
    <m/>
    <m/>
    <m/>
    <m/>
    <m/>
    <m/>
    <m/>
    <m/>
    <s v="RMD.N"/>
    <m/>
    <n v="0"/>
    <s v="B+"/>
    <s v="S"/>
    <s v="COMMON STOCK USD.004"/>
    <s v="COMMON STOCK USD.004"/>
    <s v="RESMED INC COMMON STOCK USD.004"/>
    <s v="RESMED INC"/>
    <s v="'2732903"/>
    <n v="140554529"/>
    <n v="44594"/>
    <m/>
    <s v="US"/>
    <s v="UNITED STATES"/>
    <s v="RMD"/>
    <s v="RMD"/>
    <s v="US"/>
    <s v="UNITED STATES"/>
    <s v="USD"/>
    <s v="US DOLLAR"/>
    <m/>
    <m/>
    <m/>
    <m/>
    <m/>
    <m/>
    <m/>
    <s v="'"/>
    <n v="895878"/>
  </r>
  <r>
    <m/>
    <m/>
    <s v="N"/>
    <s v="EQUITY"/>
    <s v="S"/>
    <n v="0"/>
    <n v="0"/>
    <n v="0"/>
    <n v="359250.05"/>
    <s v="N"/>
    <x v="1"/>
    <s v="EURO CURRENCY"/>
    <n v="0"/>
    <n v="0"/>
    <n v="0"/>
    <n v="359250.05"/>
    <n v="0"/>
    <n v="0"/>
    <n v="310044.73"/>
    <n v="0"/>
    <n v="359250.05"/>
    <n v="359250.05"/>
    <n v="359250.05"/>
    <n v="0"/>
    <n v="0"/>
    <n v="0"/>
    <n v="15.114547999999999"/>
    <n v="0"/>
    <n v="598700079.92999995"/>
    <n v="359250.05"/>
    <n v="0"/>
    <n v="17.513286999999998"/>
    <n v="55775.51"/>
    <n v="0"/>
    <n v="-49205.32"/>
    <n v="-104980.83"/>
    <s v="STAN LN"/>
    <s v="STAN"/>
    <d v="2015-01-04T00:00:00"/>
    <m/>
    <m/>
    <s v="MATH"/>
    <s v="MAHH"/>
    <m/>
    <n v="0"/>
    <s v="I"/>
    <m/>
    <m/>
    <s v="GB"/>
    <s v="GB"/>
    <s v="UNITED KINGDOM"/>
    <x v="3"/>
    <m/>
    <s v="'040828907"/>
    <s v="03/31/2015"/>
    <m/>
    <m/>
    <m/>
    <s v="SSA"/>
    <s v="Y"/>
    <m/>
    <s v="N"/>
    <s v="N"/>
    <x v="61"/>
    <s v="WM11"/>
    <s v="STAN"/>
    <m/>
    <s v="RL"/>
    <m/>
    <n v="430"/>
    <s v="'"/>
    <m/>
    <s v="'"/>
    <x v="61"/>
    <s v="Y"/>
    <s v="MATH"/>
    <s v="EQUITY"/>
    <s v="SSCSIL MARATHON-EURO EQUITY FD"/>
    <m/>
    <m/>
    <m/>
    <s v="USD"/>
    <n v="0"/>
    <s v="GB"/>
    <s v="UNITED KINGDOM"/>
    <n v="0"/>
    <s v="'41"/>
    <s v="COMMON STOCK"/>
    <s v="GB000408284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0260.68"/>
    <s v="GBP"/>
    <x v="3"/>
    <n v="0"/>
    <n v="0"/>
    <n v="0"/>
    <n v="300260.68"/>
    <n v="0"/>
    <n v="0"/>
    <n v="224309.66"/>
    <n v="0"/>
    <n v="300260.68"/>
    <n v="300260.68"/>
    <n v="300260.68"/>
    <n v="0"/>
    <n v="0"/>
    <n v="0"/>
    <n v="10.935"/>
    <n v="0"/>
    <n v="183172707.22999999"/>
    <n v="300260.68"/>
    <n v="0"/>
    <n v="14.63758"/>
    <n v="-75951.02"/>
    <n v="-75951.02"/>
    <s v="L"/>
    <s v="'86"/>
    <s v="FINANCIALS"/>
    <s v="MARATHON ASSET MANAGEMENT LLP"/>
    <n v="10.935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122458"/>
    <n v="5.1785999999999999E-2"/>
    <n v="8.2799999999999996E-4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20513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164522.17000000001"/>
    <s v="N"/>
    <x v="2"/>
    <s v="US DOLLAR"/>
    <n v="0"/>
    <n v="0"/>
    <n v="0"/>
    <n v="164522.17000000001"/>
    <n v="0"/>
    <n v="0"/>
    <n v="187720.75"/>
    <n v="0"/>
    <n v="164522.17000000001"/>
    <n v="164522.17000000001"/>
    <n v="164522.17000000001"/>
    <n v="0"/>
    <n v="0"/>
    <n v="0"/>
    <n v="29.910889999999998"/>
    <n v="0"/>
    <n v="19623931.399999999"/>
    <n v="164522.17000000001"/>
    <n v="0"/>
    <n v="26.214494999999999"/>
    <n v="-7102.54"/>
    <n v="0"/>
    <n v="23198.58"/>
    <n v="30301.119999999999"/>
    <s v="NRE1V FH"/>
    <s v="NRE1V"/>
    <d v="2015-01-04T00:00:00"/>
    <m/>
    <m/>
    <s v="MARQ"/>
    <s v="MAHH"/>
    <m/>
    <n v="0"/>
    <s v="I"/>
    <m/>
    <m/>
    <s v="FI"/>
    <s v="FI"/>
    <s v="FINLAND"/>
    <x v="1"/>
    <m/>
    <s v="'B07G37909"/>
    <s v="03/31/2015"/>
    <m/>
    <m/>
    <m/>
    <s v="SSA"/>
    <s v="Y"/>
    <m/>
    <s v="N"/>
    <s v="N"/>
    <x v="67"/>
    <s v="WM11"/>
    <s v="NRE1V"/>
    <m/>
    <s v="RL"/>
    <m/>
    <n v="430"/>
    <s v="'"/>
    <m/>
    <s v="'"/>
    <x v="67"/>
    <s v="Y"/>
    <s v="MARQ"/>
    <s v="EQUITY"/>
    <s v="SSCSIL EM MKTS EQ FD"/>
    <m/>
    <m/>
    <m/>
    <s v="EUR"/>
    <n v="0"/>
    <s v="FI"/>
    <s v="FINLAND"/>
    <n v="0"/>
    <s v="'41"/>
    <s v="COMMON STOCK"/>
    <s v="FI0009005318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146573.26"/>
    <s v="EUR"/>
    <x v="1"/>
    <n v="0"/>
    <n v="0"/>
    <n v="0"/>
    <n v="146573.26"/>
    <n v="0"/>
    <n v="0"/>
    <n v="174786.6"/>
    <n v="0"/>
    <n v="146573.26"/>
    <n v="146573.26"/>
    <n v="146573.26"/>
    <n v="0"/>
    <n v="0"/>
    <n v="0"/>
    <n v="27.85"/>
    <n v="0"/>
    <n v="1567192"/>
    <n v="146573.26"/>
    <n v="0"/>
    <n v="23.354566999999999"/>
    <n v="28213.34"/>
    <n v="28213.34"/>
    <s v="L"/>
    <s v="'83"/>
    <s v="CONSUMER DISCRETIONARY"/>
    <s v="MARATHON ASSET MANAGEMENT LIMITED"/>
    <n v="27.85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11.152851999999999"/>
    <n v="0.95659099999999997"/>
    <n v="4.7019999999999996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6276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1797710"/>
    <s v="N"/>
    <x v="2"/>
    <s v="US DOLLAR"/>
    <n v="0"/>
    <n v="0"/>
    <n v="0"/>
    <n v="1888025.48"/>
    <n v="0"/>
    <n v="0"/>
    <n v="1773219.5"/>
    <n v="0"/>
    <n v="1797710"/>
    <n v="1888025.48"/>
    <n v="1888025.48"/>
    <n v="0"/>
    <n v="0"/>
    <n v="0"/>
    <n v="29.406137000000001"/>
    <n v="0"/>
    <n v="1198221662.5799999"/>
    <n v="1888025.48"/>
    <n v="0"/>
    <n v="31.310019"/>
    <n v="-258735.78"/>
    <n v="0"/>
    <n v="-114805.98"/>
    <n v="143929.79999999999"/>
    <s v="SWMA SS"/>
    <s v="SWMA"/>
    <d v="2015-01-04T00:00:00"/>
    <m/>
    <m/>
    <s v="MATI"/>
    <s v="MAHH"/>
    <m/>
    <n v="0"/>
    <s v="I"/>
    <m/>
    <m/>
    <s v="SE"/>
    <s v="SE"/>
    <s v="SWEDEN"/>
    <x v="2"/>
    <m/>
    <s v="'504856907"/>
    <s v="03/31/2015"/>
    <m/>
    <m/>
    <m/>
    <s v="SSA"/>
    <s v="Y"/>
    <m/>
    <s v="N"/>
    <s v="N"/>
    <x v="75"/>
    <s v="WM11"/>
    <s v="SWMA_SEK"/>
    <m/>
    <s v="RL"/>
    <m/>
    <n v="430"/>
    <s v="'"/>
    <m/>
    <s v="'"/>
    <x v="75"/>
    <s v="Y"/>
    <s v="MATI"/>
    <s v="EQUITY"/>
    <s v="SSCSIL MARATHON INTERNAT EQ"/>
    <m/>
    <m/>
    <m/>
    <s v="SEK"/>
    <n v="0"/>
    <s v="SE"/>
    <s v="SWEDEN"/>
    <n v="0"/>
    <s v="'41"/>
    <s v="COMMON STOCK"/>
    <s v="SE000031033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2966335.23"/>
    <s v="SEK"/>
    <x v="2"/>
    <n v="0"/>
    <n v="0"/>
    <n v="0"/>
    <n v="14051075.810000001"/>
    <n v="0"/>
    <n v="0"/>
    <n v="15292333.6"/>
    <n v="0"/>
    <n v="12966335.23"/>
    <n v="14051075.810000001"/>
    <n v="14051075.810000001"/>
    <n v="0"/>
    <n v="0"/>
    <n v="0"/>
    <n v="253.6"/>
    <n v="0"/>
    <n v="312929259.80000001"/>
    <n v="14051075.810000001"/>
    <n v="0"/>
    <n v="233.015635"/>
    <n v="1241257.79"/>
    <n v="1241257.79"/>
    <s v="L"/>
    <s v="'84"/>
    <s v="CONSUMER STAPLES"/>
    <s v="MARATHON ASSET MGT"/>
    <n v="253.6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4.8868340000000003"/>
    <n v="0.14798800000000001"/>
    <n v="3.0075000000000001E-2"/>
    <x v="2"/>
    <d v="2015-01-03T00:00:00"/>
    <m/>
    <m/>
    <m/>
    <m/>
    <m/>
    <m/>
    <m/>
    <m/>
    <m/>
    <m/>
    <m/>
    <m/>
    <m/>
    <m/>
    <m/>
    <n v="0"/>
    <s v="NA"/>
    <s v="S"/>
    <s v="COMMON STOCK SEK1.9"/>
    <s v="COMMON STOCK SEK1.9"/>
    <s v="SWEDISH MATCH AB COMMON STOCK SEK1.9"/>
    <s v="SWEDISH MATCH AB"/>
    <s v="'5048566"/>
    <n v="200500000"/>
    <n v="60301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533869.09"/>
    <s v="N"/>
    <x v="1"/>
    <s v="EURO CURRENCY"/>
    <n v="0"/>
    <n v="0"/>
    <n v="0"/>
    <n v="533869.09"/>
    <n v="0"/>
    <n v="0"/>
    <n v="782276.86"/>
    <n v="0"/>
    <n v="533869.09"/>
    <n v="533869.09"/>
    <n v="533869.09"/>
    <n v="0"/>
    <n v="0"/>
    <n v="0"/>
    <n v="7.2082639999999998"/>
    <n v="0"/>
    <n v="598700079.92999995"/>
    <n v="533869.09"/>
    <n v="0"/>
    <n v="4.9193189999999998"/>
    <n v="80743"/>
    <n v="0"/>
    <n v="248407.77"/>
    <n v="167664.76999999999"/>
    <s v="MPI LN"/>
    <s v="MPI"/>
    <d v="2015-01-04T00:00:00"/>
    <m/>
    <m/>
    <s v="MATH"/>
    <s v="MAHH"/>
    <m/>
    <n v="0"/>
    <s v="I"/>
    <m/>
    <m/>
    <s v="GB"/>
    <s v="GB"/>
    <s v="UNITED KINGDOM"/>
    <x v="3"/>
    <m/>
    <s v="'302323902"/>
    <s v="03/31/2015"/>
    <m/>
    <m/>
    <m/>
    <s v="SSA"/>
    <s v="Y"/>
    <m/>
    <s v="N"/>
    <s v="N"/>
    <x v="61"/>
    <s v="WM11"/>
    <s v="MPI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02323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4656.58"/>
    <s v="GBP"/>
    <x v="3"/>
    <n v="0"/>
    <n v="0"/>
    <n v="0"/>
    <n v="444656.58"/>
    <n v="0"/>
    <n v="0"/>
    <n v="565957.88"/>
    <n v="0"/>
    <n v="444656.58"/>
    <n v="444656.58"/>
    <n v="444656.58"/>
    <n v="0"/>
    <n v="0"/>
    <n v="0"/>
    <n v="5.2149999999999999"/>
    <n v="0"/>
    <n v="183172707.22999999"/>
    <n v="444656.58"/>
    <n v="0"/>
    <n v="4.0972730000000004"/>
    <n v="121301.3"/>
    <n v="121301.3"/>
    <s v="L"/>
    <s v="'82"/>
    <s v="INDUSTRIALS"/>
    <s v="MARATHON ASSET MANAGEMENT LLP"/>
    <n v="5.214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08975"/>
    <n v="0.130663"/>
    <n v="3.3363999999999998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5279590"/>
    <n v="108525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9898604.1999999993"/>
    <s v="N"/>
    <x v="2"/>
    <s v="US DOLLAR"/>
    <n v="0"/>
    <n v="0"/>
    <n v="0"/>
    <n v="9983554.4000000004"/>
    <n v="0"/>
    <n v="0"/>
    <n v="9191189.8200000003"/>
    <n v="0"/>
    <n v="9898604.1999999993"/>
    <n v="9898604.1999999993"/>
    <n v="9983554.4000000004"/>
    <n v="0"/>
    <n v="0"/>
    <n v="0"/>
    <n v="22.34"/>
    <n v="0"/>
    <n v="1651140503.6400001"/>
    <n v="9898604.1999999993"/>
    <n v="0"/>
    <n v="24.059432999999999"/>
    <n v="0"/>
    <n v="0"/>
    <n v="-707414.38"/>
    <n v="-707414.38"/>
    <s v="SPN US"/>
    <s v="SPN"/>
    <d v="2015-01-04T00:00:00"/>
    <m/>
    <m/>
    <s v="MATF"/>
    <s v="MAHH"/>
    <m/>
    <n v="0"/>
    <s v="A"/>
    <m/>
    <m/>
    <s v="US"/>
    <s v="US"/>
    <s v="UNITED STATES"/>
    <x v="13"/>
    <m/>
    <s v="'868157108"/>
    <s v="03/31/2015"/>
    <m/>
    <m/>
    <m/>
    <s v="SSA"/>
    <s v="N"/>
    <m/>
    <s v="N"/>
    <s v="N"/>
    <x v="0"/>
    <s v="WM11"/>
    <s v="SP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68157108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898604.1999999993"/>
    <s v="USD"/>
    <x v="13"/>
    <n v="0"/>
    <n v="0"/>
    <n v="0"/>
    <n v="9983554.4000000004"/>
    <n v="0"/>
    <n v="0"/>
    <n v="9191189.8200000003"/>
    <n v="0"/>
    <n v="9898604.1999999993"/>
    <n v="9898604.1999999993"/>
    <n v="9983554.4000000004"/>
    <n v="0"/>
    <n v="0"/>
    <n v="0"/>
    <n v="22.34"/>
    <n v="0"/>
    <n v="685767291.05999994"/>
    <n v="9898604.1999999993"/>
    <n v="0"/>
    <n v="24.059432999999999"/>
    <n v="-707414.38"/>
    <n v="-707414.38"/>
    <s v="L"/>
    <s v="'80"/>
    <s v="ENERGY"/>
    <s v="JAMES PETTY"/>
    <n v="22.34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1.3402780000000001"/>
    <n v="0.55665699999999996"/>
    <n v="0.274675"/>
    <x v="2"/>
    <d v="2015-01-03T00:00:00"/>
    <m/>
    <m/>
    <m/>
    <m/>
    <m/>
    <m/>
    <m/>
    <m/>
    <m/>
    <m/>
    <m/>
    <m/>
    <m/>
    <s v="SPN.N"/>
    <m/>
    <n v="0"/>
    <s v="B-"/>
    <s v="S"/>
    <s v="COMMON STOCK USD.001"/>
    <s v="COMMON STOCK USD.001"/>
    <s v="SUPERIOR ENERGY SERVICES INC COMMON STOCK USD.001"/>
    <s v="SUPERIOR ENERGY SERVICES INC"/>
    <s v="'2806109"/>
    <n v="149785368"/>
    <n v="411423"/>
    <m/>
    <s v="US"/>
    <s v="UNITED STATES"/>
    <s v="SPN"/>
    <s v="SPN"/>
    <s v="US"/>
    <s v="UNITED STATES"/>
    <s v="USD"/>
    <s v="US DOLLAR"/>
    <m/>
    <m/>
    <m/>
    <m/>
    <m/>
    <m/>
    <m/>
    <s v="'"/>
    <n v="910193"/>
  </r>
  <r>
    <m/>
    <m/>
    <s v="N"/>
    <s v="EQUITY"/>
    <s v="S"/>
    <n v="0"/>
    <n v="0"/>
    <n v="0"/>
    <n v="329294.02"/>
    <s v="N"/>
    <x v="2"/>
    <s v="US DOLLAR"/>
    <n v="0"/>
    <n v="0"/>
    <n v="0"/>
    <n v="329294.02"/>
    <n v="0"/>
    <n v="0"/>
    <n v="330815.68"/>
    <n v="0"/>
    <n v="329294.02"/>
    <n v="329294.02"/>
    <n v="329294.02"/>
    <n v="0"/>
    <n v="0"/>
    <n v="0"/>
    <n v="3.0631080000000002"/>
    <n v="0"/>
    <n v="19623931.399999999"/>
    <n v="329294.02"/>
    <n v="0"/>
    <n v="3.0490189999999999"/>
    <n v="-57258.09"/>
    <n v="0"/>
    <n v="1521.66"/>
    <n v="58779.75"/>
    <s v="ALPA4 BZ"/>
    <s v="ALPA4"/>
    <d v="2015-01-04T00:00:00"/>
    <m/>
    <m/>
    <s v="MARQ"/>
    <s v="MAHH"/>
    <m/>
    <n v="0"/>
    <s v="I"/>
    <m/>
    <m/>
    <s v="BR"/>
    <s v="BR"/>
    <s v="BRAZIL"/>
    <x v="21"/>
    <m/>
    <s v="'B07C79900"/>
    <s v="03/31/2015"/>
    <m/>
    <m/>
    <m/>
    <s v="SSA"/>
    <s v="Y"/>
    <m/>
    <s v="N"/>
    <s v="N"/>
    <x v="73"/>
    <s v="WM11"/>
    <s v="ALPA4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2"/>
    <s v="PREFERRED STOCK"/>
    <s v="BRALPAACNPR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69454.04"/>
    <s v="BRL"/>
    <x v="21"/>
    <n v="0"/>
    <n v="0"/>
    <n v="0"/>
    <n v="869454.04"/>
    <n v="0"/>
    <n v="0"/>
    <n v="1057320"/>
    <n v="0"/>
    <n v="869454.04"/>
    <n v="869454.04"/>
    <n v="869454.04"/>
    <n v="0"/>
    <n v="0"/>
    <n v="0"/>
    <n v="9.7899999999999991"/>
    <n v="0"/>
    <n v="5696752.4100000001"/>
    <n v="869454.04"/>
    <n v="0"/>
    <n v="8.0504999999999995"/>
    <n v="187865.96"/>
    <n v="187865.96"/>
    <s v="L"/>
    <s v="'83"/>
    <s v="CONSUMER DISCRETIONARY"/>
    <s v="MARATHON ASSET MANAGEMENT LIMITED"/>
    <n v="9.7899999999999991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8.560047999999998"/>
    <n v="1.6857770000000001"/>
    <n v="4.7194E-2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1080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7714073.0099999998"/>
    <s v="N"/>
    <x v="2"/>
    <s v="US DOLLAR"/>
    <n v="0"/>
    <n v="0"/>
    <n v="0"/>
    <n v="7791226.1500000004"/>
    <n v="0"/>
    <n v="0"/>
    <n v="9547998.2799999993"/>
    <n v="0"/>
    <n v="7714073.0099999998"/>
    <n v="7791226.1500000004"/>
    <n v="7791226.1500000004"/>
    <n v="0"/>
    <n v="0"/>
    <n v="0"/>
    <n v="266.19081299999999"/>
    <n v="0"/>
    <n v="1198221662.5799999"/>
    <n v="7791226.1500000004"/>
    <n v="0"/>
    <n v="217.21336400000001"/>
    <n v="-1264916.6399999999"/>
    <n v="0"/>
    <n v="1756772.13"/>
    <n v="3021688.77"/>
    <s v="VOW3 GR"/>
    <s v="VOW3"/>
    <d v="2015-01-04T00:00:00"/>
    <m/>
    <m/>
    <s v="MATI"/>
    <s v="MAHH"/>
    <m/>
    <n v="0"/>
    <s v="I"/>
    <m/>
    <m/>
    <s v="DE"/>
    <s v="DE"/>
    <s v="GERMANY"/>
    <x v="1"/>
    <m/>
    <s v="'549716900"/>
    <s v="03/31/2015"/>
    <m/>
    <m/>
    <m/>
    <s v="SSA"/>
    <s v="Y"/>
    <m/>
    <s v="Y"/>
    <s v="N"/>
    <x v="67"/>
    <s v="WM11"/>
    <s v="VOW3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2"/>
    <s v="PREFERRED STOCK"/>
    <s v="DE000766403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6036709.2699999996"/>
    <s v="EUR"/>
    <x v="1"/>
    <n v="0"/>
    <n v="0"/>
    <n v="0"/>
    <n v="6076640.2599999998"/>
    <n v="0"/>
    <n v="0"/>
    <n v="8890131.6500000004"/>
    <n v="0"/>
    <n v="6036709.2699999996"/>
    <n v="6076640.2599999998"/>
    <n v="6076640.2599999998"/>
    <n v="0"/>
    <n v="0"/>
    <n v="0"/>
    <n v="247.85"/>
    <n v="0"/>
    <n v="252596187.16"/>
    <n v="6076640.2599999998"/>
    <n v="0"/>
    <n v="169.41203400000001"/>
    <n v="2813491.39"/>
    <n v="2813491.39"/>
    <s v="L"/>
    <s v="'83"/>
    <s v="CONSUMER DISCRETIONARY"/>
    <s v="MARATHON ASSET MGT"/>
    <n v="247.8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519504"/>
    <n v="0.79684699999999997"/>
    <n v="1.9855999999999999E-2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35869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338674.75"/>
    <s v="N"/>
    <x v="2"/>
    <s v="US DOLLAR"/>
    <n v="0"/>
    <n v="0"/>
    <n v="0"/>
    <n v="336695.7"/>
    <n v="0"/>
    <n v="0"/>
    <n v="305049.90000000002"/>
    <n v="0"/>
    <n v="338674.75"/>
    <n v="336695.7"/>
    <n v="336695.7"/>
    <n v="0"/>
    <n v="0"/>
    <n v="0"/>
    <n v="3.2383220000000001"/>
    <n v="0"/>
    <n v="19623931.399999999"/>
    <n v="336695.7"/>
    <n v="0"/>
    <n v="3.5742639999999999"/>
    <n v="-62450.85"/>
    <n v="0"/>
    <n v="-31645.8"/>
    <n v="30805.05"/>
    <s v="ENBR3 BZ"/>
    <s v="ENBR3"/>
    <d v="2015-01-04T00:00:00"/>
    <m/>
    <m/>
    <s v="MARQ"/>
    <s v="MAHH"/>
    <m/>
    <n v="0"/>
    <s v="I"/>
    <m/>
    <m/>
    <s v="BR"/>
    <s v="BR"/>
    <s v="BRAZIL"/>
    <x v="21"/>
    <m/>
    <s v="'B0D749907"/>
    <s v="03/31/2015"/>
    <m/>
    <m/>
    <m/>
    <s v="SSA"/>
    <s v="Y"/>
    <m/>
    <s v="N"/>
    <s v="N"/>
    <x v="73"/>
    <s v="WM11"/>
    <s v="ENBR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ENBR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880247.45"/>
    <s v="BRL"/>
    <x v="21"/>
    <n v="0"/>
    <n v="0"/>
    <n v="0"/>
    <n v="876513.97"/>
    <n v="0"/>
    <n v="0"/>
    <n v="974970"/>
    <n v="0"/>
    <n v="880247.45"/>
    <n v="876513.97"/>
    <n v="876513.97"/>
    <n v="0"/>
    <n v="0"/>
    <n v="0"/>
    <n v="10.35"/>
    <n v="0"/>
    <n v="5696752.4100000001"/>
    <n v="876513.97"/>
    <n v="0"/>
    <n v="9.3048190000000002"/>
    <n v="98456.03"/>
    <n v="98456.03"/>
    <s v="L"/>
    <s v="'89"/>
    <s v="UTILITIES"/>
    <s v="MARATHON ASSET MANAGEMENT LIMITED"/>
    <n v="10.35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7.114488000000001"/>
    <n v="1.5544789999999999"/>
    <n v="1.9772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942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5306203.75"/>
    <s v="N"/>
    <x v="1"/>
    <s v="EURO CURRENCY"/>
    <n v="0"/>
    <n v="0"/>
    <n v="0"/>
    <n v="5392546.0599999996"/>
    <n v="0"/>
    <n v="0"/>
    <n v="9790553.9100000001"/>
    <n v="0"/>
    <n v="5306203.75"/>
    <n v="5392546.0599999996"/>
    <n v="5392546.0599999996"/>
    <n v="0"/>
    <n v="0"/>
    <n v="0"/>
    <n v="257.003647"/>
    <n v="0"/>
    <n v="598700079.92999995"/>
    <n v="5392546.0599999996"/>
    <n v="0"/>
    <n v="141.55521899999999"/>
    <n v="1530696.11"/>
    <n v="0"/>
    <n v="4398007.8499999996"/>
    <n v="2867311.74"/>
    <s v="ROG VX"/>
    <s v="ROG"/>
    <d v="2015-01-04T00:00:00"/>
    <m/>
    <m/>
    <s v="MATH"/>
    <s v="MAHH"/>
    <m/>
    <n v="0"/>
    <s v="I"/>
    <m/>
    <m/>
    <s v="CH"/>
    <s v="CH"/>
    <s v="SWITZERLAND"/>
    <x v="6"/>
    <m/>
    <s v="'711038901"/>
    <s v="03/31/2015"/>
    <m/>
    <m/>
    <m/>
    <s v="SSA"/>
    <s v="Y"/>
    <m/>
    <s v="N"/>
    <s v="N"/>
    <x v="85"/>
    <s v="WM11"/>
    <s v="ROG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1203204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7136973.1799999997"/>
    <s v="CHF"/>
    <x v="6"/>
    <n v="0"/>
    <n v="0"/>
    <n v="0"/>
    <n v="7222159.1100000003"/>
    <n v="0"/>
    <n v="0"/>
    <n v="10213269.5"/>
    <n v="0"/>
    <n v="7136973.1799999997"/>
    <n v="7222159.1100000003"/>
    <n v="7222159.1100000003"/>
    <n v="0"/>
    <n v="0"/>
    <n v="0"/>
    <n v="268.10000000000002"/>
    <n v="0"/>
    <n v="51901764.409999996"/>
    <n v="7222159.1100000003"/>
    <n v="0"/>
    <n v="189.58286200000001"/>
    <n v="2991110.39"/>
    <n v="2991110.39"/>
    <s v="L"/>
    <s v="'85"/>
    <s v="HEALTH CARE"/>
    <s v="MARATHON ASSET MANAGEMENT LLP"/>
    <n v="268.10000000000002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19.678077999999999"/>
    <n v="1.635302"/>
    <n v="5.4219999999999997E-3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38095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4697611.3499999996"/>
    <s v="N"/>
    <x v="2"/>
    <s v="US DOLLAR"/>
    <n v="0"/>
    <n v="0"/>
    <n v="0"/>
    <n v="4736278.72"/>
    <n v="0"/>
    <n v="0"/>
    <n v="5487140.6200000001"/>
    <n v="0"/>
    <n v="4697611.3499999996"/>
    <n v="4697611.3499999996"/>
    <n v="4736278.72"/>
    <n v="0"/>
    <n v="0"/>
    <n v="0"/>
    <n v="94.09"/>
    <n v="0"/>
    <n v="1651140503.6400001"/>
    <n v="4697611.3499999996"/>
    <n v="0"/>
    <n v="80.551653999999999"/>
    <n v="0"/>
    <n v="0"/>
    <n v="789529.27"/>
    <n v="789529.27"/>
    <s v="VAR US"/>
    <s v="VAR"/>
    <d v="2015-01-04T00:00:00"/>
    <m/>
    <m/>
    <s v="MATF"/>
    <s v="MAHH"/>
    <m/>
    <n v="0"/>
    <s v="A"/>
    <m/>
    <m/>
    <s v="US"/>
    <s v="US"/>
    <s v="UNITED STATES"/>
    <x v="13"/>
    <m/>
    <s v="'92220P105"/>
    <s v="03/31/2015"/>
    <m/>
    <m/>
    <m/>
    <s v="SSA"/>
    <s v="N"/>
    <m/>
    <s v="N"/>
    <s v="N"/>
    <x v="0"/>
    <s v="WM11"/>
    <s v="VA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2220P105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697611.3499999996"/>
    <s v="USD"/>
    <x v="13"/>
    <n v="0"/>
    <n v="0"/>
    <n v="0"/>
    <n v="4736278.72"/>
    <n v="0"/>
    <n v="0"/>
    <n v="5487140.6200000001"/>
    <n v="0"/>
    <n v="4697611.3499999996"/>
    <n v="4697611.3499999996"/>
    <n v="4736278.72"/>
    <n v="0"/>
    <n v="0"/>
    <n v="0"/>
    <n v="94.09"/>
    <n v="0"/>
    <n v="685767291.05999994"/>
    <n v="4697611.3499999996"/>
    <n v="0"/>
    <n v="80.551653999999999"/>
    <n v="789529.27"/>
    <n v="789529.27"/>
    <s v="L"/>
    <s v="'85"/>
    <s v="HEALTH CARE"/>
    <s v="JAMES PETTY"/>
    <n v="94.09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80014600000000002"/>
    <n v="0.33232400000000001"/>
    <n v="5.8276000000000001E-2"/>
    <x v="2"/>
    <d v="2015-01-03T00:00:00"/>
    <m/>
    <m/>
    <m/>
    <m/>
    <m/>
    <m/>
    <m/>
    <m/>
    <m/>
    <m/>
    <m/>
    <m/>
    <m/>
    <s v="VAR.N"/>
    <m/>
    <n v="0"/>
    <s v="B+"/>
    <s v="S"/>
    <s v="COMMON STOCK USD1."/>
    <s v="COMMON STOCK USD1."/>
    <s v="VARIAN MEDICAL SYSTEMS INC COMMON STOCK USD1."/>
    <s v="VARIAN MEDICAL SYSTEMS INC"/>
    <s v="'2927516"/>
    <n v="100071752"/>
    <n v="58318"/>
    <m/>
    <s v="US"/>
    <s v="UNITED STATES"/>
    <s v="VAR"/>
    <s v="VAR"/>
    <s v="US"/>
    <s v="UNITED STATES"/>
    <s v="USD"/>
    <s v="US DOLLAR"/>
    <m/>
    <m/>
    <m/>
    <m/>
    <m/>
    <m/>
    <m/>
    <s v="'"/>
    <n v="852812"/>
  </r>
  <r>
    <m/>
    <m/>
    <s v="N"/>
    <s v="EQUITY"/>
    <s v="S"/>
    <n v="0"/>
    <n v="0"/>
    <n v="0"/>
    <n v="3275601.69"/>
    <s v="N"/>
    <x v="2"/>
    <s v="US DOLLAR"/>
    <n v="0"/>
    <n v="0"/>
    <n v="0"/>
    <n v="3524815.95"/>
    <n v="0"/>
    <n v="0"/>
    <n v="4838063.51"/>
    <n v="0"/>
    <n v="3275601.69"/>
    <n v="3524815.95"/>
    <n v="3524815.95"/>
    <n v="0"/>
    <n v="0"/>
    <n v="0"/>
    <n v="61.110579999999999"/>
    <n v="0"/>
    <n v="1198221662.5799999"/>
    <n v="3524815.95"/>
    <n v="0"/>
    <n v="44.522678999999997"/>
    <n v="-550699.93999999994"/>
    <n v="0"/>
    <n v="1313247.56"/>
    <n v="1863947.5"/>
    <s v="VIS SM"/>
    <s v="VIS"/>
    <d v="2015-01-04T00:00:00"/>
    <m/>
    <m/>
    <s v="MATI"/>
    <s v="MAHH"/>
    <m/>
    <n v="0"/>
    <s v="I"/>
    <m/>
    <m/>
    <s v="ES"/>
    <s v="ES"/>
    <s v="SPAIN"/>
    <x v="1"/>
    <m/>
    <s v="'563828904"/>
    <s v="03/31/2015"/>
    <m/>
    <m/>
    <m/>
    <s v="SSA"/>
    <s v="Y"/>
    <m/>
    <s v="N"/>
    <s v="N"/>
    <x v="67"/>
    <s v="WM11"/>
    <s v="VIS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84262212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585726.67"/>
    <s v="EUR"/>
    <x v="1"/>
    <n v="0"/>
    <n v="0"/>
    <n v="0"/>
    <n v="2769196.45"/>
    <n v="0"/>
    <n v="0"/>
    <n v="4504716.0999999996"/>
    <n v="0"/>
    <n v="2585726.67"/>
    <n v="2769196.45"/>
    <n v="2769196.45"/>
    <n v="0"/>
    <n v="0"/>
    <n v="0"/>
    <n v="56.9"/>
    <n v="0"/>
    <n v="252596187.16"/>
    <n v="2769196.45"/>
    <n v="0"/>
    <n v="34.978293000000001"/>
    <n v="1735519.65"/>
    <n v="1735519.65"/>
    <s v="L"/>
    <s v="'84"/>
    <s v="CONSUMER STAPLES"/>
    <s v="MARATHON ASSET MGT"/>
    <n v="56.9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7833669999999999"/>
    <n v="0.40377000000000002"/>
    <n v="0.169877"/>
    <x v="2"/>
    <d v="2015-01-03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79169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514329.66"/>
    <s v="N"/>
    <x v="2"/>
    <s v="US DOLLAR"/>
    <n v="0"/>
    <n v="0"/>
    <n v="0"/>
    <n v="514329.66"/>
    <n v="0"/>
    <n v="0"/>
    <n v="464106.8"/>
    <n v="0"/>
    <n v="514329.66"/>
    <n v="514329.66"/>
    <n v="514329.66"/>
    <n v="0"/>
    <n v="0"/>
    <n v="0"/>
    <n v="208.4"/>
    <n v="0"/>
    <n v="19623931.399999999"/>
    <n v="514329.66"/>
    <n v="0"/>
    <n v="230.95180099999999"/>
    <n v="0"/>
    <n v="0"/>
    <n v="-50222.86"/>
    <n v="-50222.86"/>
    <s v="BIDU US"/>
    <s v="BIDU"/>
    <d v="2015-01-04T00:00:00"/>
    <m/>
    <m/>
    <s v="MARQ"/>
    <s v="MAHH"/>
    <m/>
    <n v="0"/>
    <s v="I"/>
    <m/>
    <m/>
    <s v="CN"/>
    <s v="US"/>
    <s v="UNITED STATES"/>
    <x v="13"/>
    <m/>
    <s v="'056752108"/>
    <s v="03/31/2015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RQ"/>
    <s v="EQUITY"/>
    <s v="SSCSIL EM MKTS EQ FD"/>
    <m/>
    <m/>
    <m/>
    <s v="USD"/>
    <n v="0"/>
    <s v="KY"/>
    <s v="CAYMAN ISLANDS"/>
    <n v="0"/>
    <s v="'43"/>
    <s v="DEPOSITORY RECEIPTS"/>
    <s v="US0567521085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514329.66"/>
    <s v="USD"/>
    <x v="13"/>
    <n v="0"/>
    <n v="0"/>
    <n v="0"/>
    <n v="514329.66"/>
    <n v="0"/>
    <n v="0"/>
    <n v="464106.8"/>
    <n v="0"/>
    <n v="514329.66"/>
    <n v="514329.66"/>
    <n v="514329.66"/>
    <n v="0"/>
    <n v="0"/>
    <n v="0"/>
    <n v="208.4"/>
    <n v="0"/>
    <n v="3452456.67"/>
    <n v="514329.66"/>
    <n v="0"/>
    <n v="230.95180099999999"/>
    <n v="-50222.86"/>
    <n v="-50222.86"/>
    <s v="L"/>
    <s v="'87"/>
    <s v="INFORMATION TECHNOLOGY"/>
    <s v="MARATHON ASSET MANAGEMENT LIMITED"/>
    <n v="208.4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13.442799000000001"/>
    <n v="2.3650039999999999"/>
    <n v="8.0699999999999999E-4"/>
    <x v="2"/>
    <d v="2015-01-03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2227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875555.74"/>
    <s v="N"/>
    <x v="2"/>
    <s v="US DOLLAR"/>
    <n v="0"/>
    <n v="0"/>
    <n v="0"/>
    <n v="834882.26"/>
    <n v="0"/>
    <n v="0"/>
    <n v="879139.7"/>
    <n v="0"/>
    <n v="875555.74"/>
    <n v="875555.74"/>
    <n v="834882.26"/>
    <n v="0"/>
    <n v="0"/>
    <n v="0"/>
    <n v="55.525782"/>
    <n v="0"/>
    <n v="1651140503.6400001"/>
    <n v="875555.74"/>
    <n v="0"/>
    <n v="55.299421000000002"/>
    <n v="-181961.97"/>
    <n v="0"/>
    <n v="3583.96"/>
    <n v="185545.93"/>
    <s v="HO FP"/>
    <s v="HO"/>
    <d v="2015-01-04T00:00:00"/>
    <m/>
    <m/>
    <s v="MATF"/>
    <s v="MAHH"/>
    <m/>
    <n v="0"/>
    <s v="A"/>
    <m/>
    <m/>
    <s v="FR"/>
    <s v="FR"/>
    <s v="FRANCE"/>
    <x v="1"/>
    <m/>
    <s v="'416279008"/>
    <s v="03/31/2015"/>
    <m/>
    <m/>
    <m/>
    <s v="SSA"/>
    <s v="Y"/>
    <m/>
    <s v="Y"/>
    <s v="Y"/>
    <x v="67"/>
    <s v="WM11"/>
    <s v="HO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132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645804.47"/>
    <s v="EUR"/>
    <x v="1"/>
    <n v="0"/>
    <n v="0"/>
    <n v="0"/>
    <n v="620966.42000000004"/>
    <n v="0"/>
    <n v="0"/>
    <n v="818566.1"/>
    <n v="0"/>
    <n v="645804.47"/>
    <n v="645804.47"/>
    <n v="620966.42000000004"/>
    <n v="0"/>
    <n v="0"/>
    <n v="0"/>
    <n v="51.7"/>
    <n v="0"/>
    <n v="169605918.22"/>
    <n v="645804.47"/>
    <n v="0"/>
    <n v="40.788508999999998"/>
    <n v="172761.63"/>
    <n v="172761.63"/>
    <s v="L"/>
    <s v="'82"/>
    <s v="INDUSTRIALS"/>
    <s v="JAMES PETTY"/>
    <n v="51.7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482628"/>
    <n v="5.3244E-2"/>
    <n v="7.6179999999999998E-3"/>
    <x v="2"/>
    <d v="2015-01-03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1583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7683748.2300000004"/>
    <s v="N"/>
    <x v="2"/>
    <s v="US DOLLAR"/>
    <n v="0"/>
    <n v="0"/>
    <n v="0"/>
    <n v="7722921.1900000004"/>
    <n v="0"/>
    <n v="0"/>
    <n v="9035113.6099999994"/>
    <n v="0"/>
    <n v="7683748.2300000004"/>
    <n v="7722921.1900000004"/>
    <n v="7722921.1900000004"/>
    <n v="0"/>
    <n v="0"/>
    <n v="0"/>
    <n v="80.383572999999998"/>
    <n v="0"/>
    <n v="1198221662.5799999"/>
    <n v="7722921.1900000004"/>
    <n v="0"/>
    <n v="68.709263000000007"/>
    <n v="-1538375.06"/>
    <n v="0"/>
    <n v="1312192.42"/>
    <n v="2850567.48"/>
    <s v="9020 JP"/>
    <n v="9020"/>
    <d v="2015-01-04T00:00:00"/>
    <m/>
    <m/>
    <s v="MATI"/>
    <s v="MAHH"/>
    <m/>
    <n v="0"/>
    <s v="I"/>
    <m/>
    <m/>
    <s v="JP"/>
    <s v="JP"/>
    <s v="JAPAN"/>
    <x v="0"/>
    <m/>
    <s v="'629854902"/>
    <s v="03/31/2015"/>
    <m/>
    <m/>
    <m/>
    <s v="SSA"/>
    <s v="Y"/>
    <m/>
    <s v="N"/>
    <s v="N"/>
    <x v="66"/>
    <s v="WM11"/>
    <n v="9020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836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46971495"/>
    <s v="JPY"/>
    <x v="0"/>
    <n v="0"/>
    <n v="0"/>
    <n v="0"/>
    <n v="741681695"/>
    <n v="0"/>
    <n v="0"/>
    <n v="1083536000"/>
    <n v="0"/>
    <n v="746971495"/>
    <n v="741681695"/>
    <n v="741681695"/>
    <n v="0"/>
    <n v="0"/>
    <n v="0"/>
    <n v="9640"/>
    <n v="0"/>
    <n v="41369449832"/>
    <n v="741681695"/>
    <n v="0"/>
    <n v="6598.5915930000001"/>
    <n v="341854305"/>
    <n v="341854305"/>
    <s v="L"/>
    <s v="'82"/>
    <s v="INDUSTRIALS"/>
    <s v="MARATHON ASSET MGT"/>
    <n v="964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6191689999999999"/>
    <n v="0.75404400000000005"/>
    <n v="2.8563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112400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143554.53"/>
    <s v="N"/>
    <x v="2"/>
    <s v="US DOLLAR"/>
    <n v="0"/>
    <n v="0"/>
    <n v="0"/>
    <n v="142227.99"/>
    <n v="0"/>
    <n v="0"/>
    <n v="108418.76"/>
    <n v="0"/>
    <n v="143554.53"/>
    <n v="142227.99"/>
    <n v="142227.99"/>
    <n v="0"/>
    <n v="0"/>
    <n v="0"/>
    <n v="15.165583"/>
    <n v="0"/>
    <n v="19623931.399999999"/>
    <n v="142227.99"/>
    <n v="0"/>
    <n v="19.894808999999999"/>
    <n v="-10785.15"/>
    <n v="0"/>
    <n v="-33809.230000000003"/>
    <n v="-23024.080000000002"/>
    <s v="AGL SJ"/>
    <s v="AGL"/>
    <d v="2015-01-04T00:00:00"/>
    <m/>
    <m/>
    <s v="MARQ"/>
    <s v="MAHH"/>
    <m/>
    <n v="0"/>
    <s v="I"/>
    <m/>
    <m/>
    <s v="GB"/>
    <s v="GB"/>
    <s v="UNITED KINGDOM"/>
    <x v="8"/>
    <m/>
    <s v="'B1YW0L904"/>
    <s v="03/31/2015"/>
    <m/>
    <m/>
    <m/>
    <s v="SSA"/>
    <s v="Y"/>
    <m/>
    <s v="N"/>
    <s v="N"/>
    <x v="69"/>
    <s v="WM11"/>
    <s v="AGL"/>
    <m/>
    <s v="RL"/>
    <m/>
    <n v="430"/>
    <s v="'"/>
    <m/>
    <s v="'"/>
    <x v="69"/>
    <s v="Y"/>
    <s v="MARQ"/>
    <s v="EQUITY"/>
    <s v="SSCSIL EM MKTS EQ FD"/>
    <m/>
    <m/>
    <m/>
    <s v="ZAR"/>
    <n v="0"/>
    <s v="GB"/>
    <s v="UNITED KINGDOM"/>
    <n v="0"/>
    <s v="'41"/>
    <s v="COMMON STOCK"/>
    <s v="GB00B1XZS820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603811.52"/>
    <s v="ZAR"/>
    <x v="8"/>
    <n v="0"/>
    <n v="0"/>
    <n v="0"/>
    <n v="1592594.27"/>
    <n v="0"/>
    <n v="0"/>
    <n v="1313628.75"/>
    <n v="0"/>
    <n v="1603811.52"/>
    <n v="1592594.27"/>
    <n v="1592594.27"/>
    <n v="0"/>
    <n v="0"/>
    <n v="0"/>
    <n v="183.75"/>
    <n v="0"/>
    <n v="13000849.390000001"/>
    <n v="1592594.27"/>
    <n v="0"/>
    <n v="222.771614"/>
    <n v="-278965.52"/>
    <n v="-278965.52"/>
    <s v="L"/>
    <s v="'82"/>
    <s v="INDUSTRIALS"/>
    <s v="MARATHON ASSET MANAGEMENT LIMITED"/>
    <n v="183.75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0.104176000000001"/>
    <n v="0.55248200000000003"/>
    <n v="5.1000000000000004E-4"/>
    <x v="2"/>
    <d v="2015-01-03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401830689"/>
    <n v="7149"/>
    <m/>
    <s v="GB"/>
    <s v="UNITED KINGDOM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2361257.73"/>
    <s v="N"/>
    <x v="1"/>
    <s v="EURO CURRENCY"/>
    <n v="0"/>
    <n v="0"/>
    <n v="0"/>
    <n v="2361257.73"/>
    <n v="0"/>
    <n v="0"/>
    <n v="8123804.4100000001"/>
    <n v="0"/>
    <n v="2361257.73"/>
    <n v="2361257.73"/>
    <n v="2361257.73"/>
    <n v="0"/>
    <n v="0"/>
    <n v="0"/>
    <n v="3.495628"/>
    <n v="0"/>
    <n v="598700079.92999995"/>
    <n v="2361257.73"/>
    <n v="0"/>
    <n v="1.0160359999999999"/>
    <n v="368262.99"/>
    <n v="0"/>
    <n v="5762546.6799999997"/>
    <n v="5394283.6900000004"/>
    <s v="ITV LN"/>
    <s v="ITV"/>
    <d v="2015-01-04T00:00:00"/>
    <m/>
    <m/>
    <s v="MATH"/>
    <s v="MAHH"/>
    <m/>
    <n v="0"/>
    <s v="I"/>
    <m/>
    <m/>
    <s v="GB"/>
    <s v="GB"/>
    <s v="UNITED KINGDOM"/>
    <x v="3"/>
    <m/>
    <s v="'339864902"/>
    <s v="03/31/2015"/>
    <m/>
    <m/>
    <m/>
    <s v="SSA"/>
    <s v="Y"/>
    <m/>
    <s v="N"/>
    <s v="N"/>
    <x v="61"/>
    <s v="WM11"/>
    <s v="ITV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39864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974740.44"/>
    <s v="GBP"/>
    <x v="3"/>
    <n v="0"/>
    <n v="0"/>
    <n v="0"/>
    <n v="1974740.44"/>
    <n v="0"/>
    <n v="0"/>
    <n v="5877370.71"/>
    <n v="0"/>
    <n v="1974740.44"/>
    <n v="1974740.44"/>
    <n v="1974740.44"/>
    <n v="0"/>
    <n v="0"/>
    <n v="0"/>
    <n v="2.5289999999999999"/>
    <n v="0"/>
    <n v="183172707.22999999"/>
    <n v="1974740.44"/>
    <n v="0"/>
    <n v="0.84972000000000003"/>
    <n v="3902630.27"/>
    <n v="3902630.27"/>
    <s v="L"/>
    <s v="'83"/>
    <s v="CONSUMER DISCRETIONARY"/>
    <s v="MARATHON ASSET MANAGEMENT LLP"/>
    <n v="2.528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3.20865"/>
    <n v="1.3569070000000001"/>
    <n v="5.7733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323990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2537306.5"/>
    <s v="N"/>
    <x v="2"/>
    <s v="US DOLLAR"/>
    <n v="0"/>
    <n v="0"/>
    <n v="0"/>
    <n v="2952091.22"/>
    <n v="0"/>
    <n v="0"/>
    <n v="2392876.94"/>
    <n v="0"/>
    <n v="2537306.5"/>
    <n v="2537306.5"/>
    <n v="2952091.22"/>
    <n v="0"/>
    <n v="0"/>
    <n v="0"/>
    <n v="82.518688999999995"/>
    <n v="0"/>
    <n v="1651140503.6400001"/>
    <n v="2537306.5"/>
    <n v="0"/>
    <n v="87.499362000000005"/>
    <n v="-519620.62"/>
    <n v="0"/>
    <n v="-144429.56"/>
    <n v="375191.06"/>
    <s v="CARLB DC"/>
    <s v="CARLB"/>
    <d v="2015-01-04T00:00:00"/>
    <m/>
    <m/>
    <s v="MATF"/>
    <s v="MAHH"/>
    <m/>
    <n v="0"/>
    <s v="A"/>
    <m/>
    <m/>
    <s v="DK"/>
    <s v="DK"/>
    <s v="DENMARK"/>
    <x v="4"/>
    <m/>
    <s v="'416921005"/>
    <s v="03/31/2015"/>
    <m/>
    <m/>
    <m/>
    <s v="SSA"/>
    <s v="Y"/>
    <m/>
    <s v="N"/>
    <s v="N"/>
    <x v="82"/>
    <s v="WM11"/>
    <s v="CARL B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10181759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4035022.99"/>
    <s v="DKK"/>
    <x v="4"/>
    <n v="0"/>
    <n v="0"/>
    <n v="0"/>
    <n v="16460474.41"/>
    <n v="0"/>
    <n v="0"/>
    <n v="16644852"/>
    <n v="0"/>
    <n v="14035022.99"/>
    <n v="14035022.99"/>
    <n v="16460474.41"/>
    <n v="0"/>
    <n v="0"/>
    <n v="0"/>
    <n v="574"/>
    <n v="0"/>
    <n v="199605041.05000001"/>
    <n v="14035022.99"/>
    <n v="0"/>
    <n v="483.99968899999999"/>
    <n v="2609829.0099999998"/>
    <n v="2609829.0099999998"/>
    <s v="L"/>
    <s v="'84"/>
    <s v="CONSUMER STAPLES"/>
    <s v="JAMES PETTY"/>
    <n v="574"/>
    <s v="DKK"/>
    <s v="RLRM667RD"/>
    <s v="C"/>
    <m/>
    <s v="JG"/>
    <s v="BEVERAGES"/>
    <s v="C"/>
    <s v="NA"/>
    <n v="0"/>
    <n v="0"/>
    <n v="0"/>
    <n v="0"/>
    <n v="0"/>
    <m/>
    <m/>
    <s v="SUM"/>
    <s v="DKK"/>
    <m/>
    <n v="0"/>
    <n v="8.3388939999999998"/>
    <n v="0.144923"/>
    <n v="2.4396999999999999E-2"/>
    <x v="2"/>
    <d v="2015-01-03T00:00:00"/>
    <m/>
    <m/>
    <m/>
    <m/>
    <m/>
    <m/>
    <m/>
    <m/>
    <m/>
    <m/>
    <m/>
    <m/>
    <m/>
    <m/>
    <m/>
    <n v="0"/>
    <s v="NA"/>
    <s v="S"/>
    <s v="COMMON STOCK DKK20."/>
    <s v="COMMON STOCK DKK20."/>
    <s v="CARLSBERG AS B COMMON STOCK DKK20."/>
    <s v="CARLSBERG AS B"/>
    <s v="'4169219"/>
    <n v="118857554"/>
    <n v="28998"/>
    <m/>
    <s v="DK"/>
    <s v="DENMARK"/>
    <s v="CARL B"/>
    <s v="CARL B"/>
    <s v="DK"/>
    <s v="DENMARK"/>
    <s v="DKK"/>
    <s v="DANISH KRONE"/>
    <m/>
    <m/>
    <m/>
    <m/>
    <m/>
    <m/>
    <m/>
    <s v="'"/>
    <n v="861061"/>
  </r>
  <r>
    <m/>
    <m/>
    <s v="N"/>
    <s v="EQUITY"/>
    <s v="S"/>
    <n v="0"/>
    <n v="0"/>
    <n v="0"/>
    <n v="9577946.9700000007"/>
    <s v="N"/>
    <x v="2"/>
    <s v="US DOLLAR"/>
    <n v="0"/>
    <n v="0"/>
    <n v="0"/>
    <n v="9796585.9499999993"/>
    <n v="0"/>
    <n v="0"/>
    <n v="14502835.52"/>
    <n v="0"/>
    <n v="9577946.9700000007"/>
    <n v="9796585.9499999993"/>
    <n v="9796585.9499999993"/>
    <n v="0"/>
    <n v="0"/>
    <n v="0"/>
    <n v="35.659787000000001"/>
    <n v="0"/>
    <n v="1198221662.5799999"/>
    <n v="9796585.9499999993"/>
    <n v="0"/>
    <n v="24.087990999999999"/>
    <n v="-1339356.22"/>
    <n v="0"/>
    <n v="4706249.57"/>
    <n v="6045605.79"/>
    <s v="4901 JP"/>
    <n v="4901"/>
    <d v="2015-01-04T00:00:00"/>
    <m/>
    <m/>
    <s v="MATI"/>
    <s v="MAHH"/>
    <m/>
    <n v="0"/>
    <s v="I"/>
    <m/>
    <m/>
    <s v="JP"/>
    <s v="JP"/>
    <s v="JAPAN"/>
    <x v="0"/>
    <m/>
    <s v="'635652001"/>
    <s v="03/31/2015"/>
    <m/>
    <m/>
    <m/>
    <s v="SSA"/>
    <s v="Y"/>
    <m/>
    <s v="N"/>
    <s v="N"/>
    <x v="66"/>
    <s v="WM11"/>
    <n v="490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140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79360877"/>
    <s v="JPY"/>
    <x v="0"/>
    <n v="0"/>
    <n v="0"/>
    <n v="0"/>
    <n v="1014233276"/>
    <n v="0"/>
    <n v="0"/>
    <n v="1739252550"/>
    <n v="0"/>
    <n v="979360877"/>
    <n v="1014233276"/>
    <n v="1014233276"/>
    <n v="0"/>
    <n v="0"/>
    <n v="0"/>
    <n v="4276.5"/>
    <n v="0"/>
    <n v="41369449832"/>
    <n v="1014233276"/>
    <n v="0"/>
    <n v="2493.8118420000001"/>
    <n v="725019274"/>
    <n v="725019274"/>
    <s v="L"/>
    <s v="'87"/>
    <s v="INFORMATION TECHNOLOGY"/>
    <s v="MARATHON ASSET MGT"/>
    <n v="4276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4.2041959999999996"/>
    <n v="1.2103630000000001"/>
    <n v="7.9028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4067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357851.21"/>
    <s v="N"/>
    <x v="2"/>
    <s v="US DOLLAR"/>
    <n v="0"/>
    <n v="0"/>
    <n v="0"/>
    <n v="357471"/>
    <n v="0"/>
    <n v="0"/>
    <n v="295713.84000000003"/>
    <n v="0"/>
    <n v="357851.21"/>
    <n v="357471"/>
    <n v="357471"/>
    <n v="0"/>
    <n v="0"/>
    <n v="0"/>
    <n v="2.5124369999999998"/>
    <n v="0"/>
    <n v="19623931.399999999"/>
    <n v="357471"/>
    <n v="0"/>
    <n v="3.037137"/>
    <n v="-67333.070000000007"/>
    <n v="0"/>
    <n v="-61757.16"/>
    <n v="5575.91"/>
    <s v="MRVE3 BZ"/>
    <s v="MRVE3"/>
    <d v="2015-01-04T00:00:00"/>
    <m/>
    <m/>
    <s v="MARQ"/>
    <s v="MAHH"/>
    <m/>
    <n v="0"/>
    <s v="I"/>
    <m/>
    <m/>
    <s v="BR"/>
    <s v="BR"/>
    <s v="BRAZIL"/>
    <x v="21"/>
    <m/>
    <s v="'B235JN901"/>
    <s v="03/31/2015"/>
    <m/>
    <m/>
    <m/>
    <s v="SSA"/>
    <s v="Y"/>
    <m/>
    <s v="N"/>
    <s v="N"/>
    <x v="73"/>
    <s v="WM11"/>
    <s v="MRVE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MRVEACNOR2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927957.51"/>
    <s v="BRL"/>
    <x v="21"/>
    <n v="0"/>
    <n v="0"/>
    <n v="0"/>
    <n v="927309.83"/>
    <n v="0"/>
    <n v="0"/>
    <n v="945131"/>
    <n v="0"/>
    <n v="927957.51"/>
    <n v="927309.83"/>
    <n v="927309.83"/>
    <n v="0"/>
    <n v="0"/>
    <n v="0"/>
    <n v="8.0299999999999994"/>
    <n v="0"/>
    <n v="5696752.4100000001"/>
    <n v="927309.83"/>
    <n v="0"/>
    <n v="7.8785879999999997"/>
    <n v="17821.169999999998"/>
    <n v="17821.169999999998"/>
    <s v="L"/>
    <s v="'86"/>
    <s v="FINANCIALS"/>
    <s v="MARATHON ASSET MANAGEMENT LIMITED"/>
    <n v="8.0299999999999994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6.590698"/>
    <n v="1.506904"/>
    <n v="2.620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1177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288194.77"/>
    <s v="N"/>
    <x v="2"/>
    <s v="US DOLLAR"/>
    <n v="0"/>
    <n v="0"/>
    <n v="0"/>
    <n v="288194.77"/>
    <n v="0"/>
    <n v="0"/>
    <n v="182265.89"/>
    <n v="0"/>
    <n v="288194.77"/>
    <n v="288194.77"/>
    <n v="288194.77"/>
    <n v="0"/>
    <n v="0"/>
    <n v="0"/>
    <n v="6.2419820000000001"/>
    <n v="0"/>
    <n v="19623931.399999999"/>
    <n v="288194.77"/>
    <n v="0"/>
    <n v="9.8696839999999995"/>
    <n v="-51694.12"/>
    <n v="0"/>
    <n v="-105928.88"/>
    <n v="-54234.76"/>
    <s v="BTOW3 BZ"/>
    <s v="BTOW3"/>
    <d v="2015-01-04T00:00:00"/>
    <m/>
    <m/>
    <s v="MARQ"/>
    <s v="MAHH"/>
    <m/>
    <n v="0"/>
    <s v="I"/>
    <m/>
    <m/>
    <s v="BR"/>
    <s v="BR"/>
    <s v="BRAZIL"/>
    <x v="21"/>
    <m/>
    <s v="'B1LH3Y900"/>
    <s v="03/31/2015"/>
    <m/>
    <m/>
    <m/>
    <s v="SSA"/>
    <s v="Y"/>
    <m/>
    <s v="N"/>
    <s v="N"/>
    <x v="73"/>
    <s v="WM11"/>
    <s v="BTOW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BTOWACNOR8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755879.72"/>
    <s v="BRL"/>
    <x v="21"/>
    <n v="0"/>
    <n v="0"/>
    <n v="0"/>
    <n v="755879.72"/>
    <n v="0"/>
    <n v="0"/>
    <n v="582540"/>
    <n v="0"/>
    <n v="755879.72"/>
    <n v="755879.72"/>
    <n v="755879.72"/>
    <n v="0"/>
    <n v="0"/>
    <n v="0"/>
    <n v="19.95"/>
    <n v="0"/>
    <n v="5696752.4100000001"/>
    <n v="755879.72"/>
    <n v="0"/>
    <n v="25.886292000000001"/>
    <n v="-173339.72"/>
    <n v="-173339.72"/>
    <s v="L"/>
    <s v="'83"/>
    <s v="CONSUMER DISCRETIONARY"/>
    <s v="MARATHON ASSET MANAGEMENT LIMITED"/>
    <n v="19.95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10.225826"/>
    <n v="0.92879400000000001"/>
    <n v="1.142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29200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1404511.26"/>
    <s v="N"/>
    <x v="1"/>
    <s v="EURO CURRENCY"/>
    <n v="0"/>
    <n v="0"/>
    <n v="0"/>
    <n v="1396957.84"/>
    <n v="0"/>
    <n v="0"/>
    <n v="1899841.3"/>
    <n v="0"/>
    <n v="1404511.26"/>
    <n v="1396957.84"/>
    <n v="1396957.84"/>
    <n v="0"/>
    <n v="0"/>
    <n v="0"/>
    <n v="29.3"/>
    <n v="0"/>
    <n v="598700079.92999995"/>
    <n v="1396957.84"/>
    <n v="0"/>
    <n v="21.544360000000001"/>
    <n v="0"/>
    <n v="0"/>
    <n v="502883.46"/>
    <n v="502883.46"/>
    <s v="EVD GR"/>
    <s v="EVD"/>
    <d v="2015-01-04T00:00:00"/>
    <m/>
    <m/>
    <s v="MATH"/>
    <s v="MAHH"/>
    <m/>
    <n v="0"/>
    <s v="I"/>
    <m/>
    <m/>
    <s v="DE"/>
    <s v="DE"/>
    <s v="GERMANY"/>
    <x v="1"/>
    <m/>
    <s v="'588185900"/>
    <s v="03/31/2015"/>
    <m/>
    <m/>
    <m/>
    <s v="SSA"/>
    <s v="Y"/>
    <m/>
    <s v="N"/>
    <s v="N"/>
    <x v="0"/>
    <s v="WM11"/>
    <s v="EVD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47030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404511.26"/>
    <s v="EUR"/>
    <x v="1"/>
    <n v="0"/>
    <n v="0"/>
    <n v="0"/>
    <n v="1396957.84"/>
    <n v="0"/>
    <n v="0"/>
    <n v="1899841.3"/>
    <n v="0"/>
    <n v="1404511.26"/>
    <n v="1396957.84"/>
    <n v="1396957.84"/>
    <n v="0"/>
    <n v="0"/>
    <n v="0"/>
    <n v="29.3"/>
    <n v="0"/>
    <n v="214754599.84999999"/>
    <n v="1396957.84"/>
    <n v="0"/>
    <n v="21.544360000000001"/>
    <n v="502883.46"/>
    <n v="502883.46"/>
    <s v="L"/>
    <s v="'83"/>
    <s v="CONSUMER DISCRETIONARY"/>
    <s v="MARATHON ASSET MANAGEMENT LLP"/>
    <n v="29.3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8465700000000003"/>
    <n v="0.317328"/>
    <n v="6.754300000000000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64841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1432209.59"/>
    <s v="N"/>
    <x v="2"/>
    <s v="US DOLLAR"/>
    <n v="0"/>
    <n v="0"/>
    <n v="0"/>
    <n v="1476973.63"/>
    <n v="0"/>
    <n v="0"/>
    <n v="1775558.26"/>
    <n v="0"/>
    <n v="1432209.59"/>
    <n v="1432209.59"/>
    <n v="1476973.63"/>
    <n v="0"/>
    <n v="0"/>
    <n v="0"/>
    <n v="57.971733999999998"/>
    <n v="0"/>
    <n v="1651140503.6400001"/>
    <n v="1432209.59"/>
    <n v="0"/>
    <n v="46.761446999999997"/>
    <n v="-365714.12"/>
    <n v="0"/>
    <n v="343348.67"/>
    <n v="709062.79"/>
    <s v="SCH NO"/>
    <s v="SCH"/>
    <d v="2015-01-04T00:00:00"/>
    <m/>
    <m/>
    <s v="MATF"/>
    <s v="MAHH"/>
    <m/>
    <n v="0"/>
    <s v="A"/>
    <m/>
    <m/>
    <s v="NO"/>
    <s v="NO"/>
    <s v="NORWAY"/>
    <x v="5"/>
    <m/>
    <s v="'479053902"/>
    <s v="03/31/2015"/>
    <m/>
    <m/>
    <m/>
    <s v="SSA"/>
    <s v="Y"/>
    <m/>
    <s v="N"/>
    <s v="N"/>
    <x v="84"/>
    <s v="WM11"/>
    <s v="SCH"/>
    <m/>
    <s v="RL"/>
    <m/>
    <n v="1231"/>
    <s v="'"/>
    <m/>
    <s v="'"/>
    <x v="84"/>
    <s v="Y"/>
    <s v="MATF"/>
    <s v="EQUITY"/>
    <s v="SSCSIL MARATHON GLOBAL FND PLC"/>
    <m/>
    <m/>
    <m/>
    <s v="NOK"/>
    <n v="0"/>
    <s v="NO"/>
    <s v="NORWAY"/>
    <n v="0"/>
    <s v="'41"/>
    <s v="COMMON STOCK"/>
    <s v="NO0003028904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8594993.6300000008"/>
    <s v="NOK"/>
    <x v="5"/>
    <n v="0"/>
    <n v="0"/>
    <n v="0"/>
    <n v="8861787.5399999991"/>
    <n v="0"/>
    <n v="0"/>
    <n v="14309401.6"/>
    <n v="0"/>
    <n v="8594993.6300000008"/>
    <n v="8594993.6300000008"/>
    <n v="8861787.5399999991"/>
    <n v="0"/>
    <n v="0"/>
    <n v="0"/>
    <n v="467.2"/>
    <n v="0"/>
    <n v="36645644.299999997"/>
    <n v="8594993.6300000008"/>
    <n v="0"/>
    <n v="280.62536299999999"/>
    <n v="5714407.9699999997"/>
    <n v="5714407.9699999997"/>
    <s v="L"/>
    <s v="'83"/>
    <s v="CONSUMER DISCRETIONARY"/>
    <s v="JAMES PETTY"/>
    <n v="467.2"/>
    <s v="NOK"/>
    <s v="RLRM667RD"/>
    <s v="C"/>
    <m/>
    <s v="JA"/>
    <s v="MEDIA"/>
    <s v="C"/>
    <s v="NA"/>
    <n v="0"/>
    <n v="0"/>
    <n v="0"/>
    <n v="0"/>
    <n v="0"/>
    <m/>
    <m/>
    <s v="SUM"/>
    <s v="NOK"/>
    <m/>
    <n v="0"/>
    <n v="39.048028000000002"/>
    <n v="0.10753500000000001"/>
    <n v="2.8358000000000001E-2"/>
    <x v="2"/>
    <d v="2015-01-03T00:00:00"/>
    <m/>
    <m/>
    <m/>
    <m/>
    <m/>
    <m/>
    <m/>
    <m/>
    <m/>
    <m/>
    <m/>
    <m/>
    <m/>
    <m/>
    <m/>
    <n v="0"/>
    <s v="NA"/>
    <s v="S"/>
    <s v="COMMON STOCK NOK1."/>
    <s v="COMMON STOCK NOK1."/>
    <s v="SCHIBSTED ASA COMMON STOCK NOK1."/>
    <s v="SCHIBSTED ASA"/>
    <s v="'4790534"/>
    <n v="108003615"/>
    <n v="30628"/>
    <m/>
    <s v="NO"/>
    <s v="NORWAY"/>
    <s v="SCH"/>
    <s v="SCH"/>
    <s v="NO"/>
    <s v="NORWAY"/>
    <s v="NOK"/>
    <s v="NORWEGIAN KRONE"/>
    <m/>
    <m/>
    <m/>
    <m/>
    <m/>
    <m/>
    <m/>
    <s v="'"/>
    <n v="884432"/>
  </r>
  <r>
    <m/>
    <m/>
    <s v="N"/>
    <s v="EQUITY"/>
    <s v="S"/>
    <n v="0"/>
    <n v="0"/>
    <n v="0"/>
    <n v="9945623.9700000007"/>
    <s v="N"/>
    <x v="2"/>
    <s v="US DOLLAR"/>
    <n v="0"/>
    <n v="0"/>
    <n v="0"/>
    <n v="10531298.16"/>
    <n v="0"/>
    <n v="0"/>
    <n v="11621243.279999999"/>
    <n v="0"/>
    <n v="9945623.9700000007"/>
    <n v="10531298.16"/>
    <n v="10531298.16"/>
    <n v="0"/>
    <n v="0"/>
    <n v="0"/>
    <n v="6.8642899999999996"/>
    <n v="0"/>
    <n v="1198221662.5799999"/>
    <n v="10531298.16"/>
    <n v="0"/>
    <n v="6.2204949999999997"/>
    <n v="-1817113.6000000001"/>
    <n v="0"/>
    <n v="1089945.1200000001"/>
    <n v="2907058.72"/>
    <s v="6501 JP"/>
    <n v="6501"/>
    <d v="2015-01-04T00:00:00"/>
    <m/>
    <m/>
    <s v="MATI"/>
    <s v="MAHH"/>
    <m/>
    <n v="0"/>
    <s v="I"/>
    <m/>
    <m/>
    <s v="JP"/>
    <s v="JP"/>
    <s v="JAPAN"/>
    <x v="0"/>
    <m/>
    <s v="'642910004"/>
    <s v="03/31/2015"/>
    <m/>
    <m/>
    <m/>
    <s v="SSA"/>
    <s v="Y"/>
    <m/>
    <s v="N"/>
    <s v="N"/>
    <x v="66"/>
    <s v="WM11"/>
    <n v="650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886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04232823"/>
    <s v="JPY"/>
    <x v="0"/>
    <n v="0"/>
    <n v="0"/>
    <n v="0"/>
    <n v="1045048583"/>
    <n v="0"/>
    <n v="0"/>
    <n v="1393677600"/>
    <n v="0"/>
    <n v="1004232823"/>
    <n v="1045048583"/>
    <n v="1045048583"/>
    <n v="0"/>
    <n v="0"/>
    <n v="0"/>
    <n v="823.2"/>
    <n v="0"/>
    <n v="41369449832"/>
    <n v="1045048583"/>
    <n v="0"/>
    <n v="617.27618600000005"/>
    <n v="348629017"/>
    <n v="348629017"/>
    <s v="L"/>
    <s v="'87"/>
    <s v="INFORMATION TECHNOLOGY"/>
    <s v="MARATHON ASSET MGT"/>
    <n v="823.2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3688570000000002"/>
    <n v="0.96987400000000001"/>
    <n v="3.5027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693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60979.21"/>
    <s v="N"/>
    <x v="2"/>
    <s v="US DOLLAR"/>
    <n v="0"/>
    <n v="0"/>
    <n v="0"/>
    <n v="60979.21"/>
    <n v="0"/>
    <n v="0"/>
    <n v="62568.36"/>
    <n v="0"/>
    <n v="60979.21"/>
    <n v="60979.21"/>
    <n v="60979.21"/>
    <n v="0"/>
    <n v="0"/>
    <n v="0"/>
    <n v="1.0576479999999999"/>
    <n v="0"/>
    <n v="19623931.399999999"/>
    <n v="60979.21"/>
    <n v="0"/>
    <n v="1.030786"/>
    <n v="109.1"/>
    <n v="0"/>
    <n v="1589.15"/>
    <n v="1480.05"/>
    <s v="151 HK"/>
    <n v="151"/>
    <d v="2015-01-04T00:00:00"/>
    <m/>
    <m/>
    <s v="MARQ"/>
    <s v="MAHH"/>
    <m/>
    <n v="0"/>
    <s v="I"/>
    <m/>
    <m/>
    <s v="CN"/>
    <s v="HK"/>
    <s v="HONG KONG"/>
    <x v="7"/>
    <m/>
    <s v="'B2Q14Z904"/>
    <s v="03/31/2015"/>
    <m/>
    <m/>
    <m/>
    <s v="SSA"/>
    <s v="Y"/>
    <m/>
    <s v="N"/>
    <s v="N"/>
    <x v="72"/>
    <s v="WM11"/>
    <n v="151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9431R1039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473620.7"/>
    <s v="HKD"/>
    <x v="7"/>
    <n v="0"/>
    <n v="0"/>
    <n v="0"/>
    <n v="473620.7"/>
    <n v="0"/>
    <n v="0"/>
    <n v="485095.6"/>
    <n v="0"/>
    <n v="473620.7"/>
    <n v="473620.7"/>
    <n v="473620.7"/>
    <n v="0"/>
    <n v="0"/>
    <n v="0"/>
    <n v="8.1999999999999993"/>
    <n v="0"/>
    <n v="17599379.73"/>
    <n v="473620.7"/>
    <n v="0"/>
    <n v="8.0060300000000009"/>
    <n v="11474.9"/>
    <n v="11474.9"/>
    <s v="L"/>
    <s v="'84"/>
    <s v="CONSUMER STAPLES"/>
    <s v="MARATHON ASSET MANAGEMENT LIMITED"/>
    <n v="8.1999999999999993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2.7563219999999999"/>
    <n v="0.31883699999999998"/>
    <n v="4.4999999999999999E-4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WANT WANT CHINA HOLDINGS LTD COMMON STOCK USD.02"/>
    <s v="WANT WANT CHINA HOLDINGS LTD"/>
    <s v="'B2Q14Z3"/>
    <n v="13158854135"/>
    <n v="59158"/>
    <m/>
    <s v="KY"/>
    <s v="CAYMAN ISLANDS"/>
    <n v="151"/>
    <n v="151"/>
    <s v="HK"/>
    <s v="HONG KONG"/>
    <s v="HKD"/>
    <s v="HONG KONG DOLLAR"/>
    <m/>
    <m/>
    <m/>
    <m/>
    <m/>
    <m/>
    <m/>
    <s v="'"/>
    <s v="A0NFF4"/>
  </r>
  <r>
    <m/>
    <m/>
    <s v="N"/>
    <s v="EQUITY"/>
    <s v="S"/>
    <n v="0"/>
    <n v="0"/>
    <n v="0"/>
    <n v="331518.68"/>
    <s v="N"/>
    <x v="1"/>
    <s v="EURO CURRENCY"/>
    <n v="0"/>
    <n v="0"/>
    <n v="0"/>
    <n v="331518.68"/>
    <n v="0"/>
    <n v="0"/>
    <n v="495742.55"/>
    <n v="0"/>
    <n v="331518.68"/>
    <n v="331518.68"/>
    <n v="331518.68"/>
    <n v="0"/>
    <n v="0"/>
    <n v="0"/>
    <n v="68.349999999999994"/>
    <n v="0"/>
    <n v="598700079.92999995"/>
    <n v="331518.68"/>
    <n v="0"/>
    <n v="45.707801000000003"/>
    <n v="0"/>
    <n v="0"/>
    <n v="164223.87"/>
    <n v="164223.87"/>
    <s v="NK FP"/>
    <s v="NK"/>
    <d v="2015-01-04T00:00:00"/>
    <m/>
    <m/>
    <s v="MATH"/>
    <s v="MAHH"/>
    <m/>
    <n v="0"/>
    <s v="I"/>
    <m/>
    <m/>
    <s v="FR"/>
    <s v="FR"/>
    <s v="FRANCE"/>
    <x v="1"/>
    <m/>
    <s v="'B011GL903"/>
    <s v="03/31/2015"/>
    <m/>
    <m/>
    <m/>
    <s v="SSA"/>
    <s v="Y"/>
    <m/>
    <s v="N"/>
    <s v="N"/>
    <x v="0"/>
    <s v="WM11"/>
    <s v="N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85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31518.68"/>
    <s v="EUR"/>
    <x v="1"/>
    <n v="0"/>
    <n v="0"/>
    <n v="0"/>
    <n v="331518.68"/>
    <n v="0"/>
    <n v="0"/>
    <n v="495742.55"/>
    <n v="0"/>
    <n v="331518.68"/>
    <n v="331518.68"/>
    <n v="331518.68"/>
    <n v="0"/>
    <n v="0"/>
    <n v="0"/>
    <n v="68.349999999999994"/>
    <n v="0"/>
    <n v="214754599.84999999"/>
    <n v="331518.68"/>
    <n v="0"/>
    <n v="45.707801000000003"/>
    <n v="164223.87"/>
    <n v="164223.87"/>
    <s v="L"/>
    <s v="'81"/>
    <s v="MATERIALS"/>
    <s v="MARATHON ASSET MANAGEMENT LLP"/>
    <n v="68.34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3084099999999999"/>
    <n v="8.2803000000000002E-2"/>
    <n v="9.11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7253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407007.92"/>
    <s v="N"/>
    <x v="2"/>
    <s v="US DOLLAR"/>
    <n v="0"/>
    <n v="0"/>
    <n v="0"/>
    <n v="494493.31"/>
    <n v="0"/>
    <n v="0"/>
    <n v="340424.07"/>
    <n v="0"/>
    <n v="407007.92"/>
    <n v="407007.92"/>
    <n v="494493.31"/>
    <n v="0"/>
    <n v="0"/>
    <n v="0"/>
    <n v="60.541359999999997"/>
    <n v="0"/>
    <n v="1651140503.6400001"/>
    <n v="407007.92"/>
    <n v="0"/>
    <n v="72.3827"/>
    <n v="-69949.94"/>
    <n v="0"/>
    <n v="-66583.850000000006"/>
    <n v="3366.09"/>
    <s v="TEC FP"/>
    <s v="TEC"/>
    <d v="2015-01-04T00:00:00"/>
    <m/>
    <m/>
    <s v="MATF"/>
    <s v="MAHH"/>
    <m/>
    <n v="0"/>
    <s v="A"/>
    <m/>
    <m/>
    <s v="FR"/>
    <s v="FR"/>
    <s v="FRANCE"/>
    <x v="1"/>
    <m/>
    <s v="'487416901"/>
    <s v="03/31/2015"/>
    <m/>
    <m/>
    <m/>
    <s v="SSA"/>
    <s v="Y"/>
    <m/>
    <s v="Y"/>
    <s v="Y"/>
    <x v="67"/>
    <s v="WM11"/>
    <s v="TEC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3170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13834.34999999998"/>
    <s v="EUR"/>
    <x v="1"/>
    <n v="0"/>
    <n v="0"/>
    <n v="0"/>
    <n v="371534.97"/>
    <n v="0"/>
    <n v="0"/>
    <n v="316968.51"/>
    <n v="0"/>
    <n v="313834.34999999998"/>
    <n v="313834.34999999998"/>
    <n v="371534.97"/>
    <n v="0"/>
    <n v="0"/>
    <n v="0"/>
    <n v="56.37"/>
    <n v="0"/>
    <n v="169605918.22"/>
    <n v="313834.34999999998"/>
    <n v="0"/>
    <n v="55.812618000000001"/>
    <n v="3134.16"/>
    <n v="3134.16"/>
    <s v="L"/>
    <s v="'80"/>
    <s v="ENERGY"/>
    <s v="JAMES PETTY"/>
    <n v="56.37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0.186885"/>
    <n v="2.0618000000000001E-2"/>
    <n v="4.9350000000000002E-3"/>
    <x v="2"/>
    <d v="2015-01-03T00:00:00"/>
    <m/>
    <m/>
    <m/>
    <m/>
    <m/>
    <m/>
    <m/>
    <m/>
    <m/>
    <m/>
    <m/>
    <m/>
    <m/>
    <m/>
    <m/>
    <n v="0"/>
    <s v="NA"/>
    <s v="S"/>
    <s v="COMMON STOCK EUR.7625"/>
    <s v="COMMON STOCK EUR.7625"/>
    <s v="TECHNIP SA COMMON STOCK EUR.7625"/>
    <s v="TECHNIP SA"/>
    <s v="'4874160"/>
    <n v="113945317"/>
    <n v="5623"/>
    <m/>
    <s v="FR"/>
    <s v="FRANCE"/>
    <s v="TEC"/>
    <s v="TEC"/>
    <s v="FR"/>
    <s v="FRANCE"/>
    <s v="EUR"/>
    <s v="EURO CURRENCY"/>
    <m/>
    <m/>
    <m/>
    <m/>
    <m/>
    <m/>
    <m/>
    <s v="'"/>
    <n v="891997"/>
  </r>
  <r>
    <m/>
    <m/>
    <s v="N"/>
    <s v="EQUITY"/>
    <s v="S"/>
    <n v="0"/>
    <n v="0"/>
    <n v="0"/>
    <n v="337651.73"/>
    <s v="N"/>
    <x v="2"/>
    <s v="US DOLLAR"/>
    <n v="0"/>
    <n v="0"/>
    <n v="0"/>
    <n v="362510.87"/>
    <n v="0"/>
    <n v="0"/>
    <n v="347322.21"/>
    <n v="0"/>
    <n v="337651.73"/>
    <n v="362510.87"/>
    <n v="362510.87"/>
    <n v="0"/>
    <n v="0"/>
    <n v="0"/>
    <n v="1.4084779999999999"/>
    <n v="0"/>
    <n v="1198221662.5799999"/>
    <n v="362510.87"/>
    <n v="0"/>
    <n v="1.470072"/>
    <n v="706.55"/>
    <n v="0"/>
    <n v="-15188.66"/>
    <n v="-15895.21"/>
    <s v="45 HK"/>
    <n v="45"/>
    <d v="2015-01-04T00:00:00"/>
    <m/>
    <m/>
    <s v="MATI"/>
    <s v="MAHH"/>
    <m/>
    <n v="0"/>
    <s v="I"/>
    <m/>
    <m/>
    <s v="HK"/>
    <s v="HK"/>
    <s v="HONG KONG"/>
    <x v="7"/>
    <m/>
    <s v="'643638000"/>
    <s v="03/31/2015"/>
    <m/>
    <m/>
    <m/>
    <s v="SSA"/>
    <s v="Y"/>
    <m/>
    <s v="N"/>
    <s v="N"/>
    <x v="72"/>
    <s v="WM11"/>
    <n v="45"/>
    <m/>
    <s v="RL"/>
    <m/>
    <n v="430"/>
    <s v="'"/>
    <m/>
    <s v="'"/>
    <x v="72"/>
    <s v="Y"/>
    <s v="MATI"/>
    <s v="EQUITY"/>
    <s v="SSCSIL MARATHON INTERNAT EQ"/>
    <m/>
    <m/>
    <m/>
    <s v="HKD"/>
    <n v="0"/>
    <s v="HK"/>
    <s v="HONG KONG"/>
    <n v="0"/>
    <s v="'41"/>
    <s v="COMMON STOCK"/>
    <s v="HK00450003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622706.36"/>
    <s v="HKD"/>
    <x v="7"/>
    <n v="0"/>
    <n v="0"/>
    <n v="0"/>
    <n v="2816042.8"/>
    <n v="0"/>
    <n v="0"/>
    <n v="2692806.48"/>
    <n v="0"/>
    <n v="2622706.36"/>
    <n v="2816042.8"/>
    <n v="2816042.8"/>
    <n v="0"/>
    <n v="0"/>
    <n v="0"/>
    <n v="10.92"/>
    <n v="0"/>
    <n v="220459367.28999999"/>
    <n v="2816042.8"/>
    <n v="0"/>
    <n v="11.419753999999999"/>
    <n v="-123236.32"/>
    <n v="-123236.32"/>
    <s v="L"/>
    <s v="'83"/>
    <s v="CONSUMER DISCRETIONARY"/>
    <s v="MARATHON ASSET MGT"/>
    <n v="10.92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1.2214529999999999"/>
    <n v="2.8986000000000001E-2"/>
    <n v="1.6254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246594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45242.92"/>
    <s v="N"/>
    <x v="2"/>
    <s v="US DOLLAR"/>
    <n v="0"/>
    <n v="0"/>
    <n v="0"/>
    <n v="45242.92"/>
    <n v="0"/>
    <n v="0"/>
    <n v="35007.4"/>
    <n v="0"/>
    <n v="45242.92"/>
    <n v="45242.92"/>
    <n v="45242.92"/>
    <n v="0"/>
    <n v="0"/>
    <n v="0"/>
    <n v="4.5199999999999996"/>
    <n v="0"/>
    <n v="19623931.399999999"/>
    <n v="45242.92"/>
    <n v="0"/>
    <n v="5.8415650000000001"/>
    <n v="0"/>
    <n v="0"/>
    <n v="-10235.52"/>
    <n v="-10235.52"/>
    <m/>
    <m/>
    <d v="2015-01-04T00:00:00"/>
    <m/>
    <m/>
    <s v="MARQ"/>
    <s v="MAHH"/>
    <m/>
    <n v="0"/>
    <s v="I"/>
    <m/>
    <m/>
    <s v="CY"/>
    <s v="CY"/>
    <s v="CYPRUS"/>
    <x v="13"/>
    <m/>
    <s v="'37949E204"/>
    <s v="03/31/2015"/>
    <m/>
    <m/>
    <m/>
    <s v="SSA"/>
    <s v="N"/>
    <m/>
    <s v="N"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49E2046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45242.92"/>
    <s v="USD"/>
    <x v="13"/>
    <n v="0"/>
    <n v="0"/>
    <n v="0"/>
    <n v="45242.92"/>
    <n v="0"/>
    <n v="0"/>
    <n v="35007.4"/>
    <n v="0"/>
    <n v="45242.92"/>
    <n v="45242.92"/>
    <n v="45242.92"/>
    <n v="0"/>
    <n v="0"/>
    <n v="0"/>
    <n v="4.5199999999999996"/>
    <n v="0"/>
    <n v="3452456.67"/>
    <n v="45242.92"/>
    <n v="0"/>
    <n v="5.8415650000000001"/>
    <n v="-10235.52"/>
    <n v="-10235.52"/>
    <s v="L"/>
    <s v="'82"/>
    <s v="INDUSTRIALS"/>
    <s v="MARATHON ASSET MANAGEMENT LIMITED"/>
    <n v="4.5199999999999996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1.0139849999999999"/>
    <n v="0.17839099999999999"/>
    <n v="4.333E-3"/>
    <x v="2"/>
    <d v="2015-01-03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7745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1291375.3400000001"/>
    <s v="N"/>
    <x v="1"/>
    <s v="EURO CURRENCY"/>
    <n v="0"/>
    <n v="0"/>
    <n v="0"/>
    <n v="1291375.3400000001"/>
    <n v="0"/>
    <n v="0"/>
    <n v="2055273.22"/>
    <n v="0"/>
    <n v="1291375.3400000001"/>
    <n v="1291375.3400000001"/>
    <n v="1291375.3400000001"/>
    <n v="0"/>
    <n v="0"/>
    <n v="0"/>
    <n v="11.66"/>
    <n v="0"/>
    <n v="598700079.92999995"/>
    <n v="1291375.3400000001"/>
    <n v="0"/>
    <n v="7.3262460000000003"/>
    <n v="0"/>
    <n v="0"/>
    <n v="763897.88"/>
    <n v="763897.88"/>
    <s v="TL5 SM"/>
    <s v="TL5"/>
    <d v="2015-01-04T00:00:00"/>
    <m/>
    <m/>
    <s v="MATH"/>
    <s v="MAHH"/>
    <m/>
    <n v="0"/>
    <s v="I"/>
    <m/>
    <m/>
    <s v="ES"/>
    <s v="ES"/>
    <s v="SPAIN"/>
    <x v="1"/>
    <m/>
    <s v="'B01G2K907"/>
    <s v="03/31/2015"/>
    <m/>
    <m/>
    <m/>
    <s v="SSA"/>
    <s v="Y"/>
    <m/>
    <s v="N"/>
    <s v="N"/>
    <x v="0"/>
    <s v="WM11"/>
    <s v="TL5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52503035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291375.3400000001"/>
    <s v="EUR"/>
    <x v="1"/>
    <n v="0"/>
    <n v="0"/>
    <n v="0"/>
    <n v="1291375.3400000001"/>
    <n v="0"/>
    <n v="0"/>
    <n v="2055273.22"/>
    <n v="0"/>
    <n v="1291375.3400000001"/>
    <n v="1291375.3400000001"/>
    <n v="1291375.3400000001"/>
    <n v="0"/>
    <n v="0"/>
    <n v="0"/>
    <n v="11.66"/>
    <n v="0"/>
    <n v="214754599.84999999"/>
    <n v="1291375.3400000001"/>
    <n v="0"/>
    <n v="7.3262460000000003"/>
    <n v="763897.88"/>
    <n v="763897.88"/>
    <s v="L"/>
    <s v="'83"/>
    <s v="CONSUMER DISCRETIONARY"/>
    <s v="MARATHON ASSET MANAGEMENT LLP"/>
    <n v="11.66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95703300000000002"/>
    <n v="0.34328900000000001"/>
    <n v="4.3324000000000001E-2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76267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2602140.6800000002"/>
    <s v="N"/>
    <x v="2"/>
    <s v="US DOLLAR"/>
    <n v="0"/>
    <n v="0"/>
    <n v="0"/>
    <n v="1681471.8"/>
    <n v="0"/>
    <n v="0"/>
    <n v="1133438.3500000001"/>
    <n v="0"/>
    <n v="2602140.6800000002"/>
    <n v="2602140.6800000002"/>
    <n v="1681471.8"/>
    <n v="0"/>
    <n v="0"/>
    <n v="0"/>
    <n v="14.912485"/>
    <n v="0"/>
    <n v="1651140503.6400001"/>
    <n v="2602140.6800000002"/>
    <n v="0"/>
    <n v="34.235990000000001"/>
    <n v="-608217.71"/>
    <n v="0"/>
    <n v="-1468702.33"/>
    <n v="-860484.62"/>
    <s v="EOAN GR"/>
    <s v="EOAN"/>
    <d v="2015-01-04T00:00:00"/>
    <m/>
    <m/>
    <s v="MATF"/>
    <s v="MAHH"/>
    <m/>
    <n v="0"/>
    <s v="A"/>
    <m/>
    <m/>
    <s v="DE"/>
    <s v="DE"/>
    <s v="GERMANY"/>
    <x v="1"/>
    <m/>
    <s v="'494290901"/>
    <s v="03/31/2015"/>
    <m/>
    <m/>
    <m/>
    <s v="SSA"/>
    <s v="Y"/>
    <m/>
    <s v="Y"/>
    <s v="Y"/>
    <x v="67"/>
    <s v="WM11"/>
    <s v="EOAN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ENAG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856539.68"/>
    <s v="EUR"/>
    <x v="1"/>
    <n v="0"/>
    <n v="0"/>
    <n v="0"/>
    <n v="1266845.29"/>
    <n v="0"/>
    <n v="0"/>
    <n v="1055343.31"/>
    <n v="0"/>
    <n v="1856539.68"/>
    <n v="1856539.68"/>
    <n v="1266845.29"/>
    <n v="0"/>
    <n v="0"/>
    <n v="0"/>
    <n v="13.885"/>
    <n v="0"/>
    <n v="169605918.22"/>
    <n v="1856539.68"/>
    <n v="0"/>
    <n v="24.426224999999999"/>
    <n v="-801196.37"/>
    <n v="-801196.37"/>
    <s v="L"/>
    <s v="'89"/>
    <s v="UTILITIES"/>
    <s v="JAMES PETTY"/>
    <n v="13.885"/>
    <s v="EUR"/>
    <s v="RLRM667RD"/>
    <s v="C"/>
    <m/>
    <s v="J3"/>
    <s v="ELECTRIC UTILITIES"/>
    <s v="C"/>
    <s v="NA"/>
    <n v="0"/>
    <n v="0"/>
    <n v="0"/>
    <n v="0"/>
    <n v="0"/>
    <m/>
    <m/>
    <s v="SUM"/>
    <s v="EUR"/>
    <m/>
    <n v="0"/>
    <n v="0.62223300000000004"/>
    <n v="6.8645999999999999E-2"/>
    <n v="3.798000000000000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E.ON SE COMMON STOCK NPV"/>
    <s v="E.ON SE"/>
    <s v="'4942904"/>
    <n v="2001000000"/>
    <n v="76006"/>
    <m/>
    <s v="DE"/>
    <s v="GERMANY"/>
    <s v="EOAN"/>
    <s v="EOAN"/>
    <s v="DE"/>
    <s v="GERMANY"/>
    <s v="EUR"/>
    <s v="EURO CURRENCY"/>
    <m/>
    <m/>
    <m/>
    <m/>
    <m/>
    <m/>
    <m/>
    <s v="'"/>
    <s v="ENAG99"/>
  </r>
  <r>
    <m/>
    <m/>
    <s v="N"/>
    <s v="EQUITY"/>
    <s v="S"/>
    <n v="0"/>
    <n v="0"/>
    <n v="0"/>
    <n v="4618292.9800000004"/>
    <s v="N"/>
    <x v="2"/>
    <s v="US DOLLAR"/>
    <n v="0"/>
    <n v="0"/>
    <n v="0"/>
    <n v="4658127.71"/>
    <n v="0"/>
    <n v="0"/>
    <n v="5615531.9500000002"/>
    <n v="0"/>
    <n v="4618292.9800000004"/>
    <n v="4658127.71"/>
    <n v="4658127.71"/>
    <n v="0"/>
    <n v="0"/>
    <n v="0"/>
    <n v="13.865511"/>
    <n v="0"/>
    <n v="1198221662.5799999"/>
    <n v="4658127.71"/>
    <n v="0"/>
    <n v="11.50155"/>
    <n v="1493.89"/>
    <n v="0"/>
    <n v="957404.24"/>
    <n v="955910.35"/>
    <s v="13 HK"/>
    <n v="13"/>
    <d v="2015-01-04T00:00:00"/>
    <m/>
    <m/>
    <s v="MATI"/>
    <s v="MAHH"/>
    <m/>
    <n v="0"/>
    <s v="I"/>
    <m/>
    <m/>
    <s v="HK"/>
    <s v="HK"/>
    <s v="HONG KONG"/>
    <x v="7"/>
    <m/>
    <s v="'644806002"/>
    <s v="03/31/2015"/>
    <m/>
    <m/>
    <m/>
    <s v="SSA"/>
    <s v="Y"/>
    <m/>
    <s v="N"/>
    <s v="N"/>
    <x v="72"/>
    <s v="WM11"/>
    <n v="13"/>
    <m/>
    <s v="RL"/>
    <m/>
    <n v="430"/>
    <s v="'"/>
    <m/>
    <s v="'"/>
    <x v="72"/>
    <s v="Y"/>
    <s v="MATI"/>
    <s v="EQUITY"/>
    <s v="SSCSIL MARATHON INTERNAT EQ"/>
    <m/>
    <m/>
    <m/>
    <s v="HKD"/>
    <n v="0"/>
    <s v="HK"/>
    <s v="HONG KONG"/>
    <n v="0"/>
    <s v="'41"/>
    <s v="COMMON STOCK"/>
    <s v="HK0013000119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5812992"/>
    <s v="HKD"/>
    <x v="7"/>
    <n v="0"/>
    <n v="0"/>
    <n v="0"/>
    <n v="36126279.270000003"/>
    <n v="0"/>
    <n v="0"/>
    <n v="43537500"/>
    <n v="0"/>
    <n v="35812992"/>
    <n v="36126279.270000003"/>
    <n v="36126279.270000003"/>
    <n v="0"/>
    <n v="0"/>
    <n v="0"/>
    <n v="107.5"/>
    <n v="0"/>
    <n v="220459367.28999999"/>
    <n v="36126279.270000003"/>
    <n v="0"/>
    <n v="89.200689999999994"/>
    <n v="7411220.7300000004"/>
    <n v="7411220.7300000004"/>
    <s v="L"/>
    <s v="'82"/>
    <s v="INDUSTRIALS"/>
    <s v="MARATHON ASSET MGT"/>
    <n v="107.5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19.748536999999999"/>
    <n v="0.46865600000000002"/>
    <n v="9.4999999999999998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05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275997.81"/>
    <s v="N"/>
    <x v="2"/>
    <s v="US DOLLAR"/>
    <n v="0"/>
    <n v="0"/>
    <n v="0"/>
    <n v="275997.81"/>
    <n v="0"/>
    <n v="0"/>
    <n v="280195.59000000003"/>
    <n v="0"/>
    <n v="275997.81"/>
    <n v="275997.81"/>
    <n v="275997.81"/>
    <n v="0"/>
    <n v="0"/>
    <n v="0"/>
    <n v="35.422956999999997"/>
    <n v="0"/>
    <n v="19623931.399999999"/>
    <n v="275997.81"/>
    <n v="0"/>
    <n v="34.892263999999997"/>
    <n v="-376.42"/>
    <n v="0"/>
    <n v="4197.78"/>
    <n v="4574.2"/>
    <s v="105560 KS"/>
    <n v="105560"/>
    <d v="2015-01-04T00:00:00"/>
    <m/>
    <m/>
    <s v="MARQ"/>
    <s v="MAHH"/>
    <m/>
    <n v="0"/>
    <s v="I"/>
    <m/>
    <m/>
    <s v="KR"/>
    <s v="KR"/>
    <s v="KOREA, REPUBLIC OF"/>
    <x v="9"/>
    <m/>
    <s v="'B3DF0Y902"/>
    <s v="03/31/2015"/>
    <m/>
    <m/>
    <m/>
    <s v="SSA"/>
    <s v="Y"/>
    <m/>
    <s v="N"/>
    <s v="N"/>
    <x v="71"/>
    <s v="WM11"/>
    <s v="A10556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105560007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305788159"/>
    <s v="KRW"/>
    <x v="9"/>
    <n v="0"/>
    <n v="0"/>
    <n v="0"/>
    <n v="305788159"/>
    <n v="0"/>
    <n v="0"/>
    <n v="310863000"/>
    <n v="0"/>
    <n v="305788159"/>
    <n v="305788159"/>
    <n v="305788159"/>
    <n v="0"/>
    <n v="0"/>
    <n v="0"/>
    <n v="39300"/>
    <n v="0"/>
    <n v="4572803000"/>
    <n v="305788159"/>
    <n v="0"/>
    <n v="38658.427180999999"/>
    <n v="5074841"/>
    <n v="5074841"/>
    <s v="L"/>
    <s v="'86"/>
    <s v="FINANCIALS"/>
    <s v="MARATHON ASSET MANAGEMENT LIMITED"/>
    <n v="39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6.7980840000000002"/>
    <n v="1.427826"/>
    <n v="2.0470000000000002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7910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3910964.92"/>
    <s v="N"/>
    <x v="1"/>
    <s v="EURO CURRENCY"/>
    <n v="0"/>
    <n v="0"/>
    <n v="0"/>
    <n v="3910964.92"/>
    <n v="0"/>
    <n v="0"/>
    <n v="5344784.57"/>
    <n v="0"/>
    <n v="3910964.92"/>
    <n v="3910964.92"/>
    <n v="3910964.92"/>
    <n v="0"/>
    <n v="0"/>
    <n v="0"/>
    <n v="4.0885990000000003"/>
    <n v="0"/>
    <n v="598700079.92999995"/>
    <n v="3910964.92"/>
    <n v="0"/>
    <n v="2.9917699999999998"/>
    <n v="751796.6"/>
    <n v="0"/>
    <n v="1433819.65"/>
    <n v="682023.05"/>
    <s v="GFS LN"/>
    <s v="GFS"/>
    <d v="2015-01-04T00:00:00"/>
    <m/>
    <m/>
    <s v="MATH"/>
    <s v="MAHH"/>
    <m/>
    <n v="0"/>
    <s v="I"/>
    <m/>
    <m/>
    <s v="GB"/>
    <s v="GB"/>
    <s v="UNITED KINGDOM"/>
    <x v="3"/>
    <m/>
    <s v="'B01FLG907"/>
    <s v="03/31/2015"/>
    <m/>
    <m/>
    <m/>
    <s v="SSA"/>
    <s v="Y"/>
    <m/>
    <s v="N"/>
    <s v="N"/>
    <x v="61"/>
    <s v="WM11"/>
    <s v="GFS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1FLG6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373392.14"/>
    <s v="GBP"/>
    <x v="3"/>
    <n v="0"/>
    <n v="0"/>
    <n v="0"/>
    <n v="3373392.14"/>
    <n v="0"/>
    <n v="0"/>
    <n v="3866818.88"/>
    <n v="0"/>
    <n v="3373392.14"/>
    <n v="3373392.14"/>
    <n v="3373392.14"/>
    <n v="0"/>
    <n v="0"/>
    <n v="0"/>
    <n v="2.9580000000000002"/>
    <n v="0"/>
    <n v="183172707.22999999"/>
    <n v="3373392.14"/>
    <n v="0"/>
    <n v="2.580543"/>
    <n v="493426.74"/>
    <n v="493426.74"/>
    <s v="L"/>
    <s v="'82"/>
    <s v="INDUSTRIALS"/>
    <s v="MARATHON ASSET MANAGEMENT LLP"/>
    <n v="2.958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110229999999999"/>
    <n v="0.89273199999999997"/>
    <n v="8.4251000000000006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307241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2056149.5"/>
    <s v="N"/>
    <x v="2"/>
    <s v="US DOLLAR"/>
    <n v="0"/>
    <n v="0"/>
    <n v="0"/>
    <n v="1949414.36"/>
    <n v="0"/>
    <n v="0"/>
    <n v="1793509.73"/>
    <n v="0"/>
    <n v="2056149.5"/>
    <n v="2056149.5"/>
    <n v="1949414.36"/>
    <n v="0"/>
    <n v="0"/>
    <n v="0"/>
    <n v="29.406137000000001"/>
    <n v="0"/>
    <n v="1651140503.6400001"/>
    <n v="2056149.5"/>
    <n v="0"/>
    <n v="33.712342999999997"/>
    <n v="-467804.37"/>
    <n v="0"/>
    <n v="-262639.77"/>
    <n v="205164.6"/>
    <s v="SWMA SS"/>
    <s v="SWMA"/>
    <d v="2015-01-04T00:00:00"/>
    <m/>
    <m/>
    <s v="MATF"/>
    <s v="MAHH"/>
    <m/>
    <n v="0"/>
    <s v="A"/>
    <m/>
    <m/>
    <s v="SE"/>
    <s v="SE"/>
    <s v="SWEDEN"/>
    <x v="2"/>
    <m/>
    <s v="'504856907"/>
    <s v="03/31/2015"/>
    <m/>
    <m/>
    <m/>
    <s v="SSA"/>
    <s v="Y"/>
    <m/>
    <s v="N"/>
    <s v="N"/>
    <x v="75"/>
    <s v="WM11"/>
    <s v="SWMA_SEK"/>
    <m/>
    <s v="RL"/>
    <m/>
    <n v="1231"/>
    <s v="'"/>
    <m/>
    <s v="'"/>
    <x v="75"/>
    <s v="Y"/>
    <s v="MATF"/>
    <s v="EQUITY"/>
    <s v="SSCSIL MARATHON GLOBAL FND PLC"/>
    <m/>
    <m/>
    <m/>
    <s v="SEK"/>
    <n v="0"/>
    <s v="SE"/>
    <s v="SWEDEN"/>
    <n v="0"/>
    <s v="'41"/>
    <s v="COMMON STOCK"/>
    <s v="SE000031033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3697967.869999999"/>
    <s v="SEK"/>
    <x v="2"/>
    <n v="0"/>
    <n v="0"/>
    <n v="0"/>
    <n v="13209858.77"/>
    <n v="0"/>
    <n v="0"/>
    <n v="15467317.6"/>
    <n v="0"/>
    <n v="13697967.869999999"/>
    <n v="13697967.869999999"/>
    <n v="13209858.77"/>
    <n v="0"/>
    <n v="0"/>
    <n v="0"/>
    <n v="253.6"/>
    <n v="0"/>
    <n v="219094124.09999999"/>
    <n v="13697967.869999999"/>
    <n v="0"/>
    <n v="224.58998700000001"/>
    <n v="1769349.73"/>
    <n v="1769349.73"/>
    <s v="L"/>
    <s v="'84"/>
    <s v="CONSUMER STAPLES"/>
    <s v="JAMES PETTY"/>
    <n v="253.6"/>
    <s v="SEK"/>
    <s v="RLRM667RD"/>
    <s v="C"/>
    <m/>
    <s v="JI"/>
    <s v="TOBACCO"/>
    <s v="C"/>
    <s v="NA"/>
    <n v="0"/>
    <n v="0"/>
    <n v="0"/>
    <n v="0"/>
    <n v="0"/>
    <m/>
    <m/>
    <s v="SUM"/>
    <s v="SEK"/>
    <m/>
    <n v="0"/>
    <n v="7.0596680000000003"/>
    <n v="0.108622"/>
    <n v="3.0419000000000002E-2"/>
    <x v="2"/>
    <d v="2015-01-03T00:00:00"/>
    <m/>
    <m/>
    <m/>
    <m/>
    <m/>
    <m/>
    <m/>
    <m/>
    <m/>
    <m/>
    <m/>
    <m/>
    <m/>
    <m/>
    <m/>
    <n v="0"/>
    <s v="NA"/>
    <s v="S"/>
    <s v="COMMON STOCK SEK1.9"/>
    <s v="COMMON STOCK SEK1.9"/>
    <s v="SWEDISH MATCH AB COMMON STOCK SEK1.9"/>
    <s v="SWEDISH MATCH AB"/>
    <s v="'5048566"/>
    <n v="200500000"/>
    <n v="60991"/>
    <m/>
    <s v="SE"/>
    <s v="SWEDEN"/>
    <s v="SWMA_S"/>
    <s v="SWMA_SEK"/>
    <s v="SE"/>
    <s v="SWEDEN"/>
    <s v="SEK"/>
    <s v="SWEDISH KRONA"/>
    <m/>
    <m/>
    <m/>
    <m/>
    <m/>
    <m/>
    <m/>
    <s v="'"/>
    <n v="900439"/>
  </r>
  <r>
    <m/>
    <m/>
    <s v="N"/>
    <s v="EQUITY"/>
    <s v="S"/>
    <n v="0"/>
    <n v="0"/>
    <n v="0"/>
    <n v="1670587.65"/>
    <s v="N"/>
    <x v="2"/>
    <s v="US DOLLAR"/>
    <n v="0"/>
    <n v="0"/>
    <n v="0"/>
    <n v="1726667.94"/>
    <n v="0"/>
    <n v="0"/>
    <n v="1299119.96"/>
    <n v="0"/>
    <n v="1670587.65"/>
    <n v="1726667.94"/>
    <n v="1726667.94"/>
    <n v="0"/>
    <n v="0"/>
    <n v="0"/>
    <n v="15.286642000000001"/>
    <n v="0"/>
    <n v="1198221662.5799999"/>
    <n v="1726667.94"/>
    <n v="0"/>
    <n v="20.317564999999998"/>
    <n v="-311819.48"/>
    <n v="0"/>
    <n v="-427547.98"/>
    <n v="-115728.5"/>
    <s v="ORI AU"/>
    <s v="ORI"/>
    <d v="2015-01-04T00:00:00"/>
    <m/>
    <m/>
    <s v="MATI"/>
    <s v="MAHH"/>
    <m/>
    <n v="0"/>
    <s v="I"/>
    <m/>
    <m/>
    <s v="AU"/>
    <s v="AU"/>
    <s v="AUSTRALIA"/>
    <x v="14"/>
    <m/>
    <s v="'645800004"/>
    <s v="03/31/2015"/>
    <m/>
    <m/>
    <m/>
    <s v="SSA"/>
    <s v="Y"/>
    <m/>
    <s v="N"/>
    <s v="N"/>
    <x v="81"/>
    <s v="WM11"/>
    <s v="ORI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ORI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832452.81"/>
    <s v="AUD"/>
    <x v="14"/>
    <n v="0"/>
    <n v="0"/>
    <n v="0"/>
    <n v="1852016.83"/>
    <n v="0"/>
    <n v="0"/>
    <n v="1700529.84"/>
    <n v="0"/>
    <n v="1832452.81"/>
    <n v="1852016.83"/>
    <n v="1852016.83"/>
    <n v="0"/>
    <n v="0"/>
    <n v="0"/>
    <n v="20.010000000000002"/>
    <n v="0"/>
    <n v="21958541.420000002"/>
    <n v="1852016.83"/>
    <n v="0"/>
    <n v="21.792535000000001"/>
    <n v="-151486.99"/>
    <n v="-151486.99"/>
    <s v="L"/>
    <s v="'81"/>
    <s v="MATERIALS"/>
    <s v="MARATHON ASSET MGT"/>
    <n v="20.010000000000002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7.744275"/>
    <n v="0.108421"/>
    <n v="2.2800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84984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72649.119999999995"/>
    <s v="N"/>
    <x v="2"/>
    <s v="US DOLLAR"/>
    <n v="0"/>
    <n v="0"/>
    <n v="0"/>
    <n v="72490.12"/>
    <n v="0"/>
    <n v="0"/>
    <n v="71195.210000000006"/>
    <n v="0"/>
    <n v="72649.119999999995"/>
    <n v="72490.12"/>
    <n v="72490.12"/>
    <n v="0"/>
    <n v="0"/>
    <n v="0"/>
    <n v="0.73777400000000004"/>
    <n v="0"/>
    <n v="19623931.399999999"/>
    <n v="72490.12"/>
    <n v="0"/>
    <n v="0.751193"/>
    <n v="21.04"/>
    <n v="0"/>
    <n v="-1294.9100000000001"/>
    <n v="-1315.95"/>
    <s v="2168 HK"/>
    <n v="2168"/>
    <d v="2015-01-04T00:00:00"/>
    <m/>
    <m/>
    <s v="MARQ"/>
    <s v="MAHH"/>
    <m/>
    <n v="0"/>
    <s v="I"/>
    <m/>
    <m/>
    <s v="HK"/>
    <s v="HK"/>
    <s v="HONG KONG"/>
    <x v="7"/>
    <m/>
    <s v="'B4K19W908"/>
    <s v="03/31/2015"/>
    <m/>
    <m/>
    <m/>
    <s v="SSA"/>
    <s v="Y"/>
    <m/>
    <s v="N"/>
    <s v="N"/>
    <x v="72"/>
    <s v="WM11"/>
    <n v="2168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984301047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563410.99"/>
    <s v="HKD"/>
    <x v="7"/>
    <n v="0"/>
    <n v="0"/>
    <n v="0"/>
    <n v="562182.59"/>
    <n v="0"/>
    <n v="0"/>
    <n v="551980"/>
    <n v="0"/>
    <n v="563410.99"/>
    <n v="562182.59"/>
    <n v="562182.59"/>
    <n v="0"/>
    <n v="0"/>
    <n v="0"/>
    <n v="5.72"/>
    <n v="0"/>
    <n v="17599379.73"/>
    <n v="562182.59"/>
    <n v="0"/>
    <n v="5.8257260000000004"/>
    <n v="-10202.59"/>
    <n v="-10202.59"/>
    <s v="L"/>
    <s v="'89"/>
    <s v="UTILITIES"/>
    <s v="MARATHON ASSET MANAGEMENT LIMITED"/>
    <n v="5.72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3.136361"/>
    <n v="0.36279800000000001"/>
    <n v="5.3150000000000003E-3"/>
    <x v="2"/>
    <d v="2015-01-03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96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2096625.13"/>
    <s v="N"/>
    <x v="1"/>
    <s v="EURO CURRENCY"/>
    <n v="0"/>
    <n v="0"/>
    <n v="0"/>
    <n v="2079938.42"/>
    <n v="0"/>
    <n v="0"/>
    <n v="3319515.63"/>
    <n v="0"/>
    <n v="2096625.13"/>
    <n v="2079938.42"/>
    <n v="2079938.42"/>
    <n v="0"/>
    <n v="0"/>
    <n v="0"/>
    <n v="15.625"/>
    <n v="0"/>
    <n v="598700079.92999995"/>
    <n v="2079938.42"/>
    <n v="0"/>
    <n v="9.7902950000000004"/>
    <n v="0"/>
    <n v="0"/>
    <n v="1239577.21"/>
    <n v="1239577.21"/>
    <s v="ACX SM"/>
    <s v="ACX"/>
    <d v="2015-01-04T00:00:00"/>
    <m/>
    <m/>
    <s v="MATH"/>
    <s v="MAHH"/>
    <m/>
    <n v="0"/>
    <s v="I"/>
    <m/>
    <m/>
    <s v="ES"/>
    <s v="ES"/>
    <s v="SPAIN"/>
    <x v="1"/>
    <m/>
    <s v="'B01ZVZ900"/>
    <s v="03/31/2015"/>
    <m/>
    <m/>
    <m/>
    <s v="SSA"/>
    <s v="Y"/>
    <m/>
    <s v="N"/>
    <s v="N"/>
    <x v="0"/>
    <s v="WM11"/>
    <s v="ACX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321050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2096625.13"/>
    <s v="EUR"/>
    <x v="1"/>
    <n v="0"/>
    <n v="0"/>
    <n v="0"/>
    <n v="2079938.42"/>
    <n v="0"/>
    <n v="0"/>
    <n v="3319515.63"/>
    <n v="0"/>
    <n v="2096625.13"/>
    <n v="2079938.42"/>
    <n v="2079938.42"/>
    <n v="0"/>
    <n v="0"/>
    <n v="0"/>
    <n v="15.625"/>
    <n v="0"/>
    <n v="214754599.84999999"/>
    <n v="2079938.42"/>
    <n v="0"/>
    <n v="9.7902950000000004"/>
    <n v="1239577.21"/>
    <n v="1239577.21"/>
    <s v="L"/>
    <s v="'81"/>
    <s v="MATERIALS"/>
    <s v="MARATHON ASSET MANAGEMENT LLP"/>
    <n v="15.62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545725"/>
    <n v="0.554454"/>
    <n v="8.1180000000000002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12449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3810945.35"/>
    <s v="N"/>
    <x v="2"/>
    <s v="US DOLLAR"/>
    <n v="0"/>
    <n v="0"/>
    <n v="0"/>
    <n v="3854268.82"/>
    <n v="0"/>
    <n v="0"/>
    <n v="4700663.57"/>
    <n v="0"/>
    <n v="3810945.35"/>
    <n v="3810945.35"/>
    <n v="3854268.82"/>
    <n v="0"/>
    <n v="0"/>
    <n v="0"/>
    <n v="266.19081299999999"/>
    <n v="0"/>
    <n v="1651140503.6400001"/>
    <n v="3810945.35"/>
    <n v="0"/>
    <n v="215.80753999999999"/>
    <n v="-659198.88"/>
    <n v="0"/>
    <n v="889718.22"/>
    <n v="1548917.1"/>
    <s v="VOW3 GR"/>
    <s v="VOW3"/>
    <d v="2015-01-04T00:00:00"/>
    <m/>
    <m/>
    <s v="MATF"/>
    <s v="MAHH"/>
    <m/>
    <n v="0"/>
    <s v="A"/>
    <m/>
    <m/>
    <s v="DE"/>
    <s v="DE"/>
    <s v="GERMANY"/>
    <x v="1"/>
    <m/>
    <s v="'549716900"/>
    <s v="03/31/2015"/>
    <m/>
    <m/>
    <m/>
    <s v="SSA"/>
    <s v="Y"/>
    <m/>
    <s v="Y"/>
    <s v="N"/>
    <x v="67"/>
    <s v="WM11"/>
    <s v="VOW3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2"/>
    <s v="PREFERRED STOCK"/>
    <s v="DE000766403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934587.99"/>
    <s v="EUR"/>
    <x v="1"/>
    <n v="0"/>
    <n v="0"/>
    <n v="0"/>
    <n v="2955284.79"/>
    <n v="0"/>
    <n v="0"/>
    <n v="4376783.1500000004"/>
    <n v="0"/>
    <n v="2934587.99"/>
    <n v="2934587.99"/>
    <n v="2955284.79"/>
    <n v="0"/>
    <n v="0"/>
    <n v="0"/>
    <n v="247.85"/>
    <n v="0"/>
    <n v="169605918.22"/>
    <n v="2934587.99"/>
    <n v="0"/>
    <n v="166.18087"/>
    <n v="1442195.16"/>
    <n v="1442195.16"/>
    <s v="L"/>
    <s v="'83"/>
    <s v="CONSUMER DISCRETIONARY"/>
    <s v="JAMES PETTY"/>
    <n v="247.8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5805600000000002"/>
    <n v="0.284692"/>
    <n v="9.776E-3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VOLKSWAGEN AG PREF PREFERENCE"/>
    <s v="VOLKSWAGEN AG PREF"/>
    <s v="'5497168"/>
    <n v="180641479"/>
    <n v="17659"/>
    <m/>
    <s v="DE"/>
    <s v="GERMANY"/>
    <s v="VOW3"/>
    <s v="VOW3"/>
    <s v="DE"/>
    <s v="GERMANY"/>
    <s v="EUR"/>
    <s v="EURO CURRENCY"/>
    <m/>
    <m/>
    <m/>
    <m/>
    <m/>
    <m/>
    <m/>
    <s v="'000352781"/>
    <n v="766403"/>
  </r>
  <r>
    <m/>
    <m/>
    <s v="N"/>
    <s v="EQUITY"/>
    <s v="S"/>
    <n v="0"/>
    <n v="0"/>
    <n v="0"/>
    <n v="4376371.79"/>
    <s v="N"/>
    <x v="2"/>
    <s v="US DOLLAR"/>
    <n v="0"/>
    <n v="0"/>
    <n v="0"/>
    <n v="4376564.18"/>
    <n v="0"/>
    <n v="0"/>
    <n v="4487394.62"/>
    <n v="0"/>
    <n v="4376371.79"/>
    <n v="4376564.18"/>
    <n v="4376564.18"/>
    <n v="0"/>
    <n v="0"/>
    <n v="0"/>
    <n v="31.690639999999998"/>
    <n v="0"/>
    <n v="1198221662.5799999"/>
    <n v="4376564.18"/>
    <n v="0"/>
    <n v="30.907938999999999"/>
    <n v="-206054.27"/>
    <n v="0"/>
    <n v="110830.44"/>
    <n v="316884.71000000002"/>
    <s v="2914 JP"/>
    <n v="2914"/>
    <d v="2015-01-04T00:00:00"/>
    <m/>
    <m/>
    <s v="MATI"/>
    <s v="MAHH"/>
    <m/>
    <n v="0"/>
    <s v="I"/>
    <m/>
    <m/>
    <s v="JP"/>
    <s v="JP"/>
    <s v="JAPAN"/>
    <x v="0"/>
    <m/>
    <s v="'647453901"/>
    <s v="03/31/2015"/>
    <m/>
    <m/>
    <m/>
    <s v="SSA"/>
    <s v="Y"/>
    <m/>
    <s v="N"/>
    <s v="N"/>
    <x v="66"/>
    <s v="WM11"/>
    <n v="291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26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00140547"/>
    <s v="JPY"/>
    <x v="0"/>
    <n v="0"/>
    <n v="0"/>
    <n v="0"/>
    <n v="500148401"/>
    <n v="0"/>
    <n v="0"/>
    <n v="538150800"/>
    <n v="0"/>
    <n v="500140547"/>
    <n v="500148401"/>
    <n v="500148401"/>
    <n v="0"/>
    <n v="0"/>
    <n v="0"/>
    <n v="3800.5"/>
    <n v="0"/>
    <n v="41369449832"/>
    <n v="500148401"/>
    <n v="0"/>
    <n v="3532.1214759999998"/>
    <n v="38002399"/>
    <n v="38002399"/>
    <s v="L"/>
    <s v="'84"/>
    <s v="CONSUMER STAPLES"/>
    <s v="MARATHON ASSET MGT"/>
    <n v="3800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3008409999999999"/>
    <n v="0.37450499999999998"/>
    <n v="7.0800000000000004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1416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12921.83"/>
    <s v="N"/>
    <x v="2"/>
    <s v="US DOLLAR"/>
    <n v="0"/>
    <n v="0"/>
    <n v="0"/>
    <n v="12921.83"/>
    <n v="0"/>
    <n v="0"/>
    <n v="13270.84"/>
    <n v="0"/>
    <n v="12921.83"/>
    <n v="12921.83"/>
    <n v="12921.83"/>
    <n v="0"/>
    <n v="0"/>
    <n v="0"/>
    <n v="0.30826599999999998"/>
    <n v="0"/>
    <n v="19623931.399999999"/>
    <n v="12921.83"/>
    <n v="0"/>
    <n v="0.30015900000000001"/>
    <n v="21.08"/>
    <n v="0"/>
    <n v="349.01"/>
    <n v="327.93"/>
    <s v="829 HK"/>
    <n v="829"/>
    <d v="2015-01-04T00:00:00"/>
    <m/>
    <m/>
    <s v="MARQ"/>
    <s v="MAHH"/>
    <m/>
    <n v="0"/>
    <s v="I"/>
    <m/>
    <m/>
    <s v="CN"/>
    <s v="HK"/>
    <s v="HONG KONG"/>
    <x v="7"/>
    <m/>
    <s v="'B4NC3T904"/>
    <s v="03/31/2015"/>
    <m/>
    <m/>
    <m/>
    <s v="SSA"/>
    <s v="Y"/>
    <m/>
    <s v="N"/>
    <s v="N"/>
    <x v="72"/>
    <s v="WM11"/>
    <n v="829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8116M1087"/>
    <m/>
    <s v="CN"/>
    <s v="CHINA"/>
    <m/>
    <s v="MARQ"/>
    <m/>
    <n v="0"/>
    <n v="0"/>
    <n v="0"/>
    <m/>
    <m/>
    <m/>
    <m/>
    <n v="0"/>
    <n v="0"/>
    <n v="0"/>
    <m/>
    <m/>
    <n v="0"/>
    <n v="0"/>
    <n v="0"/>
    <n v="100347.05"/>
    <s v="HKD"/>
    <x v="7"/>
    <n v="0"/>
    <n v="0"/>
    <n v="0"/>
    <n v="100347.05"/>
    <n v="0"/>
    <n v="0"/>
    <n v="102889.5"/>
    <n v="0"/>
    <n v="100347.05"/>
    <n v="100347.05"/>
    <n v="100347.05"/>
    <n v="0"/>
    <n v="0"/>
    <n v="0"/>
    <n v="2.39"/>
    <n v="0"/>
    <n v="17599379.73"/>
    <n v="100347.05"/>
    <n v="0"/>
    <n v="2.3309419999999998"/>
    <n v="2542.4499999999998"/>
    <n v="2542.4499999999998"/>
    <s v="L"/>
    <s v="'84"/>
    <s v="CONSUMER STAPLES"/>
    <s v="MARATHON ASSET MANAGEMENT LIMITED"/>
    <n v="2.39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0.58462000000000003"/>
    <n v="6.7626000000000006E-2"/>
    <n v="1.3079999999999999E-3"/>
    <x v="2"/>
    <d v="2015-01-03T00:00:00"/>
    <m/>
    <m/>
    <m/>
    <m/>
    <m/>
    <m/>
    <m/>
    <m/>
    <m/>
    <m/>
    <m/>
    <m/>
    <m/>
    <m/>
    <m/>
    <n v="0"/>
    <s v="NA"/>
    <s v="S"/>
    <s v="COMMON STOCK HKD.01"/>
    <s v="COMMON STOCK HKD.01"/>
    <s v="SHENGUAN HOLDINGS GROUP LTD COMMON STOCK HKD.01"/>
    <s v="SHENGUAN HOLDINGS GROUP LTD"/>
    <s v="'B4NC3T0"/>
    <n v="3291916000"/>
    <n v="43050"/>
    <m/>
    <s v="KY"/>
    <s v="CAYMAN ISLANDS"/>
    <n v="829"/>
    <n v="829"/>
    <s v="HK"/>
    <s v="HONG KONG"/>
    <s v="HKD"/>
    <s v="HONG KONG DOLLAR"/>
    <m/>
    <m/>
    <m/>
    <m/>
    <m/>
    <m/>
    <m/>
    <s v="'"/>
    <s v="A0YB0D"/>
  </r>
  <r>
    <m/>
    <m/>
    <s v="N"/>
    <s v="EQUITY"/>
    <s v="S"/>
    <n v="0"/>
    <n v="0"/>
    <n v="0"/>
    <n v="2628332.89"/>
    <s v="N"/>
    <x v="1"/>
    <s v="EURO CURRENCY"/>
    <n v="0"/>
    <n v="0"/>
    <n v="0"/>
    <n v="2625044.7400000002"/>
    <n v="0"/>
    <n v="0"/>
    <n v="3946648.01"/>
    <n v="0"/>
    <n v="2628332.89"/>
    <n v="2625044.7400000002"/>
    <n v="2625044.7400000002"/>
    <n v="0"/>
    <n v="0"/>
    <n v="0"/>
    <n v="7.2842859999999998"/>
    <n v="0"/>
    <n v="598700079.92999995"/>
    <n v="2625044.7400000002"/>
    <n v="0"/>
    <n v="4.8450170000000004"/>
    <n v="389743.17"/>
    <n v="0"/>
    <n v="1321603.27"/>
    <n v="931860.1"/>
    <s v="IAP LN"/>
    <s v="IAP"/>
    <d v="2015-01-04T00:00:00"/>
    <m/>
    <m/>
    <s v="MATH"/>
    <s v="MAHH"/>
    <m/>
    <n v="0"/>
    <s v="I"/>
    <m/>
    <m/>
    <s v="GB"/>
    <s v="GB"/>
    <s v="UNITED KINGDOM"/>
    <x v="3"/>
    <m/>
    <s v="'338721905"/>
    <s v="03/31/2015"/>
    <m/>
    <m/>
    <m/>
    <s v="SSA"/>
    <s v="Y"/>
    <m/>
    <s v="N"/>
    <s v="N"/>
    <x v="61"/>
    <s v="WM11"/>
    <s v="IAP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38721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87510.7599999998"/>
    <s v="GBP"/>
    <x v="3"/>
    <n v="0"/>
    <n v="0"/>
    <n v="0"/>
    <n v="2181124.17"/>
    <n v="0"/>
    <n v="0"/>
    <n v="2855301.81"/>
    <n v="0"/>
    <n v="2187510.7599999998"/>
    <n v="2181124.17"/>
    <n v="2181124.17"/>
    <n v="0"/>
    <n v="0"/>
    <n v="0"/>
    <n v="5.27"/>
    <n v="0"/>
    <n v="183172707.22999999"/>
    <n v="2181124.17"/>
    <n v="0"/>
    <n v="4.0256780000000001"/>
    <n v="674177.64"/>
    <n v="674177.64"/>
    <s v="L"/>
    <s v="'86"/>
    <s v="FINANCIALS"/>
    <s v="MARATHON ASSET MANAGEMENT LLP"/>
    <n v="5.2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5588029999999999"/>
    <n v="0.65920299999999998"/>
    <n v="8.3454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224331"/>
    <n v="541803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1005721.19"/>
    <s v="N"/>
    <x v="2"/>
    <s v="US DOLLAR"/>
    <n v="0"/>
    <n v="0"/>
    <n v="0"/>
    <n v="1196037.1000000001"/>
    <n v="0"/>
    <n v="0"/>
    <n v="1193421.54"/>
    <n v="0"/>
    <n v="1005721.19"/>
    <n v="1005721.19"/>
    <n v="1196037.1000000001"/>
    <n v="0"/>
    <n v="0"/>
    <n v="0"/>
    <n v="16.093608"/>
    <n v="0"/>
    <n v="1651140503.6400001"/>
    <n v="1005721.19"/>
    <n v="0"/>
    <n v="13.562419"/>
    <n v="-268808.82"/>
    <n v="0"/>
    <n v="187700.35"/>
    <n v="456509.17"/>
    <s v="DNB NO"/>
    <s v="DNB"/>
    <d v="2015-01-04T00:00:00"/>
    <m/>
    <m/>
    <s v="MATF"/>
    <s v="MAHH"/>
    <m/>
    <n v="0"/>
    <s v="A"/>
    <m/>
    <m/>
    <s v="NO"/>
    <s v="NO"/>
    <s v="NORWAY"/>
    <x v="5"/>
    <m/>
    <s v="'426330007"/>
    <s v="03/31/2015"/>
    <m/>
    <m/>
    <m/>
    <s v="SSA"/>
    <s v="Y"/>
    <m/>
    <s v="N"/>
    <s v="N"/>
    <x v="84"/>
    <s v="WM11"/>
    <s v="DNB"/>
    <m/>
    <s v="RL"/>
    <m/>
    <n v="1231"/>
    <s v="'"/>
    <m/>
    <s v="'"/>
    <x v="84"/>
    <s v="Y"/>
    <s v="MATF"/>
    <s v="EQUITY"/>
    <s v="SSCSIL MARATHON GLOBAL FND PLC"/>
    <m/>
    <m/>
    <m/>
    <s v="NOK"/>
    <n v="0"/>
    <s v="NO"/>
    <s v="NORWAY"/>
    <n v="0"/>
    <s v="'41"/>
    <s v="COMMON STOCK"/>
    <s v="NO0010031479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5938850.4500000002"/>
    <s v="NOK"/>
    <x v="5"/>
    <n v="0"/>
    <n v="0"/>
    <n v="0"/>
    <n v="7294073.0999999996"/>
    <n v="0"/>
    <n v="0"/>
    <n v="9617903.5"/>
    <n v="0"/>
    <n v="5938850.4500000002"/>
    <n v="5938850.4500000002"/>
    <n v="7294073.0999999996"/>
    <n v="0"/>
    <n v="0"/>
    <n v="0"/>
    <n v="129.69999999999999"/>
    <n v="0"/>
    <n v="36645644.299999997"/>
    <n v="5938850.4500000002"/>
    <n v="0"/>
    <n v="80.086985999999996"/>
    <n v="3679053.05"/>
    <n v="3679053.05"/>
    <s v="L"/>
    <s v="'86"/>
    <s v="FINANCIALS"/>
    <s v="JAMES PETTY"/>
    <n v="129.69999999999999"/>
    <s v="NOK"/>
    <s v="RLRM667RD"/>
    <s v="C"/>
    <m/>
    <s v="JP"/>
    <s v="BANKS"/>
    <s v="C"/>
    <s v="NA"/>
    <n v="0"/>
    <n v="0"/>
    <n v="0"/>
    <n v="0"/>
    <n v="0"/>
    <m/>
    <m/>
    <s v="SUM"/>
    <s v="NOK"/>
    <m/>
    <n v="0"/>
    <n v="26.245694"/>
    <n v="7.2278999999999996E-2"/>
    <n v="4.5529999999999998E-3"/>
    <x v="2"/>
    <d v="2015-01-03T00:00:00"/>
    <m/>
    <m/>
    <m/>
    <m/>
    <m/>
    <m/>
    <m/>
    <m/>
    <m/>
    <m/>
    <m/>
    <m/>
    <m/>
    <m/>
    <m/>
    <n v="0"/>
    <s v="NA"/>
    <s v="S"/>
    <s v="COMMON STOCK NOK10.0"/>
    <s v="COMMON STOCK NOK10.0"/>
    <s v="DNB ASA COMMON STOCK NOK10.0"/>
    <s v="DNB ASA"/>
    <s v="'4263304"/>
    <n v="1628798861"/>
    <n v="74155"/>
    <m/>
    <s v="NO"/>
    <s v="NORWAY"/>
    <s v="DNB"/>
    <s v="DNB"/>
    <s v="NO"/>
    <s v="NORWAY"/>
    <s v="NOK"/>
    <s v="NORWEGIAN KRONE"/>
    <m/>
    <m/>
    <m/>
    <m/>
    <m/>
    <m/>
    <m/>
    <s v="'"/>
    <n v="939940"/>
  </r>
  <r>
    <m/>
    <m/>
    <s v="N"/>
    <s v="EQUITY"/>
    <s v="S"/>
    <n v="0"/>
    <n v="0"/>
    <n v="0"/>
    <n v="6422602.5099999998"/>
    <s v="N"/>
    <x v="2"/>
    <s v="US DOLLAR"/>
    <n v="0"/>
    <n v="0"/>
    <n v="0"/>
    <n v="6267860.7400000002"/>
    <n v="0"/>
    <n v="0"/>
    <n v="8783511.3599999994"/>
    <n v="0"/>
    <n v="6422602.5099999998"/>
    <n v="6267860.7400000002"/>
    <n v="6267860.7400000002"/>
    <n v="0"/>
    <n v="0"/>
    <n v="0"/>
    <n v="6.8301020000000001"/>
    <n v="0"/>
    <n v="1198221662.5799999"/>
    <n v="6267860.7400000002"/>
    <n v="0"/>
    <n v="4.87392"/>
    <n v="-943469.48"/>
    <n v="0"/>
    <n v="2515650.62"/>
    <n v="3459120.1"/>
    <s v="6702 JP"/>
    <n v="6702"/>
    <d v="2015-01-04T00:00:00"/>
    <m/>
    <m/>
    <s v="MATI"/>
    <s v="MAHH"/>
    <m/>
    <n v="0"/>
    <s v="I"/>
    <m/>
    <m/>
    <s v="JP"/>
    <s v="JP"/>
    <s v="JAPAN"/>
    <x v="0"/>
    <m/>
    <s v="'635694003"/>
    <s v="03/31/2015"/>
    <m/>
    <m/>
    <m/>
    <s v="SSA"/>
    <s v="Y"/>
    <m/>
    <s v="N"/>
    <s v="N"/>
    <x v="66"/>
    <s v="WM11"/>
    <n v="670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18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37581931"/>
    <s v="JPY"/>
    <x v="0"/>
    <n v="0"/>
    <n v="0"/>
    <n v="0"/>
    <n v="638527622"/>
    <n v="0"/>
    <n v="0"/>
    <n v="1053362600"/>
    <n v="0"/>
    <n v="637581931"/>
    <n v="638527622"/>
    <n v="638527622"/>
    <n v="0"/>
    <n v="0"/>
    <n v="0"/>
    <n v="819.1"/>
    <n v="0"/>
    <n v="41369449832"/>
    <n v="638527622"/>
    <n v="0"/>
    <n v="496.52225700000002"/>
    <n v="414834978"/>
    <n v="414834978"/>
    <s v="L"/>
    <s v="'87"/>
    <s v="INFORMATION TECHNOLOGY"/>
    <s v="MARATHON ASSET MGT"/>
    <n v="819.1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546233"/>
    <n v="0.73304599999999998"/>
    <n v="6.212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1286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102456.89"/>
    <s v="N"/>
    <x v="2"/>
    <s v="US DOLLAR"/>
    <n v="0"/>
    <n v="0"/>
    <n v="0"/>
    <n v="102456.89"/>
    <n v="0"/>
    <n v="0"/>
    <n v="102230.25"/>
    <n v="0"/>
    <n v="102456.89"/>
    <n v="102456.89"/>
    <n v="102456.89"/>
    <n v="0"/>
    <n v="0"/>
    <n v="0"/>
    <n v="23.25"/>
    <n v="0"/>
    <n v="19623931.399999999"/>
    <n v="102456.89"/>
    <n v="0"/>
    <n v="23.301544"/>
    <n v="0"/>
    <n v="0"/>
    <n v="-226.64"/>
    <n v="-226.64"/>
    <s v="G US"/>
    <s v="G"/>
    <d v="2015-01-04T00:00:00"/>
    <m/>
    <m/>
    <s v="MARQ"/>
    <s v="MAHH"/>
    <m/>
    <n v="0"/>
    <s v="I"/>
    <m/>
    <m/>
    <s v="BM"/>
    <s v="US"/>
    <s v="UNITED STATES"/>
    <x v="13"/>
    <m/>
    <s v="'G3922B107"/>
    <s v="03/31/2015"/>
    <m/>
    <m/>
    <m/>
    <s v="SSA"/>
    <s v="N"/>
    <m/>
    <s v="N"/>
    <s v="N"/>
    <x v="0"/>
    <s v="WM11"/>
    <s v="G"/>
    <m/>
    <s v="RL"/>
    <m/>
    <n v="430"/>
    <s v="'"/>
    <m/>
    <s v="'"/>
    <x v="0"/>
    <s v="Y"/>
    <s v="MARQ"/>
    <s v="EQUITY"/>
    <s v="SSCSIL EM MKTS EQ FD"/>
    <m/>
    <m/>
    <m/>
    <s v="USD"/>
    <n v="0"/>
    <s v="BM"/>
    <s v="BERMUDA"/>
    <n v="0"/>
    <s v="'41"/>
    <s v="COMMON STOCK"/>
    <s v="BMG3922B1072"/>
    <m/>
    <s v="BM"/>
    <s v="BERMUDA"/>
    <m/>
    <s v="MARQ"/>
    <m/>
    <n v="0"/>
    <n v="0"/>
    <n v="0"/>
    <m/>
    <m/>
    <m/>
    <m/>
    <n v="0"/>
    <n v="0"/>
    <n v="0"/>
    <m/>
    <m/>
    <n v="0"/>
    <n v="0"/>
    <n v="0"/>
    <n v="102456.89"/>
    <s v="USD"/>
    <x v="13"/>
    <n v="0"/>
    <n v="0"/>
    <n v="0"/>
    <n v="102456.89"/>
    <n v="0"/>
    <n v="0"/>
    <n v="102230.25"/>
    <n v="0"/>
    <n v="102456.89"/>
    <n v="102456.89"/>
    <n v="102456.89"/>
    <n v="0"/>
    <n v="0"/>
    <n v="0"/>
    <n v="23.25"/>
    <n v="0"/>
    <n v="3452456.67"/>
    <n v="102456.89"/>
    <n v="0"/>
    <n v="23.301544"/>
    <n v="-226.64"/>
    <n v="-226.64"/>
    <s v="L"/>
    <s v="'82"/>
    <s v="INDUSTRIALS"/>
    <s v="MARATHON ASSET MANAGEMENT LIMITED"/>
    <n v="23.25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2.961087"/>
    <n v="0.52094700000000005"/>
    <n v="1.9980000000000002E-3"/>
    <x v="2"/>
    <d v="2015-01-03T00:00:00"/>
    <m/>
    <m/>
    <m/>
    <m/>
    <m/>
    <m/>
    <m/>
    <m/>
    <m/>
    <m/>
    <m/>
    <m/>
    <m/>
    <s v="G.N"/>
    <m/>
    <n v="0"/>
    <s v="NA"/>
    <s v="S"/>
    <s v="COMMON STOCK USD.01"/>
    <s v="COMMON STOCK USD.01"/>
    <s v="GENPACT LTD   W/D COMMON STOCK USD.01"/>
    <s v="GENPACT LTD   W/D"/>
    <s v="'B23DBK6"/>
    <n v="220074938"/>
    <n v="4397"/>
    <m/>
    <s v="BM"/>
    <s v="BERMUDA"/>
    <s v="G"/>
    <s v="G"/>
    <s v="US"/>
    <s v="UNITED STATES"/>
    <s v="USD"/>
    <s v="US DOLLAR"/>
    <m/>
    <m/>
    <m/>
    <m/>
    <m/>
    <m/>
    <m/>
    <s v="'"/>
    <s v="A0MXL7"/>
  </r>
  <r>
    <m/>
    <m/>
    <s v="N"/>
    <s v="EQUITY"/>
    <s v="S"/>
    <n v="0"/>
    <n v="0"/>
    <n v="0"/>
    <n v="293123.8"/>
    <s v="N"/>
    <x v="1"/>
    <s v="EURO CURRENCY"/>
    <n v="0"/>
    <n v="0"/>
    <n v="0"/>
    <n v="293123.8"/>
    <n v="0"/>
    <n v="0"/>
    <n v="98675.14"/>
    <n v="0"/>
    <n v="293123.8"/>
    <n v="293123.8"/>
    <n v="293123.8"/>
    <n v="0"/>
    <n v="0"/>
    <n v="0"/>
    <n v="12.470003999999999"/>
    <n v="0"/>
    <n v="598700079.92999995"/>
    <n v="293123.8"/>
    <n v="0"/>
    <n v="37.043320999999999"/>
    <n v="37.96"/>
    <n v="0"/>
    <n v="-194448.66"/>
    <n v="-194486.62"/>
    <s v="ORI SS"/>
    <s v="ORI"/>
    <d v="2015-01-04T00:00:00"/>
    <m/>
    <m/>
    <s v="MATH"/>
    <s v="MAHH"/>
    <m/>
    <n v="0"/>
    <s v="I"/>
    <m/>
    <m/>
    <s v="LU"/>
    <s v="LU"/>
    <s v="LUXEMBOURG"/>
    <x v="2"/>
    <m/>
    <s v="'B00G25901"/>
    <s v="03/31/2015"/>
    <m/>
    <m/>
    <m/>
    <s v="SSA"/>
    <s v="Y"/>
    <m/>
    <s v="N"/>
    <s v="N"/>
    <x v="62"/>
    <s v="WM11"/>
    <s v="ORI SDB_SEK"/>
    <m/>
    <s v="RL"/>
    <m/>
    <n v="430"/>
    <s v="'"/>
    <m/>
    <s v="'"/>
    <x v="62"/>
    <s v="Y"/>
    <s v="MATH"/>
    <s v="EQUITY"/>
    <s v="SSCSIL MARATHON-EURO EQUITY FD"/>
    <m/>
    <m/>
    <m/>
    <s v="EUR"/>
    <n v="0"/>
    <s v="LU"/>
    <s v="LUXEMBOURG"/>
    <n v="0"/>
    <s v="'43"/>
    <s v="DEPOSITORY RECEIPTS"/>
    <s v="SE0001174889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2715330.67"/>
    <s v="SEK"/>
    <x v="2"/>
    <n v="0"/>
    <n v="0"/>
    <n v="0"/>
    <n v="2715330.67"/>
    <n v="0"/>
    <n v="0"/>
    <n v="913951.5"/>
    <n v="0"/>
    <n v="2715330.67"/>
    <n v="2715330.67"/>
    <n v="2715330.67"/>
    <n v="0"/>
    <n v="0"/>
    <n v="0"/>
    <n v="115.5"/>
    <n v="0"/>
    <n v="274233763.30000001"/>
    <n v="2715330.67"/>
    <n v="0"/>
    <n v="343.14806900000002"/>
    <n v="-1801379.17"/>
    <n v="-1801379.17"/>
    <s v="L"/>
    <s v="'84"/>
    <s v="CONSUMER STAPLES"/>
    <s v="MARATHON ASSET MANAGEMENT LLP"/>
    <n v="115.5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33327499999999999"/>
    <n v="1.6482E-2"/>
    <n v="1.4585000000000001E-2"/>
    <x v="2"/>
    <d v="2015-01-03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3022"/>
    <n v="7913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946625.25"/>
    <s v="N"/>
    <x v="2"/>
    <s v="US DOLLAR"/>
    <n v="0"/>
    <n v="0"/>
    <n v="0"/>
    <n v="1057612.33"/>
    <n v="0"/>
    <n v="0"/>
    <n v="995062.76"/>
    <n v="0"/>
    <n v="946625.25"/>
    <n v="946625.25"/>
    <n v="1057612.33"/>
    <n v="0"/>
    <n v="0"/>
    <n v="0"/>
    <n v="44.270265999999999"/>
    <n v="0"/>
    <n v="1651140503.6400001"/>
    <n v="946625.25"/>
    <n v="0"/>
    <n v="42.115285"/>
    <n v="-200561.91"/>
    <n v="0"/>
    <n v="48437.51"/>
    <n v="248999.42"/>
    <s v="WRT1V FH"/>
    <s v="WRT1V"/>
    <d v="2015-01-04T00:00:00"/>
    <m/>
    <m/>
    <s v="MATF"/>
    <s v="MAHH"/>
    <m/>
    <n v="0"/>
    <s v="A"/>
    <m/>
    <m/>
    <s v="FI"/>
    <s v="FI"/>
    <s v="FINLAND"/>
    <x v="1"/>
    <m/>
    <s v="'452518905"/>
    <s v="03/31/2015"/>
    <m/>
    <m/>
    <m/>
    <s v="SSA"/>
    <s v="Y"/>
    <m/>
    <s v="Y"/>
    <s v="N"/>
    <x v="67"/>
    <s v="WM11"/>
    <s v="WRT1V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0009003727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694658.83"/>
    <s v="EUR"/>
    <x v="1"/>
    <n v="0"/>
    <n v="0"/>
    <n v="0"/>
    <n v="791289.51"/>
    <n v="0"/>
    <n v="0"/>
    <n v="926501.94"/>
    <n v="0"/>
    <n v="694658.83"/>
    <n v="694658.83"/>
    <n v="791289.51"/>
    <n v="0"/>
    <n v="0"/>
    <n v="0"/>
    <n v="41.22"/>
    <n v="0"/>
    <n v="169605918.22"/>
    <n v="694658.83"/>
    <n v="0"/>
    <n v="30.905318000000001"/>
    <n v="231843.11"/>
    <n v="231843.11"/>
    <s v="L"/>
    <s v="'82"/>
    <s v="INDUSTRIALS"/>
    <s v="JAMES PETTY"/>
    <n v="41.2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4626699999999995"/>
    <n v="6.0264999999999999E-2"/>
    <n v="1.139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22477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176835.67"/>
    <s v="N"/>
    <x v="2"/>
    <s v="US DOLLAR"/>
    <n v="0"/>
    <n v="0"/>
    <n v="0"/>
    <n v="176835.67"/>
    <n v="0"/>
    <n v="0"/>
    <n v="175548.59"/>
    <n v="0"/>
    <n v="176835.67"/>
    <n v="176835.67"/>
    <n v="176835.67"/>
    <n v="0"/>
    <n v="0"/>
    <n v="0"/>
    <n v="6.2695920000000003"/>
    <n v="0"/>
    <n v="1198221662.5799999"/>
    <n v="176835.67"/>
    <n v="0"/>
    <n v="6.3155599999999996"/>
    <n v="-476.93"/>
    <n v="0"/>
    <n v="-1287.08"/>
    <n v="-810.15"/>
    <s v="HPAR SP"/>
    <s v="HPAR"/>
    <d v="2015-01-04T00:00:00"/>
    <m/>
    <m/>
    <s v="MATI"/>
    <s v="MAHH"/>
    <m/>
    <n v="0"/>
    <s v="I"/>
    <m/>
    <m/>
    <s v="SG"/>
    <s v="SG"/>
    <s v="SINGAPORE"/>
    <x v="15"/>
    <m/>
    <s v="'641552005"/>
    <s v="03/31/2015"/>
    <m/>
    <m/>
    <m/>
    <s v="SSA"/>
    <s v="Y"/>
    <m/>
    <s v="N"/>
    <s v="N"/>
    <x v="86"/>
    <s v="WM11"/>
    <s v="H02"/>
    <m/>
    <s v="RL"/>
    <m/>
    <n v="430"/>
    <s v="'"/>
    <m/>
    <s v="'"/>
    <x v="86"/>
    <s v="Y"/>
    <s v="MATI"/>
    <s v="EQUITY"/>
    <s v="SSCSIL MARATHON INTERNAT EQ"/>
    <m/>
    <m/>
    <m/>
    <s v="SGD"/>
    <n v="0"/>
    <s v="SG"/>
    <s v="SINGAPORE"/>
    <n v="0"/>
    <s v="'41"/>
    <s v="COMMON STOCK"/>
    <s v="SG1D25001158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241911.28"/>
    <s v="SGD"/>
    <x v="15"/>
    <n v="0"/>
    <n v="0"/>
    <n v="0"/>
    <n v="241911.28"/>
    <n v="0"/>
    <n v="0"/>
    <n v="240800"/>
    <n v="0"/>
    <n v="241911.28"/>
    <n v="241911.28"/>
    <n v="241911.28"/>
    <n v="0"/>
    <n v="0"/>
    <n v="0"/>
    <n v="8.6"/>
    <n v="0"/>
    <n v="5190884.5999999996"/>
    <n v="241911.28"/>
    <n v="0"/>
    <n v="8.6396890000000006"/>
    <n v="-1111.28"/>
    <n v="-1111.28"/>
    <s v="L"/>
    <s v="'82"/>
    <s v="INDUSTRIALS"/>
    <s v="MARATHON ASSET MGT"/>
    <n v="8.6"/>
    <s v="SGD"/>
    <s v="RLRM667RD"/>
    <s v="C"/>
    <m/>
    <s v="BL"/>
    <s v="INDUSTRIAL CONGLOMERATES"/>
    <s v="C"/>
    <s v="NA"/>
    <n v="0"/>
    <n v="0"/>
    <n v="0"/>
    <n v="0"/>
    <n v="0"/>
    <m/>
    <m/>
    <s v="SUM"/>
    <s v="SGD"/>
    <m/>
    <n v="0"/>
    <n v="4.6389009999999997"/>
    <n v="1.4651000000000001E-2"/>
    <n v="1.2784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AW PAR CORP LTD   1 COMMON STOCK NPV"/>
    <s v="HAW PAR CORP LTD   1"/>
    <s v="'6415523"/>
    <n v="219024173"/>
    <n v="28000"/>
    <m/>
    <s v="SG"/>
    <s v="SINGAPORE"/>
    <s v="H02"/>
    <s v="H02"/>
    <s v="SG"/>
    <s v="SINGAPORE"/>
    <s v="SGD"/>
    <s v="SINGAPORE DOLLAR"/>
    <m/>
    <m/>
    <m/>
    <m/>
    <m/>
    <m/>
    <m/>
    <s v="'"/>
    <n v="862742"/>
  </r>
  <r>
    <m/>
    <m/>
    <s v="N"/>
    <s v="EQUITY"/>
    <s v="S"/>
    <n v="0"/>
    <n v="0"/>
    <n v="0"/>
    <n v="294599.03999999998"/>
    <s v="N"/>
    <x v="2"/>
    <s v="US DOLLAR"/>
    <n v="0"/>
    <n v="0"/>
    <n v="0"/>
    <n v="294556.06"/>
    <n v="0"/>
    <n v="0"/>
    <n v="305410.51"/>
    <n v="0"/>
    <n v="294599.03999999998"/>
    <n v="294556.06"/>
    <n v="294556.06"/>
    <n v="0"/>
    <n v="0"/>
    <n v="0"/>
    <n v="0.19015699999999999"/>
    <n v="0"/>
    <n v="19623931.399999999"/>
    <n v="294556.06"/>
    <n v="0"/>
    <n v="0.18339800000000001"/>
    <n v="1431.43"/>
    <n v="0"/>
    <n v="10854.45"/>
    <n v="9423.02"/>
    <s v="EDC PM"/>
    <s v="EDC"/>
    <d v="2015-01-04T00:00:00"/>
    <m/>
    <m/>
    <s v="MARQ"/>
    <s v="MAHH"/>
    <m/>
    <n v="0"/>
    <s v="I"/>
    <m/>
    <m/>
    <s v="PH"/>
    <s v="PH"/>
    <s v="PHILIPPINES"/>
    <x v="19"/>
    <m/>
    <s v="'B1GHQN905"/>
    <s v="03/31/2015"/>
    <m/>
    <m/>
    <m/>
    <s v="SSA"/>
    <s v="Y"/>
    <m/>
    <s v="N"/>
    <s v="N"/>
    <x v="78"/>
    <s v="WM11"/>
    <s v="EDC"/>
    <m/>
    <s v="RL"/>
    <m/>
    <n v="430"/>
    <s v="'"/>
    <m/>
    <s v="'"/>
    <x v="78"/>
    <s v="Y"/>
    <s v="MARQ"/>
    <s v="EQUITY"/>
    <s v="SSCSIL EM MKTS EQ FD"/>
    <m/>
    <m/>
    <m/>
    <s v="PHP"/>
    <n v="0"/>
    <s v="PH"/>
    <s v="PHILIPPINES"/>
    <n v="0"/>
    <s v="'41"/>
    <s v="COMMON STOCK"/>
    <s v="PHY2292T1026"/>
    <m/>
    <s v="PH"/>
    <s v="PHILIPPINES"/>
    <m/>
    <s v="MARQ"/>
    <m/>
    <n v="0"/>
    <n v="0"/>
    <n v="0"/>
    <m/>
    <m/>
    <m/>
    <m/>
    <n v="0"/>
    <n v="0"/>
    <n v="0"/>
    <m/>
    <m/>
    <n v="0"/>
    <n v="0"/>
    <n v="0"/>
    <n v="13241511"/>
    <s v="PHP"/>
    <x v="19"/>
    <n v="0"/>
    <n v="0"/>
    <n v="0"/>
    <n v="13230640.949999999"/>
    <n v="0"/>
    <n v="0"/>
    <n v="13651850"/>
    <n v="0"/>
    <n v="13241511"/>
    <n v="13230640.949999999"/>
    <n v="13230640.949999999"/>
    <n v="0"/>
    <n v="0"/>
    <n v="0"/>
    <n v="8.5"/>
    <n v="0"/>
    <n v="18191900"/>
    <n v="13230640.949999999"/>
    <n v="0"/>
    <n v="8.2377439999999993"/>
    <n v="421209.05"/>
    <n v="421209.05"/>
    <s v="L"/>
    <s v="'80"/>
    <s v="ENERGY"/>
    <s v="MARATHON ASSET MANAGEMENT LIMITED"/>
    <n v="8.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75.043563000000006"/>
    <n v="1.556317"/>
    <n v="8.5660000000000007E-3"/>
    <x v="2"/>
    <d v="2015-01-03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6061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5128965.66"/>
    <s v="N"/>
    <x v="1"/>
    <s v="EURO CURRENCY"/>
    <n v="0"/>
    <n v="0"/>
    <n v="0"/>
    <n v="5137893.83"/>
    <n v="0"/>
    <n v="0"/>
    <n v="5929723.9699999997"/>
    <n v="0"/>
    <n v="5128965.66"/>
    <n v="5137893.83"/>
    <n v="5137893.83"/>
    <n v="0"/>
    <n v="0"/>
    <n v="0"/>
    <n v="56.57"/>
    <n v="0"/>
    <n v="598700079.92999995"/>
    <n v="5137893.83"/>
    <n v="0"/>
    <n v="49.015883000000002"/>
    <n v="0"/>
    <n v="0"/>
    <n v="791830.14"/>
    <n v="791830.14"/>
    <s v="BNP FP"/>
    <s v="BNP"/>
    <d v="2015-01-04T00:00:00"/>
    <m/>
    <m/>
    <s v="MATH"/>
    <s v="MAHH"/>
    <m/>
    <n v="0"/>
    <s v="I"/>
    <m/>
    <m/>
    <s v="FR"/>
    <s v="FR"/>
    <s v="FRANCE"/>
    <x v="1"/>
    <m/>
    <s v="'730968906"/>
    <s v="03/31/2015"/>
    <m/>
    <m/>
    <m/>
    <s v="SSA"/>
    <s v="Y"/>
    <m/>
    <s v="N"/>
    <s v="N"/>
    <x v="0"/>
    <s v="WM11"/>
    <s v="BN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3110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5128965.66"/>
    <s v="EUR"/>
    <x v="1"/>
    <n v="0"/>
    <n v="0"/>
    <n v="0"/>
    <n v="5137893.83"/>
    <n v="0"/>
    <n v="0"/>
    <n v="5929723.9699999997"/>
    <n v="0"/>
    <n v="5128965.66"/>
    <n v="5137893.83"/>
    <n v="5137893.83"/>
    <n v="0"/>
    <n v="0"/>
    <n v="0"/>
    <n v="56.57"/>
    <n v="0"/>
    <n v="214754599.84999999"/>
    <n v="5137893.83"/>
    <n v="0"/>
    <n v="49.015883000000002"/>
    <n v="791830.14"/>
    <n v="791830.14"/>
    <s v="L"/>
    <s v="'86"/>
    <s v="FINANCIALS"/>
    <s v="MARATHON ASSET MANAGEMENT LLP"/>
    <n v="56.57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7611629999999998"/>
    <n v="0.99043300000000001"/>
    <n v="8.4130000000000003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04821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1765123.32"/>
    <s v="N"/>
    <x v="2"/>
    <s v="US DOLLAR"/>
    <n v="0"/>
    <n v="0"/>
    <n v="0"/>
    <n v="1548124.68"/>
    <n v="0"/>
    <n v="0"/>
    <n v="1191045.56"/>
    <n v="0"/>
    <n v="1765123.32"/>
    <n v="1765123.32"/>
    <n v="1548124.68"/>
    <n v="0"/>
    <n v="0"/>
    <n v="0"/>
    <n v="3.5902660000000002"/>
    <n v="0"/>
    <n v="1651140503.6400001"/>
    <n v="1765123.32"/>
    <n v="0"/>
    <n v="5.3207550000000001"/>
    <n v="-154249.43"/>
    <n v="0"/>
    <n v="-574077.76"/>
    <n v="-419828.33"/>
    <s v="TSCO LN"/>
    <s v="TSC0"/>
    <d v="2015-01-04T00:00:00"/>
    <m/>
    <m/>
    <s v="MATF"/>
    <s v="MAHH"/>
    <m/>
    <n v="0"/>
    <s v="A"/>
    <m/>
    <m/>
    <s v="GB"/>
    <s v="GB"/>
    <s v="UNITED KINGDOM"/>
    <x v="3"/>
    <m/>
    <s v="'088470000"/>
    <s v="03/31/2015"/>
    <m/>
    <m/>
    <m/>
    <s v="SSA"/>
    <s v="Y"/>
    <m/>
    <s v="N"/>
    <s v="N"/>
    <x v="64"/>
    <s v="WM11"/>
    <s v="TSCO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884709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85128.1499999999"/>
    <s v="GBP"/>
    <x v="3"/>
    <n v="0"/>
    <n v="0"/>
    <n v="0"/>
    <n v="992368.44"/>
    <n v="0"/>
    <n v="0"/>
    <n v="802320.45"/>
    <n v="0"/>
    <n v="1085128.1499999999"/>
    <n v="1085128.1499999999"/>
    <n v="992368.44"/>
    <n v="0"/>
    <n v="0"/>
    <n v="0"/>
    <n v="2.4184999999999999"/>
    <n v="0"/>
    <n v="133964909.86"/>
    <n v="1085128.1499999999"/>
    <n v="0"/>
    <n v="3.2709899999999998"/>
    <n v="-282807.7"/>
    <n v="-282807.7"/>
    <s v="L"/>
    <s v="'84"/>
    <s v="CONSUMER STAPLES"/>
    <s v="JAMES PETTY"/>
    <n v="2.4184999999999999"/>
    <s v="GBP"/>
    <s v="RLRM667RD"/>
    <s v="C"/>
    <m/>
    <s v="JF"/>
    <s v="FOOD &amp; DRUG RETAILING"/>
    <s v="C"/>
    <s v="NA"/>
    <n v="0"/>
    <n v="0"/>
    <n v="0"/>
    <n v="0"/>
    <n v="0"/>
    <m/>
    <m/>
    <s v="SUM"/>
    <s v="GBP"/>
    <m/>
    <n v="0"/>
    <n v="0.59890299999999996"/>
    <n v="7.2135000000000005E-2"/>
    <n v="4.084E-3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TESCO PLC COMMON STOCK GBP.05"/>
    <s v="TESCO PLC"/>
    <s v="'0884709"/>
    <n v="8122995302"/>
    <n v="331743"/>
    <m/>
    <s v="GB"/>
    <s v="UNITED KINGDOM"/>
    <s v="TSCO"/>
    <s v="TSCO"/>
    <s v="GB"/>
    <s v="UNITED KINGDOM"/>
    <s v="GBP"/>
    <s v="POUND STERLING"/>
    <m/>
    <m/>
    <m/>
    <m/>
    <m/>
    <m/>
    <m/>
    <s v="'"/>
    <n v="852647"/>
  </r>
  <r>
    <m/>
    <m/>
    <s v="N"/>
    <s v="EQUITY"/>
    <s v="S"/>
    <n v="0"/>
    <n v="0"/>
    <n v="0"/>
    <n v="1790983.1"/>
    <s v="N"/>
    <x v="2"/>
    <s v="US DOLLAR"/>
    <n v="0"/>
    <n v="0"/>
    <n v="0"/>
    <n v="1605029.58"/>
    <n v="0"/>
    <n v="0"/>
    <n v="1320673.68"/>
    <n v="0"/>
    <n v="1790983.1"/>
    <n v="1605029.58"/>
    <n v="1605029.58"/>
    <n v="0"/>
    <n v="0"/>
    <n v="0"/>
    <n v="23.705372000000001"/>
    <n v="0"/>
    <n v="1198221662.5799999"/>
    <n v="1605029.58"/>
    <n v="0"/>
    <n v="28.809405000000002"/>
    <n v="-259993.19"/>
    <n v="0"/>
    <n v="-284355.90000000002"/>
    <n v="-24362.71"/>
    <s v="BHP AU"/>
    <s v="BHP"/>
    <d v="2015-01-04T00:00:00"/>
    <m/>
    <m/>
    <s v="MATI"/>
    <s v="MAHH"/>
    <m/>
    <n v="0"/>
    <s v="I"/>
    <m/>
    <m/>
    <s v="AU"/>
    <s v="AU"/>
    <s v="AUSTRALIA"/>
    <x v="14"/>
    <m/>
    <s v="'614469005"/>
    <s v="03/31/2015"/>
    <m/>
    <m/>
    <m/>
    <s v="SSA"/>
    <s v="Y"/>
    <m/>
    <s v="N"/>
    <s v="N"/>
    <x v="81"/>
    <s v="WM11"/>
    <s v="BHP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BHP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982673.32"/>
    <s v="AUD"/>
    <x v="14"/>
    <n v="0"/>
    <n v="0"/>
    <n v="0"/>
    <n v="1760633.81"/>
    <n v="0"/>
    <n v="0"/>
    <n v="1728743.36"/>
    <n v="0"/>
    <n v="1982673.32"/>
    <n v="1760633.81"/>
    <n v="1760633.81"/>
    <n v="0"/>
    <n v="0"/>
    <n v="0"/>
    <n v="31.03"/>
    <n v="0"/>
    <n v="21958541.420000002"/>
    <n v="1760633.81"/>
    <n v="0"/>
    <n v="31.602416000000002"/>
    <n v="-31890.45"/>
    <n v="-31890.45"/>
    <s v="L"/>
    <s v="'81"/>
    <s v="MATERIALS"/>
    <s v="MARATHON ASSET MGT"/>
    <n v="31.03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8727600000000004"/>
    <n v="0.110219"/>
    <n v="1.735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55712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145057.57"/>
    <s v="N"/>
    <x v="2"/>
    <s v="US DOLLAR"/>
    <n v="0"/>
    <n v="0"/>
    <n v="0"/>
    <n v="145057.57"/>
    <n v="0"/>
    <n v="0"/>
    <n v="74604.990000000005"/>
    <n v="0"/>
    <n v="145057.57"/>
    <n v="145057.57"/>
    <n v="145057.57"/>
    <n v="0"/>
    <n v="0"/>
    <n v="0"/>
    <n v="1.6113390000000001"/>
    <n v="0"/>
    <n v="19623931.399999999"/>
    <n v="145057.57"/>
    <n v="0"/>
    <n v="3.1329929999999999"/>
    <n v="-27506.02"/>
    <n v="0"/>
    <n v="-70452.58"/>
    <n v="-42946.559999999998"/>
    <s v="LPSB3 BZ"/>
    <s v="LPSB3"/>
    <d v="2015-01-04T00:00:00"/>
    <m/>
    <m/>
    <s v="MARQ"/>
    <s v="MAHH"/>
    <m/>
    <n v="0"/>
    <s v="I"/>
    <m/>
    <m/>
    <s v="BR"/>
    <s v="BR"/>
    <s v="BRAZIL"/>
    <x v="21"/>
    <m/>
    <s v="'B1L86W901"/>
    <s v="03/31/2015"/>
    <m/>
    <m/>
    <m/>
    <s v="SSA"/>
    <s v="Y"/>
    <m/>
    <s v="N"/>
    <s v="N"/>
    <x v="73"/>
    <s v="WM11"/>
    <s v="LPSB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LPSBACNOR0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375706.51"/>
    <s v="BRL"/>
    <x v="21"/>
    <n v="0"/>
    <n v="0"/>
    <n v="0"/>
    <n v="375706.51"/>
    <n v="0"/>
    <n v="0"/>
    <n v="238445"/>
    <n v="0"/>
    <n v="375706.51"/>
    <n v="375706.51"/>
    <n v="375706.51"/>
    <n v="0"/>
    <n v="0"/>
    <n v="0"/>
    <n v="5.15"/>
    <n v="0"/>
    <n v="5696752.4100000001"/>
    <n v="375706.51"/>
    <n v="0"/>
    <n v="8.114611"/>
    <n v="-137261.51"/>
    <n v="-137261.51"/>
    <s v="L"/>
    <s v="'86"/>
    <s v="FINANCIALS"/>
    <s v="MARATHON ASSET MANAGEMENT LIMITED"/>
    <n v="5.15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4.1856299999999997"/>
    <n v="0.38017400000000001"/>
    <n v="4.047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463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5584987.2800000003"/>
    <s v="N"/>
    <x v="1"/>
    <s v="EURO CURRENCY"/>
    <n v="0"/>
    <n v="0"/>
    <n v="0"/>
    <n v="5529213.6500000004"/>
    <n v="0"/>
    <n v="0"/>
    <n v="5818217.1799999997"/>
    <n v="0"/>
    <n v="5584987.2800000003"/>
    <n v="5529213.6500000004"/>
    <n v="5529213.6500000004"/>
    <n v="0"/>
    <n v="0"/>
    <n v="0"/>
    <n v="3.3532600000000001"/>
    <n v="0"/>
    <n v="598700079.92999995"/>
    <n v="5529213.6500000004"/>
    <n v="0"/>
    <n v="3.186696"/>
    <n v="843629.59"/>
    <n v="0"/>
    <n v="289003.53000000003"/>
    <n v="-554626.06000000006"/>
    <s v="BARC LN"/>
    <s v="BARC"/>
    <d v="2015-01-04T00:00:00"/>
    <m/>
    <m/>
    <s v="MATH"/>
    <s v="MAHH"/>
    <m/>
    <n v="0"/>
    <s v="I"/>
    <m/>
    <m/>
    <s v="GB"/>
    <s v="GB"/>
    <s v="UNITED KINGDOM"/>
    <x v="3"/>
    <m/>
    <s v="'313486904"/>
    <s v="03/31/2015"/>
    <m/>
    <m/>
    <m/>
    <s v="SSA"/>
    <s v="Y"/>
    <m/>
    <s v="N"/>
    <s v="N"/>
    <x v="61"/>
    <s v="WM11"/>
    <s v="BARC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134865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669469.6399999997"/>
    <s v="GBP"/>
    <x v="3"/>
    <n v="0"/>
    <n v="0"/>
    <n v="0"/>
    <n v="4610593.8"/>
    <n v="0"/>
    <n v="0"/>
    <n v="4209335.62"/>
    <n v="0"/>
    <n v="4669469.6399999997"/>
    <n v="4610593.8"/>
    <n v="4610593.8"/>
    <n v="0"/>
    <n v="0"/>
    <n v="0"/>
    <n v="2.4260000000000002"/>
    <n v="0"/>
    <n v="183172707.22999999"/>
    <n v="4610593.8"/>
    <n v="0"/>
    <n v="2.65726"/>
    <n v="-401258.18"/>
    <n v="-401258.18"/>
    <s v="L"/>
    <s v="'86"/>
    <s v="FINANCIALS"/>
    <s v="MARATHON ASSET MANAGEMENT LLP"/>
    <n v="2.4260000000000002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2980149999999999"/>
    <n v="0.97180800000000001"/>
    <n v="1.0363000000000001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743389930"/>
    <n v="1735093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388292.8"/>
    <s v="N"/>
    <x v="2"/>
    <s v="US DOLLAR"/>
    <n v="0"/>
    <n v="0"/>
    <n v="0"/>
    <n v="456146.48"/>
    <n v="0"/>
    <n v="0"/>
    <n v="496305.97"/>
    <n v="0"/>
    <n v="388292.8"/>
    <n v="388292.8"/>
    <n v="456146.48"/>
    <n v="0"/>
    <n v="0"/>
    <n v="0"/>
    <n v="79.143034"/>
    <n v="0"/>
    <n v="1651140503.6400001"/>
    <n v="388292.8"/>
    <n v="0"/>
    <n v="61.918801000000002"/>
    <n v="-65740.66"/>
    <n v="0"/>
    <n v="108013.17"/>
    <n v="173753.83"/>
    <s v="ADS GR"/>
    <s v="ADS"/>
    <d v="2015-01-04T00:00:00"/>
    <m/>
    <m/>
    <s v="MATF"/>
    <s v="MAHH"/>
    <m/>
    <n v="0"/>
    <s v="A"/>
    <m/>
    <m/>
    <s v="DE"/>
    <s v="DE"/>
    <s v="GERMANY"/>
    <x v="1"/>
    <m/>
    <s v="'403197908"/>
    <s v="03/31/2015"/>
    <m/>
    <m/>
    <m/>
    <s v="SSA"/>
    <s v="Y"/>
    <m/>
    <s v="Y"/>
    <s v="Y"/>
    <x v="67"/>
    <s v="WM11"/>
    <s v="ADS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A1EWWW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00327.96999999997"/>
    <s v="EUR"/>
    <x v="1"/>
    <n v="0"/>
    <n v="0"/>
    <n v="0"/>
    <n v="342764.31"/>
    <n v="0"/>
    <n v="0"/>
    <n v="462109.99"/>
    <n v="0"/>
    <n v="300327.96999999997"/>
    <n v="300327.96999999997"/>
    <n v="342764.31"/>
    <n v="0"/>
    <n v="0"/>
    <n v="0"/>
    <n v="73.69"/>
    <n v="0"/>
    <n v="169605918.22"/>
    <n v="300327.96999999997"/>
    <n v="0"/>
    <n v="47.891559999999998"/>
    <n v="161782.01999999999"/>
    <n v="161782.01999999999"/>
    <s v="L"/>
    <s v="'83"/>
    <s v="CONSUMER DISCRETIONARY"/>
    <s v="JAMES PETTY"/>
    <n v="73.6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7246100000000001"/>
    <n v="3.0058000000000001E-2"/>
    <n v="2.997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6271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582277.24"/>
    <s v="N"/>
    <x v="2"/>
    <s v="US DOLLAR"/>
    <n v="0"/>
    <n v="0"/>
    <n v="0"/>
    <n v="625812.14"/>
    <n v="0"/>
    <n v="0"/>
    <n v="663254.79"/>
    <n v="0"/>
    <n v="582277.24"/>
    <n v="625812.14"/>
    <n v="625812.14"/>
    <n v="0"/>
    <n v="0"/>
    <n v="0"/>
    <n v="14.842896"/>
    <n v="0"/>
    <n v="1198221662.5799999"/>
    <n v="625812.14"/>
    <n v="0"/>
    <n v="14.004970999999999"/>
    <n v="-35892.910000000003"/>
    <n v="0"/>
    <n v="37442.65"/>
    <n v="73335.56"/>
    <s v="DBS SP"/>
    <s v="DBS"/>
    <d v="2015-01-04T00:00:00"/>
    <m/>
    <m/>
    <s v="MATI"/>
    <s v="MAHH"/>
    <m/>
    <n v="0"/>
    <s v="I"/>
    <m/>
    <m/>
    <s v="SG"/>
    <s v="SG"/>
    <s v="SINGAPORE"/>
    <x v="15"/>
    <m/>
    <s v="'617520903"/>
    <s v="03/31/2015"/>
    <m/>
    <m/>
    <m/>
    <s v="SSA"/>
    <s v="Y"/>
    <m/>
    <s v="N"/>
    <s v="N"/>
    <x v="86"/>
    <s v="WM11"/>
    <s v="D05"/>
    <m/>
    <s v="RL"/>
    <m/>
    <n v="430"/>
    <s v="'"/>
    <m/>
    <s v="'"/>
    <x v="86"/>
    <s v="Y"/>
    <s v="MATI"/>
    <s v="EQUITY"/>
    <s v="SSCSIL MARATHON INTERNAT EQ"/>
    <m/>
    <m/>
    <m/>
    <s v="SGD"/>
    <n v="0"/>
    <s v="SG"/>
    <s v="SINGAPORE"/>
    <n v="0"/>
    <s v="'41"/>
    <s v="COMMON STOCK"/>
    <s v="SG1L01001701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736041.85"/>
    <s v="SGD"/>
    <x v="15"/>
    <n v="0"/>
    <n v="0"/>
    <n v="0"/>
    <n v="809192.21"/>
    <n v="0"/>
    <n v="0"/>
    <n v="909786.6"/>
    <n v="0"/>
    <n v="736041.85"/>
    <n v="809192.21"/>
    <n v="809192.21"/>
    <n v="0"/>
    <n v="0"/>
    <n v="0"/>
    <n v="20.36"/>
    <n v="0"/>
    <n v="5190884.5999999996"/>
    <n v="809192.21"/>
    <n v="0"/>
    <n v="18.108810999999999"/>
    <n v="100594.39"/>
    <n v="100594.39"/>
    <s v="L"/>
    <s v="'86"/>
    <s v="FINANCIALS"/>
    <s v="MARATHON ASSET MGT"/>
    <n v="20.36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17.526620000000001"/>
    <n v="5.5352999999999999E-2"/>
    <n v="1.8029999999999999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8792882"/>
    <n v="44685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195958.9"/>
    <s v="N"/>
    <x v="2"/>
    <s v="US DOLLAR"/>
    <n v="0"/>
    <n v="0"/>
    <n v="0"/>
    <n v="196451.58"/>
    <n v="0"/>
    <n v="0"/>
    <n v="157131.71"/>
    <n v="0"/>
    <n v="195958.9"/>
    <n v="196451.58"/>
    <n v="196451.58"/>
    <n v="0"/>
    <n v="0"/>
    <n v="0"/>
    <n v="0.57138800000000001"/>
    <n v="0"/>
    <n v="19623931.399999999"/>
    <n v="196451.58"/>
    <n v="0"/>
    <n v="0.71436900000000003"/>
    <n v="52.55"/>
    <n v="0"/>
    <n v="-39319.870000000003"/>
    <n v="-39372.42"/>
    <s v="538 HK"/>
    <n v="538"/>
    <d v="2015-01-04T00:00:00"/>
    <m/>
    <m/>
    <s v="MARQ"/>
    <s v="MAHH"/>
    <m/>
    <n v="0"/>
    <s v="I"/>
    <m/>
    <m/>
    <s v="HK"/>
    <s v="CN"/>
    <s v="CHINA"/>
    <x v="7"/>
    <m/>
    <s v="'B1TNRD909"/>
    <s v="03/31/2015"/>
    <m/>
    <m/>
    <m/>
    <s v="SSA"/>
    <s v="Y"/>
    <m/>
    <s v="N"/>
    <s v="N"/>
    <x v="72"/>
    <s v="WM11"/>
    <n v="538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0192S1093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1519685.24"/>
    <s v="HKD"/>
    <x v="7"/>
    <n v="0"/>
    <n v="0"/>
    <n v="0"/>
    <n v="1523506.31"/>
    <n v="0"/>
    <n v="0"/>
    <n v="1218250"/>
    <n v="0"/>
    <n v="1519685.24"/>
    <n v="1523506.31"/>
    <n v="1523506.31"/>
    <n v="0"/>
    <n v="0"/>
    <n v="0"/>
    <n v="4.43"/>
    <n v="0"/>
    <n v="17599379.73"/>
    <n v="1523506.31"/>
    <n v="0"/>
    <n v="5.5400229999999997"/>
    <n v="-305256.31"/>
    <n v="-305256.31"/>
    <s v="L"/>
    <s v="'83"/>
    <s v="CONSUMER DISCRETIONARY"/>
    <s v="MARATHON ASSET MANAGEMENT LIMITED"/>
    <n v="4.43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6.9221190000000004"/>
    <n v="0.80071499999999995"/>
    <n v="2.5194000000000001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275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5697559.8600000003"/>
    <s v="N"/>
    <x v="1"/>
    <s v="EURO CURRENCY"/>
    <n v="0"/>
    <n v="0"/>
    <n v="0"/>
    <n v="5697559.8600000003"/>
    <n v="0"/>
    <n v="0"/>
    <n v="7859319.6299999999"/>
    <n v="0"/>
    <n v="5697559.8600000003"/>
    <n v="5697559.8600000003"/>
    <n v="5697559.8600000003"/>
    <n v="0"/>
    <n v="0"/>
    <n v="0"/>
    <n v="34.527791999999998"/>
    <n v="0"/>
    <n v="598700079.92999995"/>
    <n v="5697559.8600000003"/>
    <n v="0"/>
    <n v="25.030685999999999"/>
    <n v="924620.16"/>
    <n v="0"/>
    <n v="2161759.77"/>
    <n v="1237139.6100000001"/>
    <s v="ITRK LN"/>
    <s v="ITRK"/>
    <d v="2015-01-04T00:00:00"/>
    <m/>
    <m/>
    <s v="MATH"/>
    <s v="MAHH"/>
    <m/>
    <n v="0"/>
    <s v="I"/>
    <m/>
    <m/>
    <s v="GB"/>
    <s v="GB"/>
    <s v="UNITED KINGDOM"/>
    <x v="3"/>
    <m/>
    <s v="'316383900"/>
    <s v="03/31/2015"/>
    <m/>
    <m/>
    <m/>
    <s v="SSA"/>
    <s v="Y"/>
    <m/>
    <s v="N"/>
    <s v="N"/>
    <x v="61"/>
    <s v="WM11"/>
    <s v="ITRK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163836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790982.76"/>
    <s v="GBP"/>
    <x v="3"/>
    <n v="0"/>
    <n v="0"/>
    <n v="0"/>
    <n v="4790982.76"/>
    <n v="0"/>
    <n v="0"/>
    <n v="5686022.54"/>
    <n v="0"/>
    <n v="4790982.76"/>
    <n v="4790982.76"/>
    <n v="4790982.76"/>
    <n v="0"/>
    <n v="0"/>
    <n v="0"/>
    <n v="24.98"/>
    <n v="0"/>
    <n v="183172707.22999999"/>
    <n v="4790982.76"/>
    <n v="0"/>
    <n v="21.047885000000001"/>
    <n v="895039.78"/>
    <n v="895039.78"/>
    <s v="L"/>
    <s v="'82"/>
    <s v="INDUSTRIALS"/>
    <s v="MARATHON ASSET MANAGEMENT LLP"/>
    <n v="24.98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104187"/>
    <n v="1.3127310000000001"/>
    <n v="0.14106399999999999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27623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632179.53"/>
    <s v="N"/>
    <x v="2"/>
    <s v="US DOLLAR"/>
    <n v="0"/>
    <n v="0"/>
    <n v="0"/>
    <n v="536170"/>
    <n v="0"/>
    <n v="0"/>
    <n v="925924.24"/>
    <n v="0"/>
    <n v="632179.53"/>
    <n v="632179.53"/>
    <n v="536170"/>
    <n v="0"/>
    <n v="0"/>
    <n v="0"/>
    <n v="3.4002829999999999"/>
    <n v="0"/>
    <n v="1651140503.6400001"/>
    <n v="632179.53"/>
    <n v="0"/>
    <n v="2.321561"/>
    <n v="-111714.6"/>
    <n v="0"/>
    <n v="293744.71000000002"/>
    <n v="405459.31"/>
    <s v="ISP IM"/>
    <s v="ISP"/>
    <d v="2015-01-04T00:00:00"/>
    <m/>
    <m/>
    <s v="MATF"/>
    <s v="MAHH"/>
    <m/>
    <n v="0"/>
    <s v="A"/>
    <m/>
    <m/>
    <s v="IT"/>
    <s v="IT"/>
    <s v="ITALY"/>
    <x v="1"/>
    <m/>
    <s v="'407683002"/>
    <s v="03/31/2015"/>
    <m/>
    <m/>
    <m/>
    <s v="SSA"/>
    <s v="Y"/>
    <m/>
    <s v="Y"/>
    <s v="Y"/>
    <x v="67"/>
    <s v="WM11"/>
    <s v="ISP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0072618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484604.37"/>
    <s v="EUR"/>
    <x v="1"/>
    <n v="0"/>
    <n v="0"/>
    <n v="0"/>
    <n v="403090.01"/>
    <n v="0"/>
    <n v="0"/>
    <n v="862127.13"/>
    <n v="0"/>
    <n v="484604.37"/>
    <n v="484604.37"/>
    <n v="403090.01"/>
    <n v="0"/>
    <n v="0"/>
    <n v="0"/>
    <n v="3.1659999999999999"/>
    <n v="0"/>
    <n v="169605918.22"/>
    <n v="484604.37"/>
    <n v="0"/>
    <n v="1.7796190000000001"/>
    <n v="377522.76"/>
    <n v="377522.76"/>
    <s v="L"/>
    <s v="'86"/>
    <s v="FINANCIALS"/>
    <s v="JAMES PETTY"/>
    <n v="3.1659999999999999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0.50831199999999999"/>
    <n v="5.6078000000000003E-2"/>
    <n v="1.7179999999999999E-3"/>
    <x v="2"/>
    <d v="2015-01-03T00:00:00"/>
    <m/>
    <m/>
    <m/>
    <m/>
    <m/>
    <m/>
    <m/>
    <m/>
    <m/>
    <m/>
    <m/>
    <m/>
    <m/>
    <m/>
    <m/>
    <n v="0"/>
    <s v="NA"/>
    <s v="S"/>
    <s v="COMMON STOCK EUR.52"/>
    <s v="COMMON STOCK EUR.52"/>
    <s v="INTESA SANPAOLO COMMON STOCK EUR.52"/>
    <s v="INTESA SANPAOLO"/>
    <s v="'4076836"/>
    <n v="15846089783"/>
    <n v="272308"/>
    <m/>
    <s v="IT"/>
    <s v="ITALY"/>
    <s v="ISP"/>
    <s v="ISP"/>
    <s v="IT"/>
    <s v="ITALY"/>
    <s v="EUR"/>
    <s v="EURO CURRENCY"/>
    <m/>
    <m/>
    <m/>
    <m/>
    <m/>
    <m/>
    <m/>
    <s v="'"/>
    <n v="850605"/>
  </r>
  <r>
    <m/>
    <m/>
    <s v="N"/>
    <s v="EQUITY"/>
    <s v="S"/>
    <n v="0"/>
    <n v="0"/>
    <n v="0"/>
    <n v="227440.74"/>
    <s v="N"/>
    <x v="2"/>
    <s v="US DOLLAR"/>
    <n v="0"/>
    <n v="0"/>
    <n v="0"/>
    <n v="227449.81"/>
    <n v="0"/>
    <n v="0"/>
    <n v="277818.09999999998"/>
    <n v="0"/>
    <n v="227440.74"/>
    <n v="227449.81"/>
    <n v="227449.81"/>
    <n v="0"/>
    <n v="0"/>
    <n v="0"/>
    <n v="21.046825999999999"/>
    <n v="0"/>
    <n v="1198221662.5799999"/>
    <n v="227449.81"/>
    <n v="0"/>
    <n v="17.231045999999999"/>
    <n v="-34525.480000000003"/>
    <n v="0"/>
    <n v="50368.29"/>
    <n v="84893.77"/>
    <s v="ANN AU"/>
    <s v="ANN"/>
    <d v="2015-01-04T00:00:00"/>
    <m/>
    <m/>
    <s v="MATI"/>
    <s v="MAHH"/>
    <m/>
    <n v="0"/>
    <s v="I"/>
    <m/>
    <m/>
    <s v="AU"/>
    <s v="AU"/>
    <s v="AUSTRALIA"/>
    <x v="14"/>
    <m/>
    <s v="'628661001"/>
    <s v="03/31/2015"/>
    <m/>
    <m/>
    <m/>
    <s v="SSA"/>
    <s v="Y"/>
    <m/>
    <s v="N"/>
    <s v="N"/>
    <x v="81"/>
    <s v="WM11"/>
    <s v="ANN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ANN9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50740.64"/>
    <s v="AUD"/>
    <x v="14"/>
    <n v="0"/>
    <n v="0"/>
    <n v="0"/>
    <n v="252535.24"/>
    <n v="0"/>
    <n v="0"/>
    <n v="363660"/>
    <n v="0"/>
    <n v="250740.64"/>
    <n v="252535.24"/>
    <n v="252535.24"/>
    <n v="0"/>
    <n v="0"/>
    <n v="0"/>
    <n v="27.55"/>
    <n v="0"/>
    <n v="21958541.420000002"/>
    <n v="252535.24"/>
    <n v="0"/>
    <n v="19.131457999999999"/>
    <n v="111124.76"/>
    <n v="111124.76"/>
    <s v="L"/>
    <s v="'85"/>
    <s v="HEALTH CARE"/>
    <s v="MARATHON ASSET MGT"/>
    <n v="27.55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656121"/>
    <n v="2.3185999999999998E-2"/>
    <n v="8.619999999999999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3200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2378075.5499999998"/>
    <s v="N"/>
    <x v="1"/>
    <s v="EURO CURRENCY"/>
    <n v="0"/>
    <n v="0"/>
    <n v="0"/>
    <n v="2378075.5499999998"/>
    <n v="0"/>
    <n v="0"/>
    <n v="4399616.3099999996"/>
    <n v="0"/>
    <n v="2378075.5499999998"/>
    <n v="2378075.5499999998"/>
    <n v="2378075.5499999998"/>
    <n v="0"/>
    <n v="0"/>
    <n v="0"/>
    <n v="45.557887000000001"/>
    <n v="0"/>
    <n v="598700079.92999995"/>
    <n v="2378075.5499999998"/>
    <n v="0"/>
    <n v="24.624897000000001"/>
    <n v="385007.59"/>
    <n v="0"/>
    <n v="2021540.76"/>
    <n v="1636533.17"/>
    <s v="CCL LN"/>
    <s v="CCL"/>
    <d v="2015-01-04T00:00:00"/>
    <m/>
    <m/>
    <s v="MATH"/>
    <s v="MAHH"/>
    <m/>
    <n v="0"/>
    <s v="I"/>
    <m/>
    <m/>
    <s v="US"/>
    <s v="GB"/>
    <s v="UNITED KINGDOM"/>
    <x v="3"/>
    <m/>
    <s v="'312152903"/>
    <s v="03/31/2015"/>
    <m/>
    <m/>
    <m/>
    <s v="SSA"/>
    <s v="Y"/>
    <m/>
    <s v="N"/>
    <s v="N"/>
    <x v="61"/>
    <s v="WM11"/>
    <s v="CCL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31215220"/>
    <m/>
    <s v="US"/>
    <s v="UNITED STATES"/>
    <m/>
    <s v="MATH"/>
    <m/>
    <n v="0"/>
    <n v="0"/>
    <n v="0"/>
    <m/>
    <m/>
    <m/>
    <m/>
    <n v="0"/>
    <n v="0"/>
    <n v="0"/>
    <m/>
    <m/>
    <n v="0"/>
    <n v="0"/>
    <n v="0"/>
    <n v="1999022.02"/>
    <s v="GBP"/>
    <x v="3"/>
    <n v="0"/>
    <n v="0"/>
    <n v="0"/>
    <n v="1999022.02"/>
    <n v="0"/>
    <n v="0"/>
    <n v="3183013.12"/>
    <n v="0"/>
    <n v="1999022.02"/>
    <n v="1999022.02"/>
    <n v="1999022.02"/>
    <n v="0"/>
    <n v="0"/>
    <n v="0"/>
    <n v="32.96"/>
    <n v="0"/>
    <n v="183172707.22999999"/>
    <n v="1999022.02"/>
    <n v="0"/>
    <n v="20.699809999999999"/>
    <n v="1183991.1000000001"/>
    <n v="1183991.1000000001"/>
    <s v="L"/>
    <s v="'83"/>
    <s v="CONSUMER DISCRETIONARY"/>
    <s v="MARATHON ASSET MANAGEMENT LLP"/>
    <n v="32.9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737711"/>
    <n v="0.73486099999999999"/>
    <n v="5.2440000000000001E-2"/>
    <x v="2"/>
    <d v="2015-01-03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56089"/>
    <n v="96572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13290.36"/>
    <s v="N"/>
    <x v="2"/>
    <s v="US DOLLAR"/>
    <n v="0"/>
    <n v="0"/>
    <n v="0"/>
    <n v="13290.36"/>
    <n v="0"/>
    <n v="0"/>
    <n v="13243.11"/>
    <n v="0"/>
    <n v="13290.36"/>
    <n v="13290.36"/>
    <n v="13290.36"/>
    <n v="0"/>
    <n v="0"/>
    <n v="0"/>
    <n v="2.3913169999999999"/>
    <n v="0"/>
    <n v="19623931.399999999"/>
    <n v="13290.36"/>
    <n v="0"/>
    <n v="2.399848"/>
    <n v="4.2"/>
    <n v="0"/>
    <n v="-47.25"/>
    <n v="-51.45"/>
    <s v="1836 HK"/>
    <n v="1836"/>
    <d v="2015-01-04T00:00:00"/>
    <m/>
    <m/>
    <s v="MARQ"/>
    <s v="MAHH"/>
    <m/>
    <n v="0"/>
    <s v="I"/>
    <m/>
    <m/>
    <s v="HK"/>
    <s v="CN"/>
    <s v="CHINA"/>
    <x v="7"/>
    <m/>
    <s v="'B1Z656908"/>
    <s v="03/31/2015"/>
    <m/>
    <m/>
    <m/>
    <s v="SSA"/>
    <s v="Y"/>
    <m/>
    <s v="N"/>
    <s v="N"/>
    <x v="72"/>
    <s v="WM11"/>
    <n v="1836"/>
    <m/>
    <s v="RL"/>
    <m/>
    <n v="430"/>
    <s v="'"/>
    <m/>
    <s v="'"/>
    <x v="72"/>
    <s v="Y"/>
    <s v="MARQ"/>
    <s v="EQUITY"/>
    <s v="SSCSIL EM MKTS EQ FD"/>
    <m/>
    <m/>
    <m/>
    <s v="HKD"/>
    <n v="0"/>
    <s v="KY"/>
    <s v="CAYMAN ISLANDS"/>
    <n v="0"/>
    <s v="'41"/>
    <s v="COMMON STOCK"/>
    <s v="KYG846981028"/>
    <m/>
    <s v="HK"/>
    <s v="HONG KONG"/>
    <m/>
    <s v="MARQ"/>
    <m/>
    <n v="0"/>
    <n v="0"/>
    <n v="0"/>
    <m/>
    <m/>
    <m/>
    <m/>
    <n v="0"/>
    <n v="0"/>
    <n v="0"/>
    <m/>
    <m/>
    <n v="0"/>
    <n v="0"/>
    <n v="0"/>
    <n v="103073.38"/>
    <s v="HKD"/>
    <x v="7"/>
    <n v="0"/>
    <n v="0"/>
    <n v="0"/>
    <n v="103073.38"/>
    <n v="0"/>
    <n v="0"/>
    <n v="102674.52"/>
    <n v="0"/>
    <n v="103073.38"/>
    <n v="103073.38"/>
    <n v="103073.38"/>
    <n v="0"/>
    <n v="0"/>
    <n v="0"/>
    <n v="18.54"/>
    <n v="0"/>
    <n v="17599379.73"/>
    <n v="103073.38"/>
    <n v="0"/>
    <n v="18.612022"/>
    <n v="-398.86"/>
    <n v="-398.86"/>
    <s v="L"/>
    <s v="'83"/>
    <s v="CONSUMER DISCRETIONARY"/>
    <s v="MARATHON ASSET MANAGEMENT LIMITED"/>
    <n v="18.54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583399"/>
    <n v="6.7484000000000002E-2"/>
    <n v="6.9700000000000003E-4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TELLA INTERNATIONAL COMMON STOCK HKD.1"/>
    <s v="STELLA INTERNATIONAL"/>
    <s v="'B1Z6560"/>
    <n v="794379500"/>
    <n v="5538"/>
    <m/>
    <s v="KY"/>
    <s v="CAYMAN ISLANDS"/>
    <n v="1836"/>
    <n v="1836"/>
    <s v="HK"/>
    <s v="HONG KONG"/>
    <s v="HKD"/>
    <s v="HONG KONG DOLLAR"/>
    <m/>
    <m/>
    <m/>
    <m/>
    <m/>
    <m/>
    <m/>
    <s v="'"/>
    <s v="A0MVLP"/>
  </r>
  <r>
    <m/>
    <m/>
    <s v="N"/>
    <s v="EQUITY"/>
    <s v="S"/>
    <n v="0"/>
    <n v="0"/>
    <n v="0"/>
    <n v="8694886.3599999994"/>
    <s v="N"/>
    <x v="2"/>
    <s v="US DOLLAR"/>
    <n v="0"/>
    <n v="0"/>
    <n v="0"/>
    <n v="9604808.9399999995"/>
    <n v="0"/>
    <n v="0"/>
    <n v="10187376.630000001"/>
    <n v="0"/>
    <n v="8694886.3599999994"/>
    <n v="8694886.3599999994"/>
    <n v="9604808.9399999995"/>
    <n v="0"/>
    <n v="0"/>
    <n v="0"/>
    <n v="45.141204000000002"/>
    <n v="0"/>
    <n v="1651140503.6400001"/>
    <n v="8694886.3599999994"/>
    <n v="0"/>
    <n v="38.527842"/>
    <n v="-1756600.17"/>
    <n v="0"/>
    <n v="1492490.27"/>
    <n v="3249090.44"/>
    <s v="SHBA SS"/>
    <s v="SHBA"/>
    <d v="2015-01-04T00:00:00"/>
    <m/>
    <m/>
    <s v="MATF"/>
    <s v="MAHH"/>
    <m/>
    <n v="0"/>
    <s v="A"/>
    <m/>
    <m/>
    <s v="SE"/>
    <s v="SE"/>
    <s v="SWEDEN"/>
    <x v="2"/>
    <m/>
    <s v="'570366906"/>
    <s v="03/31/2015"/>
    <m/>
    <m/>
    <m/>
    <s v="SSA"/>
    <s v="Y"/>
    <m/>
    <s v="N"/>
    <s v="N"/>
    <x v="75"/>
    <s v="WM11"/>
    <s v="SHB A_SEK"/>
    <m/>
    <s v="RL"/>
    <m/>
    <n v="1231"/>
    <s v="'"/>
    <m/>
    <s v="'"/>
    <x v="75"/>
    <s v="Y"/>
    <s v="MATF"/>
    <s v="EQUITY"/>
    <s v="SSCSIL MARATHON GLOBAL FND PLC"/>
    <m/>
    <m/>
    <m/>
    <s v="SEK"/>
    <n v="0"/>
    <s v="SE"/>
    <s v="SWEDEN"/>
    <n v="0"/>
    <s v="'41"/>
    <s v="COMMON STOCK"/>
    <s v="SE0000193120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59836126.969999999"/>
    <s v="SEK"/>
    <x v="2"/>
    <n v="0"/>
    <n v="0"/>
    <n v="0"/>
    <n v="64997042.799999997"/>
    <n v="0"/>
    <n v="0"/>
    <n v="87856445.400000006"/>
    <n v="0"/>
    <n v="59836126.969999999"/>
    <n v="59836126.969999999"/>
    <n v="64997042.799999997"/>
    <n v="0"/>
    <n v="0"/>
    <n v="0"/>
    <n v="389.3"/>
    <n v="0"/>
    <n v="219094124.09999999"/>
    <n v="59836126.969999999"/>
    <n v="0"/>
    <n v="265.13938899999999"/>
    <n v="28020318.43"/>
    <n v="28020318.43"/>
    <s v="L"/>
    <s v="'86"/>
    <s v="FINANCIALS"/>
    <s v="JAMES PETTY"/>
    <n v="389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40.099863999999997"/>
    <n v="0.61699000000000004"/>
    <n v="3.6170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VENSKA HANDELSBANKEN A SHS COMMON STOCK NPV"/>
    <s v="SVENSKA HANDELSBANKEN A SHS"/>
    <s v="'5703661"/>
    <n v="623928888"/>
    <n v="225678"/>
    <m/>
    <s v="SE"/>
    <s v="SWEDEN"/>
    <s v="SHB A_"/>
    <s v="SHB A_SEK"/>
    <s v="SE"/>
    <s v="SWEDEN"/>
    <s v="SEK"/>
    <s v="SWEDISH KRONA"/>
    <m/>
    <m/>
    <m/>
    <m/>
    <m/>
    <m/>
    <m/>
    <s v="'"/>
    <n v="886062"/>
  </r>
  <r>
    <m/>
    <m/>
    <s v="N"/>
    <s v="EQUITY"/>
    <s v="S"/>
    <n v="0"/>
    <n v="0"/>
    <n v="0"/>
    <n v="6179034.1399999997"/>
    <s v="N"/>
    <x v="2"/>
    <s v="US DOLLAR"/>
    <n v="0"/>
    <n v="0"/>
    <n v="0"/>
    <n v="6288347.2199999997"/>
    <n v="0"/>
    <n v="0"/>
    <n v="7064815.5099999998"/>
    <n v="0"/>
    <n v="6179034.1399999997"/>
    <n v="6288347.2199999997"/>
    <n v="6288347.2199999997"/>
    <n v="0"/>
    <n v="0"/>
    <n v="0"/>
    <n v="23.239525"/>
    <n v="0"/>
    <n v="1198221662.5799999"/>
    <n v="6288347.2199999997"/>
    <n v="0"/>
    <n v="20.685352999999999"/>
    <n v="-849929.4"/>
    <n v="0"/>
    <n v="776468.29"/>
    <n v="1626397.69"/>
    <s v="8802 JP"/>
    <n v="8802"/>
    <d v="2015-01-04T00:00:00"/>
    <m/>
    <m/>
    <s v="MATI"/>
    <s v="MAHH"/>
    <m/>
    <n v="0"/>
    <s v="I"/>
    <m/>
    <m/>
    <s v="JP"/>
    <s v="JP"/>
    <s v="JAPAN"/>
    <x v="0"/>
    <m/>
    <s v="'659672000"/>
    <s v="03/31/2015"/>
    <m/>
    <m/>
    <m/>
    <s v="SSA"/>
    <s v="Y"/>
    <m/>
    <s v="N"/>
    <s v="N"/>
    <x v="66"/>
    <s v="WM11"/>
    <n v="880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99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647085460"/>
    <s v="JPY"/>
    <x v="0"/>
    <n v="0"/>
    <n v="0"/>
    <n v="0"/>
    <n v="652202257"/>
    <n v="0"/>
    <n v="0"/>
    <n v="847248000"/>
    <n v="0"/>
    <n v="647085460"/>
    <n v="652202257"/>
    <n v="652202257"/>
    <n v="0"/>
    <n v="0"/>
    <n v="0"/>
    <n v="2787"/>
    <n v="0"/>
    <n v="41369449832"/>
    <n v="652202257"/>
    <n v="0"/>
    <n v="2145.402161"/>
    <n v="195045743"/>
    <n v="195045743"/>
    <s v="L"/>
    <s v="'86"/>
    <s v="FINANCIALS"/>
    <s v="MARATHON ASSET MGT"/>
    <n v="2787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2.0480040000000002"/>
    <n v="0.58960800000000002"/>
    <n v="2.1864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304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142307.73000000001"/>
    <s v="N"/>
    <x v="2"/>
    <s v="US DOLLAR"/>
    <n v="0"/>
    <n v="0"/>
    <n v="0"/>
    <n v="142307.73000000001"/>
    <n v="0"/>
    <n v="0"/>
    <n v="148556.34"/>
    <n v="0"/>
    <n v="142307.73000000001"/>
    <n v="142307.73000000001"/>
    <n v="142307.73000000001"/>
    <n v="0"/>
    <n v="0"/>
    <n v="0"/>
    <n v="15.164999999999999"/>
    <n v="0"/>
    <n v="19623931.399999999"/>
    <n v="142307.73000000001"/>
    <n v="0"/>
    <n v="14.527126000000001"/>
    <n v="0"/>
    <n v="0"/>
    <n v="6248.61"/>
    <n v="6248.61"/>
    <s v="YNDX US"/>
    <s v="YNDX"/>
    <d v="2015-01-04T00:00:00"/>
    <m/>
    <m/>
    <s v="MARQ"/>
    <s v="MAHH"/>
    <m/>
    <n v="0"/>
    <s v="I"/>
    <m/>
    <m/>
    <s v="RU"/>
    <s v="NL"/>
    <s v="NETHERLANDS"/>
    <x v="13"/>
    <m/>
    <s v="'N97284108"/>
    <s v="03/31/2015"/>
    <m/>
    <m/>
    <m/>
    <s v="SSA"/>
    <s v="Y"/>
    <m/>
    <m/>
    <s v="N"/>
    <x v="0"/>
    <s v="WM11"/>
    <s v="YNDX"/>
    <m/>
    <s v="RL"/>
    <m/>
    <n v="430"/>
    <s v="'"/>
    <m/>
    <s v="'"/>
    <x v="0"/>
    <s v="Y"/>
    <s v="MARQ"/>
    <s v="EQUITY"/>
    <s v="SSCSIL EM MKTS EQ FD"/>
    <m/>
    <m/>
    <m/>
    <s v="USD"/>
    <n v="0"/>
    <s v="NL"/>
    <s v="NETHERLANDS"/>
    <n v="0"/>
    <s v="'41"/>
    <s v="COMMON STOCK"/>
    <s v="NL0009805522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142307.73000000001"/>
    <s v="USD"/>
    <x v="13"/>
    <n v="0"/>
    <n v="0"/>
    <n v="0"/>
    <n v="142307.73000000001"/>
    <n v="0"/>
    <n v="0"/>
    <n v="148556.34"/>
    <n v="0"/>
    <n v="142307.73000000001"/>
    <n v="142307.73000000001"/>
    <n v="142307.73000000001"/>
    <n v="0"/>
    <n v="0"/>
    <n v="0"/>
    <n v="15.164999999999999"/>
    <n v="0"/>
    <n v="3452456.67"/>
    <n v="142307.73000000001"/>
    <n v="0"/>
    <n v="14.527126000000001"/>
    <n v="6248.61"/>
    <n v="6248.61"/>
    <s v="L"/>
    <s v="'87"/>
    <s v="INFORMATION TECHNOLOGY"/>
    <s v="MARATHON ASSET MANAGEMENT LIMITED"/>
    <n v="15.164999999999999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4.3029169999999999"/>
    <n v="0.75701600000000002"/>
    <n v="3.833E-3"/>
    <x v="2"/>
    <d v="2015-01-03T00:00:00"/>
    <m/>
    <m/>
    <m/>
    <m/>
    <m/>
    <m/>
    <m/>
    <m/>
    <m/>
    <m/>
    <m/>
    <m/>
    <m/>
    <s v="YNDX.OQ"/>
    <m/>
    <n v="0"/>
    <m/>
    <s v="S"/>
    <s v="COMMON STOCK USD.01"/>
    <s v="COMMON STOCK USD.01"/>
    <s v="YANDEX NV A COMMON STOCK USD.01"/>
    <s v="YANDEX NV A"/>
    <s v="'B5BSZB3"/>
    <n v="255592322"/>
    <n v="9796"/>
    <m/>
    <s v="NL"/>
    <s v="NETHERLANDS"/>
    <s v="YNDX"/>
    <s v="YNDX"/>
    <s v="US"/>
    <s v="UNITED STATES"/>
    <s v="USD"/>
    <s v="US DOLLAR"/>
    <m/>
    <m/>
    <m/>
    <m/>
    <m/>
    <m/>
    <m/>
    <s v="'"/>
    <s v="A1JGSL"/>
  </r>
  <r>
    <m/>
    <m/>
    <s v="N"/>
    <s v="EQUITY"/>
    <s v="S"/>
    <n v="0"/>
    <n v="0"/>
    <n v="0"/>
    <n v="985409.95"/>
    <s v="N"/>
    <x v="1"/>
    <s v="EURO CURRENCY"/>
    <n v="0"/>
    <n v="0"/>
    <n v="0"/>
    <n v="985409.95"/>
    <n v="0"/>
    <n v="0"/>
    <n v="1139085.77"/>
    <n v="0"/>
    <n v="985409.95"/>
    <n v="985409.95"/>
    <n v="985409.95"/>
    <n v="0"/>
    <n v="0"/>
    <n v="0"/>
    <n v="15.439368999999999"/>
    <n v="0"/>
    <n v="598700079.92999995"/>
    <n v="985409.95"/>
    <n v="0"/>
    <n v="13.35642"/>
    <n v="98445.17"/>
    <n v="0"/>
    <n v="153675.82"/>
    <n v="55230.65"/>
    <s v="BRSN LN"/>
    <s v="BRSN"/>
    <d v="2015-01-04T00:00:00"/>
    <m/>
    <m/>
    <s v="MATH"/>
    <s v="MAHH"/>
    <m/>
    <n v="0"/>
    <s v="I"/>
    <m/>
    <m/>
    <s v="GB"/>
    <s v="GB"/>
    <s v="UNITED KINGDOM"/>
    <x v="3"/>
    <m/>
    <s v="'B0F997900"/>
    <s v="03/31/2015"/>
    <m/>
    <m/>
    <m/>
    <s v="SSA"/>
    <s v="Y"/>
    <m/>
    <s v="N"/>
    <s v="N"/>
    <x v="61"/>
    <s v="WM11"/>
    <s v="BRSN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F997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784142.26"/>
    <s v="GBP"/>
    <x v="3"/>
    <n v="0"/>
    <n v="0"/>
    <n v="0"/>
    <n v="784142.26"/>
    <n v="0"/>
    <n v="0"/>
    <n v="824100.26"/>
    <n v="0"/>
    <n v="784142.26"/>
    <n v="784142.26"/>
    <n v="784142.26"/>
    <n v="0"/>
    <n v="0"/>
    <n v="0"/>
    <n v="11.17"/>
    <n v="0"/>
    <n v="183172707.22999999"/>
    <n v="784142.26"/>
    <n v="0"/>
    <n v="10.628401999999999"/>
    <n v="39958"/>
    <n v="39958"/>
    <s v="L"/>
    <s v="'82"/>
    <s v="INDUSTRIALS"/>
    <s v="MARATHON ASSET MANAGEMENT LLP"/>
    <n v="11.17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49903"/>
    <n v="0.19026000000000001"/>
    <n v="4.2752999999999999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7842"/>
    <n v="73778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5026229.13"/>
    <s v="N"/>
    <x v="2"/>
    <s v="US DOLLAR"/>
    <n v="0"/>
    <n v="0"/>
    <n v="0"/>
    <n v="5007047.6900000004"/>
    <n v="0"/>
    <n v="0"/>
    <n v="5354668.75"/>
    <n v="0"/>
    <n v="5026229.13"/>
    <n v="5007047.6900000004"/>
    <n v="5007047.6900000004"/>
    <n v="0"/>
    <n v="0"/>
    <n v="0"/>
    <n v="20.183447999999999"/>
    <n v="0"/>
    <n v="1198221662.5799999"/>
    <n v="5007047.6900000004"/>
    <n v="0"/>
    <n v="18.873154"/>
    <n v="-537382.86"/>
    <n v="0"/>
    <n v="347621.06"/>
    <n v="885003.92"/>
    <s v="8058 JP"/>
    <n v="8058"/>
    <d v="2015-01-04T00:00:00"/>
    <m/>
    <m/>
    <s v="MATI"/>
    <s v="MAHH"/>
    <m/>
    <n v="0"/>
    <s v="I"/>
    <m/>
    <m/>
    <s v="JP"/>
    <s v="JP"/>
    <s v="JAPAN"/>
    <x v="0"/>
    <m/>
    <s v="'659678007"/>
    <s v="03/31/2015"/>
    <m/>
    <m/>
    <m/>
    <s v="SSA"/>
    <s v="Y"/>
    <m/>
    <s v="N"/>
    <s v="N"/>
    <x v="66"/>
    <s v="WM11"/>
    <n v="8058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98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29370853"/>
    <s v="JPY"/>
    <x v="0"/>
    <n v="0"/>
    <n v="0"/>
    <n v="0"/>
    <n v="536024555"/>
    <n v="0"/>
    <n v="0"/>
    <n v="642158650"/>
    <n v="0"/>
    <n v="529370853"/>
    <n v="536024555"/>
    <n v="536024555"/>
    <n v="0"/>
    <n v="0"/>
    <n v="0"/>
    <n v="2420.5"/>
    <n v="0"/>
    <n v="41369449832"/>
    <n v="536024555"/>
    <n v="0"/>
    <n v="2020.4468710000001"/>
    <n v="106134095"/>
    <n v="106134095"/>
    <s v="L"/>
    <s v="'82"/>
    <s v="INDUSTRIALS"/>
    <s v="MARATHON ASSET MGT"/>
    <n v="242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5522530000000001"/>
    <n v="0.44688499999999998"/>
    <n v="1.633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2653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3381933.4"/>
    <s v="N"/>
    <x v="2"/>
    <s v="US DOLLAR"/>
    <n v="0"/>
    <n v="0"/>
    <n v="0"/>
    <n v="1980922.62"/>
    <n v="0"/>
    <n v="0"/>
    <n v="3036063.45"/>
    <n v="0"/>
    <n v="3381933.4"/>
    <n v="3381933.4"/>
    <n v="1980922.62"/>
    <n v="0"/>
    <n v="0"/>
    <n v="0"/>
    <n v="7.5362559999999998"/>
    <n v="0"/>
    <n v="1651140503.6400001"/>
    <n v="3381933.4"/>
    <n v="0"/>
    <n v="8.3947900000000004"/>
    <n v="-712729.9"/>
    <n v="0"/>
    <n v="-345869.95"/>
    <n v="366859.95"/>
    <s v="SAN SM"/>
    <s v="SAN"/>
    <d v="2015-01-04T00:00:00"/>
    <m/>
    <m/>
    <s v="MATF"/>
    <s v="MAHH"/>
    <m/>
    <n v="0"/>
    <s v="A"/>
    <m/>
    <m/>
    <s v="ES"/>
    <s v="ES"/>
    <s v="SPAIN"/>
    <x v="1"/>
    <m/>
    <s v="'570594903"/>
    <s v="03/31/2015"/>
    <m/>
    <m/>
    <m/>
    <s v="SSA"/>
    <s v="Y"/>
    <m/>
    <s v="N"/>
    <s v="N"/>
    <x v="67"/>
    <s v="WM11"/>
    <s v="SAN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13900J37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2485292.71"/>
    <s v="EUR"/>
    <x v="1"/>
    <n v="0"/>
    <n v="0"/>
    <n v="0"/>
    <n v="1499395.5"/>
    <n v="0"/>
    <n v="0"/>
    <n v="2826875.64"/>
    <n v="0"/>
    <n v="2485292.71"/>
    <n v="2485292.71"/>
    <n v="1499395.5"/>
    <n v="0"/>
    <n v="0"/>
    <n v="0"/>
    <n v="7.0170000000000003"/>
    <n v="0"/>
    <n v="169605918.22"/>
    <n v="2485292.71"/>
    <n v="0"/>
    <n v="6.1691070000000003"/>
    <n v="341582.93"/>
    <n v="341582.93"/>
    <s v="L"/>
    <s v="'86"/>
    <s v="FINANCIALS"/>
    <s v="JAMES PETTY"/>
    <n v="7.0170000000000003"/>
    <s v="EUR"/>
    <s v="RLRM667RD"/>
    <s v="C"/>
    <m/>
    <s v="JP"/>
    <s v="BANKS"/>
    <s v="C"/>
    <s v="BA2"/>
    <n v="0"/>
    <n v="0"/>
    <n v="0"/>
    <n v="0"/>
    <n v="0"/>
    <m/>
    <m/>
    <s v="SUM"/>
    <s v="EUR"/>
    <m/>
    <n v="0"/>
    <n v="1.6667320000000001"/>
    <n v="0.18387700000000001"/>
    <n v="2.8649999999999999E-3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BANCO SANTANDER SA COMMON STOCK EUR.5"/>
    <s v="BANCO SANTANDER SA"/>
    <s v="'5705946"/>
    <n v="14060585886"/>
    <n v="402861"/>
    <m/>
    <s v="ES"/>
    <s v="SPAIN"/>
    <s v="SAN"/>
    <s v="SAN"/>
    <s v="ES"/>
    <s v="SPAIN"/>
    <s v="EUR"/>
    <s v="EURO CURRENCY"/>
    <m/>
    <m/>
    <m/>
    <m/>
    <m/>
    <m/>
    <m/>
    <s v="'"/>
    <n v="858872"/>
  </r>
  <r>
    <m/>
    <m/>
    <s v="N"/>
    <s v="EQUITY"/>
    <s v="S"/>
    <n v="0"/>
    <n v="0"/>
    <n v="0"/>
    <n v="99032.15"/>
    <s v="N"/>
    <x v="2"/>
    <s v="US DOLLAR"/>
    <n v="0"/>
    <n v="0"/>
    <n v="0"/>
    <n v="99032.15"/>
    <n v="0"/>
    <n v="0"/>
    <n v="16595.23"/>
    <n v="0"/>
    <n v="99032.15"/>
    <n v="99032.15"/>
    <n v="99032.15"/>
    <n v="0"/>
    <n v="0"/>
    <n v="0"/>
    <n v="0.212759"/>
    <n v="0"/>
    <n v="19623931.399999999"/>
    <n v="99032.15"/>
    <n v="0"/>
    <n v="1.2696430000000001"/>
    <n v="-18744.240000000002"/>
    <n v="0"/>
    <n v="-82436.92"/>
    <n v="-63692.68"/>
    <s v="BPHA3 BZ"/>
    <s v="BPHA3"/>
    <d v="2015-01-04T00:00:00"/>
    <m/>
    <m/>
    <s v="MARQ"/>
    <s v="MAHH"/>
    <m/>
    <n v="0"/>
    <s v="I"/>
    <m/>
    <m/>
    <s v="BR"/>
    <s v="BR"/>
    <s v="BRAZIL"/>
    <x v="21"/>
    <m/>
    <s v="'B3Q1YB902"/>
    <s v="03/31/2015"/>
    <m/>
    <m/>
    <m/>
    <s v="SSA"/>
    <s v="Y"/>
    <m/>
    <m/>
    <s v="N"/>
    <x v="73"/>
    <s v="WM11"/>
    <s v="BPHA3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41"/>
    <s v="COMMON STOCK"/>
    <s v="BRBPHAACNOR6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256608.16"/>
    <s v="BRL"/>
    <x v="21"/>
    <n v="0"/>
    <n v="0"/>
    <n v="0"/>
    <n v="256608.16"/>
    <n v="0"/>
    <n v="0"/>
    <n v="53040"/>
    <n v="0"/>
    <n v="256608.16"/>
    <n v="256608.16"/>
    <n v="256608.16"/>
    <n v="0"/>
    <n v="0"/>
    <n v="0"/>
    <n v="0.68"/>
    <n v="0"/>
    <n v="5696752.4100000001"/>
    <n v="256608.16"/>
    <n v="0"/>
    <n v="3.2898480000000001"/>
    <n v="-203568.16"/>
    <n v="-203568.16"/>
    <s v="L"/>
    <s v="'84"/>
    <s v="CONSUMER STAPLES"/>
    <s v="MARATHON ASSET MANAGEMENT LIMITED"/>
    <n v="0.68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0.93105700000000002"/>
    <n v="8.4566000000000002E-2"/>
    <n v="2.1485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78000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456754.17"/>
    <s v="N"/>
    <x v="1"/>
    <s v="EURO CURRENCY"/>
    <n v="0"/>
    <n v="0"/>
    <n v="0"/>
    <n v="456754.17"/>
    <n v="0"/>
    <n v="0"/>
    <n v="345581.39"/>
    <n v="0"/>
    <n v="456754.17"/>
    <n v="456754.17"/>
    <n v="456754.17"/>
    <n v="0"/>
    <n v="0"/>
    <n v="0"/>
    <n v="13.172532"/>
    <n v="0"/>
    <n v="598700079.92999995"/>
    <n v="456754.17"/>
    <n v="0"/>
    <n v="17.410107"/>
    <n v="84004.25"/>
    <n v="0"/>
    <n v="-111172.78"/>
    <n v="-195177.03"/>
    <s v="PFC LN"/>
    <s v="PFC"/>
    <d v="2015-01-04T00:00:00"/>
    <m/>
    <m/>
    <s v="MATH"/>
    <s v="MAHH"/>
    <m/>
    <n v="0"/>
    <s v="I"/>
    <m/>
    <m/>
    <s v="GB"/>
    <s v="GB"/>
    <s v="UNITED KINGDOM"/>
    <x v="3"/>
    <m/>
    <s v="'B0H2K5904"/>
    <s v="03/31/2015"/>
    <m/>
    <m/>
    <m/>
    <s v="SSA"/>
    <s v="Y"/>
    <m/>
    <s v="N"/>
    <s v="N"/>
    <x v="61"/>
    <s v="WM11"/>
    <s v="PFC"/>
    <m/>
    <s v="RL"/>
    <m/>
    <n v="430"/>
    <s v="'"/>
    <m/>
    <s v="'"/>
    <x v="61"/>
    <s v="Y"/>
    <s v="MATH"/>
    <s v="EQUITY"/>
    <s v="SSCSIL MARATHON-EURO EQUITY FD"/>
    <m/>
    <m/>
    <m/>
    <s v="GBP"/>
    <n v="0"/>
    <s v="JE"/>
    <s v="JERSEY  C.I."/>
    <n v="0"/>
    <s v="'41"/>
    <s v="COMMON STOCK"/>
    <s v="GB00B0H2K53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91225.28"/>
    <s v="GBP"/>
    <x v="3"/>
    <n v="0"/>
    <n v="0"/>
    <n v="0"/>
    <n v="391225.28"/>
    <n v="0"/>
    <n v="0"/>
    <n v="250019.55"/>
    <n v="0"/>
    <n v="391225.28"/>
    <n v="391225.28"/>
    <n v="391225.28"/>
    <n v="0"/>
    <n v="0"/>
    <n v="0"/>
    <n v="9.5299999999999994"/>
    <n v="0"/>
    <n v="183172707.22999999"/>
    <n v="391225.28"/>
    <n v="0"/>
    <n v="14.912342000000001"/>
    <n v="-141205.73000000001"/>
    <n v="-141205.73000000001"/>
    <s v="L"/>
    <s v="'80"/>
    <s v="ENERGY"/>
    <s v="MARATHON ASSET MANAGEMENT LLP"/>
    <n v="9.5299999999999994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36494"/>
    <n v="5.7722000000000002E-2"/>
    <n v="7.5839999999999996E-3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26235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3034407.47"/>
    <s v="N"/>
    <x v="2"/>
    <s v="US DOLLAR"/>
    <n v="0"/>
    <n v="0"/>
    <n v="0"/>
    <n v="3038718.28"/>
    <n v="0"/>
    <n v="0"/>
    <n v="3220762.98"/>
    <n v="0"/>
    <n v="3034407.47"/>
    <n v="3038718.28"/>
    <n v="3038718.28"/>
    <n v="0"/>
    <n v="0"/>
    <n v="0"/>
    <n v="15.634772"/>
    <n v="0"/>
    <n v="1198221662.5799999"/>
    <n v="3038718.28"/>
    <n v="0"/>
    <n v="14.751060000000001"/>
    <n v="-277955.83"/>
    <n v="0"/>
    <n v="182044.7"/>
    <n v="460000.53"/>
    <s v="9301 JP"/>
    <n v="9301"/>
    <d v="2015-01-04T00:00:00"/>
    <m/>
    <m/>
    <s v="MATI"/>
    <s v="MAHH"/>
    <m/>
    <n v="0"/>
    <s v="I"/>
    <m/>
    <m/>
    <s v="JP"/>
    <s v="JP"/>
    <s v="JAPAN"/>
    <x v="0"/>
    <m/>
    <s v="'659684005"/>
    <s v="03/31/2015"/>
    <m/>
    <m/>
    <m/>
    <s v="SSA"/>
    <s v="Y"/>
    <m/>
    <s v="N"/>
    <s v="N"/>
    <x v="66"/>
    <s v="WM11"/>
    <n v="930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02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29980052"/>
    <s v="JPY"/>
    <x v="0"/>
    <n v="0"/>
    <n v="0"/>
    <n v="0"/>
    <n v="331084436"/>
    <n v="0"/>
    <n v="0"/>
    <n v="386250000"/>
    <n v="0"/>
    <n v="329980052"/>
    <n v="331084436"/>
    <n v="331084436"/>
    <n v="0"/>
    <n v="0"/>
    <n v="0"/>
    <n v="1875"/>
    <n v="0"/>
    <n v="41369449832"/>
    <n v="331084436"/>
    <n v="0"/>
    <n v="1607.2059999999999"/>
    <n v="55165564"/>
    <n v="55165564"/>
    <s v="L"/>
    <s v="'82"/>
    <s v="INDUSTRIALS"/>
    <s v="MARATHON ASSET MGT"/>
    <n v="1875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93366000000000005"/>
    <n v="0.26879500000000001"/>
    <n v="0.117097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206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2810656.93"/>
    <s v="N"/>
    <x v="2"/>
    <s v="US DOLLAR"/>
    <n v="0"/>
    <n v="0"/>
    <n v="0"/>
    <n v="2730182.47"/>
    <n v="0"/>
    <n v="0"/>
    <n v="3947635"/>
    <n v="0"/>
    <n v="2810656.93"/>
    <n v="2810656.93"/>
    <n v="2730182.47"/>
    <n v="0"/>
    <n v="0"/>
    <n v="0"/>
    <n v="18.311693999999999"/>
    <n v="0"/>
    <n v="1651140503.6400001"/>
    <n v="2810656.93"/>
    <n v="0"/>
    <n v="13.037652"/>
    <n v="-501314.12"/>
    <n v="0"/>
    <n v="1136978.07"/>
    <n v="1638292.19"/>
    <s v="DTE GR"/>
    <s v="DTE"/>
    <d v="2015-01-04T00:00:00"/>
    <m/>
    <m/>
    <s v="MATF"/>
    <s v="MAHH"/>
    <m/>
    <n v="0"/>
    <s v="A"/>
    <m/>
    <m/>
    <s v="DE"/>
    <s v="DE"/>
    <s v="GERMANY"/>
    <x v="1"/>
    <m/>
    <s v="'584235907"/>
    <s v="03/31/2015"/>
    <m/>
    <m/>
    <m/>
    <s v="SSA"/>
    <s v="Y"/>
    <m/>
    <s v="N"/>
    <s v="N"/>
    <x v="67"/>
    <s v="WM11"/>
    <s v="DTE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557508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150226.7799999998"/>
    <s v="EUR"/>
    <x v="1"/>
    <n v="0"/>
    <n v="0"/>
    <n v="0"/>
    <n v="2085642.21"/>
    <n v="0"/>
    <n v="0"/>
    <n v="3675639"/>
    <n v="0"/>
    <n v="2150226.7799999998"/>
    <n v="2150226.7799999998"/>
    <n v="2085642.21"/>
    <n v="0"/>
    <n v="0"/>
    <n v="0"/>
    <n v="17.05"/>
    <n v="0"/>
    <n v="169605918.22"/>
    <n v="2150226.7799999998"/>
    <n v="0"/>
    <n v="9.9741479999999996"/>
    <n v="1525412.22"/>
    <n v="1525412.22"/>
    <s v="L"/>
    <s v="'88"/>
    <s v="TELECOMMUNICATION SERVICES"/>
    <s v="JAMES PETTY"/>
    <n v="17.05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2.1671640000000001"/>
    <n v="0.23908499999999999"/>
    <n v="4.753000000000000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DEUTSCHE TELEKOM AG REG COMMON STOCK NPV"/>
    <s v="DEUTSCHE TELEKOM AG REG"/>
    <s v="'5842359"/>
    <n v="4535571247"/>
    <n v="215580"/>
    <m/>
    <s v="DE"/>
    <s v="GERMANY"/>
    <s v="DTE"/>
    <s v="DTE"/>
    <s v="DE"/>
    <s v="GERMANY"/>
    <s v="EUR"/>
    <s v="EURO CURRENCY"/>
    <m/>
    <m/>
    <m/>
    <m/>
    <m/>
    <m/>
    <m/>
    <s v="'"/>
    <n v="555750"/>
  </r>
  <r>
    <m/>
    <m/>
    <s v="N"/>
    <s v="EQUITY"/>
    <s v="S"/>
    <n v="0"/>
    <n v="0"/>
    <n v="0"/>
    <n v="5196.62"/>
    <s v="N"/>
    <x v="2"/>
    <s v="US DOLLAR"/>
    <n v="0"/>
    <n v="0"/>
    <n v="0"/>
    <n v="4951.37"/>
    <n v="0"/>
    <n v="0"/>
    <n v="5838.32"/>
    <n v="0"/>
    <n v="5196.62"/>
    <n v="4951.37"/>
    <n v="4951.37"/>
    <n v="0"/>
    <n v="0"/>
    <n v="0"/>
    <n v="4.37"/>
    <n v="0"/>
    <n v="19623931.399999999"/>
    <n v="4951.37"/>
    <n v="0"/>
    <n v="3.706115"/>
    <n v="0"/>
    <n v="0"/>
    <n v="886.95"/>
    <n v="886.95"/>
    <s v="SBRCY US"/>
    <s v="SBRCY"/>
    <d v="2015-01-04T00:00:00"/>
    <m/>
    <m/>
    <s v="MARQ"/>
    <s v="MAHH"/>
    <m/>
    <n v="0"/>
    <s v="I"/>
    <m/>
    <m/>
    <s v="RU"/>
    <s v="RU"/>
    <s v="RUSSIA"/>
    <x v="13"/>
    <m/>
    <s v="'80585Y308"/>
    <s v="03/31/2015"/>
    <m/>
    <m/>
    <m/>
    <s v="SSA"/>
    <s v="N"/>
    <m/>
    <m/>
    <s v="N"/>
    <x v="0"/>
    <s v="WM11"/>
    <s v="SBRCY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5196.62"/>
    <s v="USD"/>
    <x v="13"/>
    <n v="0"/>
    <n v="0"/>
    <n v="0"/>
    <n v="4951.37"/>
    <n v="0"/>
    <n v="0"/>
    <n v="5838.32"/>
    <n v="0"/>
    <n v="5196.62"/>
    <n v="4951.37"/>
    <n v="4951.37"/>
    <n v="0"/>
    <n v="0"/>
    <n v="0"/>
    <n v="4.37"/>
    <n v="0"/>
    <n v="3452456.67"/>
    <n v="4951.37"/>
    <n v="0"/>
    <n v="3.706115"/>
    <n v="886.95"/>
    <n v="886.95"/>
    <s v="L"/>
    <s v="'86"/>
    <s v="FINANCIALS"/>
    <s v="MARATHON ASSET MANAGEMENT LIMITED"/>
    <n v="4.37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16910600000000001"/>
    <n v="2.9751E-2"/>
    <n v="2.5000000000000001E-5"/>
    <x v="2"/>
    <d v="2015-01-03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1336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5208302.1100000003"/>
    <s v="N"/>
    <x v="1"/>
    <s v="EURO CURRENCY"/>
    <n v="0"/>
    <n v="0"/>
    <n v="0"/>
    <n v="5208302.1100000003"/>
    <n v="0"/>
    <n v="0"/>
    <n v="8001527.9800000004"/>
    <n v="0"/>
    <n v="5208302.1100000003"/>
    <n v="5208302.1100000003"/>
    <n v="5208302.1100000003"/>
    <n v="0"/>
    <n v="0"/>
    <n v="0"/>
    <n v="38.909421000000002"/>
    <n v="0"/>
    <n v="598700079.92999995"/>
    <n v="5208302.1100000003"/>
    <n v="0"/>
    <n v="25.326664999999998"/>
    <n v="995462.24"/>
    <n v="0"/>
    <n v="2793225.87"/>
    <n v="1797763.63"/>
    <s v="ULVR LN"/>
    <s v="ULVR"/>
    <d v="2015-01-04T00:00:00"/>
    <m/>
    <m/>
    <s v="MATH"/>
    <s v="MAHH"/>
    <m/>
    <n v="0"/>
    <s v="I"/>
    <m/>
    <m/>
    <s v="GB"/>
    <s v="GB"/>
    <s v="UNITED KINGDOM"/>
    <x v="3"/>
    <m/>
    <s v="'B10RZP905"/>
    <s v="03/31/2015"/>
    <m/>
    <m/>
    <m/>
    <s v="SSA"/>
    <s v="Y"/>
    <m/>
    <s v="N"/>
    <s v="N"/>
    <x v="61"/>
    <s v="WM11"/>
    <s v="ULVR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0RZP7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88269.42"/>
    <s v="GBP"/>
    <x v="3"/>
    <n v="0"/>
    <n v="0"/>
    <n v="0"/>
    <n v="4488269.42"/>
    <n v="0"/>
    <n v="0"/>
    <n v="5788906.75"/>
    <n v="0"/>
    <n v="4488269.42"/>
    <n v="4488269.42"/>
    <n v="4488269.42"/>
    <n v="0"/>
    <n v="0"/>
    <n v="0"/>
    <n v="28.15"/>
    <n v="0"/>
    <n v="183172707.22999999"/>
    <n v="4488269.42"/>
    <n v="0"/>
    <n v="21.825327000000001"/>
    <n v="1300637.33"/>
    <n v="1300637.33"/>
    <s v="L"/>
    <s v="'84"/>
    <s v="CONSUMER STAPLES"/>
    <s v="MARATHON ASSET MANAGEMENT LLP"/>
    <n v="28.15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1603539999999999"/>
    <n v="1.336484"/>
    <n v="1.6022999999999999E-2"/>
    <x v="2"/>
    <d v="2015-01-03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05645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5168293.01"/>
    <s v="N"/>
    <x v="2"/>
    <s v="US DOLLAR"/>
    <n v="0"/>
    <n v="0"/>
    <n v="0"/>
    <n v="5303027.62"/>
    <n v="0"/>
    <n v="0"/>
    <n v="5345894.5199999996"/>
    <n v="0"/>
    <n v="5168293.01"/>
    <n v="5303027.62"/>
    <n v="5303027.62"/>
    <n v="0"/>
    <n v="0"/>
    <n v="0"/>
    <n v="5.5226179999999996"/>
    <n v="0"/>
    <n v="1198221662.5799999"/>
    <n v="5303027.62"/>
    <n v="0"/>
    <n v="5.4783340000000003"/>
    <n v="-801421.96"/>
    <n v="0"/>
    <n v="42866.9"/>
    <n v="844288.86"/>
    <s v="7011 JP"/>
    <n v="7011"/>
    <d v="2015-01-04T00:00:00"/>
    <m/>
    <m/>
    <s v="MATI"/>
    <s v="MAHH"/>
    <m/>
    <n v="0"/>
    <s v="I"/>
    <m/>
    <m/>
    <s v="JP"/>
    <s v="JP"/>
    <s v="JAPAN"/>
    <x v="0"/>
    <m/>
    <s v="'659706006"/>
    <s v="03/31/2015"/>
    <m/>
    <m/>
    <m/>
    <s v="SSA"/>
    <s v="Y"/>
    <m/>
    <s v="N"/>
    <s v="N"/>
    <x v="66"/>
    <s v="WM11"/>
    <n v="701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00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17895821"/>
    <s v="JPY"/>
    <x v="0"/>
    <n v="0"/>
    <n v="0"/>
    <n v="0"/>
    <n v="539855059"/>
    <n v="0"/>
    <n v="0"/>
    <n v="641106400"/>
    <n v="0"/>
    <n v="517895821"/>
    <n v="539855059"/>
    <n v="539855059"/>
    <n v="0"/>
    <n v="0"/>
    <n v="0"/>
    <n v="662.3"/>
    <n v="0"/>
    <n v="41369449832"/>
    <n v="539855059"/>
    <n v="0"/>
    <n v="557.70150699999999"/>
    <n v="101251341"/>
    <n v="101251341"/>
    <s v="L"/>
    <s v="'82"/>
    <s v="INDUSTRIALS"/>
    <s v="MARATHON ASSET MGT"/>
    <n v="662.3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5497099999999999"/>
    <n v="0.44615199999999999"/>
    <n v="2.869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968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511417.95"/>
    <s v="N"/>
    <x v="2"/>
    <s v="US DOLLAR"/>
    <n v="0"/>
    <n v="0"/>
    <n v="0"/>
    <n v="693486.37"/>
    <n v="0"/>
    <n v="0"/>
    <n v="837507.29"/>
    <n v="0"/>
    <n v="511417.95"/>
    <n v="511417.95"/>
    <n v="693486.37"/>
    <n v="0"/>
    <n v="0"/>
    <n v="0"/>
    <n v="10.725860000000001"/>
    <n v="0"/>
    <n v="1651140503.6400001"/>
    <n v="511417.95"/>
    <n v="0"/>
    <n v="6.549671"/>
    <n v="-80941.850000000006"/>
    <n v="0"/>
    <n v="326089.34000000003"/>
    <n v="407031.19"/>
    <s v="AMC AU"/>
    <s v="AMC"/>
    <d v="2015-01-04T00:00:00"/>
    <m/>
    <m/>
    <s v="MATF"/>
    <s v="MAHH"/>
    <m/>
    <n v="0"/>
    <s v="A"/>
    <m/>
    <m/>
    <s v="AU"/>
    <s v="AU"/>
    <s v="AUSTRALIA"/>
    <x v="14"/>
    <m/>
    <s v="'606660009"/>
    <s v="03/31/2015"/>
    <m/>
    <m/>
    <m/>
    <s v="SSA"/>
    <s v="Y"/>
    <m/>
    <s v="N"/>
    <s v="N"/>
    <x v="81"/>
    <s v="WM11"/>
    <s v="AMC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AMC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563487.18999999994"/>
    <s v="AUD"/>
    <x v="14"/>
    <n v="0"/>
    <n v="0"/>
    <n v="0"/>
    <n v="739773.4"/>
    <n v="0"/>
    <n v="0"/>
    <n v="1096285.32"/>
    <n v="0"/>
    <n v="563487.18999999994"/>
    <n v="563487.18999999994"/>
    <n v="739773.4"/>
    <n v="0"/>
    <n v="0"/>
    <n v="0"/>
    <n v="14.04"/>
    <n v="0"/>
    <n v="25497321.620000001"/>
    <n v="563487.18999999994"/>
    <n v="0"/>
    <n v="7.2165160000000004"/>
    <n v="532798.13"/>
    <n v="532798.13"/>
    <s v="L"/>
    <s v="'81"/>
    <s v="MATERIALS"/>
    <s v="JAMES PETTY"/>
    <n v="14.04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4.2996100000000004"/>
    <n v="5.0722999999999997E-2"/>
    <n v="6.497000000000000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MCOR LIMITED COMMON STOCK NPV"/>
    <s v="AMCOR LIMITED"/>
    <s v="'6066608"/>
    <n v="1201753101"/>
    <n v="78083"/>
    <m/>
    <s v="AU"/>
    <s v="AUSTRALIA"/>
    <s v="AMC"/>
    <s v="AMC"/>
    <s v="AU"/>
    <s v="AUSTRALIA"/>
    <s v="AUD"/>
    <s v="AUSTRALIAN DOLLAR"/>
    <m/>
    <m/>
    <m/>
    <m/>
    <m/>
    <m/>
    <m/>
    <s v="'"/>
    <n v="854559"/>
  </r>
  <r>
    <m/>
    <m/>
    <s v="N"/>
    <s v="EQUITY"/>
    <s v="S"/>
    <n v="0"/>
    <n v="0"/>
    <n v="0"/>
    <n v="34491.64"/>
    <s v="N"/>
    <x v="2"/>
    <s v="US DOLLAR"/>
    <n v="0"/>
    <n v="0"/>
    <n v="0"/>
    <n v="34491.64"/>
    <n v="0"/>
    <n v="0"/>
    <n v="55231.61"/>
    <n v="0"/>
    <n v="34491.64"/>
    <n v="34491.64"/>
    <n v="34491.64"/>
    <n v="0"/>
    <n v="0"/>
    <n v="0"/>
    <n v="4.97"/>
    <n v="0"/>
    <n v="19623931.399999999"/>
    <n v="34491.64"/>
    <n v="0"/>
    <n v="3.10372"/>
    <n v="0"/>
    <n v="0"/>
    <n v="20739.97"/>
    <n v="20739.97"/>
    <m/>
    <m/>
    <d v="2015-01-04T00:00:00"/>
    <m/>
    <m/>
    <s v="MARQ"/>
    <s v="MAHH"/>
    <m/>
    <n v="0"/>
    <s v="I"/>
    <m/>
    <m/>
    <s v="CY"/>
    <s v="CY"/>
    <s v="CYPRUS"/>
    <x v="13"/>
    <m/>
    <s v="'37951Q202"/>
    <s v="03/31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CY"/>
    <s v="CYPRUS"/>
    <n v="0"/>
    <s v="'43"/>
    <s v="DEPOSITORY RECEIPTS"/>
    <s v="US37951Q2021"/>
    <m/>
    <s v="CY"/>
    <s v="CYPRUS"/>
    <m/>
    <s v="MARQ"/>
    <m/>
    <n v="0"/>
    <n v="0"/>
    <n v="0"/>
    <m/>
    <m/>
    <m/>
    <m/>
    <n v="0"/>
    <n v="0"/>
    <n v="0"/>
    <m/>
    <m/>
    <n v="0"/>
    <n v="0"/>
    <n v="0"/>
    <n v="34491.64"/>
    <s v="USD"/>
    <x v="13"/>
    <n v="0"/>
    <n v="0"/>
    <n v="0"/>
    <n v="34491.64"/>
    <n v="0"/>
    <n v="0"/>
    <n v="55231.61"/>
    <n v="0"/>
    <n v="34491.64"/>
    <n v="34491.64"/>
    <n v="34491.64"/>
    <n v="0"/>
    <n v="0"/>
    <n v="0"/>
    <n v="4.97"/>
    <n v="0"/>
    <n v="3452456.67"/>
    <n v="34491.64"/>
    <n v="0"/>
    <n v="3.10372"/>
    <n v="20739.97"/>
    <n v="20739.97"/>
    <s v="L"/>
    <s v="'82"/>
    <s v="INDUSTRIALS"/>
    <s v="MARATHON ASSET MANAGEMENT LIMITED"/>
    <n v="4.97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1.599777"/>
    <n v="0.28144999999999998"/>
    <n v="5.8170000000000001E-3"/>
    <x v="2"/>
    <d v="2015-01-03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11113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1188469.32"/>
    <s v="N"/>
    <x v="1"/>
    <s v="EURO CURRENCY"/>
    <n v="0"/>
    <n v="0"/>
    <n v="0"/>
    <n v="1188469.32"/>
    <n v="0"/>
    <n v="0"/>
    <n v="1967522.2"/>
    <n v="0"/>
    <n v="1188469.32"/>
    <n v="1188469.32"/>
    <n v="1188469.32"/>
    <n v="0"/>
    <n v="0"/>
    <n v="0"/>
    <n v="45.8"/>
    <n v="0"/>
    <n v="598700079.92999995"/>
    <n v="1188469.32"/>
    <n v="0"/>
    <n v="27.665199999999999"/>
    <n v="0"/>
    <n v="0"/>
    <n v="779052.88"/>
    <n v="779052.88"/>
    <s v="POST AV"/>
    <s v="POST"/>
    <d v="2015-01-04T00:00:00"/>
    <m/>
    <m/>
    <s v="MATH"/>
    <s v="MAHH"/>
    <m/>
    <n v="0"/>
    <s v="I"/>
    <m/>
    <m/>
    <s v="AT"/>
    <s v="AT"/>
    <s v="AUSTRIA"/>
    <x v="1"/>
    <m/>
    <s v="'B1577G905"/>
    <s v="03/31/2015"/>
    <m/>
    <m/>
    <m/>
    <s v="SSA"/>
    <s v="Y"/>
    <m/>
    <s v="N"/>
    <s v="N"/>
    <x v="0"/>
    <s v="WM11"/>
    <s v="POST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APOST4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1188469.32"/>
    <s v="EUR"/>
    <x v="1"/>
    <n v="0"/>
    <n v="0"/>
    <n v="0"/>
    <n v="1188469.32"/>
    <n v="0"/>
    <n v="0"/>
    <n v="1967522.2"/>
    <n v="0"/>
    <n v="1188469.32"/>
    <n v="1188469.32"/>
    <n v="1188469.32"/>
    <n v="0"/>
    <n v="0"/>
    <n v="0"/>
    <n v="45.8"/>
    <n v="0"/>
    <n v="214754599.84999999"/>
    <n v="1188469.32"/>
    <n v="0"/>
    <n v="27.665199999999999"/>
    <n v="779052.88"/>
    <n v="779052.88"/>
    <s v="L"/>
    <s v="'82"/>
    <s v="INDUSTRIALS"/>
    <s v="MARATHON ASSET MANAGEMENT LLP"/>
    <n v="45.8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91617199999999999"/>
    <n v="0.32863199999999998"/>
    <n v="6.3592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42959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3606874.83"/>
    <s v="N"/>
    <x v="2"/>
    <s v="US DOLLAR"/>
    <n v="0"/>
    <n v="0"/>
    <n v="0"/>
    <n v="3633625.55"/>
    <n v="0"/>
    <n v="0"/>
    <n v="4672065.87"/>
    <n v="0"/>
    <n v="3606874.83"/>
    <n v="3633625.55"/>
    <n v="3633625.55"/>
    <n v="0"/>
    <n v="0"/>
    <n v="0"/>
    <n v="147.383782"/>
    <n v="0"/>
    <n v="1198221662.5799999"/>
    <n v="3633625.55"/>
    <n v="0"/>
    <n v="114.625412"/>
    <n v="-369084.62"/>
    <n v="0"/>
    <n v="1038440.32"/>
    <n v="1407524.94"/>
    <s v="7974 JP"/>
    <n v="7974"/>
    <d v="2015-01-04T00:00:00"/>
    <m/>
    <m/>
    <s v="MATI"/>
    <s v="MAHH"/>
    <m/>
    <n v="0"/>
    <s v="I"/>
    <m/>
    <m/>
    <s v="JP"/>
    <s v="JP"/>
    <s v="JAPAN"/>
    <x v="0"/>
    <m/>
    <s v="'663955003"/>
    <s v="03/31/2015"/>
    <m/>
    <m/>
    <m/>
    <s v="SSA"/>
    <s v="Y"/>
    <m/>
    <s v="N"/>
    <s v="N"/>
    <x v="66"/>
    <s v="WM11"/>
    <n v="797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566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87312607"/>
    <s v="JPY"/>
    <x v="0"/>
    <n v="0"/>
    <n v="0"/>
    <n v="0"/>
    <n v="391500072"/>
    <n v="0"/>
    <n v="0"/>
    <n v="560297500"/>
    <n v="0"/>
    <n v="387312607"/>
    <n v="391500072"/>
    <n v="391500072"/>
    <n v="0"/>
    <n v="0"/>
    <n v="0"/>
    <n v="17675"/>
    <n v="0"/>
    <n v="41369449832"/>
    <n v="391500072"/>
    <n v="0"/>
    <n v="12350.16"/>
    <n v="168797428"/>
    <n v="168797428"/>
    <s v="L"/>
    <s v="'87"/>
    <s v="INFORMATION TECHNOLOGY"/>
    <s v="MARATHON ASSET MGT"/>
    <n v="17675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1.3543750000000001"/>
    <n v="0.38991700000000001"/>
    <n v="2.237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317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2888229.86"/>
    <s v="N"/>
    <x v="2"/>
    <s v="US DOLLAR"/>
    <n v="0"/>
    <n v="0"/>
    <n v="0"/>
    <n v="2788516.87"/>
    <n v="0"/>
    <n v="0"/>
    <n v="2387074.94"/>
    <n v="0"/>
    <n v="2888229.86"/>
    <n v="2888229.86"/>
    <n v="2788516.87"/>
    <n v="0"/>
    <n v="0"/>
    <n v="0"/>
    <n v="8.2353819999999995"/>
    <n v="0"/>
    <n v="1651140503.6400001"/>
    <n v="2888229.86"/>
    <n v="0"/>
    <n v="9.9643610000000002"/>
    <n v="-445737.41"/>
    <n v="0"/>
    <n v="-501154.92"/>
    <n v="-55417.51"/>
    <s v="CCL AU"/>
    <s v="CCL"/>
    <d v="2015-01-04T00:00:00"/>
    <m/>
    <m/>
    <s v="MATF"/>
    <s v="MAHH"/>
    <m/>
    <n v="0"/>
    <s v="A"/>
    <m/>
    <m/>
    <s v="AU"/>
    <s v="AU"/>
    <s v="AUSTRALIA"/>
    <x v="14"/>
    <m/>
    <s v="'612345900"/>
    <s v="03/31/2015"/>
    <m/>
    <m/>
    <m/>
    <s v="SSA"/>
    <s v="Y"/>
    <m/>
    <s v="N"/>
    <s v="N"/>
    <x v="81"/>
    <s v="WM11"/>
    <s v="CCL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CCL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3197188.43"/>
    <s v="AUD"/>
    <x v="14"/>
    <n v="0"/>
    <n v="0"/>
    <n v="0"/>
    <n v="3099900.04"/>
    <n v="0"/>
    <n v="0"/>
    <n v="3124647.68"/>
    <n v="0"/>
    <n v="3197188.43"/>
    <n v="3197188.43"/>
    <n v="3099900.04"/>
    <n v="0"/>
    <n v="0"/>
    <n v="0"/>
    <n v="10.78"/>
    <n v="0"/>
    <n v="25497321.620000001"/>
    <n v="3197188.43"/>
    <n v="0"/>
    <n v="11.030265"/>
    <n v="-72540.75"/>
    <n v="-72540.75"/>
    <s v="L"/>
    <s v="'84"/>
    <s v="CONSUMER STAPLES"/>
    <s v="JAMES PETTY"/>
    <n v="10.78"/>
    <s v="AUD"/>
    <s v="RLRM667RD"/>
    <s v="C"/>
    <m/>
    <s v="JG"/>
    <s v="BEVERAGES"/>
    <s v="C"/>
    <s v="NA"/>
    <n v="0"/>
    <n v="0"/>
    <n v="0"/>
    <n v="0"/>
    <n v="0"/>
    <m/>
    <m/>
    <s v="SUM"/>
    <s v="AUD"/>
    <m/>
    <n v="0"/>
    <n v="12.254807"/>
    <n v="0.14457100000000001"/>
    <n v="3.7960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OCA COLA AMATIL LTD COMMON STOCK NPV"/>
    <s v="COCA COLA AMATIL LTD"/>
    <s v="'6123451"/>
    <n v="763590249"/>
    <n v="289856"/>
    <m/>
    <s v="AU"/>
    <s v="AUSTRALIA"/>
    <s v="CCL"/>
    <s v="CCL"/>
    <s v="AU"/>
    <s v="AUSTRALIA"/>
    <s v="AUD"/>
    <s v="AUSTRALIAN DOLLAR"/>
    <m/>
    <m/>
    <m/>
    <m/>
    <m/>
    <m/>
    <m/>
    <s v="'"/>
    <n v="855416"/>
  </r>
  <r>
    <m/>
    <m/>
    <s v="N"/>
    <s v="EQUITY"/>
    <s v="S"/>
    <n v="0"/>
    <n v="0"/>
    <n v="0"/>
    <n v="256194.93"/>
    <s v="N"/>
    <x v="2"/>
    <s v="US DOLLAR"/>
    <n v="0"/>
    <n v="0"/>
    <n v="0"/>
    <n v="256194.93"/>
    <n v="0"/>
    <n v="0"/>
    <n v="175803.94"/>
    <n v="0"/>
    <n v="256194.93"/>
    <n v="256194.93"/>
    <n v="256194.93"/>
    <n v="0"/>
    <n v="0"/>
    <n v="0"/>
    <n v="4.3940000000000001"/>
    <n v="0"/>
    <n v="19623931.399999999"/>
    <n v="256194.93"/>
    <n v="0"/>
    <n v="6.4032720000000003"/>
    <n v="0"/>
    <n v="0"/>
    <n v="-80390.990000000005"/>
    <n v="-80390.990000000005"/>
    <s v="SBER LI"/>
    <s v="SBER"/>
    <d v="2015-01-04T00:00:00"/>
    <m/>
    <m/>
    <s v="MARQ"/>
    <s v="MAHH"/>
    <m/>
    <n v="0"/>
    <s v="I"/>
    <m/>
    <m/>
    <s v="RU"/>
    <s v="RU"/>
    <s v="RUSSIA"/>
    <x v="13"/>
    <m/>
    <s v="'B5SC09903"/>
    <s v="03/31/2015"/>
    <m/>
    <m/>
    <m/>
    <s v="SSA"/>
    <s v="Y"/>
    <m/>
    <m/>
    <s v="N"/>
    <x v="0"/>
    <s v="WM11"/>
    <s v="SBER"/>
    <m/>
    <s v="RL"/>
    <m/>
    <n v="430"/>
    <s v="'"/>
    <m/>
    <s v="'"/>
    <x v="0"/>
    <s v="Y"/>
    <s v="MARQ"/>
    <s v="EQUITY"/>
    <s v="SSCSIL EM MKTS EQ FD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RQ"/>
    <m/>
    <n v="0"/>
    <n v="0"/>
    <n v="0"/>
    <m/>
    <m/>
    <m/>
    <m/>
    <n v="0"/>
    <n v="0"/>
    <n v="0"/>
    <m/>
    <m/>
    <n v="0"/>
    <n v="0"/>
    <n v="0"/>
    <n v="256194.93"/>
    <s v="USD"/>
    <x v="13"/>
    <n v="0"/>
    <n v="0"/>
    <n v="0"/>
    <n v="256194.93"/>
    <n v="0"/>
    <n v="0"/>
    <n v="175803.94"/>
    <n v="0"/>
    <n v="256194.93"/>
    <n v="256194.93"/>
    <n v="256194.93"/>
    <n v="0"/>
    <n v="0"/>
    <n v="0"/>
    <n v="4.3940000000000001"/>
    <n v="0"/>
    <n v="3452456.67"/>
    <n v="256194.93"/>
    <n v="0"/>
    <n v="6.4032720000000003"/>
    <n v="-80390.990000000005"/>
    <n v="-80390.990000000005"/>
    <s v="L"/>
    <s v="'86"/>
    <s v="FINANCIALS"/>
    <s v="MARATHON ASSET MANAGEMENT LIMITED"/>
    <n v="4.3940000000000001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5.0921399999999997"/>
    <n v="0.89586500000000002"/>
    <n v="7.4100000000000001E-4"/>
    <x v="2"/>
    <d v="2015-01-03T00:00:00"/>
    <m/>
    <m/>
    <m/>
    <m/>
    <m/>
    <m/>
    <m/>
    <m/>
    <m/>
    <m/>
    <m/>
    <m/>
    <m/>
    <m/>
    <m/>
    <n v="0"/>
    <m/>
    <s v="S"/>
    <s v="ADR"/>
    <s v="ADR"/>
    <s v="SBERBANK SPONSORED ADR ADR"/>
    <s v="SBERBANK SPONSORED ADR"/>
    <s v="'B5SC091"/>
    <n v="5396737000"/>
    <n v="40010"/>
    <m/>
    <s v="RU"/>
    <s v="RUSSIAN FEDERATION"/>
    <s v="SBER"/>
    <s v="SBER"/>
    <s v="GB"/>
    <s v="UNITED KINGDOM"/>
    <s v="USD"/>
    <s v="US DOLLAR"/>
    <m/>
    <m/>
    <m/>
    <m/>
    <m/>
    <m/>
    <m/>
    <s v="'"/>
    <s v="A1JB8N"/>
  </r>
  <r>
    <m/>
    <m/>
    <s v="N"/>
    <s v="EQUITY"/>
    <s v="S"/>
    <n v="0"/>
    <n v="0"/>
    <n v="0"/>
    <n v="1752676.91"/>
    <s v="N"/>
    <x v="1"/>
    <s v="EURO CURRENCY"/>
    <n v="0"/>
    <n v="0"/>
    <n v="0"/>
    <n v="1752676.91"/>
    <n v="0"/>
    <n v="0"/>
    <n v="1713077.1"/>
    <n v="0"/>
    <n v="1752676.91"/>
    <n v="1752676.91"/>
    <n v="1752676.91"/>
    <n v="0"/>
    <n v="0"/>
    <n v="0"/>
    <n v="28.546052"/>
    <n v="0"/>
    <n v="598700079.92999995"/>
    <n v="1752676.91"/>
    <n v="0"/>
    <n v="29.205926999999999"/>
    <n v="-66502.52"/>
    <n v="0"/>
    <n v="-39599.81"/>
    <n v="26902.71"/>
    <s v="MTGB SS"/>
    <s v="MTGB"/>
    <d v="2015-01-04T00:00:00"/>
    <m/>
    <m/>
    <s v="MATH"/>
    <s v="MAHH"/>
    <m/>
    <n v="0"/>
    <s v="I"/>
    <m/>
    <m/>
    <s v="SE"/>
    <s v="SE"/>
    <s v="SWEDEN"/>
    <x v="2"/>
    <m/>
    <s v="'B151P4905"/>
    <s v="03/31/2015"/>
    <m/>
    <m/>
    <m/>
    <s v="SSA"/>
    <s v="Y"/>
    <m/>
    <s v="N"/>
    <s v="N"/>
    <x v="62"/>
    <s v="WM11"/>
    <s v="MTG B"/>
    <m/>
    <s v="RL"/>
    <m/>
    <n v="430"/>
    <s v="'"/>
    <m/>
    <s v="'"/>
    <x v="62"/>
    <s v="Y"/>
    <s v="MATH"/>
    <s v="EQUITY"/>
    <s v="SSCSIL MARATHON-EURO EQUITY FD"/>
    <m/>
    <m/>
    <m/>
    <s v="SEK"/>
    <n v="0"/>
    <s v="SE"/>
    <s v="SWEDEN"/>
    <n v="0"/>
    <s v="'41"/>
    <s v="COMMON STOCK"/>
    <s v="SE0000412371"/>
    <m/>
    <s v="SE"/>
    <s v="SWEDEN"/>
    <m/>
    <s v="MATH"/>
    <m/>
    <n v="0"/>
    <n v="0"/>
    <n v="0"/>
    <m/>
    <m/>
    <m/>
    <m/>
    <n v="0"/>
    <n v="0"/>
    <n v="0"/>
    <m/>
    <m/>
    <n v="0"/>
    <n v="0"/>
    <n v="0"/>
    <n v="15617729.4"/>
    <s v="SEK"/>
    <x v="2"/>
    <n v="0"/>
    <n v="0"/>
    <n v="0"/>
    <n v="15617729.4"/>
    <n v="0"/>
    <n v="0"/>
    <n v="15866908.4"/>
    <n v="0"/>
    <n v="15617729.4"/>
    <n v="15617729.4"/>
    <n v="15617729.4"/>
    <n v="0"/>
    <n v="0"/>
    <n v="0"/>
    <n v="264.39999999999998"/>
    <n v="0"/>
    <n v="274233763.30000001"/>
    <n v="15617729.4"/>
    <n v="0"/>
    <n v="260.24777799999998"/>
    <n v="249179"/>
    <n v="249179"/>
    <s v="L"/>
    <s v="'83"/>
    <s v="CONSUMER DISCRETIONARY"/>
    <s v="MARATHON ASSET MANAGEMENT LLP"/>
    <n v="264.39999999999998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5.7859059999999998"/>
    <n v="0.28613300000000003"/>
    <n v="9.7145999999999996E-2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60011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1994751.04"/>
    <s v="N"/>
    <x v="2"/>
    <s v="US DOLLAR"/>
    <n v="0"/>
    <n v="0"/>
    <n v="0"/>
    <n v="2176110.12"/>
    <n v="0"/>
    <n v="0"/>
    <n v="3023623.1"/>
    <n v="0"/>
    <n v="1994751.04"/>
    <n v="2176110.12"/>
    <n v="2176110.12"/>
    <n v="0"/>
    <n v="0"/>
    <n v="0"/>
    <n v="23.081092000000002"/>
    <n v="0"/>
    <n v="1198221662.5799999"/>
    <n v="2176110.12"/>
    <n v="0"/>
    <n v="16.611528"/>
    <n v="-331813.75"/>
    <n v="0"/>
    <n v="847512.98"/>
    <n v="1179326.73"/>
    <s v="2282 JP"/>
    <n v="2282"/>
    <d v="2015-01-04T00:00:00"/>
    <m/>
    <m/>
    <s v="MATI"/>
    <s v="MAHH"/>
    <m/>
    <n v="0"/>
    <s v="I"/>
    <m/>
    <m/>
    <s v="JP"/>
    <s v="JP"/>
    <s v="JAPAN"/>
    <x v="0"/>
    <m/>
    <s v="'664076007"/>
    <s v="03/31/2015"/>
    <m/>
    <m/>
    <m/>
    <s v="SSA"/>
    <s v="Y"/>
    <m/>
    <s v="N"/>
    <s v="N"/>
    <x v="66"/>
    <s v="WM11"/>
    <n v="228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4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99871658"/>
    <s v="JPY"/>
    <x v="0"/>
    <n v="0"/>
    <n v="0"/>
    <n v="0"/>
    <n v="221177242"/>
    <n v="0"/>
    <n v="0"/>
    <n v="362608000"/>
    <n v="0"/>
    <n v="199871658"/>
    <n v="221177242"/>
    <n v="221177242"/>
    <n v="0"/>
    <n v="0"/>
    <n v="0"/>
    <n v="2768"/>
    <n v="0"/>
    <n v="41369449832"/>
    <n v="221177242"/>
    <n v="0"/>
    <n v="1688.3758929999999"/>
    <n v="141430758"/>
    <n v="141430758"/>
    <s v="L"/>
    <s v="'84"/>
    <s v="CONSUMER STAPLES"/>
    <s v="MARATHON ASSET MGT"/>
    <n v="2768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87651199999999996"/>
    <n v="0.25234299999999998"/>
    <n v="6.421599999999999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131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1543729.97"/>
    <s v="N"/>
    <x v="2"/>
    <s v="US DOLLAR"/>
    <n v="0"/>
    <n v="0"/>
    <n v="0"/>
    <n v="1787157.54"/>
    <n v="0"/>
    <n v="0"/>
    <n v="1247542.6100000001"/>
    <n v="0"/>
    <n v="1543729.97"/>
    <n v="1543729.97"/>
    <n v="1787157.54"/>
    <n v="0"/>
    <n v="0"/>
    <n v="0"/>
    <n v="23.705372000000001"/>
    <n v="0"/>
    <n v="1651140503.6400001"/>
    <n v="1543729.97"/>
    <n v="0"/>
    <n v="29.333421000000001"/>
    <n v="-127426.49"/>
    <n v="0"/>
    <n v="-296187.36"/>
    <n v="-168760.87"/>
    <s v="BHP AU"/>
    <s v="BHP"/>
    <d v="2015-01-04T00:00:00"/>
    <m/>
    <m/>
    <s v="MATF"/>
    <s v="MAHH"/>
    <m/>
    <n v="0"/>
    <s v="A"/>
    <m/>
    <m/>
    <s v="AU"/>
    <s v="AU"/>
    <s v="AUSTRALIA"/>
    <x v="14"/>
    <m/>
    <s v="'614469005"/>
    <s v="03/31/2015"/>
    <m/>
    <m/>
    <m/>
    <s v="SSA"/>
    <s v="Y"/>
    <m/>
    <s v="N"/>
    <s v="N"/>
    <x v="81"/>
    <s v="WM11"/>
    <s v="BHP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BHP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853921.42"/>
    <s v="AUD"/>
    <x v="14"/>
    <n v="0"/>
    <n v="0"/>
    <n v="0"/>
    <n v="1898400.2"/>
    <n v="0"/>
    <n v="0"/>
    <n v="1633015.81"/>
    <n v="0"/>
    <n v="1853921.42"/>
    <n v="1853921.42"/>
    <n v="1898400.2"/>
    <n v="0"/>
    <n v="0"/>
    <n v="0"/>
    <n v="31.03"/>
    <n v="0"/>
    <n v="25497321.620000001"/>
    <n v="1853921.42"/>
    <n v="0"/>
    <n v="35.227572000000002"/>
    <n v="-220905.61"/>
    <n v="-220905.61"/>
    <s v="L"/>
    <s v="'81"/>
    <s v="MATERIALS"/>
    <s v="JAMES PETTY"/>
    <n v="31.03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4046560000000001"/>
    <n v="7.5555999999999998E-2"/>
    <n v="1.639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HP BILLITON LIMITED COMMON STOCK"/>
    <s v="BHP BILLITON LIMITED"/>
    <s v="'6144690"/>
    <n v="3211691105"/>
    <n v="52627"/>
    <m/>
    <s v="AU"/>
    <s v="AUSTRALIA"/>
    <s v="BHP"/>
    <s v="BHP"/>
    <s v="AU"/>
    <s v="AUSTRALIA"/>
    <s v="AUD"/>
    <s v="AUSTRALIAN DOLLAR"/>
    <m/>
    <m/>
    <m/>
    <m/>
    <m/>
    <m/>
    <m/>
    <s v="'"/>
    <n v="850524"/>
  </r>
  <r>
    <m/>
    <m/>
    <s v="N"/>
    <s v="EQUITY"/>
    <s v="S"/>
    <n v="0"/>
    <n v="0"/>
    <n v="0"/>
    <n v="242470.34"/>
    <s v="N"/>
    <x v="2"/>
    <s v="US DOLLAR"/>
    <n v="0"/>
    <n v="0"/>
    <n v="0"/>
    <n v="241508.5"/>
    <n v="0"/>
    <n v="0"/>
    <n v="260293.85"/>
    <n v="0"/>
    <n v="242470.34"/>
    <n v="241508.5"/>
    <n v="241508.5"/>
    <n v="0"/>
    <n v="0"/>
    <n v="0"/>
    <n v="3.323636"/>
    <n v="0"/>
    <n v="19623931.399999999"/>
    <n v="241508.5"/>
    <n v="0"/>
    <n v="3.0837699999999999"/>
    <n v="-18071.34"/>
    <n v="0"/>
    <n v="18785.349999999999"/>
    <n v="36856.69"/>
    <s v="OML SJ"/>
    <s v="OML"/>
    <d v="2015-01-04T00:00:00"/>
    <m/>
    <m/>
    <s v="MARQ"/>
    <s v="MAHH"/>
    <m/>
    <n v="0"/>
    <s v="I"/>
    <m/>
    <m/>
    <s v="GB"/>
    <s v="GB"/>
    <s v="UNITED KINGDOM"/>
    <x v="8"/>
    <m/>
    <s v="'B75JZY906"/>
    <s v="03/31/2015"/>
    <m/>
    <m/>
    <m/>
    <s v="SSA"/>
    <s v="Y"/>
    <m/>
    <m/>
    <s v="N"/>
    <x v="69"/>
    <s v="WM11"/>
    <s v="OML"/>
    <m/>
    <s v="RL"/>
    <m/>
    <n v="430"/>
    <s v="'"/>
    <m/>
    <s v="'"/>
    <x v="69"/>
    <s v="Y"/>
    <s v="MARQ"/>
    <s v="EQUITY"/>
    <s v="SSCSIL EM MKTS EQ FD"/>
    <m/>
    <m/>
    <m/>
    <s v="ZAR"/>
    <n v="0"/>
    <s v="GB"/>
    <s v="UNITED KINGDOM"/>
    <n v="0"/>
    <s v="'41"/>
    <s v="COMMON STOCK"/>
    <s v="GB00B77J086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711275.15"/>
    <s v="ZAR"/>
    <x v="8"/>
    <n v="0"/>
    <n v="0"/>
    <n v="0"/>
    <n v="2707220.5"/>
    <n v="0"/>
    <n v="0"/>
    <n v="3153785.32"/>
    <n v="0"/>
    <n v="2711275.15"/>
    <n v="2707220.5"/>
    <n v="2707220.5"/>
    <n v="0"/>
    <n v="0"/>
    <n v="0"/>
    <n v="40.270000000000003"/>
    <n v="0"/>
    <n v="13000849.390000001"/>
    <n v="2707220.5"/>
    <n v="0"/>
    <n v="34.567911000000002"/>
    <n v="446564.82"/>
    <n v="446564.82"/>
    <s v="L"/>
    <s v="'86"/>
    <s v="FINANCIALS"/>
    <s v="MARATHON ASSET MANAGEMENT LIMITED"/>
    <n v="40.270000000000003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24.258302"/>
    <n v="1.3264100000000001"/>
    <n v="1.5900000000000001E-3"/>
    <x v="2"/>
    <d v="2015-01-03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25993885"/>
    <n v="78316"/>
    <m/>
    <s v="ZA"/>
    <s v="SOUTH AFRICA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1491174.51"/>
    <s v="N"/>
    <x v="1"/>
    <s v="EURO CURRENCY"/>
    <n v="0"/>
    <n v="0"/>
    <n v="0"/>
    <n v="1491174.51"/>
    <n v="0"/>
    <n v="0"/>
    <n v="2180731.92"/>
    <n v="0"/>
    <n v="1491174.51"/>
    <n v="1491174.51"/>
    <n v="1491174.51"/>
    <n v="0"/>
    <n v="0"/>
    <n v="0"/>
    <n v="12.318153000000001"/>
    <n v="0"/>
    <n v="598700079.92999995"/>
    <n v="1491174.51"/>
    <n v="0"/>
    <n v="8.4230970000000003"/>
    <n v="541785.47"/>
    <n v="0"/>
    <n v="689557.41"/>
    <n v="147771.94"/>
    <s v="LOGN SW"/>
    <s v="LOGN"/>
    <d v="2015-01-04T00:00:00"/>
    <m/>
    <m/>
    <s v="MATH"/>
    <s v="MAHH"/>
    <m/>
    <n v="0"/>
    <s v="I"/>
    <m/>
    <m/>
    <s v="CH"/>
    <s v="CH"/>
    <s v="SWITZERLAND"/>
    <x v="6"/>
    <m/>
    <s v="'B18ZRK909"/>
    <s v="03/31/2015"/>
    <m/>
    <m/>
    <m/>
    <s v="SSA"/>
    <s v="Y"/>
    <m/>
    <s v="N"/>
    <s v="N"/>
    <x v="85"/>
    <s v="WM11"/>
    <s v="LOG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25751329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120734.7799999998"/>
    <s v="CHF"/>
    <x v="6"/>
    <n v="0"/>
    <n v="0"/>
    <n v="0"/>
    <n v="2120734.7799999998"/>
    <n v="0"/>
    <n v="0"/>
    <n v="2274886.9"/>
    <n v="0"/>
    <n v="2120734.7799999998"/>
    <n v="2120734.7799999998"/>
    <n v="2120734.7799999998"/>
    <n v="0"/>
    <n v="0"/>
    <n v="0"/>
    <n v="12.85"/>
    <n v="0"/>
    <n v="51901764.409999996"/>
    <n v="2120734.7799999998"/>
    <n v="0"/>
    <n v="11.979251"/>
    <n v="154152.12"/>
    <n v="154152.12"/>
    <s v="L"/>
    <s v="'87"/>
    <s v="INFORMATION TECHNOLOGY"/>
    <s v="MARATHON ASSET MANAGEMENT LLP"/>
    <n v="12.8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4.3830629999999999"/>
    <n v="0.36424400000000001"/>
    <n v="0.102269"/>
    <x v="2"/>
    <d v="2015-01-03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77034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1211205.73"/>
    <s v="N"/>
    <x v="2"/>
    <s v="US DOLLAR"/>
    <n v="0"/>
    <n v="0"/>
    <n v="0"/>
    <n v="1239385.7"/>
    <n v="0"/>
    <n v="0"/>
    <n v="1295647.28"/>
    <n v="0"/>
    <n v="1211205.73"/>
    <n v="1239385.7"/>
    <n v="1239385.7"/>
    <n v="0"/>
    <n v="0"/>
    <n v="0"/>
    <n v="3.0435690000000002"/>
    <n v="0"/>
    <n v="1198221662.5799999"/>
    <n v="1239385.7"/>
    <n v="0"/>
    <n v="2.9114059999999999"/>
    <n v="-239307.38"/>
    <n v="0"/>
    <n v="56261.58"/>
    <n v="295568.96000000002"/>
    <s v="1332 JP"/>
    <n v="1332"/>
    <d v="2015-01-04T00:00:00"/>
    <m/>
    <m/>
    <s v="MATI"/>
    <s v="MAHH"/>
    <m/>
    <n v="0"/>
    <s v="I"/>
    <m/>
    <m/>
    <s v="JP"/>
    <s v="JP"/>
    <s v="JAPAN"/>
    <x v="0"/>
    <m/>
    <s v="'664092004"/>
    <s v="03/31/2015"/>
    <m/>
    <m/>
    <m/>
    <s v="SSA"/>
    <s v="Y"/>
    <m/>
    <s v="N"/>
    <s v="N"/>
    <x v="66"/>
    <s v="WM11"/>
    <n v="133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18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9294633"/>
    <s v="JPY"/>
    <x v="0"/>
    <n v="0"/>
    <n v="0"/>
    <n v="0"/>
    <n v="119934392"/>
    <n v="0"/>
    <n v="0"/>
    <n v="155380500"/>
    <n v="0"/>
    <n v="119294633"/>
    <n v="119934392"/>
    <n v="119934392"/>
    <n v="0"/>
    <n v="0"/>
    <n v="0"/>
    <n v="365"/>
    <n v="0"/>
    <n v="41369449832"/>
    <n v="119934392"/>
    <n v="0"/>
    <n v="281.73453599999999"/>
    <n v="35446108"/>
    <n v="35446108"/>
    <s v="L"/>
    <s v="'84"/>
    <s v="CONSUMER STAPLES"/>
    <s v="MARATHON ASSET MGT"/>
    <n v="36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37559199999999998"/>
    <n v="0.108131"/>
    <n v="0.153566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4257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193091.4"/>
    <s v="N"/>
    <x v="2"/>
    <s v="US DOLLAR"/>
    <n v="0"/>
    <n v="0"/>
    <n v="0"/>
    <n v="193091.4"/>
    <n v="0"/>
    <n v="0"/>
    <n v="139787.54999999999"/>
    <n v="0"/>
    <n v="193091.4"/>
    <n v="193091.4"/>
    <n v="193091.4"/>
    <n v="0"/>
    <n v="0"/>
    <n v="0"/>
    <n v="7.9878600000000004"/>
    <n v="0"/>
    <n v="19623931.399999999"/>
    <n v="193091.4"/>
    <n v="0"/>
    <n v="11.033794"/>
    <n v="-36360.019999999997"/>
    <n v="0"/>
    <n v="-53303.85"/>
    <n v="-16943.830000000002"/>
    <s v="BBTG11 BZ"/>
    <s v="BBTG11"/>
    <d v="2015-01-04T00:00:00"/>
    <m/>
    <m/>
    <s v="MARQ"/>
    <s v="MAHH"/>
    <m/>
    <n v="0"/>
    <s v="I"/>
    <m/>
    <m/>
    <s v="BR"/>
    <s v="BR"/>
    <s v="BRAZIL"/>
    <x v="21"/>
    <m/>
    <s v="'B7MBV7907"/>
    <s v="03/31/2015"/>
    <m/>
    <m/>
    <m/>
    <s v="SSA"/>
    <s v="Y"/>
    <m/>
    <m/>
    <s v="N"/>
    <x v="73"/>
    <s v="WM11"/>
    <s v="BBTG11"/>
    <m/>
    <s v="RL"/>
    <m/>
    <n v="430"/>
    <s v="'"/>
    <m/>
    <s v="'"/>
    <x v="73"/>
    <s v="Y"/>
    <s v="MARQ"/>
    <s v="EQUITY"/>
    <s v="SSCSIL EM MKTS EQ FD"/>
    <m/>
    <m/>
    <m/>
    <s v="BRL"/>
    <n v="0"/>
    <s v="BR"/>
    <s v="BRAZIL"/>
    <n v="0"/>
    <s v="'81"/>
    <s v="COMMON STOCK UNIT"/>
    <s v="BRBBTGUNT007"/>
    <m/>
    <s v="BR"/>
    <s v="BRAZIL"/>
    <m/>
    <s v="MARQ"/>
    <m/>
    <n v="0"/>
    <n v="0"/>
    <n v="0"/>
    <m/>
    <m/>
    <m/>
    <m/>
    <n v="0"/>
    <n v="0"/>
    <n v="0"/>
    <m/>
    <m/>
    <n v="0"/>
    <n v="0"/>
    <n v="0"/>
    <n v="500929.18"/>
    <s v="BRL"/>
    <x v="21"/>
    <n v="0"/>
    <n v="0"/>
    <n v="0"/>
    <n v="500929.18"/>
    <n v="0"/>
    <n v="0"/>
    <n v="446775"/>
    <n v="0"/>
    <n v="500929.18"/>
    <n v="500929.18"/>
    <n v="500929.18"/>
    <n v="0"/>
    <n v="0"/>
    <n v="0"/>
    <n v="25.53"/>
    <n v="0"/>
    <n v="5696752.4100000001"/>
    <n v="500929.18"/>
    <n v="0"/>
    <n v="28.624524999999998"/>
    <n v="-54154.18"/>
    <n v="-54154.18"/>
    <s v="L"/>
    <s v="'86"/>
    <s v="FINANCIALS"/>
    <s v="MARATHON ASSET MANAGEMENT LIMITED"/>
    <n v="25.53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7.8426260000000001"/>
    <n v="0.71233199999999997"/>
    <n v="1.934E-3"/>
    <x v="2"/>
    <d v="2015-01-03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75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1500610.18"/>
    <s v="N"/>
    <x v="2"/>
    <s v="US DOLLAR"/>
    <n v="0"/>
    <n v="0"/>
    <n v="0"/>
    <n v="1574708.52"/>
    <n v="0"/>
    <n v="0"/>
    <n v="1757265.26"/>
    <n v="0"/>
    <n v="1500610.18"/>
    <n v="1500610.18"/>
    <n v="1574708.52"/>
    <n v="0"/>
    <n v="0"/>
    <n v="0"/>
    <n v="14.842896"/>
    <n v="0"/>
    <n v="1651140503.6400001"/>
    <n v="1500610.18"/>
    <n v="0"/>
    <n v="12.675036"/>
    <n v="-134737.89000000001"/>
    <n v="0"/>
    <n v="256655.08"/>
    <n v="391392.97"/>
    <s v="DBS SP"/>
    <s v="DBS"/>
    <d v="2015-01-04T00:00:00"/>
    <m/>
    <m/>
    <s v="MATF"/>
    <s v="MAHH"/>
    <m/>
    <n v="0"/>
    <s v="A"/>
    <m/>
    <m/>
    <s v="SG"/>
    <s v="SG"/>
    <s v="SINGAPORE"/>
    <x v="15"/>
    <m/>
    <s v="'617520903"/>
    <s v="03/31/2015"/>
    <m/>
    <m/>
    <m/>
    <s v="SSA"/>
    <s v="Y"/>
    <m/>
    <s v="N"/>
    <s v="N"/>
    <x v="86"/>
    <s v="WM11"/>
    <s v="D05"/>
    <m/>
    <s v="RL"/>
    <m/>
    <n v="1231"/>
    <s v="'"/>
    <m/>
    <s v="'"/>
    <x v="86"/>
    <s v="Y"/>
    <s v="MATF"/>
    <s v="EQUITY"/>
    <s v="SSCSIL MARATHON GLOBAL FND PLC"/>
    <m/>
    <m/>
    <m/>
    <s v="SGD"/>
    <n v="0"/>
    <s v="SG"/>
    <s v="SINGAPORE"/>
    <n v="0"/>
    <s v="'41"/>
    <s v="COMMON STOCK"/>
    <s v="SG1L01001701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1873567.02"/>
    <s v="SGD"/>
    <x v="15"/>
    <n v="0"/>
    <n v="0"/>
    <n v="0"/>
    <n v="1979008.88"/>
    <n v="0"/>
    <n v="0"/>
    <n v="2410440.7599999998"/>
    <n v="0"/>
    <n v="1873567.02"/>
    <n v="1873567.02"/>
    <n v="1979008.88"/>
    <n v="0"/>
    <n v="0"/>
    <n v="0"/>
    <n v="20.36"/>
    <n v="0"/>
    <n v="10760182.76"/>
    <n v="1873567.02"/>
    <n v="0"/>
    <n v="15.825248999999999"/>
    <n v="536873.74"/>
    <n v="536873.74"/>
    <s v="L"/>
    <s v="'86"/>
    <s v="FINANCIALS"/>
    <s v="JAMES PETTY"/>
    <n v="20.36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22.401485000000001"/>
    <n v="0.10642699999999999"/>
    <n v="4.7759999999999999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DBS GROUP HOLDINGS LTD COMMON STOCK NPV"/>
    <s v="DBS GROUP HOLDINGS LTD"/>
    <s v="'6175203"/>
    <n v="2478792882"/>
    <n v="118391"/>
    <m/>
    <s v="SG"/>
    <s v="SINGAPORE"/>
    <s v="D05"/>
    <s v="D05"/>
    <s v="SG"/>
    <s v="SINGAPORE"/>
    <s v="SGD"/>
    <s v="SINGAPORE DOLLAR"/>
    <m/>
    <m/>
    <m/>
    <m/>
    <m/>
    <m/>
    <m/>
    <s v="'"/>
    <n v="880105"/>
  </r>
  <r>
    <m/>
    <m/>
    <s v="N"/>
    <s v="EQUITY"/>
    <s v="S"/>
    <n v="0"/>
    <n v="0"/>
    <n v="0"/>
    <n v="1481253.29"/>
    <s v="N"/>
    <x v="1"/>
    <s v="EURO CURRENCY"/>
    <n v="0"/>
    <n v="0"/>
    <n v="0"/>
    <n v="1480279.77"/>
    <n v="0"/>
    <n v="0"/>
    <n v="831939.53"/>
    <n v="0"/>
    <n v="1481253.29"/>
    <n v="1480279.77"/>
    <n v="1480279.77"/>
    <n v="0"/>
    <n v="0"/>
    <n v="0"/>
    <n v="22.725000000000001"/>
    <n v="0"/>
    <n v="598700079.92999995"/>
    <n v="1480279.77"/>
    <n v="0"/>
    <n v="40.434859000000003"/>
    <n v="0"/>
    <n v="0"/>
    <n v="-648340.24"/>
    <n v="-648340.24"/>
    <s v="VK FP"/>
    <s v="VK"/>
    <d v="2015-01-04T00:00:00"/>
    <m/>
    <m/>
    <s v="MATH"/>
    <s v="MAHH"/>
    <m/>
    <n v="0"/>
    <s v="I"/>
    <m/>
    <m/>
    <s v="FR"/>
    <s v="FR"/>
    <s v="FRANCE"/>
    <x v="1"/>
    <m/>
    <s v="'B197DR900"/>
    <s v="03/31/2015"/>
    <m/>
    <m/>
    <m/>
    <s v="SSA"/>
    <s v="Y"/>
    <m/>
    <s v="N"/>
    <s v="N"/>
    <x v="0"/>
    <s v="WM11"/>
    <s v="VK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354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481253.29"/>
    <s v="EUR"/>
    <x v="1"/>
    <n v="0"/>
    <n v="0"/>
    <n v="0"/>
    <n v="1480279.77"/>
    <n v="0"/>
    <n v="0"/>
    <n v="831939.53"/>
    <n v="0"/>
    <n v="1481253.29"/>
    <n v="1480279.77"/>
    <n v="1480279.77"/>
    <n v="0"/>
    <n v="0"/>
    <n v="0"/>
    <n v="22.725000000000001"/>
    <n v="0"/>
    <n v="214754599.84999999"/>
    <n v="1480279.77"/>
    <n v="0"/>
    <n v="40.434859000000003"/>
    <n v="-648340.24"/>
    <n v="-648340.24"/>
    <s v="L"/>
    <s v="'82"/>
    <s v="INDUSTRIALS"/>
    <s v="MARATHON ASSET MANAGEMENT LLP"/>
    <n v="22.72500000000000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8739099999999999"/>
    <n v="0.138958"/>
    <n v="2.8032000000000001E-2"/>
    <x v="2"/>
    <d v="2015-01-03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36609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11386038.91"/>
    <s v="N"/>
    <x v="2"/>
    <s v="US DOLLAR"/>
    <n v="0"/>
    <n v="0"/>
    <n v="0"/>
    <n v="11788147.77"/>
    <n v="0"/>
    <n v="0"/>
    <n v="14377658.539999999"/>
    <n v="0"/>
    <n v="11386038.91"/>
    <n v="11788147.77"/>
    <n v="11788147.77"/>
    <n v="0"/>
    <n v="0"/>
    <n v="0"/>
    <n v="61.680216999999999"/>
    <n v="0"/>
    <n v="1198221662.5799999"/>
    <n v="11788147.77"/>
    <n v="0"/>
    <n v="50.571204999999999"/>
    <n v="-2119379.41"/>
    <n v="0"/>
    <n v="2589510.77"/>
    <n v="4708890.18"/>
    <s v="9432 JP"/>
    <n v="9432"/>
    <d v="2015-01-04T00:00:00"/>
    <m/>
    <m/>
    <s v="MATI"/>
    <s v="MAHH"/>
    <m/>
    <n v="0"/>
    <s v="I"/>
    <m/>
    <m/>
    <s v="JP"/>
    <s v="JP"/>
    <s v="JAPAN"/>
    <x v="0"/>
    <m/>
    <s v="'664137007"/>
    <s v="03/31/2015"/>
    <m/>
    <m/>
    <m/>
    <s v="SSA"/>
    <s v="Y"/>
    <m/>
    <s v="N"/>
    <s v="N"/>
    <x v="66"/>
    <s v="WM11"/>
    <n v="943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354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36086828"/>
    <s v="JPY"/>
    <x v="0"/>
    <n v="0"/>
    <n v="0"/>
    <n v="0"/>
    <n v="1159527045"/>
    <n v="0"/>
    <n v="0"/>
    <n v="1724240700"/>
    <n v="0"/>
    <n v="1136086828"/>
    <n v="1159527045"/>
    <n v="1159527045"/>
    <n v="0"/>
    <n v="0"/>
    <n v="0"/>
    <n v="7397"/>
    <n v="0"/>
    <n v="41369449832"/>
    <n v="1159527045"/>
    <n v="0"/>
    <n v="4974.3759970000001"/>
    <n v="564713655"/>
    <n v="564713655"/>
    <s v="L"/>
    <s v="'88"/>
    <s v="TELECOMMUNICATION SERVICES"/>
    <s v="MARATHON ASSET MGT"/>
    <n v="7397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4.1679079999999997"/>
    <n v="1.199916"/>
    <n v="2.0507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2331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231439.93"/>
    <s v="N"/>
    <x v="2"/>
    <s v="US DOLLAR"/>
    <n v="0"/>
    <n v="0"/>
    <n v="0"/>
    <n v="230623.21"/>
    <n v="0"/>
    <n v="0"/>
    <n v="243591.73"/>
    <n v="0"/>
    <n v="231439.93"/>
    <n v="230623.21"/>
    <n v="230623.21"/>
    <n v="0"/>
    <n v="0"/>
    <n v="0"/>
    <n v="1.0679160000000001"/>
    <n v="0"/>
    <n v="19623931.399999999"/>
    <n v="230623.21"/>
    <n v="0"/>
    <n v="1.0110619999999999"/>
    <n v="2470.84"/>
    <n v="0"/>
    <n v="12968.52"/>
    <n v="10497.68"/>
    <s v="TCAP/F TB"/>
    <s v="TCAP/F"/>
    <d v="2015-01-04T00:00:00"/>
    <m/>
    <m/>
    <s v="MARQ"/>
    <s v="MAHH"/>
    <m/>
    <n v="0"/>
    <s v="I"/>
    <m/>
    <m/>
    <s v="TH"/>
    <s v="TH"/>
    <s v="THAILAND"/>
    <x v="12"/>
    <m/>
    <s v="'B8GKBK905"/>
    <s v="03/31/2015"/>
    <m/>
    <m/>
    <m/>
    <s v="SSA"/>
    <s v="Y"/>
    <m/>
    <m/>
    <s v="N"/>
    <x v="77"/>
    <s v="WM11"/>
    <s v="TCAP-F"/>
    <m/>
    <s v="DE"/>
    <m/>
    <n v="430"/>
    <s v="'"/>
    <m/>
    <s v="'"/>
    <x v="77"/>
    <s v="Y"/>
    <s v="MARQ"/>
    <s v="EQUITY"/>
    <s v="SSCSIL EM MKTS EQ FD"/>
    <m/>
    <m/>
    <m/>
    <s v="THB"/>
    <n v="0"/>
    <s v="TH"/>
    <s v="THAILAND"/>
    <n v="0"/>
    <s v="'41"/>
    <s v="COMMON STOCK"/>
    <s v="TH0083010Z14"/>
    <m/>
    <s v="TH"/>
    <s v="THAILAND"/>
    <m/>
    <s v="MARQ"/>
    <m/>
    <n v="0"/>
    <n v="0"/>
    <n v="0"/>
    <m/>
    <m/>
    <m/>
    <m/>
    <n v="0"/>
    <n v="0"/>
    <n v="0"/>
    <m/>
    <m/>
    <n v="0"/>
    <n v="0"/>
    <n v="0"/>
    <n v="7605815.1100000003"/>
    <s v="THB"/>
    <x v="12"/>
    <n v="0"/>
    <n v="0"/>
    <n v="0"/>
    <n v="7584880.3600000003"/>
    <n v="0"/>
    <n v="0"/>
    <n v="7926475"/>
    <n v="0"/>
    <n v="7605815.1100000003"/>
    <n v="7584880.3600000003"/>
    <n v="7584880.3600000003"/>
    <n v="0"/>
    <n v="0"/>
    <n v="0"/>
    <n v="34.75"/>
    <n v="0"/>
    <n v="23531905"/>
    <n v="7584880.3600000003"/>
    <n v="0"/>
    <n v="33.252434999999998"/>
    <n v="341594.64"/>
    <n v="341594.64"/>
    <s v="L"/>
    <s v="'86"/>
    <s v="FINANCIALS"/>
    <s v="MARATHON ASSET MANAGEMENT LIMITED"/>
    <n v="34.7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3.683950000000003"/>
    <n v="1.2412989999999999"/>
    <n v="1.8905999999999999E-2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2281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261823.16"/>
    <s v="N"/>
    <x v="2"/>
    <s v="US DOLLAR"/>
    <n v="0"/>
    <n v="0"/>
    <n v="0"/>
    <n v="261449.06"/>
    <n v="0"/>
    <n v="0"/>
    <n v="319995.94"/>
    <n v="0"/>
    <n v="261823.16"/>
    <n v="261823.16"/>
    <n v="261449.06"/>
    <n v="0"/>
    <n v="0"/>
    <n v="0"/>
    <n v="21.046825999999999"/>
    <n v="0"/>
    <n v="1651140503.6400001"/>
    <n v="261823.16"/>
    <n v="0"/>
    <n v="17.220676000000001"/>
    <n v="-48454"/>
    <n v="0"/>
    <n v="58172.78"/>
    <n v="106626.78"/>
    <s v="ANN AU"/>
    <s v="ANN"/>
    <d v="2015-01-04T00:00:00"/>
    <m/>
    <m/>
    <s v="MATF"/>
    <s v="MAHH"/>
    <m/>
    <n v="0"/>
    <s v="A"/>
    <m/>
    <m/>
    <s v="AU"/>
    <s v="AU"/>
    <s v="AUSTRALIA"/>
    <x v="14"/>
    <m/>
    <s v="'628661001"/>
    <s v="03/31/2015"/>
    <m/>
    <m/>
    <m/>
    <s v="SSA"/>
    <s v="Y"/>
    <m/>
    <s v="N"/>
    <s v="N"/>
    <x v="81"/>
    <s v="WM11"/>
    <s v="ANN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ANN9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79297.24"/>
    <s v="AUD"/>
    <x v="14"/>
    <n v="0"/>
    <n v="0"/>
    <n v="0"/>
    <n v="281607.7"/>
    <n v="0"/>
    <n v="0"/>
    <n v="418870.2"/>
    <n v="0"/>
    <n v="279297.24"/>
    <n v="279297.24"/>
    <n v="281607.7"/>
    <n v="0"/>
    <n v="0"/>
    <n v="0"/>
    <n v="27.55"/>
    <n v="0"/>
    <n v="25497321.620000001"/>
    <n v="279297.24"/>
    <n v="0"/>
    <n v="18.369983999999999"/>
    <n v="139572.96"/>
    <n v="139572.96"/>
    <s v="L"/>
    <s v="'85"/>
    <s v="HEALTH CARE"/>
    <s v="JAMES PETTY"/>
    <n v="27.55"/>
    <s v="AUD"/>
    <s v="RLRM667RD"/>
    <s v="C"/>
    <m/>
    <s v="JL"/>
    <s v="HEALTH CARE EQUIPMENT &amp; SUPPLI"/>
    <s v="C"/>
    <s v="NA"/>
    <n v="0"/>
    <n v="0"/>
    <n v="0"/>
    <n v="0"/>
    <n v="0"/>
    <m/>
    <m/>
    <s v="SUM"/>
    <s v="AUD"/>
    <m/>
    <n v="0"/>
    <n v="1.642801"/>
    <n v="1.9380000000000001E-2"/>
    <n v="9.927999999999999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SELL LTD COMMON STOCK NPV"/>
    <s v="ANSELL LTD"/>
    <s v="'6286611"/>
    <n v="153139924"/>
    <n v="15204"/>
    <m/>
    <s v="AU"/>
    <s v="AUSTRALIA"/>
    <s v="ANN"/>
    <s v="ANN"/>
    <s v="AU"/>
    <s v="AUSTRALIA"/>
    <s v="AUD"/>
    <s v="AUSTRALIAN DOLLAR"/>
    <m/>
    <m/>
    <m/>
    <m/>
    <m/>
    <m/>
    <m/>
    <s v="'"/>
    <n v="552832"/>
  </r>
  <r>
    <m/>
    <m/>
    <s v="N"/>
    <s v="EQUITY"/>
    <s v="S"/>
    <n v="0"/>
    <n v="0"/>
    <n v="0"/>
    <n v="2746078.23"/>
    <s v="N"/>
    <x v="1"/>
    <s v="EURO CURRENCY"/>
    <n v="0"/>
    <n v="0"/>
    <n v="0"/>
    <n v="2746078.23"/>
    <n v="0"/>
    <n v="0"/>
    <n v="4040791.66"/>
    <n v="0"/>
    <n v="2746078.23"/>
    <n v="2746078.23"/>
    <n v="2746078.23"/>
    <n v="0"/>
    <n v="0"/>
    <n v="0"/>
    <n v="15.439368999999999"/>
    <n v="0"/>
    <n v="598700079.92999995"/>
    <n v="2746078.23"/>
    <n v="0"/>
    <n v="10.492428"/>
    <n v="409666.38"/>
    <n v="0"/>
    <n v="1294713.43"/>
    <n v="885047.05"/>
    <s v="EXPN LN"/>
    <s v="EXPN"/>
    <d v="2015-01-04T00:00:00"/>
    <m/>
    <m/>
    <s v="MATH"/>
    <s v="MAHH"/>
    <m/>
    <n v="0"/>
    <s v="I"/>
    <m/>
    <m/>
    <s v="IE"/>
    <s v="GB"/>
    <s v="UNITED KINGDOM"/>
    <x v="3"/>
    <m/>
    <s v="'B19NLV907"/>
    <s v="03/31/2015"/>
    <m/>
    <m/>
    <m/>
    <s v="SSA"/>
    <s v="Y"/>
    <m/>
    <s v="N"/>
    <s v="N"/>
    <x v="61"/>
    <s v="WM11"/>
    <s v="EXPN"/>
    <m/>
    <s v="RL"/>
    <m/>
    <n v="430"/>
    <s v="'"/>
    <m/>
    <s v="'"/>
    <x v="61"/>
    <s v="Y"/>
    <s v="MATH"/>
    <s v="EQUITY"/>
    <s v="SSCSIL MARATHON-EURO EQUITY FD"/>
    <m/>
    <m/>
    <m/>
    <s v="GBP"/>
    <n v="0"/>
    <s v="JE"/>
    <s v="JERSEY  C.I."/>
    <n v="0"/>
    <s v="'41"/>
    <s v="COMMON STOCK"/>
    <s v="GB00B19NLV48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2283102.84"/>
    <s v="GBP"/>
    <x v="3"/>
    <n v="0"/>
    <n v="0"/>
    <n v="0"/>
    <n v="2283102.84"/>
    <n v="0"/>
    <n v="0"/>
    <n v="2923412.4"/>
    <n v="0"/>
    <n v="2283102.84"/>
    <n v="2283102.84"/>
    <n v="2283102.84"/>
    <n v="0"/>
    <n v="0"/>
    <n v="0"/>
    <n v="11.17"/>
    <n v="0"/>
    <n v="183172707.22999999"/>
    <n v="2283102.84"/>
    <n v="0"/>
    <n v="8.7234560000000005"/>
    <n v="640309.56000000006"/>
    <n v="640309.56000000006"/>
    <s v="L"/>
    <s v="'82"/>
    <s v="INDUSTRIALS"/>
    <s v="MARATHON ASSET MANAGEMENT LLP"/>
    <n v="11.17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595987"/>
    <n v="0.67492799999999997"/>
    <n v="2.6526999999999998E-2"/>
    <x v="2"/>
    <d v="2015-01-03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6614662"/>
    <n v="261720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5173500.21"/>
    <s v="N"/>
    <x v="2"/>
    <s v="US DOLLAR"/>
    <n v="0"/>
    <n v="0"/>
    <n v="0"/>
    <n v="5243067.6500000004"/>
    <n v="0"/>
    <n v="0"/>
    <n v="6614634.1500000004"/>
    <n v="0"/>
    <n v="5173500.21"/>
    <n v="5243067.6500000004"/>
    <n v="5243067.6500000004"/>
    <n v="0"/>
    <n v="0"/>
    <n v="0"/>
    <n v="6.5040649999999998"/>
    <n v="0"/>
    <n v="1198221662.5799999"/>
    <n v="5243067.6500000004"/>
    <n v="0"/>
    <n v="5.1554250000000001"/>
    <n v="-892257.1"/>
    <n v="0"/>
    <n v="1371566.5"/>
    <n v="2263823.6"/>
    <s v="1802 JP"/>
    <n v="1802"/>
    <d v="2015-01-04T00:00:00"/>
    <m/>
    <m/>
    <s v="MATI"/>
    <s v="MAHH"/>
    <m/>
    <n v="0"/>
    <s v="I"/>
    <m/>
    <m/>
    <s v="JP"/>
    <s v="JP"/>
    <s v="JAPAN"/>
    <x v="0"/>
    <m/>
    <s v="'665640009"/>
    <s v="03/31/2015"/>
    <m/>
    <m/>
    <m/>
    <s v="SSA"/>
    <s v="Y"/>
    <m/>
    <s v="N"/>
    <s v="N"/>
    <x v="66"/>
    <s v="WM11"/>
    <n v="180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1900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21462302"/>
    <s v="JPY"/>
    <x v="0"/>
    <n v="0"/>
    <n v="0"/>
    <n v="0"/>
    <n v="521770955"/>
    <n v="0"/>
    <n v="0"/>
    <n v="793260000"/>
    <n v="0"/>
    <n v="521462302"/>
    <n v="521770955"/>
    <n v="521770955"/>
    <n v="0"/>
    <n v="0"/>
    <n v="0"/>
    <n v="780"/>
    <n v="0"/>
    <n v="41369449832"/>
    <n v="521770955"/>
    <n v="0"/>
    <n v="513.04912000000002"/>
    <n v="271489045"/>
    <n v="271489045"/>
    <s v="L"/>
    <s v="'82"/>
    <s v="INDUSTRIALS"/>
    <s v="MARATHON ASSET MGT"/>
    <n v="780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1.917502"/>
    <n v="0.55203800000000003"/>
    <n v="0.140954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1017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283470.09000000003"/>
    <s v="N"/>
    <x v="2"/>
    <s v="US DOLLAR"/>
    <n v="0"/>
    <n v="0"/>
    <n v="0"/>
    <n v="283470.09000000003"/>
    <n v="0"/>
    <n v="0"/>
    <n v="285447.5"/>
    <n v="0"/>
    <n v="283470.09000000003"/>
    <n v="283470.09000000003"/>
    <n v="283470.09000000003"/>
    <n v="0"/>
    <n v="0"/>
    <n v="0"/>
    <n v="6.2950160000000004"/>
    <n v="0"/>
    <n v="19623931.399999999"/>
    <n v="283470.09000000003"/>
    <n v="0"/>
    <n v="6.2514079999999996"/>
    <n v="0"/>
    <n v="0"/>
    <n v="1977.41"/>
    <n v="1977.41"/>
    <m/>
    <m/>
    <d v="2015-01-04T00:00:00"/>
    <m/>
    <m/>
    <s v="MARQ"/>
    <s v="MAHH"/>
    <m/>
    <n v="0"/>
    <s v="I"/>
    <m/>
    <m/>
    <s v="GB"/>
    <s v="GB"/>
    <s v="UNITED KINGDOM"/>
    <x v="13"/>
    <m/>
    <s v="'979EKR907"/>
    <s v="03/31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9660555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83470.09000000003"/>
    <s v="USD"/>
    <x v="13"/>
    <n v="0"/>
    <n v="0"/>
    <n v="0"/>
    <n v="283470.09000000003"/>
    <n v="0"/>
    <n v="0"/>
    <n v="285447.5"/>
    <n v="0"/>
    <n v="283470.09000000003"/>
    <n v="283470.09000000003"/>
    <n v="283470.09000000003"/>
    <n v="0"/>
    <n v="0"/>
    <n v="0"/>
    <n v="6.2950160000000004"/>
    <n v="0"/>
    <n v="3452456.67"/>
    <n v="283470.09000000003"/>
    <n v="0"/>
    <n v="6.2514079999999996"/>
    <n v="1977.41"/>
    <n v="1977.41"/>
    <s v="L"/>
    <s v="'99"/>
    <s v="COMMINGLED FUND"/>
    <s v="MARATHON ASSET MANAGEMENT LIMITED"/>
    <n v="6.2950160000000004"/>
    <s v="USD"/>
    <s v="DERM667RD"/>
    <s v="C"/>
    <m/>
    <n v="99"/>
    <s v="COMMINGLED FUND"/>
    <s v="C"/>
    <m/>
    <n v="0"/>
    <n v="0"/>
    <n v="0"/>
    <n v="0"/>
    <n v="0"/>
    <m/>
    <m/>
    <s v="SUM"/>
    <s v="USD"/>
    <m/>
    <n v="0"/>
    <n v="8.2679530000000003"/>
    <n v="1.4545889999999999"/>
    <n v="0.22672500000000001"/>
    <x v="2"/>
    <d v="2015-01-03T00:00:00"/>
    <m/>
    <m/>
    <m/>
    <m/>
    <m/>
    <m/>
    <m/>
    <m/>
    <m/>
    <m/>
    <m/>
    <m/>
    <m/>
    <m/>
    <m/>
    <m/>
    <m/>
    <s v="S"/>
    <s v="HYBWR"/>
    <s v="HYBWR"/>
    <s v="HSBC BANK PLC HYBWR"/>
    <s v="HSBC BANK PLC"/>
    <s v="'BCV7N15"/>
    <n v="20000000"/>
    <n v="45345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5572142.75"/>
    <s v="N"/>
    <x v="2"/>
    <s v="US DOLLAR"/>
    <n v="0"/>
    <n v="0"/>
    <n v="0"/>
    <n v="5844643.5700000003"/>
    <n v="0"/>
    <n v="0"/>
    <n v="6252797"/>
    <n v="0"/>
    <n v="5572142.75"/>
    <n v="5572142.75"/>
    <n v="5844643.5700000003"/>
    <n v="0"/>
    <n v="0"/>
    <n v="0"/>
    <n v="80.383572999999998"/>
    <n v="0"/>
    <n v="1651140503.6400001"/>
    <n v="5572142.75"/>
    <n v="0"/>
    <n v="71.633341999999999"/>
    <n v="-1217409.07"/>
    <n v="0"/>
    <n v="680654.25"/>
    <n v="1898063.32"/>
    <s v="9020 JP"/>
    <n v="9020"/>
    <d v="2015-01-04T00:00:00"/>
    <m/>
    <m/>
    <s v="MATF"/>
    <s v="MAHH"/>
    <m/>
    <n v="0"/>
    <s v="A"/>
    <m/>
    <m/>
    <s v="JP"/>
    <s v="JP"/>
    <s v="JAPAN"/>
    <x v="0"/>
    <m/>
    <s v="'629854902"/>
    <s v="03/31/2015"/>
    <m/>
    <m/>
    <m/>
    <s v="SSA"/>
    <s v="Y"/>
    <m/>
    <s v="N"/>
    <s v="N"/>
    <x v="66"/>
    <s v="WM11"/>
    <n v="9020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836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22241436"/>
    <s v="JPY"/>
    <x v="0"/>
    <n v="0"/>
    <n v="0"/>
    <n v="0"/>
    <n v="567785502"/>
    <n v="0"/>
    <n v="0"/>
    <n v="749866680"/>
    <n v="0"/>
    <n v="522241436"/>
    <n v="522241436"/>
    <n v="567785502"/>
    <n v="0"/>
    <n v="0"/>
    <n v="0"/>
    <n v="9640"/>
    <n v="0"/>
    <n v="32070136454"/>
    <n v="522241436"/>
    <n v="0"/>
    <n v="6713.7366910000001"/>
    <n v="227625244"/>
    <n v="227625244"/>
    <s v="L"/>
    <s v="'82"/>
    <s v="INDUSTRIALS"/>
    <s v="JAMES PETTY"/>
    <n v="9640"/>
    <s v="JPY"/>
    <s v="RLRM667RD"/>
    <s v="C"/>
    <m/>
    <s v="BS"/>
    <s v="ROAD &amp; RAIL"/>
    <s v="C"/>
    <s v="NA"/>
    <n v="0"/>
    <n v="0"/>
    <n v="0"/>
    <n v="0"/>
    <n v="0"/>
    <m/>
    <m/>
    <s v="SUM"/>
    <s v="JPY"/>
    <m/>
    <n v="0"/>
    <n v="2.338209"/>
    <n v="0.37869599999999998"/>
    <n v="1.9768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EAST JAPAN RAILWAY CO COMMON STOCK"/>
    <s v="EAST JAPAN RAILWAY CO"/>
    <s v="'6298542"/>
    <n v="393500000"/>
    <n v="77787"/>
    <m/>
    <s v="JP"/>
    <s v="JAPAN"/>
    <n v="9020"/>
    <n v="9020"/>
    <s v="JP"/>
    <s v="JAPAN"/>
    <s v="JPY"/>
    <s v="JAPANESE YEN"/>
    <m/>
    <m/>
    <m/>
    <m/>
    <m/>
    <m/>
    <m/>
    <s v="'"/>
    <n v="887942"/>
  </r>
  <r>
    <m/>
    <m/>
    <s v="N"/>
    <s v="EQUITY"/>
    <s v="S"/>
    <n v="0"/>
    <n v="0"/>
    <n v="0"/>
    <n v="2530768.42"/>
    <s v="N"/>
    <x v="1"/>
    <s v="EURO CURRENCY"/>
    <n v="0"/>
    <n v="0"/>
    <n v="0"/>
    <n v="2570915.4700000002"/>
    <n v="0"/>
    <n v="0"/>
    <n v="3545344.24"/>
    <n v="0"/>
    <n v="2530768.42"/>
    <n v="2570915.4700000002"/>
    <n v="2570915.4700000002"/>
    <n v="0"/>
    <n v="0"/>
    <n v="0"/>
    <n v="21.147926999999999"/>
    <n v="0"/>
    <n v="598700079.92999995"/>
    <n v="2570915.4700000002"/>
    <n v="0"/>
    <n v="15.335474"/>
    <n v="416200.48"/>
    <n v="0"/>
    <n v="974428.77"/>
    <n v="558228.29"/>
    <s v="ADM LN"/>
    <s v="ADM"/>
    <d v="2015-01-04T00:00:00"/>
    <m/>
    <m/>
    <s v="MATH"/>
    <s v="MAHH"/>
    <m/>
    <n v="0"/>
    <s v="I"/>
    <m/>
    <m/>
    <s v="GB"/>
    <s v="GB"/>
    <s v="UNITED KINGDOM"/>
    <x v="3"/>
    <m/>
    <s v="'B02J63904"/>
    <s v="03/31/2015"/>
    <m/>
    <m/>
    <m/>
    <s v="SSA"/>
    <s v="Y"/>
    <m/>
    <s v="N"/>
    <s v="N"/>
    <x v="61"/>
    <s v="WM11"/>
    <s v="ADM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2J639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135921.31"/>
    <s v="GBP"/>
    <x v="3"/>
    <n v="0"/>
    <n v="0"/>
    <n v="0"/>
    <n v="2161104.2000000002"/>
    <n v="0"/>
    <n v="0"/>
    <n v="2564968.5"/>
    <n v="0"/>
    <n v="2135921.31"/>
    <n v="2161104.2000000002"/>
    <n v="2161104.2000000002"/>
    <n v="0"/>
    <n v="0"/>
    <n v="0"/>
    <n v="15.3"/>
    <n v="0"/>
    <n v="183172707.22999999"/>
    <n v="2161104.2000000002"/>
    <n v="0"/>
    <n v="12.890955"/>
    <n v="403864.3"/>
    <n v="403864.3"/>
    <s v="L"/>
    <s v="'86"/>
    <s v="FINANCIALS"/>
    <s v="MARATHON ASSET MANAGEMENT LLP"/>
    <n v="15.3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400301"/>
    <n v="0.59217399999999998"/>
    <n v="6.0065E-2"/>
    <x v="2"/>
    <d v="2015-01-03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9108163"/>
    <n v="167645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1530211.8"/>
    <s v="N"/>
    <x v="2"/>
    <s v="US DOLLAR"/>
    <n v="0"/>
    <n v="0"/>
    <n v="0"/>
    <n v="1934028.77"/>
    <n v="0"/>
    <n v="0"/>
    <n v="2341940.7599999998"/>
    <n v="0"/>
    <n v="1530211.8"/>
    <n v="1530211.8"/>
    <n v="1934028.77"/>
    <n v="0"/>
    <n v="0"/>
    <n v="0"/>
    <n v="61.110579999999999"/>
    <n v="0"/>
    <n v="1651140503.6400001"/>
    <n v="1530211.8"/>
    <n v="0"/>
    <n v="39.929332000000002"/>
    <n v="-305519"/>
    <n v="0"/>
    <n v="811728.96"/>
    <n v="1117247.96"/>
    <s v="VIS SM"/>
    <s v="VIS"/>
    <d v="2015-01-04T00:00:00"/>
    <m/>
    <m/>
    <s v="MATF"/>
    <s v="MAHH"/>
    <m/>
    <n v="0"/>
    <s v="A"/>
    <m/>
    <m/>
    <s v="ES"/>
    <s v="ES"/>
    <s v="SPAIN"/>
    <x v="1"/>
    <m/>
    <s v="'563828904"/>
    <s v="03/31/2015"/>
    <m/>
    <m/>
    <m/>
    <s v="SSA"/>
    <s v="Y"/>
    <m/>
    <s v="N"/>
    <s v="N"/>
    <x v="67"/>
    <s v="WM11"/>
    <s v="VIS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84262212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140310.24"/>
    <s v="EUR"/>
    <x v="1"/>
    <n v="0"/>
    <n v="0"/>
    <n v="0"/>
    <n v="1448457.22"/>
    <n v="0"/>
    <n v="0"/>
    <n v="2180578.7000000002"/>
    <n v="0"/>
    <n v="1140310.24"/>
    <n v="1140310.24"/>
    <n v="1448457.22"/>
    <n v="0"/>
    <n v="0"/>
    <n v="0"/>
    <n v="56.9"/>
    <n v="0"/>
    <n v="169605918.22"/>
    <n v="1140310.24"/>
    <n v="0"/>
    <n v="29.755244999999999"/>
    <n v="1040268.46"/>
    <n v="1040268.46"/>
    <s v="L"/>
    <s v="'84"/>
    <s v="CONSUMER STAPLES"/>
    <s v="JAMES PETTY"/>
    <n v="56.9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1.285674"/>
    <n v="0.14183799999999999"/>
    <n v="8.2232E-2"/>
    <x v="2"/>
    <d v="2015-01-03T00:00:00"/>
    <m/>
    <m/>
    <m/>
    <m/>
    <m/>
    <m/>
    <m/>
    <m/>
    <m/>
    <m/>
    <m/>
    <m/>
    <m/>
    <m/>
    <m/>
    <n v="0"/>
    <s v="NA"/>
    <s v="S"/>
    <s v="COMMON STOCK EUR.7"/>
    <s v="COMMON STOCK EUR.7"/>
    <s v="VISCOFAN SA COMMON STOCK EUR.7"/>
    <s v="VISCOFAN SA"/>
    <s v="'5638280"/>
    <n v="46603682"/>
    <n v="38323"/>
    <m/>
    <s v="ES"/>
    <s v="SPAIN"/>
    <s v="VIS"/>
    <s v="VIS"/>
    <s v="ES"/>
    <s v="SPAIN"/>
    <s v="EUR"/>
    <s v="EURO CURRENCY"/>
    <m/>
    <m/>
    <m/>
    <m/>
    <m/>
    <m/>
    <m/>
    <s v="'"/>
    <n v="872335"/>
  </r>
  <r>
    <m/>
    <m/>
    <s v="N"/>
    <s v="EQUITY"/>
    <s v="S"/>
    <n v="0"/>
    <n v="0"/>
    <n v="0"/>
    <n v="5202588.47"/>
    <s v="N"/>
    <x v="2"/>
    <s v="US DOLLAR"/>
    <n v="0"/>
    <n v="0"/>
    <n v="0"/>
    <n v="5692030.2300000004"/>
    <n v="0"/>
    <n v="0"/>
    <n v="9035647.2799999993"/>
    <n v="0"/>
    <n v="5202588.47"/>
    <n v="5692030.2300000004"/>
    <n v="5692030.2300000004"/>
    <n v="0"/>
    <n v="0"/>
    <n v="0"/>
    <n v="50.031269999999999"/>
    <n v="0"/>
    <n v="1198221662.5799999"/>
    <n v="5692030.2300000004"/>
    <n v="0"/>
    <n v="31.517332"/>
    <n v="-1035875.6"/>
    <n v="0"/>
    <n v="3343617.05"/>
    <n v="4379492.6500000004"/>
    <s v="4452 JP"/>
    <n v="4452"/>
    <d v="2015-01-04T00:00:00"/>
    <m/>
    <m/>
    <s v="MATI"/>
    <s v="MAHH"/>
    <m/>
    <n v="0"/>
    <s v="I"/>
    <m/>
    <m/>
    <s v="JP"/>
    <s v="JP"/>
    <s v="JAPAN"/>
    <x v="0"/>
    <m/>
    <s v="'648380004"/>
    <s v="03/31/2015"/>
    <m/>
    <m/>
    <m/>
    <s v="SSA"/>
    <s v="Y"/>
    <m/>
    <s v="N"/>
    <s v="N"/>
    <x v="66"/>
    <s v="WM11"/>
    <n v="445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2058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19841267"/>
    <s v="JPY"/>
    <x v="0"/>
    <n v="0"/>
    <n v="0"/>
    <n v="0"/>
    <n v="558389344"/>
    <n v="0"/>
    <n v="0"/>
    <n v="1083600000"/>
    <n v="0"/>
    <n v="519841267"/>
    <n v="558389344"/>
    <n v="558389344"/>
    <n v="0"/>
    <n v="0"/>
    <n v="0"/>
    <n v="6000"/>
    <n v="0"/>
    <n v="41369449832"/>
    <n v="558389344"/>
    <n v="0"/>
    <n v="3091.8568329999998"/>
    <n v="525210656"/>
    <n v="525210656"/>
    <s v="L"/>
    <s v="'84"/>
    <s v="CONSUMER STAPLES"/>
    <s v="MARATHON ASSET MGT"/>
    <n v="600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6193240000000002"/>
    <n v="0.75408799999999998"/>
    <n v="3.5832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1806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85567.2"/>
    <s v="N"/>
    <x v="2"/>
    <s v="US DOLLAR"/>
    <n v="0"/>
    <n v="0"/>
    <n v="0"/>
    <n v="83972.61"/>
    <n v="0"/>
    <n v="0"/>
    <n v="72195.03"/>
    <n v="0"/>
    <n v="85567.2"/>
    <n v="83972.61"/>
    <n v="83972.61"/>
    <n v="0"/>
    <n v="0"/>
    <n v="0"/>
    <n v="0.33269599999999999"/>
    <n v="0"/>
    <n v="19623931.399999999"/>
    <n v="83972.61"/>
    <n v="0"/>
    <n v="0.38697100000000001"/>
    <n v="-3619.45"/>
    <n v="0"/>
    <n v="-11777.58"/>
    <n v="-8158.13"/>
    <s v="EXCL IJ"/>
    <s v="EXCL"/>
    <d v="2015-01-04T00:00:00"/>
    <m/>
    <m/>
    <s v="MARQ"/>
    <s v="MAHH"/>
    <m/>
    <n v="0"/>
    <s v="I"/>
    <m/>
    <m/>
    <s v="ID"/>
    <s v="ID"/>
    <s v="INDONESIA"/>
    <x v="23"/>
    <m/>
    <s v="'B0LD0W908"/>
    <s v="03/31/2015"/>
    <m/>
    <m/>
    <m/>
    <s v="SSA"/>
    <s v="Y"/>
    <m/>
    <s v="N"/>
    <s v="N"/>
    <x v="87"/>
    <s v="WM11"/>
    <s v="EXCL"/>
    <m/>
    <s v="RL"/>
    <m/>
    <n v="430"/>
    <s v="'"/>
    <m/>
    <s v="'"/>
    <x v="87"/>
    <s v="Y"/>
    <s v="MARQ"/>
    <s v="EQUITY"/>
    <s v="SSCSIL EM MKTS EQ FD"/>
    <m/>
    <m/>
    <m/>
    <s v="IDR"/>
    <n v="0"/>
    <s v="ID"/>
    <s v="INDONESIA"/>
    <n v="0"/>
    <s v="'41"/>
    <s v="COMMON STOCK"/>
    <s v="ID1000102502"/>
    <m/>
    <s v="ID"/>
    <s v="INDONESIA"/>
    <m/>
    <s v="MARQ"/>
    <m/>
    <n v="0"/>
    <n v="0"/>
    <n v="0"/>
    <m/>
    <m/>
    <m/>
    <m/>
    <n v="0"/>
    <n v="0"/>
    <n v="0"/>
    <m/>
    <m/>
    <n v="0"/>
    <n v="0"/>
    <n v="0"/>
    <n v="1063630360.3200001"/>
    <s v="IDR"/>
    <x v="23"/>
    <n v="0"/>
    <n v="0"/>
    <n v="0"/>
    <n v="1050617538.39"/>
    <n v="0"/>
    <n v="0"/>
    <n v="943950000"/>
    <n v="0"/>
    <n v="1063630360.3200001"/>
    <n v="1050617538.39"/>
    <n v="1050617538.39"/>
    <n v="0"/>
    <n v="0"/>
    <n v="0"/>
    <n v="4350"/>
    <n v="0"/>
    <n v="943950000"/>
    <n v="1050617538.39"/>
    <n v="0"/>
    <n v="4841.5554760000005"/>
    <n v="-106667538.39"/>
    <n v="-106667538.39"/>
    <s v="L"/>
    <s v="'88"/>
    <s v="TELECOMMUNICATION SERVICES"/>
    <s v="MARATHON ASSET MANAGEMENT LIMITED"/>
    <n v="435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0.36789300000000003"/>
    <n v="2.5430000000000001E-3"/>
    <x v="2"/>
    <d v="2015-01-03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2170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410027.97"/>
    <s v="N"/>
    <x v="1"/>
    <s v="EURO CURRENCY"/>
    <n v="0"/>
    <n v="0"/>
    <n v="0"/>
    <n v="410027.97"/>
    <n v="0"/>
    <n v="0"/>
    <n v="375564.9"/>
    <n v="0"/>
    <n v="410027.97"/>
    <n v="410027.97"/>
    <n v="410027.97"/>
    <n v="0"/>
    <n v="0"/>
    <n v="0"/>
    <n v="3.49701"/>
    <n v="0"/>
    <n v="598700079.92999995"/>
    <n v="410027.97"/>
    <n v="0"/>
    <n v="3.8179069999999999"/>
    <n v="63636.3"/>
    <n v="0"/>
    <n v="-34463.07"/>
    <n v="-98099.37"/>
    <s v="CNA LN"/>
    <s v="CNA"/>
    <d v="2015-01-04T00:00:00"/>
    <m/>
    <m/>
    <s v="MATH"/>
    <s v="MAHH"/>
    <m/>
    <n v="0"/>
    <s v="I"/>
    <m/>
    <m/>
    <s v="GB"/>
    <s v="GB"/>
    <s v="UNITED KINGDOM"/>
    <x v="3"/>
    <m/>
    <s v="'B033F2900"/>
    <s v="03/31/2015"/>
    <m/>
    <m/>
    <m/>
    <s v="SSA"/>
    <s v="Y"/>
    <m/>
    <s v="N"/>
    <s v="N"/>
    <x v="61"/>
    <s v="WM11"/>
    <s v="CNA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33F22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2684.34"/>
    <s v="GBP"/>
    <x v="3"/>
    <n v="0"/>
    <n v="0"/>
    <n v="0"/>
    <n v="342684.34"/>
    <n v="0"/>
    <n v="0"/>
    <n v="271711.88"/>
    <n v="0"/>
    <n v="342684.34"/>
    <n v="342684.34"/>
    <n v="342684.34"/>
    <n v="0"/>
    <n v="0"/>
    <n v="0"/>
    <n v="2.5299999999999998"/>
    <n v="0"/>
    <n v="183172707.22999999"/>
    <n v="342684.34"/>
    <n v="0"/>
    <n v="3.1908479999999999"/>
    <n v="-70972.460000000006"/>
    <n v="-70972.460000000006"/>
    <s v="L"/>
    <s v="'89"/>
    <s v="UTILITIES"/>
    <s v="MARATHON ASSET MANAGEMENT LLP"/>
    <n v="2.5299999999999998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48336"/>
    <n v="6.2729999999999994E-2"/>
    <n v="2.1610000000000002E-3"/>
    <x v="2"/>
    <d v="2015-01-03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799430"/>
    <n v="107396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380003.76"/>
    <s v="N"/>
    <x v="2"/>
    <s v="US DOLLAR"/>
    <n v="0"/>
    <n v="0"/>
    <n v="0"/>
    <n v="314783.03999999998"/>
    <n v="0"/>
    <n v="0"/>
    <n v="328029.74"/>
    <n v="0"/>
    <n v="380003.76"/>
    <n v="380003.76"/>
    <n v="314783.03999999998"/>
    <n v="0"/>
    <n v="0"/>
    <n v="0"/>
    <n v="33.390649000000003"/>
    <n v="0"/>
    <n v="1651140503.6400001"/>
    <n v="380003.76"/>
    <n v="0"/>
    <n v="38.681164000000003"/>
    <n v="-83781.990000000005"/>
    <n v="0"/>
    <n v="-51974.02"/>
    <n v="31807.97"/>
    <s v="CA FP"/>
    <s v="CA"/>
    <d v="2015-01-04T00:00:00"/>
    <m/>
    <m/>
    <s v="MATF"/>
    <s v="MAHH"/>
    <m/>
    <n v="0"/>
    <s v="A"/>
    <m/>
    <m/>
    <s v="FR"/>
    <s v="FR"/>
    <s v="FRANCE"/>
    <x v="1"/>
    <m/>
    <s v="'564156909"/>
    <s v="03/31/2015"/>
    <m/>
    <m/>
    <m/>
    <s v="SSA"/>
    <s v="Y"/>
    <m/>
    <s v="N"/>
    <s v="N"/>
    <x v="67"/>
    <s v="WM11"/>
    <s v="CA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17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275811.78999999998"/>
    <s v="EUR"/>
    <x v="1"/>
    <n v="0"/>
    <n v="0"/>
    <n v="0"/>
    <n v="237616.29"/>
    <n v="0"/>
    <n v="0"/>
    <n v="305428.15999999997"/>
    <n v="0"/>
    <n v="275811.78999999998"/>
    <n v="275811.78999999998"/>
    <n v="237616.29"/>
    <n v="0"/>
    <n v="0"/>
    <n v="0"/>
    <n v="31.09"/>
    <n v="0"/>
    <n v="169605918.22"/>
    <n v="275811.78999999998"/>
    <n v="0"/>
    <n v="28.075303999999999"/>
    <n v="29616.37"/>
    <n v="29616.37"/>
    <s v="L"/>
    <s v="'84"/>
    <s v="CONSUMER STAPLES"/>
    <s v="JAMES PETTY"/>
    <n v="31.09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0.18008099999999999"/>
    <n v="1.9866999999999999E-2"/>
    <n v="1.3370000000000001E-3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CARREFOUR SA COMMON STOCK EUR2.5"/>
    <s v="CARREFOUR SA"/>
    <s v="'5641567"/>
    <n v="734913909"/>
    <n v="9824"/>
    <m/>
    <s v="FR"/>
    <s v="FRANCE"/>
    <s v="CA"/>
    <s v="CA"/>
    <s v="FR"/>
    <s v="FRANCE"/>
    <s v="EUR"/>
    <s v="EURO CURRENCY"/>
    <m/>
    <m/>
    <m/>
    <m/>
    <m/>
    <m/>
    <m/>
    <s v="'"/>
    <n v="852362"/>
  </r>
  <r>
    <m/>
    <m/>
    <s v="N"/>
    <s v="EQUITY"/>
    <s v="S"/>
    <n v="0"/>
    <n v="0"/>
    <n v="0"/>
    <n v="2184193.62"/>
    <s v="N"/>
    <x v="2"/>
    <s v="US DOLLAR"/>
    <n v="0"/>
    <n v="0"/>
    <n v="0"/>
    <n v="2246023.61"/>
    <n v="0"/>
    <n v="0"/>
    <n v="2159199.5"/>
    <n v="0"/>
    <n v="2184193.62"/>
    <n v="2246023.61"/>
    <n v="2246023.61"/>
    <n v="0"/>
    <n v="0"/>
    <n v="0"/>
    <n v="6.9877010000000004"/>
    <n v="0"/>
    <n v="1198221662.5799999"/>
    <n v="2246023.61"/>
    <n v="0"/>
    <n v="7.2686849999999996"/>
    <n v="-457570.84"/>
    <n v="0"/>
    <n v="-86824.11"/>
    <n v="370746.73"/>
    <s v="8016 JP"/>
    <n v="8016"/>
    <d v="2015-01-04T00:00:00"/>
    <m/>
    <m/>
    <s v="MATI"/>
    <s v="MAHH"/>
    <m/>
    <n v="0"/>
    <s v="I"/>
    <m/>
    <m/>
    <s v="JP"/>
    <s v="JP"/>
    <s v="JAPAN"/>
    <x v="0"/>
    <m/>
    <s v="'648382000"/>
    <s v="03/31/2015"/>
    <m/>
    <m/>
    <m/>
    <s v="SSA"/>
    <s v="Y"/>
    <m/>
    <s v="N"/>
    <s v="N"/>
    <x v="66"/>
    <s v="WM11"/>
    <n v="8016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2035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2378763"/>
    <s v="JPY"/>
    <x v="0"/>
    <n v="0"/>
    <n v="0"/>
    <n v="0"/>
    <n v="214480198"/>
    <n v="0"/>
    <n v="0"/>
    <n v="258942000"/>
    <n v="0"/>
    <n v="212378763"/>
    <n v="214480198"/>
    <n v="214480198"/>
    <n v="0"/>
    <n v="0"/>
    <n v="0"/>
    <n v="838"/>
    <n v="0"/>
    <n v="41369449832"/>
    <n v="214480198"/>
    <n v="0"/>
    <n v="694.11067300000002"/>
    <n v="44461802"/>
    <n v="44461802"/>
    <s v="L"/>
    <s v="'83"/>
    <s v="CONSUMER DISCRETIONARY"/>
    <s v="MARATHON ASSET MGT"/>
    <n v="838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62592599999999998"/>
    <n v="0.1802"/>
    <n v="0.178693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309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141001.13"/>
    <s v="N"/>
    <x v="2"/>
    <s v="US DOLLAR"/>
    <n v="0"/>
    <n v="0"/>
    <n v="0"/>
    <n v="140114.67000000001"/>
    <n v="0"/>
    <n v="0"/>
    <n v="149335.89000000001"/>
    <n v="0"/>
    <n v="141001.13"/>
    <n v="140114.67000000001"/>
    <n v="140114.67000000001"/>
    <n v="0"/>
    <n v="0"/>
    <n v="0"/>
    <n v="45.157510000000002"/>
    <n v="0"/>
    <n v="19623931.399999999"/>
    <n v="140114.67000000001"/>
    <n v="0"/>
    <n v="42.369117000000003"/>
    <n v="-167.14"/>
    <n v="0"/>
    <n v="9221.2199999999993"/>
    <n v="9388.36"/>
    <s v="120110 KS"/>
    <n v="120110"/>
    <d v="2015-01-04T00:00:00"/>
    <m/>
    <m/>
    <s v="MARQ"/>
    <s v="MAHH"/>
    <m/>
    <n v="0"/>
    <s v="I"/>
    <m/>
    <m/>
    <s v="KR"/>
    <s v="KR"/>
    <s v="KOREA, REPUBLIC OF"/>
    <x v="9"/>
    <m/>
    <s v="'939USE901"/>
    <s v="03/31/2015"/>
    <m/>
    <m/>
    <m/>
    <s v="SSA"/>
    <s v="Y"/>
    <m/>
    <s v="N"/>
    <s v="N"/>
    <x v="71"/>
    <s v="WM11"/>
    <s v="A120110"/>
    <m/>
    <s v="RL"/>
    <m/>
    <n v="430"/>
    <s v="'"/>
    <m/>
    <s v="'"/>
    <x v="71"/>
    <s v="Y"/>
    <s v="MARQ"/>
    <s v="EQUITY"/>
    <s v="SSCSIL EM MKTS EQ FD"/>
    <m/>
    <m/>
    <m/>
    <s v="KRW"/>
    <n v="0"/>
    <s v="KR"/>
    <s v="KOREA, REPUBLIC OF"/>
    <n v="0"/>
    <s v="'41"/>
    <s v="COMMON STOCK"/>
    <s v="KR7120110002"/>
    <m/>
    <s v="KR"/>
    <s v="KOREA, REPUBLIC OF"/>
    <m/>
    <s v="MARQ"/>
    <m/>
    <n v="0"/>
    <n v="0"/>
    <n v="0"/>
    <m/>
    <m/>
    <m/>
    <m/>
    <n v="0"/>
    <n v="0"/>
    <n v="0"/>
    <m/>
    <m/>
    <n v="0"/>
    <n v="0"/>
    <n v="0"/>
    <n v="156139138"/>
    <s v="KRW"/>
    <x v="9"/>
    <n v="0"/>
    <n v="0"/>
    <n v="0"/>
    <n v="155264779"/>
    <n v="0"/>
    <n v="0"/>
    <n v="165680700"/>
    <n v="0"/>
    <n v="156139138"/>
    <n v="155264779"/>
    <n v="155264779"/>
    <n v="0"/>
    <n v="0"/>
    <n v="0"/>
    <n v="50100"/>
    <n v="0"/>
    <n v="4572803000"/>
    <n v="155264779"/>
    <n v="0"/>
    <n v="46950.341396999997"/>
    <n v="10415921"/>
    <n v="10415921"/>
    <s v="L"/>
    <s v="'82"/>
    <s v="INDUSTRIALS"/>
    <s v="MARATHON ASSET MANAGEMENT LIMITED"/>
    <n v="501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3.623176"/>
    <n v="0.76098900000000003"/>
    <n v="1.3173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3307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731063.76"/>
    <s v="N"/>
    <x v="1"/>
    <s v="EURO CURRENCY"/>
    <n v="0"/>
    <n v="0"/>
    <n v="0"/>
    <n v="1748113.41"/>
    <n v="0"/>
    <n v="0"/>
    <n v="2834460.78"/>
    <n v="0"/>
    <n v="1731063.76"/>
    <n v="1748113.41"/>
    <n v="1748113.41"/>
    <n v="0"/>
    <n v="0"/>
    <n v="0"/>
    <n v="9.7999220000000005"/>
    <n v="0"/>
    <n v="598700079.92999995"/>
    <n v="1748113.41"/>
    <n v="0"/>
    <n v="6.0439629999999998"/>
    <n v="283258.39"/>
    <n v="0"/>
    <n v="1086347.3700000001"/>
    <n v="803088.98"/>
    <s v="IGG LN"/>
    <s v="IGG"/>
    <d v="2015-01-04T00:00:00"/>
    <m/>
    <m/>
    <s v="MATH"/>
    <s v="MAHH"/>
    <m/>
    <n v="0"/>
    <s v="I"/>
    <m/>
    <m/>
    <s v="GB"/>
    <s v="GB"/>
    <s v="UNITED KINGDOM"/>
    <x v="3"/>
    <m/>
    <s v="'B06QFB906"/>
    <s v="03/31/2015"/>
    <m/>
    <m/>
    <m/>
    <s v="SSA"/>
    <s v="Y"/>
    <m/>
    <s v="N"/>
    <s v="N"/>
    <x v="61"/>
    <s v="WM11"/>
    <s v="IG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6QFB7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59401.06"/>
    <s v="GBP"/>
    <x v="3"/>
    <n v="0"/>
    <n v="0"/>
    <n v="0"/>
    <n v="1469647.04"/>
    <n v="0"/>
    <n v="0"/>
    <n v="2050661.97"/>
    <n v="0"/>
    <n v="1459401.06"/>
    <n v="1469647.04"/>
    <n v="1469647.04"/>
    <n v="0"/>
    <n v="0"/>
    <n v="0"/>
    <n v="7.09"/>
    <n v="0"/>
    <n v="183172707.22999999"/>
    <n v="1469647.04"/>
    <n v="0"/>
    <n v="5.0811869999999999"/>
    <n v="581014.93000000005"/>
    <n v="581014.93000000005"/>
    <s v="L"/>
    <s v="'86"/>
    <s v="FINANCIALS"/>
    <s v="MARATHON ASSET MANAGEMENT LLP"/>
    <n v="7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19524"/>
    <n v="0.47343600000000002"/>
    <n v="7.8991000000000006E-2"/>
    <x v="2"/>
    <d v="2015-01-03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289233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641636.14"/>
    <s v="N"/>
    <x v="2"/>
    <s v="US DOLLAR"/>
    <n v="0"/>
    <n v="0"/>
    <n v="0"/>
    <n v="692695.01"/>
    <n v="0"/>
    <n v="0"/>
    <n v="1010012.77"/>
    <n v="0"/>
    <n v="641636.14"/>
    <n v="641636.14"/>
    <n v="692695.01"/>
    <n v="0"/>
    <n v="0"/>
    <n v="0"/>
    <n v="17.570633999999998"/>
    <n v="0"/>
    <n v="1651140503.6400001"/>
    <n v="641636.14"/>
    <n v="0"/>
    <n v="11.162190000000001"/>
    <n v="-112838.5"/>
    <n v="0"/>
    <n v="368376.63"/>
    <n v="481215.13"/>
    <s v="TUI1 GR"/>
    <s v="TUI1"/>
    <d v="2015-01-04T00:00:00"/>
    <m/>
    <m/>
    <s v="MATF"/>
    <s v="MAHH"/>
    <m/>
    <n v="0"/>
    <s v="A"/>
    <m/>
    <m/>
    <s v="DE"/>
    <s v="DE"/>
    <s v="GERMANY"/>
    <x v="1"/>
    <m/>
    <s v="'566629903"/>
    <s v="03/31/2015"/>
    <m/>
    <m/>
    <m/>
    <s v="SSA"/>
    <s v="Y"/>
    <m/>
    <s v="N"/>
    <s v="N"/>
    <x v="67"/>
    <s v="WM11"/>
    <s v="TUI1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TUAG00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92362.95"/>
    <s v="EUR"/>
    <x v="1"/>
    <n v="0"/>
    <n v="0"/>
    <n v="0"/>
    <n v="526048.6"/>
    <n v="0"/>
    <n v="0"/>
    <n v="940421.88"/>
    <n v="0"/>
    <n v="492362.95"/>
    <n v="492362.95"/>
    <n v="526048.6"/>
    <n v="0"/>
    <n v="0"/>
    <n v="0"/>
    <n v="16.36"/>
    <n v="0"/>
    <n v="169605918.22"/>
    <n v="492362.95"/>
    <n v="0"/>
    <n v="8.5653659999999991"/>
    <n v="448058.93"/>
    <n v="448058.93"/>
    <s v="L"/>
    <s v="'83"/>
    <s v="CONSUMER DISCRETIONARY"/>
    <s v="JAMES PETTY"/>
    <n v="16.36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55447500000000005"/>
    <n v="6.1171000000000003E-2"/>
    <n v="9.816999999999999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UI AG DI COMMON STOCK NPV"/>
    <s v="TUI AG DI"/>
    <s v="'5666292"/>
    <n v="585516994"/>
    <n v="57483"/>
    <m/>
    <s v="DE"/>
    <s v="GERMANY"/>
    <s v="TUI1"/>
    <s v="TUI1"/>
    <s v="DE"/>
    <s v="GERMANY"/>
    <s v="EUR"/>
    <s v="EURO CURRENCY"/>
    <m/>
    <m/>
    <m/>
    <m/>
    <m/>
    <m/>
    <m/>
    <s v="'"/>
    <s v="TUAG00"/>
  </r>
  <r>
    <m/>
    <m/>
    <s v="N"/>
    <s v="EQUITY"/>
    <s v="S"/>
    <n v="0"/>
    <n v="0"/>
    <n v="0"/>
    <n v="594073.51"/>
    <s v="N"/>
    <x v="2"/>
    <s v="US DOLLAR"/>
    <n v="0"/>
    <n v="0"/>
    <n v="0"/>
    <n v="542588.38"/>
    <n v="0"/>
    <n v="0"/>
    <n v="889239.11"/>
    <n v="0"/>
    <n v="594073.51"/>
    <n v="542588.38"/>
    <n v="542588.38"/>
    <n v="0"/>
    <n v="0"/>
    <n v="0"/>
    <n v="12.524494000000001"/>
    <n v="0"/>
    <n v="1198221662.5799999"/>
    <n v="542588.38"/>
    <n v="0"/>
    <n v="7.6420899999999996"/>
    <n v="-107829.37"/>
    <n v="0"/>
    <n v="346650.73"/>
    <n v="454480.1"/>
    <s v="1944 JP"/>
    <n v="1944"/>
    <d v="2015-01-04T00:00:00"/>
    <m/>
    <m/>
    <s v="MATI"/>
    <s v="MAHH"/>
    <m/>
    <n v="0"/>
    <s v="I"/>
    <m/>
    <m/>
    <s v="JP"/>
    <s v="JP"/>
    <s v="JAPAN"/>
    <x v="0"/>
    <m/>
    <s v="'649292000"/>
    <s v="03/31/2015"/>
    <m/>
    <m/>
    <m/>
    <s v="SSA"/>
    <s v="Y"/>
    <m/>
    <s v="N"/>
    <s v="N"/>
    <x v="66"/>
    <s v="WM11"/>
    <n v="194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2630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6613749"/>
    <s v="JPY"/>
    <x v="0"/>
    <n v="0"/>
    <n v="0"/>
    <n v="0"/>
    <n v="52138474"/>
    <n v="0"/>
    <n v="0"/>
    <n v="106642000"/>
    <n v="0"/>
    <n v="56613749"/>
    <n v="52138474"/>
    <n v="52138474"/>
    <n v="0"/>
    <n v="0"/>
    <n v="0"/>
    <n v="1502"/>
    <n v="0"/>
    <n v="41369449832"/>
    <n v="52138474"/>
    <n v="0"/>
    <n v="734.34470399999998"/>
    <n v="54503526"/>
    <n v="54503526"/>
    <s v="L"/>
    <s v="'82"/>
    <s v="INDUSTRIALS"/>
    <s v="MARATHON ASSET MGT"/>
    <n v="15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5778000000000001"/>
    <n v="7.4213000000000001E-2"/>
    <n v="3.2548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71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759630.57"/>
    <s v="N"/>
    <x v="2"/>
    <s v="US DOLLAR"/>
    <n v="0"/>
    <n v="0"/>
    <n v="0"/>
    <n v="759609.66"/>
    <n v="0"/>
    <n v="0"/>
    <n v="772454.82"/>
    <n v="0"/>
    <n v="759630.57"/>
    <n v="759609.66"/>
    <n v="759609.66"/>
    <n v="0"/>
    <n v="0"/>
    <n v="0"/>
    <n v="19.106453999999999"/>
    <n v="0"/>
    <n v="19623931.399999999"/>
    <n v="759609.66"/>
    <n v="0"/>
    <n v="18.788732"/>
    <n v="-93657.95"/>
    <n v="0"/>
    <n v="12845.16"/>
    <n v="106503.11"/>
    <s v="TIK1V FH"/>
    <s v="TIK1V"/>
    <d v="2015-01-04T00:00:00"/>
    <m/>
    <m/>
    <s v="MARQ"/>
    <s v="MAHH"/>
    <m/>
    <n v="0"/>
    <s v="I"/>
    <m/>
    <m/>
    <s v="FI"/>
    <s v="FI"/>
    <s v="FINLAND"/>
    <x v="1"/>
    <m/>
    <s v="'959HBG908"/>
    <s v="03/31/2015"/>
    <m/>
    <m/>
    <m/>
    <s v="SSA"/>
    <s v="Y"/>
    <m/>
    <s v="N"/>
    <s v="N"/>
    <x v="67"/>
    <s v="WM11"/>
    <s v="TIK1V"/>
    <m/>
    <s v="RL"/>
    <m/>
    <n v="430"/>
    <s v="'"/>
    <m/>
    <s v="'"/>
    <x v="67"/>
    <s v="Y"/>
    <s v="MARQ"/>
    <s v="EQUITY"/>
    <s v="SSCSIL EM MKTS EQ FD"/>
    <m/>
    <m/>
    <m/>
    <s v="EUR"/>
    <n v="0"/>
    <s v="FI"/>
    <s v="FINLAND"/>
    <n v="0"/>
    <s v="'41"/>
    <s v="COMMON STOCK"/>
    <s v="FI4000008719"/>
    <m/>
    <s v="FI"/>
    <s v="FINLAND"/>
    <m/>
    <s v="MARQ"/>
    <m/>
    <n v="0"/>
    <n v="0"/>
    <n v="0"/>
    <m/>
    <m/>
    <m/>
    <m/>
    <n v="0"/>
    <n v="0"/>
    <n v="0"/>
    <m/>
    <m/>
    <n v="0"/>
    <n v="0"/>
    <n v="0"/>
    <n v="619872.87"/>
    <s v="EUR"/>
    <x v="1"/>
    <n v="0"/>
    <n v="0"/>
    <n v="0"/>
    <n v="620066.97"/>
    <n v="0"/>
    <n v="0"/>
    <n v="719231.91"/>
    <n v="0"/>
    <n v="619872.87"/>
    <n v="620066.97"/>
    <n v="620066.97"/>
    <n v="0"/>
    <n v="0"/>
    <n v="0"/>
    <n v="17.79"/>
    <n v="0"/>
    <n v="1567192"/>
    <n v="620066.97"/>
    <n v="0"/>
    <n v="15.337183"/>
    <n v="99164.94"/>
    <n v="99164.94"/>
    <s v="L"/>
    <s v="'81"/>
    <s v="MATERIALS"/>
    <s v="MARATHON ASSET MANAGEMENT LIMITED"/>
    <n v="17.79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45.893031000000001"/>
    <n v="3.9362900000000001"/>
    <n v="9.165900000000000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40429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332831.09999999998"/>
    <s v="N"/>
    <x v="1"/>
    <s v="EURO CURRENCY"/>
    <n v="0"/>
    <n v="0"/>
    <n v="0"/>
    <n v="332831.09999999998"/>
    <n v="0"/>
    <n v="0"/>
    <n v="455726.6"/>
    <n v="0"/>
    <n v="332831.09999999998"/>
    <n v="332831.09999999998"/>
    <n v="332831.09999999998"/>
    <n v="0"/>
    <n v="0"/>
    <n v="0"/>
    <n v="32.200000000000003"/>
    <n v="0"/>
    <n v="598700079.92999995"/>
    <n v="332831.09999999998"/>
    <n v="0"/>
    <n v="23.516646999999999"/>
    <n v="0"/>
    <n v="0"/>
    <n v="122895.5"/>
    <n v="122895.5"/>
    <s v="CGCBV FH"/>
    <s v="CGCBV"/>
    <d v="2015-01-04T00:00:00"/>
    <m/>
    <m/>
    <s v="MATH"/>
    <s v="MAHH"/>
    <m/>
    <n v="0"/>
    <s v="I"/>
    <m/>
    <m/>
    <s v="FI"/>
    <s v="FI"/>
    <s v="FINLAND"/>
    <x v="1"/>
    <m/>
    <s v="'B09M9L907"/>
    <s v="03/31/2015"/>
    <m/>
    <m/>
    <m/>
    <s v="SSA"/>
    <s v="Y"/>
    <m/>
    <s v="N"/>
    <s v="N"/>
    <x v="0"/>
    <s v="WM11"/>
    <s v="CGCB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13429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332831.09999999998"/>
    <s v="EUR"/>
    <x v="1"/>
    <n v="0"/>
    <n v="0"/>
    <n v="0"/>
    <n v="332831.09999999998"/>
    <n v="0"/>
    <n v="0"/>
    <n v="455726.6"/>
    <n v="0"/>
    <n v="332831.09999999998"/>
    <n v="332831.09999999998"/>
    <n v="332831.09999999998"/>
    <n v="0"/>
    <n v="0"/>
    <n v="0"/>
    <n v="32.200000000000003"/>
    <n v="0"/>
    <n v="214754599.84999999"/>
    <n v="332831.09999999998"/>
    <n v="0"/>
    <n v="23.516646999999999"/>
    <n v="122895.5"/>
    <n v="122895.5"/>
    <s v="L"/>
    <s v="'82"/>
    <s v="INDUSTRIALS"/>
    <s v="MARATHON ASSET MANAGEMENT LLP"/>
    <n v="32.200000000000003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1220800000000001"/>
    <n v="7.6119000000000006E-2"/>
    <n v="2.577399999999999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4153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1154546.8500000001"/>
    <s v="N"/>
    <x v="2"/>
    <s v="US DOLLAR"/>
    <n v="0"/>
    <n v="0"/>
    <n v="0"/>
    <n v="1375694.54"/>
    <n v="0"/>
    <n v="0"/>
    <n v="1353132.86"/>
    <n v="0"/>
    <n v="1154546.8500000001"/>
    <n v="1154546.8500000001"/>
    <n v="1375694.54"/>
    <n v="0"/>
    <n v="0"/>
    <n v="0"/>
    <n v="98.732787999999999"/>
    <n v="0"/>
    <n v="1651140503.6400001"/>
    <n v="1154546.8500000001"/>
    <n v="0"/>
    <n v="84.242746999999994"/>
    <n v="-237856.5"/>
    <n v="0"/>
    <n v="198586.01"/>
    <n v="436442.51"/>
    <s v="SAN FP"/>
    <s v="SAN"/>
    <d v="2015-01-04T00:00:00"/>
    <m/>
    <m/>
    <s v="MATF"/>
    <s v="MAHH"/>
    <m/>
    <n v="0"/>
    <s v="A"/>
    <m/>
    <m/>
    <s v="FR"/>
    <s v="FR"/>
    <s v="FRANCE"/>
    <x v="1"/>
    <m/>
    <s v="'567173901"/>
    <s v="03/31/2015"/>
    <m/>
    <m/>
    <m/>
    <s v="SSA"/>
    <s v="Y"/>
    <m/>
    <s v="N"/>
    <s v="N"/>
    <x v="67"/>
    <s v="WM11"/>
    <s v="SAN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57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53529.47"/>
    <s v="EUR"/>
    <x v="1"/>
    <n v="0"/>
    <n v="0"/>
    <n v="0"/>
    <n v="1037630.25"/>
    <n v="0"/>
    <n v="0"/>
    <n v="1259900.6499999999"/>
    <n v="0"/>
    <n v="853529.47"/>
    <n v="853529.47"/>
    <n v="1037630.25"/>
    <n v="0"/>
    <n v="0"/>
    <n v="0"/>
    <n v="91.93"/>
    <n v="0"/>
    <n v="169605918.22"/>
    <n v="853529.47"/>
    <n v="0"/>
    <n v="62.278691999999999"/>
    <n v="406371.18"/>
    <n v="406371.18"/>
    <s v="L"/>
    <s v="'85"/>
    <s v="HEALTH CARE"/>
    <s v="JAMES PETTY"/>
    <n v="91.93"/>
    <s v="EUR"/>
    <s v="RLRM667RD"/>
    <s v="C"/>
    <m/>
    <s v="JO"/>
    <s v="PHARMACEUTICALS"/>
    <s v="C"/>
    <s v="NA"/>
    <n v="0"/>
    <n v="0"/>
    <n v="0"/>
    <n v="0"/>
    <n v="0"/>
    <m/>
    <m/>
    <s v="SUM"/>
    <s v="EUR"/>
    <m/>
    <n v="0"/>
    <n v="0.74283999999999994"/>
    <n v="8.1950999999999996E-2"/>
    <n v="1.0349999999999999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SANOFI COMMON STOCK EUR2."/>
    <s v="SANOFI"/>
    <s v="'5671735"/>
    <n v="1324534492"/>
    <n v="13705"/>
    <m/>
    <s v="FR"/>
    <s v="FRANCE"/>
    <s v="SAN"/>
    <s v="SAN"/>
    <s v="FR"/>
    <s v="FRANCE"/>
    <s v="EUR"/>
    <s v="EURO CURRENCY"/>
    <m/>
    <m/>
    <m/>
    <m/>
    <m/>
    <m/>
    <m/>
    <s v="'"/>
    <n v="920657"/>
  </r>
  <r>
    <m/>
    <m/>
    <s v="N"/>
    <s v="EQUITY"/>
    <s v="S"/>
    <n v="0"/>
    <n v="0"/>
    <n v="0"/>
    <n v="7154546.8200000003"/>
    <s v="N"/>
    <x v="2"/>
    <s v="US DOLLAR"/>
    <n v="0"/>
    <n v="0"/>
    <n v="0"/>
    <n v="7106134.5899999999"/>
    <n v="0"/>
    <n v="0"/>
    <n v="7194302.2699999996"/>
    <n v="0"/>
    <n v="7154546.8200000003"/>
    <n v="7106134.5899999999"/>
    <n v="7106134.5899999999"/>
    <n v="0"/>
    <n v="0"/>
    <n v="0"/>
    <n v="13.149884999999999"/>
    <n v="0"/>
    <n v="1198221662.5799999"/>
    <n v="7106134.5899999999"/>
    <n v="0"/>
    <n v="12.988731"/>
    <n v="-1115826.93"/>
    <n v="0"/>
    <n v="88167.679999999993"/>
    <n v="1203994.6100000001"/>
    <s v="2503 JP"/>
    <n v="2503"/>
    <d v="2015-01-04T00:00:00"/>
    <m/>
    <m/>
    <s v="MATI"/>
    <s v="MAHH"/>
    <m/>
    <n v="0"/>
    <s v="I"/>
    <m/>
    <m/>
    <s v="JP"/>
    <s v="JP"/>
    <s v="JAPAN"/>
    <x v="0"/>
    <m/>
    <s v="'649374006"/>
    <s v="03/31/2015"/>
    <m/>
    <m/>
    <m/>
    <s v="SSA"/>
    <s v="Y"/>
    <m/>
    <s v="N"/>
    <s v="N"/>
    <x v="66"/>
    <s v="WM11"/>
    <n v="2503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258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19928928"/>
    <s v="JPY"/>
    <x v="0"/>
    <n v="0"/>
    <n v="0"/>
    <n v="0"/>
    <n v="718387646"/>
    <n v="0"/>
    <n v="0"/>
    <n v="862776700"/>
    <n v="0"/>
    <n v="719928928"/>
    <n v="718387646"/>
    <n v="718387646"/>
    <n v="0"/>
    <n v="0"/>
    <n v="0"/>
    <n v="1577"/>
    <n v="0"/>
    <n v="41369449832"/>
    <n v="718387646"/>
    <n v="0"/>
    <n v="1313.0828839999999"/>
    <n v="144389054"/>
    <n v="144389054"/>
    <s v="L"/>
    <s v="'84"/>
    <s v="CONSUMER STAPLES"/>
    <s v="MARATHON ASSET MGT"/>
    <n v="1577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2.0855410000000001"/>
    <n v="0.60041500000000003"/>
    <n v="5.9858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5471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264721.94"/>
    <s v="N"/>
    <x v="2"/>
    <s v="US DOLLAR"/>
    <n v="0"/>
    <n v="0"/>
    <n v="0"/>
    <n v="261762.91"/>
    <n v="0"/>
    <n v="0"/>
    <n v="250757.19"/>
    <n v="0"/>
    <n v="264721.94"/>
    <n v="261762.91"/>
    <n v="261762.91"/>
    <n v="0"/>
    <n v="0"/>
    <n v="0"/>
    <n v="3.031984"/>
    <n v="0"/>
    <n v="19623931.399999999"/>
    <n v="261762.91"/>
    <n v="0"/>
    <n v="3.165057"/>
    <n v="-20914.62"/>
    <n v="0"/>
    <n v="-11005.72"/>
    <n v="9908.9"/>
    <s v="CHDRAUIB MM"/>
    <s v="CHDRAUIB"/>
    <d v="2015-01-04T00:00:00"/>
    <m/>
    <m/>
    <s v="MARQ"/>
    <s v="MAHH"/>
    <m/>
    <n v="0"/>
    <s v="I"/>
    <m/>
    <m/>
    <s v="MX"/>
    <s v="MX"/>
    <s v="MEXICO"/>
    <x v="25"/>
    <m/>
    <s v="'B457NQ909"/>
    <s v="03/31/2015"/>
    <m/>
    <m/>
    <m/>
    <s v="SSA"/>
    <s v="Y"/>
    <m/>
    <m/>
    <s v="N"/>
    <x v="88"/>
    <s v="WM11"/>
    <s v="CHDRAUI B"/>
    <m/>
    <s v="RL"/>
    <m/>
    <n v="430"/>
    <s v="'"/>
    <m/>
    <s v="'"/>
    <x v="88"/>
    <s v="Y"/>
    <s v="MARQ"/>
    <s v="EQUITY"/>
    <s v="SSCSIL EM MKTS EQ FD"/>
    <m/>
    <m/>
    <m/>
    <s v="MXN"/>
    <n v="0"/>
    <s v="MX"/>
    <s v="MEXICO"/>
    <n v="0"/>
    <s v="'41"/>
    <s v="COMMON STOCK"/>
    <s v="MX01CH170002"/>
    <m/>
    <s v="MX"/>
    <s v="MEXICO"/>
    <m/>
    <s v="MARQ"/>
    <m/>
    <n v="0"/>
    <n v="0"/>
    <n v="0"/>
    <m/>
    <m/>
    <m/>
    <m/>
    <n v="0"/>
    <n v="0"/>
    <n v="0"/>
    <m/>
    <m/>
    <n v="0"/>
    <n v="0"/>
    <n v="0"/>
    <n v="3694291.36"/>
    <s v="MXN"/>
    <x v="25"/>
    <n v="0"/>
    <n v="0"/>
    <n v="0"/>
    <n v="3669143.08"/>
    <n v="0"/>
    <n v="0"/>
    <n v="3820097.76"/>
    <n v="0"/>
    <n v="3694291.36"/>
    <n v="3669143.08"/>
    <n v="3669143.08"/>
    <n v="0"/>
    <n v="0"/>
    <n v="0"/>
    <n v="46.19"/>
    <n v="0"/>
    <n v="3820097.76"/>
    <n v="3669143.08"/>
    <n v="0"/>
    <n v="44.364759999999997"/>
    <n v="150954.68"/>
    <n v="150954.68"/>
    <s v="L"/>
    <s v="'82"/>
    <s v="INDUSTRIALS"/>
    <s v="MARATHON ASSET MANAGEMENT LIMITED"/>
    <n v="46.19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1.2778130000000001"/>
    <n v="8.5800000000000008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82704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3924586.19"/>
    <s v="N"/>
    <x v="1"/>
    <s v="EURO CURRENCY"/>
    <n v="0"/>
    <n v="0"/>
    <n v="0"/>
    <n v="3994675.27"/>
    <n v="0"/>
    <n v="0"/>
    <n v="8074569.6299999999"/>
    <n v="0"/>
    <n v="3924586.19"/>
    <n v="3994675.27"/>
    <n v="3994675.27"/>
    <n v="0"/>
    <n v="0"/>
    <n v="0"/>
    <n v="25.308402000000001"/>
    <n v="0"/>
    <n v="598700079.92999995"/>
    <n v="3994675.27"/>
    <n v="0"/>
    <n v="12.520648"/>
    <n v="571295.93000000005"/>
    <n v="0"/>
    <n v="4079894.36"/>
    <n v="3508598.43"/>
    <s v="BNZL LN"/>
    <s v="BNZL"/>
    <d v="2015-01-04T00:00:00"/>
    <m/>
    <m/>
    <s v="MATH"/>
    <s v="MAHH"/>
    <m/>
    <n v="0"/>
    <s v="I"/>
    <m/>
    <m/>
    <s v="GB"/>
    <s v="GB"/>
    <s v="UNITED KINGDOM"/>
    <x v="3"/>
    <m/>
    <s v="'B0744B906"/>
    <s v="03/31/2015"/>
    <m/>
    <m/>
    <m/>
    <s v="SSA"/>
    <s v="Y"/>
    <m/>
    <s v="N"/>
    <s v="N"/>
    <x v="61"/>
    <s v="WM11"/>
    <s v="BNZL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744B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251629.48"/>
    <s v="GBP"/>
    <x v="3"/>
    <n v="0"/>
    <n v="0"/>
    <n v="0"/>
    <n v="3303366.75"/>
    <n v="0"/>
    <n v="0"/>
    <n v="5841750.5700000003"/>
    <n v="0"/>
    <n v="3251629.48"/>
    <n v="3303366.75"/>
    <n v="3303366.75"/>
    <n v="0"/>
    <n v="0"/>
    <n v="0"/>
    <n v="18.309999999999999"/>
    <n v="0"/>
    <n v="183172707.22999999"/>
    <n v="3303366.75"/>
    <n v="0"/>
    <n v="10.353856"/>
    <n v="2538383.8199999998"/>
    <n v="2538383.8199999998"/>
    <s v="L"/>
    <s v="'82"/>
    <s v="INDUSTRIALS"/>
    <s v="MARATHON ASSET MANAGEMENT LLP"/>
    <n v="18.309999999999999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1892040000000001"/>
    <n v="1.348684"/>
    <n v="9.5295000000000005E-2"/>
    <x v="2"/>
    <d v="2015-01-03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800908"/>
    <n v="319047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1202962.74"/>
    <s v="N"/>
    <x v="2"/>
    <s v="US DOLLAR"/>
    <n v="0"/>
    <n v="0"/>
    <n v="0"/>
    <n v="1207602.17"/>
    <n v="0"/>
    <n v="0"/>
    <n v="1296091.74"/>
    <n v="0"/>
    <n v="1202962.74"/>
    <n v="1202962.74"/>
    <n v="1207602.17"/>
    <n v="0"/>
    <n v="0"/>
    <n v="0"/>
    <n v="15.970375000000001"/>
    <n v="0"/>
    <n v="1651140503.6400001"/>
    <n v="1202962.74"/>
    <n v="0"/>
    <n v="14.822844"/>
    <n v="-238807.7"/>
    <n v="0"/>
    <n v="93129"/>
    <n v="331936.7"/>
    <s v="WIE AV"/>
    <s v="WIE"/>
    <d v="2015-01-04T00:00:00"/>
    <m/>
    <m/>
    <s v="MATF"/>
    <s v="MAHH"/>
    <m/>
    <n v="0"/>
    <s v="A"/>
    <m/>
    <m/>
    <s v="AT"/>
    <s v="AT"/>
    <s v="AUSTRIA"/>
    <x v="1"/>
    <m/>
    <s v="'569937907"/>
    <s v="03/31/2015"/>
    <m/>
    <m/>
    <m/>
    <s v="SSA"/>
    <s v="Y"/>
    <m/>
    <s v="Y"/>
    <s v="Y"/>
    <x v="67"/>
    <s v="WM11"/>
    <s v="WIE"/>
    <m/>
    <s v="RL"/>
    <m/>
    <n v="1231"/>
    <s v="'"/>
    <m/>
    <s v="'"/>
    <x v="67"/>
    <s v="Y"/>
    <s v="MATF"/>
    <s v="EQUITY"/>
    <s v="SSCSIL MARATHON GLOBAL FND PLC"/>
    <m/>
    <m/>
    <m/>
    <s v="EUR"/>
    <n v="0"/>
    <s v="AT"/>
    <s v="AUSTRIA"/>
    <n v="0"/>
    <s v="'41"/>
    <s v="COMMON STOCK"/>
    <s v="AT0000831706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897723.79"/>
    <s v="EUR"/>
    <x v="1"/>
    <n v="0"/>
    <n v="0"/>
    <n v="0"/>
    <n v="899506.9"/>
    <n v="0"/>
    <n v="0"/>
    <n v="1206789.72"/>
    <n v="0"/>
    <n v="897723.79"/>
    <n v="897723.79"/>
    <n v="899506.9"/>
    <n v="0"/>
    <n v="0"/>
    <n v="0"/>
    <n v="14.87"/>
    <n v="0"/>
    <n v="169605918.22"/>
    <n v="897723.79"/>
    <n v="0"/>
    <n v="11.061705999999999"/>
    <n v="309065.93"/>
    <n v="309065.93"/>
    <s v="L"/>
    <s v="'82"/>
    <s v="INDUSTRIALS"/>
    <s v="JAMES PETTY"/>
    <n v="14.87"/>
    <s v="EUR"/>
    <s v="RLRM667RD"/>
    <s v="C"/>
    <m/>
    <s v="BI"/>
    <s v="BUILDING PRODUCTS"/>
    <s v="C"/>
    <s v="NA"/>
    <n v="0"/>
    <n v="0"/>
    <n v="0"/>
    <n v="0"/>
    <n v="0"/>
    <m/>
    <m/>
    <s v="SUM"/>
    <s v="EUR"/>
    <m/>
    <n v="0"/>
    <n v="0.71152599999999999"/>
    <n v="7.8496999999999997E-2"/>
    <n v="6.9053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IENERBERGER AG COMMON STOCK NPV"/>
    <s v="WIENERBERGER AG"/>
    <s v="'5699373"/>
    <n v="117526764"/>
    <n v="81156"/>
    <m/>
    <s v="AT"/>
    <s v="AUSTRIA"/>
    <s v="WIE"/>
    <s v="WIE"/>
    <s v="AT"/>
    <s v="AUSTRIA"/>
    <s v="EUR"/>
    <s v="EURO CURRENCY"/>
    <m/>
    <m/>
    <m/>
    <m/>
    <m/>
    <m/>
    <m/>
    <s v="'"/>
    <n v="852894"/>
  </r>
  <r>
    <m/>
    <m/>
    <s v="N"/>
    <s v="EQUITY"/>
    <s v="S"/>
    <n v="0"/>
    <n v="0"/>
    <n v="0"/>
    <n v="3257504.73"/>
    <s v="N"/>
    <x v="2"/>
    <s v="US DOLLAR"/>
    <n v="0"/>
    <n v="0"/>
    <n v="0"/>
    <n v="3381324.9"/>
    <n v="0"/>
    <n v="0"/>
    <n v="4622276.42"/>
    <n v="0"/>
    <n v="3257504.73"/>
    <n v="3381324.9"/>
    <n v="3381324.9"/>
    <n v="0"/>
    <n v="0"/>
    <n v="0"/>
    <n v="11.382114"/>
    <n v="0"/>
    <n v="1198221662.5799999"/>
    <n v="3381324.9"/>
    <n v="0"/>
    <n v="8.3263359999999995"/>
    <n v="-599413.93000000005"/>
    <n v="0"/>
    <n v="1240951.52"/>
    <n v="1840365.45"/>
    <s v="8252 JP"/>
    <n v="8252"/>
    <d v="2015-01-04T00:00:00"/>
    <m/>
    <m/>
    <s v="MATI"/>
    <s v="MAHH"/>
    <m/>
    <n v="0"/>
    <s v="I"/>
    <m/>
    <m/>
    <s v="JP"/>
    <s v="JP"/>
    <s v="JAPAN"/>
    <x v="0"/>
    <m/>
    <s v="'656952009"/>
    <s v="03/31/2015"/>
    <m/>
    <m/>
    <m/>
    <s v="SSA"/>
    <s v="Y"/>
    <m/>
    <s v="N"/>
    <s v="N"/>
    <x v="66"/>
    <s v="WM11"/>
    <n v="825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704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25896996"/>
    <s v="JPY"/>
    <x v="0"/>
    <n v="0"/>
    <n v="0"/>
    <n v="0"/>
    <n v="333620673"/>
    <n v="0"/>
    <n v="0"/>
    <n v="554326500"/>
    <n v="0"/>
    <n v="325896996"/>
    <n v="333620673"/>
    <n v="333620673"/>
    <n v="0"/>
    <n v="0"/>
    <n v="0"/>
    <n v="1365"/>
    <n v="0"/>
    <n v="41369449832"/>
    <n v="333620673"/>
    <n v="0"/>
    <n v="821.52345000000003"/>
    <n v="220705827"/>
    <n v="220705827"/>
    <s v="L"/>
    <s v="'83"/>
    <s v="CONSUMER DISCRETIONARY"/>
    <s v="MARATHON ASSET MGT"/>
    <n v="1365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339942"/>
    <n v="0.38576100000000002"/>
    <n v="0.14573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278660417"/>
    <n v="4061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149169.35"/>
    <s v="N"/>
    <x v="2"/>
    <s v="US DOLLAR"/>
    <n v="0"/>
    <n v="0"/>
    <n v="0"/>
    <n v="149169.35"/>
    <n v="0"/>
    <n v="0"/>
    <n v="107844.62"/>
    <n v="0"/>
    <n v="149169.35"/>
    <n v="149169.35"/>
    <n v="149169.35"/>
    <n v="0"/>
    <n v="0"/>
    <n v="0"/>
    <n v="3.645"/>
    <n v="0"/>
    <n v="19623931.399999999"/>
    <n v="149169.35"/>
    <n v="0"/>
    <n v="5.0417189999999996"/>
    <n v="0"/>
    <n v="0"/>
    <n v="-41324.730000000003"/>
    <n v="-41324.730000000003"/>
    <m/>
    <m/>
    <d v="2015-01-04T00:00:00"/>
    <m/>
    <m/>
    <s v="MARQ"/>
    <s v="MAHH"/>
    <m/>
    <n v="0"/>
    <s v="I"/>
    <m/>
    <m/>
    <s v="LU"/>
    <s v="RU"/>
    <s v="RUSSIAN FEDERATION"/>
    <x v="13"/>
    <m/>
    <s v="'670866201"/>
    <s v="03/31/2015"/>
    <m/>
    <m/>
    <m/>
    <s v="SSA"/>
    <s v="N"/>
    <m/>
    <m/>
    <s v="N"/>
    <x v="0"/>
    <s v="WM11"/>
    <m/>
    <m/>
    <s v="RL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3"/>
    <s v="DEPOSITORY RECEIPTS"/>
    <s v="US6708662019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49169.35"/>
    <s v="USD"/>
    <x v="13"/>
    <n v="0"/>
    <n v="0"/>
    <n v="0"/>
    <n v="149169.35"/>
    <n v="0"/>
    <n v="0"/>
    <n v="107844.62"/>
    <n v="0"/>
    <n v="149169.35"/>
    <n v="149169.35"/>
    <n v="149169.35"/>
    <n v="0"/>
    <n v="0"/>
    <n v="0"/>
    <n v="3.645"/>
    <n v="0"/>
    <n v="3452456.67"/>
    <n v="149169.35"/>
    <n v="0"/>
    <n v="5.0417189999999996"/>
    <n v="-41324.730000000003"/>
    <n v="-41324.730000000003"/>
    <s v="L"/>
    <s v="'84"/>
    <s v="CONSUMER STAPLES"/>
    <s v="MARATHON ASSET MANAGEMENT LIMITED"/>
    <n v="3.64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3.123707"/>
    <n v="0.54955699999999996"/>
    <n v="1.0996000000000001E-2"/>
    <x v="2"/>
    <d v="2015-01-03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29587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3039558.03"/>
    <s v="N"/>
    <x v="1"/>
    <s v="EURO CURRENCY"/>
    <n v="0"/>
    <n v="0"/>
    <n v="0"/>
    <n v="3039558.03"/>
    <n v="0"/>
    <n v="0"/>
    <n v="3877466.26"/>
    <n v="0"/>
    <n v="3039558.03"/>
    <n v="3039558.03"/>
    <n v="3039558.03"/>
    <n v="0"/>
    <n v="0"/>
    <n v="0"/>
    <n v="29.012744000000001"/>
    <n v="0"/>
    <n v="598700079.92999995"/>
    <n v="3039558.03"/>
    <n v="0"/>
    <n v="22.743182000000001"/>
    <n v="493122.36"/>
    <n v="0"/>
    <n v="837908.23"/>
    <n v="344785.87"/>
    <s v="RDSB LN"/>
    <s v="RDSB"/>
    <d v="2015-01-04T00:00:00"/>
    <m/>
    <m/>
    <s v="MATH"/>
    <s v="MAHH"/>
    <m/>
    <n v="0"/>
    <s v="I"/>
    <m/>
    <m/>
    <s v="GB"/>
    <s v="GB"/>
    <s v="UNITED KINGDOM"/>
    <x v="3"/>
    <m/>
    <s v="'B03MM4906"/>
    <s v="03/31/2015"/>
    <m/>
    <m/>
    <m/>
    <s v="SSA"/>
    <s v="Y"/>
    <m/>
    <s v="N"/>
    <s v="N"/>
    <x v="61"/>
    <s v="WM11"/>
    <s v="RDSB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03MM40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55806.52"/>
    <s v="GBP"/>
    <x v="3"/>
    <n v="0"/>
    <n v="0"/>
    <n v="0"/>
    <n v="2555806.52"/>
    <n v="0"/>
    <n v="0"/>
    <n v="2805250.53"/>
    <n v="0"/>
    <n v="2555806.52"/>
    <n v="2555806.52"/>
    <n v="2555806.52"/>
    <n v="0"/>
    <n v="0"/>
    <n v="0"/>
    <n v="20.99"/>
    <n v="0"/>
    <n v="183172707.22999999"/>
    <n v="2555806.52"/>
    <n v="0"/>
    <n v="19.123560999999999"/>
    <n v="249444.01"/>
    <n v="249444.01"/>
    <s v="L"/>
    <s v="'80"/>
    <s v="ENERGY"/>
    <s v="MARATHON ASSET MANAGEMENT LLP"/>
    <n v="20.99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5314779999999999"/>
    <n v="0.647648"/>
    <n v="5.476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33647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5605019.6399999997"/>
    <s v="N"/>
    <x v="2"/>
    <s v="US DOLLAR"/>
    <n v="0"/>
    <n v="0"/>
    <n v="0"/>
    <n v="5589445.1500000004"/>
    <n v="0"/>
    <n v="0"/>
    <n v="6655445.2800000003"/>
    <n v="0"/>
    <n v="5605019.6399999997"/>
    <n v="5605019.6399999997"/>
    <n v="5589445.1500000004"/>
    <n v="0"/>
    <n v="0"/>
    <n v="0"/>
    <n v="13.865511"/>
    <n v="0"/>
    <n v="1651140503.6400001"/>
    <n v="5605019.6399999997"/>
    <n v="0"/>
    <n v="11.677123999999999"/>
    <n v="958.51"/>
    <n v="0"/>
    <n v="1050425.6399999999"/>
    <n v="1049467.1299999999"/>
    <s v="13 HK"/>
    <n v="13"/>
    <d v="2015-01-04T00:00:00"/>
    <m/>
    <m/>
    <s v="MATF"/>
    <s v="MAHH"/>
    <m/>
    <n v="0"/>
    <s v="A"/>
    <m/>
    <m/>
    <s v="HK"/>
    <s v="HK"/>
    <s v="HONG KONG"/>
    <x v="7"/>
    <m/>
    <s v="'644806002"/>
    <s v="03/31/2015"/>
    <m/>
    <m/>
    <m/>
    <s v="SSA"/>
    <s v="Y"/>
    <m/>
    <s v="N"/>
    <s v="N"/>
    <x v="72"/>
    <s v="WM11"/>
    <n v="13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0130001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3463428.840000004"/>
    <s v="HKD"/>
    <x v="7"/>
    <n v="0"/>
    <n v="0"/>
    <n v="0"/>
    <n v="43347501.119999997"/>
    <n v="0"/>
    <n v="0"/>
    <n v="51600000"/>
    <n v="0"/>
    <n v="43463428.840000004"/>
    <n v="43463428.840000004"/>
    <n v="43347501.119999997"/>
    <n v="0"/>
    <n v="0"/>
    <n v="0"/>
    <n v="107.5"/>
    <n v="0"/>
    <n v="294772560.36000001"/>
    <n v="43463428.840000004"/>
    <n v="0"/>
    <n v="90.548810000000003"/>
    <n v="8136571.1600000001"/>
    <n v="8136571.1600000001"/>
    <s v="L"/>
    <s v="'82"/>
    <s v="INDUSTRIALS"/>
    <s v="JAMES PETTY"/>
    <n v="107.5"/>
    <s v="HKD"/>
    <s v="RLRM667RD"/>
    <s v="C"/>
    <m/>
    <s v="BL"/>
    <s v="INDUSTRIAL CONGLOMERATES"/>
    <s v="C"/>
    <s v="NA"/>
    <n v="0"/>
    <n v="0"/>
    <n v="0"/>
    <n v="0"/>
    <n v="0"/>
    <m/>
    <m/>
    <s v="SUM"/>
    <s v="HKD"/>
    <m/>
    <n v="0"/>
    <n v="17.505020999999999"/>
    <n v="0.403082"/>
    <n v="1.125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UTCHISON WHAMPOA LTD COMMON STOCK NPV"/>
    <s v="HUTCHISON WHAMPOA LTD"/>
    <s v="'6448068"/>
    <n v="4263370780"/>
    <n v="480000"/>
    <m/>
    <s v="HK"/>
    <s v="HONG KONG"/>
    <n v="13"/>
    <n v="13"/>
    <s v="HK"/>
    <s v="HONG KONG"/>
    <s v="HKD"/>
    <s v="HONG KONG DOLLAR"/>
    <m/>
    <m/>
    <m/>
    <m/>
    <m/>
    <m/>
    <m/>
    <s v="'"/>
    <n v="864287"/>
  </r>
  <r>
    <m/>
    <m/>
    <s v="N"/>
    <s v="EQUITY"/>
    <s v="S"/>
    <n v="0"/>
    <n v="0"/>
    <n v="0"/>
    <n v="4152369.13"/>
    <s v="N"/>
    <x v="2"/>
    <s v="US DOLLAR"/>
    <n v="0"/>
    <n v="0"/>
    <n v="0"/>
    <n v="4198561.5199999996"/>
    <n v="0"/>
    <n v="0"/>
    <n v="4341838.6500000004"/>
    <n v="0"/>
    <n v="4152369.13"/>
    <n v="4198561.5199999996"/>
    <n v="4198561.5199999996"/>
    <n v="0"/>
    <n v="0"/>
    <n v="0"/>
    <n v="13.133208"/>
    <n v="0"/>
    <n v="1198221662.5799999"/>
    <n v="4198561.5199999996"/>
    <n v="0"/>
    <n v="12.699823"/>
    <n v="-737046.24"/>
    <n v="0"/>
    <n v="143277.13"/>
    <n v="880323.37"/>
    <s v="5802 JP"/>
    <n v="5802"/>
    <d v="2015-01-04T00:00:00"/>
    <m/>
    <m/>
    <s v="MATI"/>
    <s v="MAHH"/>
    <m/>
    <n v="0"/>
    <s v="I"/>
    <m/>
    <m/>
    <s v="JP"/>
    <s v="JP"/>
    <s v="JAPAN"/>
    <x v="0"/>
    <m/>
    <s v="'685870008"/>
    <s v="03/31/2015"/>
    <m/>
    <m/>
    <m/>
    <s v="SSA"/>
    <s v="Y"/>
    <m/>
    <s v="N"/>
    <s v="N"/>
    <x v="66"/>
    <s v="WM11"/>
    <n v="580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07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16286598"/>
    <s v="JPY"/>
    <x v="0"/>
    <n v="0"/>
    <n v="0"/>
    <n v="0"/>
    <n v="415122220"/>
    <n v="0"/>
    <n v="0"/>
    <n v="520695000"/>
    <n v="0"/>
    <n v="416286598"/>
    <n v="415122220"/>
    <n v="415122220"/>
    <n v="0"/>
    <n v="0"/>
    <n v="0"/>
    <n v="1575"/>
    <n v="0"/>
    <n v="41369449832"/>
    <n v="415122220"/>
    <n v="0"/>
    <n v="1255.6630970000001"/>
    <n v="105572780"/>
    <n v="105572780"/>
    <s v="L"/>
    <s v="'82"/>
    <s v="INDUSTRIALS"/>
    <s v="MARATHON ASSET MGT"/>
    <n v="1575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2586459999999999"/>
    <n v="0.36235699999999998"/>
    <n v="4.1640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33060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1799963.94"/>
    <s v="N"/>
    <x v="2"/>
    <s v="US DOLLAR"/>
    <n v="0"/>
    <n v="0"/>
    <n v="0"/>
    <n v="1883685.54"/>
    <n v="0"/>
    <n v="0"/>
    <n v="1360862.71"/>
    <n v="0"/>
    <n v="1799963.94"/>
    <n v="1799963.94"/>
    <n v="1883685.54"/>
    <n v="0"/>
    <n v="0"/>
    <n v="0"/>
    <n v="15.286642000000001"/>
    <n v="0"/>
    <n v="1651140503.6400001"/>
    <n v="1799963.94"/>
    <n v="0"/>
    <n v="20.219089"/>
    <n v="-314864.63"/>
    <n v="0"/>
    <n v="-439101.23"/>
    <n v="-124236.6"/>
    <s v="ORI AU"/>
    <s v="ORI"/>
    <d v="2015-01-04T00:00:00"/>
    <m/>
    <m/>
    <s v="MATF"/>
    <s v="MAHH"/>
    <m/>
    <n v="0"/>
    <s v="A"/>
    <m/>
    <m/>
    <s v="AU"/>
    <s v="AU"/>
    <s v="AUSTRALIA"/>
    <x v="14"/>
    <m/>
    <s v="'645800004"/>
    <s v="03/31/2015"/>
    <m/>
    <m/>
    <m/>
    <s v="SSA"/>
    <s v="Y"/>
    <m/>
    <s v="N"/>
    <s v="N"/>
    <x v="81"/>
    <s v="WM11"/>
    <s v="ORI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ORI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943974.2"/>
    <s v="AUD"/>
    <x v="14"/>
    <n v="0"/>
    <n v="0"/>
    <n v="0"/>
    <n v="1942105.39"/>
    <n v="0"/>
    <n v="0"/>
    <n v="1781350.23"/>
    <n v="0"/>
    <n v="1943974.2"/>
    <n v="1943974.2"/>
    <n v="1942105.39"/>
    <n v="0"/>
    <n v="0"/>
    <n v="0"/>
    <n v="20.010000000000002"/>
    <n v="0"/>
    <n v="25497321.620000001"/>
    <n v="1943974.2"/>
    <n v="0"/>
    <n v="21.836763999999999"/>
    <n v="-162623.97"/>
    <n v="-162623.97"/>
    <s v="L"/>
    <s v="'81"/>
    <s v="MATERIALS"/>
    <s v="JAMES PETTY"/>
    <n v="20.010000000000002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6.986421"/>
    <n v="8.2419999999999993E-2"/>
    <n v="2.3883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ORICA LTD COMMON STOCK NPV"/>
    <s v="ORICA LTD"/>
    <s v="'6458001"/>
    <n v="372743291"/>
    <n v="89023"/>
    <m/>
    <s v="AU"/>
    <s v="AUSTRALIA"/>
    <s v="ORI"/>
    <s v="ORI"/>
    <s v="AU"/>
    <s v="AUSTRALIA"/>
    <s v="AUD"/>
    <s v="AUSTRALIAN DOLLAR"/>
    <m/>
    <m/>
    <m/>
    <m/>
    <m/>
    <m/>
    <m/>
    <s v="'"/>
    <n v="854422"/>
  </r>
  <r>
    <m/>
    <m/>
    <s v="N"/>
    <s v="EQUITY"/>
    <s v="S"/>
    <n v="0"/>
    <n v="0"/>
    <n v="0"/>
    <n v="1490359.03"/>
    <s v="N"/>
    <x v="2"/>
    <s v="US DOLLAR"/>
    <n v="0"/>
    <n v="0"/>
    <n v="0"/>
    <n v="1609136.3"/>
    <n v="0"/>
    <n v="0"/>
    <n v="1870005.42"/>
    <n v="0"/>
    <n v="1490359.03"/>
    <n v="1609136.3"/>
    <n v="1609136.3"/>
    <n v="0"/>
    <n v="0"/>
    <n v="0"/>
    <n v="10.948509"/>
    <n v="0"/>
    <n v="1198221662.5799999"/>
    <n v="1609136.3"/>
    <n v="0"/>
    <n v="9.4211729999999996"/>
    <n v="-308254.69"/>
    <n v="0"/>
    <n v="260869.12"/>
    <n v="569123.81000000006"/>
    <s v="1911 JP"/>
    <n v="1911"/>
    <d v="2015-01-04T00:00:00"/>
    <m/>
    <m/>
    <s v="MATI"/>
    <s v="MAHH"/>
    <m/>
    <n v="0"/>
    <s v="I"/>
    <m/>
    <m/>
    <s v="JP"/>
    <s v="JP"/>
    <s v="JAPAN"/>
    <x v="0"/>
    <m/>
    <s v="'685886004"/>
    <s v="03/31/2015"/>
    <m/>
    <m/>
    <m/>
    <s v="SSA"/>
    <s v="Y"/>
    <m/>
    <s v="N"/>
    <s v="N"/>
    <x v="66"/>
    <s v="WM11"/>
    <n v="191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098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46685605"/>
    <s v="JPY"/>
    <x v="0"/>
    <n v="0"/>
    <n v="0"/>
    <n v="0"/>
    <n v="156008227"/>
    <n v="0"/>
    <n v="0"/>
    <n v="224260400"/>
    <n v="0"/>
    <n v="146685605"/>
    <n v="156008227"/>
    <n v="156008227"/>
    <n v="0"/>
    <n v="0"/>
    <n v="0"/>
    <n v="1313"/>
    <n v="0"/>
    <n v="41369449832"/>
    <n v="156008227"/>
    <n v="0"/>
    <n v="913.39711399999999"/>
    <n v="68252173"/>
    <n v="68252173"/>
    <s v="L"/>
    <s v="'83"/>
    <s v="CONSUMER DISCRETIONARY"/>
    <s v="MARATHON ASSET MGT"/>
    <n v="1313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54209200000000002"/>
    <n v="0.15606500000000001"/>
    <n v="9.6273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708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3146781.51"/>
    <s v="N"/>
    <x v="2"/>
    <s v="US DOLLAR"/>
    <n v="0"/>
    <n v="0"/>
    <n v="0"/>
    <n v="3146458.57"/>
    <n v="0"/>
    <n v="0"/>
    <n v="3108851.78"/>
    <n v="0"/>
    <n v="3146781.51"/>
    <n v="3146781.51"/>
    <n v="3146458.57"/>
    <n v="0"/>
    <n v="0"/>
    <n v="0"/>
    <n v="31.690639999999998"/>
    <n v="0"/>
    <n v="1651140503.6400001"/>
    <n v="3146781.51"/>
    <n v="0"/>
    <n v="32.077283000000001"/>
    <n v="-169815.52"/>
    <n v="0"/>
    <n v="-37929.730000000003"/>
    <n v="131885.79"/>
    <s v="2914 JP"/>
    <n v="2914"/>
    <d v="2015-01-04T00:00:00"/>
    <m/>
    <m/>
    <s v="MATF"/>
    <s v="MAHH"/>
    <m/>
    <n v="0"/>
    <s v="A"/>
    <m/>
    <m/>
    <s v="JP"/>
    <s v="JP"/>
    <s v="JAPAN"/>
    <x v="0"/>
    <m/>
    <s v="'647453901"/>
    <s v="03/31/2015"/>
    <m/>
    <m/>
    <m/>
    <s v="SSA"/>
    <s v="Y"/>
    <m/>
    <s v="N"/>
    <s v="N"/>
    <x v="66"/>
    <s v="WM11"/>
    <n v="291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26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57012647"/>
    <s v="JPY"/>
    <x v="0"/>
    <n v="0"/>
    <n v="0"/>
    <n v="0"/>
    <n v="357030515"/>
    <n v="0"/>
    <n v="0"/>
    <n v="372829050"/>
    <n v="0"/>
    <n v="357012647"/>
    <n v="357012647"/>
    <n v="357030515"/>
    <n v="0"/>
    <n v="0"/>
    <n v="0"/>
    <n v="3800.5"/>
    <n v="0"/>
    <n v="32070136454"/>
    <n v="357012647"/>
    <n v="0"/>
    <n v="3639.2726499999999"/>
    <n v="15816403"/>
    <n v="15816403"/>
    <s v="L"/>
    <s v="'84"/>
    <s v="CONSUMER STAPLES"/>
    <s v="JAMES PETTY"/>
    <n v="3800.5"/>
    <s v="JPY"/>
    <s v="RLRM667RD"/>
    <s v="C"/>
    <m/>
    <s v="JI"/>
    <s v="TOBACCO"/>
    <s v="C"/>
    <s v="NA"/>
    <n v="0"/>
    <n v="0"/>
    <n v="0"/>
    <n v="0"/>
    <n v="0"/>
    <m/>
    <m/>
    <s v="SUM"/>
    <s v="JPY"/>
    <m/>
    <n v="0"/>
    <n v="1.1625430000000001"/>
    <n v="0.18828500000000001"/>
    <n v="4.9049999999999996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APAN TOBACCO INC COMMON STOCK"/>
    <s v="JAPAN TOBACCO INC"/>
    <s v="'6474535"/>
    <n v="2000000000"/>
    <n v="98100"/>
    <m/>
    <s v="JP"/>
    <s v="JAPAN"/>
    <n v="2914"/>
    <n v="2914"/>
    <s v="JP"/>
    <s v="JAPAN"/>
    <s v="JPY"/>
    <s v="JAPANESE YEN"/>
    <m/>
    <m/>
    <m/>
    <m/>
    <m/>
    <m/>
    <m/>
    <s v="'"/>
    <n v="893151"/>
  </r>
  <r>
    <m/>
    <m/>
    <s v="N"/>
    <s v="EQUITY"/>
    <s v="S"/>
    <n v="0"/>
    <n v="0"/>
    <n v="0"/>
    <n v="733445.39"/>
    <s v="N"/>
    <x v="2"/>
    <s v="US DOLLAR"/>
    <n v="0"/>
    <n v="0"/>
    <n v="0"/>
    <n v="827905.85"/>
    <n v="0"/>
    <n v="0"/>
    <n v="893950.17"/>
    <n v="0"/>
    <n v="733445.39"/>
    <n v="827905.85"/>
    <n v="827905.85"/>
    <n v="0"/>
    <n v="0"/>
    <n v="0"/>
    <n v="2.234702"/>
    <n v="0"/>
    <n v="1198221662.5799999"/>
    <n v="827905.85"/>
    <n v="0"/>
    <n v="2.069604"/>
    <n v="-37827.65"/>
    <n v="0"/>
    <n v="66044.320000000007"/>
    <n v="103871.97"/>
    <s v="SPK NZ"/>
    <s v="SPK"/>
    <d v="2015-01-04T00:00:00"/>
    <m/>
    <m/>
    <s v="MATI"/>
    <s v="MAHH"/>
    <m/>
    <n v="0"/>
    <s v="I"/>
    <m/>
    <m/>
    <s v="NZ"/>
    <s v="NZ"/>
    <s v="NEW ZEALAND"/>
    <x v="18"/>
    <m/>
    <s v="'688143007"/>
    <s v="03/31/2015"/>
    <m/>
    <m/>
    <m/>
    <s v="SSA"/>
    <s v="Y"/>
    <m/>
    <s v="N"/>
    <s v="N"/>
    <x v="89"/>
    <s v="WM11"/>
    <s v="SPK"/>
    <m/>
    <s v="RL"/>
    <m/>
    <n v="430"/>
    <s v="'"/>
    <m/>
    <s v="'"/>
    <x v="89"/>
    <s v="Y"/>
    <s v="MATI"/>
    <s v="EQUITY"/>
    <s v="SSCSIL MARATHON INTERNAT EQ"/>
    <m/>
    <m/>
    <m/>
    <s v="NZD"/>
    <n v="0"/>
    <s v="NZ"/>
    <s v="NEW ZEALAND"/>
    <n v="0"/>
    <s v="'41"/>
    <s v="COMMON STOCK"/>
    <s v="NZTELE0001S4"/>
    <m/>
    <s v="NZ"/>
    <s v="NEW ZEALAND"/>
    <m/>
    <s v="MATI"/>
    <m/>
    <n v="0"/>
    <n v="0"/>
    <n v="0"/>
    <m/>
    <m/>
    <m/>
    <m/>
    <n v="0"/>
    <n v="0"/>
    <n v="0"/>
    <m/>
    <m/>
    <n v="0"/>
    <n v="0"/>
    <n v="0"/>
    <n v="963551.77"/>
    <s v="NZD"/>
    <x v="18"/>
    <n v="0"/>
    <n v="0"/>
    <n v="0"/>
    <n v="1053577.97"/>
    <n v="0"/>
    <n v="0"/>
    <n v="1192092.3799999999"/>
    <n v="0"/>
    <n v="963551.77"/>
    <n v="1053577.97"/>
    <n v="1053577.97"/>
    <n v="0"/>
    <n v="0"/>
    <n v="0"/>
    <n v="2.98"/>
    <n v="0"/>
    <n v="1192092.3799999999"/>
    <n v="1053577.97"/>
    <n v="0"/>
    <n v="2.6337410000000001"/>
    <n v="138514.41"/>
    <n v="138514.41"/>
    <s v="L"/>
    <s v="'88"/>
    <s v="TELECOMMUNICATION SERVICES"/>
    <s v="MARATHON ASSET MGT"/>
    <n v="2.98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100"/>
    <n v="7.4606000000000006E-2"/>
    <n v="2.1802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83488"/>
    <n v="400031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3793317.99"/>
    <s v="N"/>
    <x v="2"/>
    <s v="US DOLLAR"/>
    <n v="0"/>
    <n v="0"/>
    <n v="0"/>
    <n v="4363869.8499999996"/>
    <n v="0"/>
    <n v="0"/>
    <n v="6283927.4500000002"/>
    <n v="0"/>
    <n v="3793317.99"/>
    <n v="3793317.99"/>
    <n v="4363869.8499999996"/>
    <n v="0"/>
    <n v="0"/>
    <n v="0"/>
    <n v="50.031269999999999"/>
    <n v="0"/>
    <n v="1651140503.6400001"/>
    <n v="3793317.99"/>
    <n v="0"/>
    <n v="30.201575999999999"/>
    <n v="-750913.99"/>
    <n v="0"/>
    <n v="2490609.46"/>
    <n v="3241523.45"/>
    <s v="4452 JP"/>
    <n v="4452"/>
    <d v="2015-01-04T00:00:00"/>
    <m/>
    <m/>
    <s v="MATF"/>
    <s v="MAHH"/>
    <m/>
    <n v="0"/>
    <s v="A"/>
    <m/>
    <m/>
    <s v="JP"/>
    <s v="JP"/>
    <s v="JAPAN"/>
    <x v="0"/>
    <m/>
    <s v="'648380004"/>
    <s v="03/31/2015"/>
    <m/>
    <m/>
    <m/>
    <s v="SSA"/>
    <s v="Y"/>
    <m/>
    <s v="N"/>
    <s v="N"/>
    <x v="66"/>
    <s v="WM11"/>
    <n v="445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205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4860300"/>
    <s v="JPY"/>
    <x v="0"/>
    <n v="0"/>
    <n v="0"/>
    <n v="0"/>
    <n v="443175531"/>
    <n v="0"/>
    <n v="0"/>
    <n v="753600000"/>
    <n v="0"/>
    <n v="364860300"/>
    <n v="364860300"/>
    <n v="443175531"/>
    <n v="0"/>
    <n v="0"/>
    <n v="0"/>
    <n v="6000"/>
    <n v="0"/>
    <n v="32070136454"/>
    <n v="364860300"/>
    <n v="0"/>
    <n v="2904.9386939999999"/>
    <n v="388739700"/>
    <n v="388739700"/>
    <s v="L"/>
    <s v="'84"/>
    <s v="CONSUMER STAPLES"/>
    <s v="JAMES PETTY"/>
    <n v="6000"/>
    <s v="JPY"/>
    <s v="RLRM667RD"/>
    <s v="C"/>
    <m/>
    <s v="JJ"/>
    <s v="HOUSEHOLD PRODUCTS"/>
    <s v="C"/>
    <s v="NA"/>
    <n v="0"/>
    <n v="0"/>
    <n v="0"/>
    <n v="0"/>
    <n v="0"/>
    <m/>
    <m/>
    <s v="SUM"/>
    <s v="JPY"/>
    <m/>
    <n v="0"/>
    <n v="2.34985"/>
    <n v="0.380581"/>
    <n v="2.4920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AO CORP COMMON STOCK"/>
    <s v="KAO CORP"/>
    <s v="'6483809"/>
    <n v="504000000"/>
    <n v="125600"/>
    <m/>
    <s v="JP"/>
    <s v="JAPAN"/>
    <n v="4452"/>
    <n v="4452"/>
    <s v="JP"/>
    <s v="JAPAN"/>
    <s v="JPY"/>
    <s v="JAPANESE YEN"/>
    <m/>
    <m/>
    <m/>
    <m/>
    <m/>
    <m/>
    <m/>
    <s v="'"/>
    <n v="857031"/>
  </r>
  <r>
    <m/>
    <m/>
    <s v="N"/>
    <s v="EQUITY"/>
    <s v="S"/>
    <n v="0"/>
    <n v="0"/>
    <n v="0"/>
    <n v="683825.39"/>
    <s v="N"/>
    <x v="1"/>
    <s v="EURO CURRENCY"/>
    <n v="0"/>
    <n v="0"/>
    <n v="0"/>
    <n v="683825.39"/>
    <n v="0"/>
    <n v="0"/>
    <n v="1132364.1599999999"/>
    <n v="0"/>
    <n v="683825.39"/>
    <n v="683825.39"/>
    <n v="683825.39"/>
    <n v="0"/>
    <n v="0"/>
    <n v="0"/>
    <n v="55.68"/>
    <n v="0"/>
    <n v="598700079.92999995"/>
    <n v="683825.39"/>
    <n v="0"/>
    <n v="33.624693000000001"/>
    <n v="0"/>
    <n v="0"/>
    <n v="448538.77"/>
    <n v="448538.77"/>
    <s v="ANDR AV"/>
    <s v="ANDR"/>
    <d v="2015-01-04T00:00:00"/>
    <m/>
    <m/>
    <s v="MATH"/>
    <s v="MAHH"/>
    <m/>
    <n v="0"/>
    <s v="I"/>
    <m/>
    <m/>
    <s v="AT"/>
    <s v="AT"/>
    <s v="AUSTRIA"/>
    <x v="1"/>
    <m/>
    <s v="'B1WVF6905"/>
    <s v="03/31/2015"/>
    <m/>
    <m/>
    <m/>
    <s v="SSA"/>
    <s v="Y"/>
    <m/>
    <s v="N"/>
    <s v="N"/>
    <x v="0"/>
    <s v="WM11"/>
    <s v="ANDR"/>
    <m/>
    <s v="RL"/>
    <m/>
    <n v="430"/>
    <s v="'"/>
    <m/>
    <s v="'"/>
    <x v="0"/>
    <s v="Y"/>
    <s v="MATH"/>
    <s v="EQUITY"/>
    <s v="SSCSIL MARATHON-EURO EQUITY FD"/>
    <m/>
    <m/>
    <m/>
    <s v="EUR"/>
    <n v="0"/>
    <s v="AT"/>
    <s v="AUSTRIA"/>
    <n v="0"/>
    <s v="'41"/>
    <s v="COMMON STOCK"/>
    <s v="AT0000730007"/>
    <m/>
    <s v="AT"/>
    <s v="AUSTRIA"/>
    <m/>
    <s v="MATH"/>
    <m/>
    <n v="0"/>
    <n v="0"/>
    <n v="0"/>
    <m/>
    <m/>
    <m/>
    <m/>
    <n v="0"/>
    <n v="0"/>
    <n v="0"/>
    <m/>
    <m/>
    <n v="0"/>
    <n v="0"/>
    <n v="0"/>
    <n v="683825.39"/>
    <s v="EUR"/>
    <x v="1"/>
    <n v="0"/>
    <n v="0"/>
    <n v="0"/>
    <n v="683825.39"/>
    <n v="0"/>
    <n v="0"/>
    <n v="1132364.1599999999"/>
    <n v="0"/>
    <n v="683825.39"/>
    <n v="683825.39"/>
    <n v="683825.39"/>
    <n v="0"/>
    <n v="0"/>
    <n v="0"/>
    <n v="55.68"/>
    <n v="0"/>
    <n v="214754599.84999999"/>
    <n v="683825.39"/>
    <n v="0"/>
    <n v="33.624693000000001"/>
    <n v="448538.77"/>
    <n v="448538.77"/>
    <s v="L"/>
    <s v="'82"/>
    <s v="INDUSTRIALS"/>
    <s v="MARATHON ASSET MANAGEMENT LLP"/>
    <n v="55.6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2728299999999995"/>
    <n v="0.189137"/>
    <n v="1.9554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0337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3172881.46"/>
    <s v="N"/>
    <x v="1"/>
    <s v="EURO CURRENCY"/>
    <n v="0"/>
    <n v="0"/>
    <n v="0"/>
    <n v="3172881.46"/>
    <n v="0"/>
    <n v="0"/>
    <n v="8778117.2400000002"/>
    <n v="0"/>
    <n v="3172881.46"/>
    <n v="3172881.46"/>
    <n v="3172881.46"/>
    <n v="0"/>
    <n v="0"/>
    <n v="0"/>
    <n v="349.89306599999998"/>
    <n v="0"/>
    <n v="598700079.92999995"/>
    <n v="3172881.46"/>
    <n v="0"/>
    <n v="126.470084"/>
    <n v="926271.02"/>
    <n v="0"/>
    <n v="5605235.7800000003"/>
    <n v="4678964.76"/>
    <s v="GEBN VX"/>
    <s v="GEBN"/>
    <d v="2015-01-04T00:00:00"/>
    <m/>
    <m/>
    <s v="MATH"/>
    <s v="MAHH"/>
    <m/>
    <n v="0"/>
    <s v="I"/>
    <m/>
    <m/>
    <s v="CH"/>
    <s v="CH"/>
    <s v="SWITZERLAND"/>
    <x v="6"/>
    <m/>
    <s v="'B1WGG9901"/>
    <s v="03/31/2015"/>
    <m/>
    <m/>
    <m/>
    <s v="SSA"/>
    <s v="Y"/>
    <m/>
    <s v="N"/>
    <s v="N"/>
    <x v="85"/>
    <s v="WM11"/>
    <s v="GEBN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030170408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276136.91"/>
    <s v="CHF"/>
    <x v="6"/>
    <n v="0"/>
    <n v="0"/>
    <n v="0"/>
    <n v="4276136.91"/>
    <n v="0"/>
    <n v="0"/>
    <n v="9157120"/>
    <n v="0"/>
    <n v="4276136.91"/>
    <n v="4276136.91"/>
    <n v="4276136.91"/>
    <n v="0"/>
    <n v="0"/>
    <n v="0"/>
    <n v="365"/>
    <n v="0"/>
    <n v="51901764.409999996"/>
    <n v="4276136.91"/>
    <n v="0"/>
    <n v="170.44550799999999"/>
    <n v="4880983.09"/>
    <n v="4880983.09"/>
    <s v="L"/>
    <s v="'82"/>
    <s v="INDUSTRIALS"/>
    <s v="MARATHON ASSET MANAGEMENT LLP"/>
    <n v="365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7.643177000000001"/>
    <n v="1.4661960000000001"/>
    <n v="6.6373000000000001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5088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105592.7"/>
    <s v="N"/>
    <x v="1"/>
    <s v="EURO CURRENCY"/>
    <n v="0"/>
    <n v="0"/>
    <n v="0"/>
    <n v="3128514.16"/>
    <n v="0"/>
    <n v="0"/>
    <n v="5136057.8"/>
    <n v="0"/>
    <n v="3105592.7"/>
    <n v="3128514.16"/>
    <n v="3128514.16"/>
    <n v="0"/>
    <n v="0"/>
    <n v="0"/>
    <n v="45.8"/>
    <n v="0"/>
    <n v="598700079.92999995"/>
    <n v="3128514.16"/>
    <n v="0"/>
    <n v="27.898040999999999"/>
    <n v="0"/>
    <n v="0"/>
    <n v="2007543.64"/>
    <n v="2007543.64"/>
    <s v="BOKA NA"/>
    <s v="BOKA"/>
    <d v="2015-01-04T00:00:00"/>
    <m/>
    <m/>
    <s v="MATH"/>
    <s v="MAHH"/>
    <m/>
    <n v="0"/>
    <s v="I"/>
    <m/>
    <m/>
    <s v="NL"/>
    <s v="NL"/>
    <s v="NETHERLANDS"/>
    <x v="1"/>
    <m/>
    <s v="'B1XF88903"/>
    <s v="03/31/2015"/>
    <m/>
    <m/>
    <m/>
    <s v="SSA"/>
    <s v="Y"/>
    <m/>
    <s v="N"/>
    <s v="N"/>
    <x v="0"/>
    <s v="WM11"/>
    <s v="BOK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852580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05592.7"/>
    <s v="EUR"/>
    <x v="1"/>
    <n v="0"/>
    <n v="0"/>
    <n v="0"/>
    <n v="3128514.16"/>
    <n v="0"/>
    <n v="0"/>
    <n v="5136057.8"/>
    <n v="0"/>
    <n v="3105592.7"/>
    <n v="3128514.16"/>
    <n v="3128514.16"/>
    <n v="0"/>
    <n v="0"/>
    <n v="0"/>
    <n v="45.8"/>
    <n v="0"/>
    <n v="214754599.84999999"/>
    <n v="3128514.16"/>
    <n v="0"/>
    <n v="27.898040999999999"/>
    <n v="2007543.64"/>
    <n v="2007543.64"/>
    <s v="L"/>
    <s v="'82"/>
    <s v="INDUSTRIALS"/>
    <s v="MARATHON ASSET MANAGEMENT LLP"/>
    <n v="45.8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391594"/>
    <n v="0.85786799999999996"/>
    <n v="9.1217999999999994E-2"/>
    <x v="2"/>
    <d v="2015-01-03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12141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34961.88"/>
    <s v="N"/>
    <x v="1"/>
    <s v="EURO CURRENCY"/>
    <n v="0"/>
    <n v="0"/>
    <n v="0"/>
    <n v="334961.88"/>
    <n v="0"/>
    <n v="0"/>
    <n v="371178.72"/>
    <n v="0"/>
    <n v="334961.88"/>
    <n v="334961.88"/>
    <n v="334961.88"/>
    <n v="0"/>
    <n v="0"/>
    <n v="0"/>
    <n v="51.36"/>
    <n v="0"/>
    <n v="598700079.92999995"/>
    <n v="334961.88"/>
    <n v="0"/>
    <n v="46.348675999999998"/>
    <n v="0"/>
    <n v="0"/>
    <n v="36216.839999999997"/>
    <n v="36216.839999999997"/>
    <s v="GXI GR"/>
    <s v="GXI"/>
    <d v="2015-01-04T00:00:00"/>
    <m/>
    <m/>
    <s v="MATH"/>
    <s v="MAHH"/>
    <m/>
    <n v="0"/>
    <s v="I"/>
    <m/>
    <m/>
    <s v="DE"/>
    <s v="DE"/>
    <s v="GERMANY"/>
    <x v="1"/>
    <m/>
    <s v="'B1Y47Y901"/>
    <s v="03/31/2015"/>
    <m/>
    <m/>
    <m/>
    <s v="SSA"/>
    <s v="Y"/>
    <m/>
    <s v="N"/>
    <s v="N"/>
    <x v="0"/>
    <s v="WM11"/>
    <s v="GXI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0LD6E6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334961.88"/>
    <s v="EUR"/>
    <x v="1"/>
    <n v="0"/>
    <n v="0"/>
    <n v="0"/>
    <n v="334961.88"/>
    <n v="0"/>
    <n v="0"/>
    <n v="371178.72"/>
    <n v="0"/>
    <n v="334961.88"/>
    <n v="334961.88"/>
    <n v="334961.88"/>
    <n v="0"/>
    <n v="0"/>
    <n v="0"/>
    <n v="51.36"/>
    <n v="0"/>
    <n v="214754599.84999999"/>
    <n v="334961.88"/>
    <n v="0"/>
    <n v="46.348675999999998"/>
    <n v="36216.839999999997"/>
    <n v="36216.839999999997"/>
    <s v="L"/>
    <s v="'81"/>
    <s v="MATERIALS"/>
    <s v="MARATHON ASSET MANAGEMENT LLP"/>
    <n v="51.36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7283899999999999"/>
    <n v="6.1996999999999997E-2"/>
    <n v="2.3016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7227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1684155.79"/>
    <s v="N"/>
    <x v="1"/>
    <s v="EURO CURRENCY"/>
    <n v="0"/>
    <n v="0"/>
    <n v="0"/>
    <n v="1684155.79"/>
    <n v="0"/>
    <n v="0"/>
    <n v="2126838.16"/>
    <n v="0"/>
    <n v="1684155.79"/>
    <n v="1684155.79"/>
    <n v="1684155.79"/>
    <n v="0"/>
    <n v="0"/>
    <n v="0"/>
    <n v="15.453191"/>
    <n v="0"/>
    <n v="598700079.92999995"/>
    <n v="1684155.79"/>
    <n v="0"/>
    <n v="12.236746999999999"/>
    <n v="267058.55"/>
    <n v="0"/>
    <n v="442682.37"/>
    <n v="175623.82"/>
    <s v="SMIN LN"/>
    <s v="SMIN"/>
    <d v="2015-01-04T00:00:00"/>
    <m/>
    <m/>
    <s v="MATH"/>
    <s v="MAHH"/>
    <m/>
    <n v="0"/>
    <s v="I"/>
    <m/>
    <m/>
    <s v="GB"/>
    <s v="GB"/>
    <s v="UNITED KINGDOM"/>
    <x v="3"/>
    <m/>
    <s v="'B1WY23900"/>
    <s v="03/31/2015"/>
    <m/>
    <m/>
    <m/>
    <s v="SSA"/>
    <s v="Y"/>
    <m/>
    <s v="N"/>
    <s v="N"/>
    <x v="61"/>
    <s v="WM11"/>
    <s v="SMIN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WY233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11655.11"/>
    <s v="GBP"/>
    <x v="3"/>
    <n v="0"/>
    <n v="0"/>
    <n v="0"/>
    <n v="1411655.11"/>
    <n v="0"/>
    <n v="0"/>
    <n v="1538714.58"/>
    <n v="0"/>
    <n v="1411655.11"/>
    <n v="1411655.11"/>
    <n v="1411655.11"/>
    <n v="0"/>
    <n v="0"/>
    <n v="0"/>
    <n v="11.18"/>
    <n v="0"/>
    <n v="183172707.22999999"/>
    <n v="1411655.11"/>
    <n v="0"/>
    <n v="10.256811000000001"/>
    <n v="127059.47"/>
    <n v="127059.47"/>
    <s v="L"/>
    <s v="'82"/>
    <s v="INDUSTRIALS"/>
    <s v="MARATHON ASSET MANAGEMENT LLP"/>
    <n v="11.18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84003499999999998"/>
    <n v="0.35524299999999998"/>
    <n v="3.4862999999999998E-2"/>
    <x v="2"/>
    <d v="2015-01-03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76908"/>
    <n v="137631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406636.59"/>
    <s v="N"/>
    <x v="1"/>
    <s v="EURO CURRENCY"/>
    <n v="0"/>
    <n v="0"/>
    <n v="0"/>
    <n v="2406636.59"/>
    <n v="0"/>
    <n v="0"/>
    <n v="3653596.74"/>
    <n v="0"/>
    <n v="2406636.59"/>
    <n v="2406636.59"/>
    <n v="2406636.59"/>
    <n v="0"/>
    <n v="0"/>
    <n v="0"/>
    <n v="2.0138910000000001"/>
    <n v="0"/>
    <n v="598700079.92999995"/>
    <n v="2406636.59"/>
    <n v="0"/>
    <n v="1.326557"/>
    <n v="425195.01"/>
    <n v="0"/>
    <n v="1246960.1499999999"/>
    <n v="821765.14"/>
    <s v="TCG LN"/>
    <s v="TCG"/>
    <d v="2015-01-04T00:00:00"/>
    <m/>
    <m/>
    <s v="MATH"/>
    <s v="MAHH"/>
    <m/>
    <n v="0"/>
    <s v="I"/>
    <m/>
    <m/>
    <s v="GB"/>
    <s v="GB"/>
    <s v="UNITED KINGDOM"/>
    <x v="3"/>
    <m/>
    <s v="'B1VYCH909"/>
    <s v="03/31/2015"/>
    <m/>
    <m/>
    <m/>
    <s v="SSA"/>
    <s v="Y"/>
    <m/>
    <s v="N"/>
    <s v="N"/>
    <x v="61"/>
    <s v="WM11"/>
    <s v="TC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VYCH8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048759.82"/>
    <s v="GBP"/>
    <x v="3"/>
    <n v="0"/>
    <n v="0"/>
    <n v="0"/>
    <n v="2048759.82"/>
    <n v="0"/>
    <n v="0"/>
    <n v="2643286.4900000002"/>
    <n v="0"/>
    <n v="2048759.82"/>
    <n v="2048759.82"/>
    <n v="2048759.82"/>
    <n v="0"/>
    <n v="0"/>
    <n v="0"/>
    <n v="1.4570000000000001"/>
    <n v="0"/>
    <n v="183172707.22999999"/>
    <n v="2048759.82"/>
    <n v="0"/>
    <n v="1.129292"/>
    <n v="594526.67000000004"/>
    <n v="594526.67000000004"/>
    <s v="L"/>
    <s v="'83"/>
    <s v="CONSUMER DISCRETIONARY"/>
    <s v="MARATHON ASSET MANAGEMENT LLP"/>
    <n v="1.4570000000000001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443057"/>
    <n v="0.61025499999999999"/>
    <n v="0.11812300000000001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535851316"/>
    <n v="1814198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007616.6"/>
    <s v="N"/>
    <x v="1"/>
    <s v="EURO CURRENCY"/>
    <n v="0"/>
    <n v="0"/>
    <n v="0"/>
    <n v="2007616.6"/>
    <n v="0"/>
    <n v="0"/>
    <n v="4203911.9400000004"/>
    <n v="0"/>
    <n v="2007616.6"/>
    <n v="2007616.6"/>
    <n v="2007616.6"/>
    <n v="0"/>
    <n v="0"/>
    <n v="0"/>
    <n v="6.6678170000000003"/>
    <n v="0"/>
    <n v="598700079.92999995"/>
    <n v="2007616.6"/>
    <n v="0"/>
    <n v="3.1842769999999998"/>
    <n v="258883.13"/>
    <n v="0"/>
    <n v="2196295.34"/>
    <n v="1937412.21"/>
    <s v="III LN"/>
    <s v="III"/>
    <d v="2015-01-04T00:00:00"/>
    <m/>
    <m/>
    <s v="MATH"/>
    <s v="MAHH"/>
    <m/>
    <n v="0"/>
    <s v="I"/>
    <m/>
    <m/>
    <s v="GB"/>
    <s v="GB"/>
    <s v="UNITED KINGDOM"/>
    <x v="3"/>
    <m/>
    <s v="'B1YW44908"/>
    <s v="03/31/2015"/>
    <m/>
    <m/>
    <m/>
    <s v="SSA"/>
    <s v="Y"/>
    <m/>
    <s v="N"/>
    <s v="N"/>
    <x v="61"/>
    <s v="WM11"/>
    <s v="III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YW44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39756.26"/>
    <s v="GBP"/>
    <x v="3"/>
    <n v="0"/>
    <n v="0"/>
    <n v="0"/>
    <n v="1639756.26"/>
    <n v="0"/>
    <n v="0"/>
    <n v="3041425.87"/>
    <n v="0"/>
    <n v="1639756.26"/>
    <n v="1639756.26"/>
    <n v="1639756.26"/>
    <n v="0"/>
    <n v="0"/>
    <n v="0"/>
    <n v="4.8239999999999998"/>
    <n v="0"/>
    <n v="183172707.22999999"/>
    <n v="1639756.26"/>
    <n v="0"/>
    <n v="2.6008140000000002"/>
    <n v="1401669.61"/>
    <n v="1401669.61"/>
    <s v="L"/>
    <s v="'86"/>
    <s v="FINANCIALS"/>
    <s v="MARATHON ASSET MANAGEMENT LLP"/>
    <n v="4.8239999999999998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604140000000001"/>
    <n v="0.70217300000000005"/>
    <n v="6.4834000000000003E-2"/>
    <x v="2"/>
    <d v="2015-01-03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53819"/>
    <n v="630478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2196477.04"/>
    <s v="N"/>
    <x v="1"/>
    <s v="EURO CURRENCY"/>
    <n v="0"/>
    <n v="0"/>
    <n v="0"/>
    <n v="2196477.04"/>
    <n v="0"/>
    <n v="0"/>
    <n v="6253930.1900000004"/>
    <n v="0"/>
    <n v="2196477.04"/>
    <n v="2196477.04"/>
    <n v="2196477.04"/>
    <n v="0"/>
    <n v="0"/>
    <n v="0"/>
    <n v="37.223115999999997"/>
    <n v="0"/>
    <n v="598700079.92999995"/>
    <n v="2196477.04"/>
    <n v="0"/>
    <n v="13.073333999999999"/>
    <n v="355334.97"/>
    <n v="0"/>
    <n v="4057453.15"/>
    <n v="3702118.18"/>
    <s v="PFG LN"/>
    <s v="PFG"/>
    <d v="2015-01-04T00:00:00"/>
    <m/>
    <m/>
    <s v="MATH"/>
    <s v="MAHH"/>
    <m/>
    <n v="0"/>
    <s v="I"/>
    <m/>
    <m/>
    <s v="GB"/>
    <s v="GB"/>
    <s v="UNITED KINGDOM"/>
    <x v="3"/>
    <m/>
    <s v="'B1Z4ST908"/>
    <s v="03/31/2015"/>
    <m/>
    <m/>
    <m/>
    <s v="SSA"/>
    <s v="Y"/>
    <m/>
    <s v="N"/>
    <s v="N"/>
    <x v="61"/>
    <s v="WM11"/>
    <s v="PF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Z4ST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46172.61"/>
    <s v="GBP"/>
    <x v="3"/>
    <n v="0"/>
    <n v="0"/>
    <n v="0"/>
    <n v="1846172.61"/>
    <n v="0"/>
    <n v="0"/>
    <n v="4524563.16"/>
    <n v="0"/>
    <n v="1846172.61"/>
    <n v="1846172.61"/>
    <n v="1846172.61"/>
    <n v="0"/>
    <n v="0"/>
    <n v="0"/>
    <n v="26.93"/>
    <n v="0"/>
    <n v="183172707.22999999"/>
    <n v="1846172.61"/>
    <n v="0"/>
    <n v="10.988338000000001"/>
    <n v="2678390.5499999998"/>
    <n v="2678390.5499999998"/>
    <s v="L"/>
    <s v="'86"/>
    <s v="FINANCIALS"/>
    <s v="MARATHON ASSET MANAGEMENT LLP"/>
    <n v="26.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4701080000000002"/>
    <n v="1.0445850000000001"/>
    <n v="0.114331"/>
    <x v="2"/>
    <d v="2015-01-03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952199"/>
    <n v="168012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720349.72"/>
    <s v="N"/>
    <x v="1"/>
    <s v="EURO CURRENCY"/>
    <n v="0"/>
    <n v="0"/>
    <n v="0"/>
    <n v="1720349.72"/>
    <n v="0"/>
    <n v="0"/>
    <n v="3720048.28"/>
    <n v="0"/>
    <n v="1720349.72"/>
    <n v="1720349.72"/>
    <n v="1720349.72"/>
    <n v="0"/>
    <n v="0"/>
    <n v="0"/>
    <n v="6.6374079999999998"/>
    <n v="0"/>
    <n v="598700079.92999995"/>
    <n v="1720349.72"/>
    <n v="0"/>
    <n v="3.069493"/>
    <n v="272477.8"/>
    <n v="0"/>
    <n v="1999698.56"/>
    <n v="1727220.76"/>
    <s v="IPF LN"/>
    <s v="IPF"/>
    <d v="2015-01-04T00:00:00"/>
    <m/>
    <m/>
    <s v="MATH"/>
    <s v="MAHH"/>
    <m/>
    <n v="0"/>
    <s v="I"/>
    <m/>
    <m/>
    <s v="GB"/>
    <s v="GB"/>
    <s v="UNITED KINGDOM"/>
    <x v="3"/>
    <m/>
    <s v="'B1YKG0909"/>
    <s v="03/31/2015"/>
    <m/>
    <m/>
    <m/>
    <s v="SSA"/>
    <s v="Y"/>
    <m/>
    <s v="N"/>
    <s v="N"/>
    <x v="61"/>
    <s v="WM11"/>
    <s v="IPF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YKG0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41761.21"/>
    <s v="GBP"/>
    <x v="3"/>
    <n v="0"/>
    <n v="0"/>
    <n v="0"/>
    <n v="1441761.21"/>
    <n v="0"/>
    <n v="0"/>
    <n v="2691362.53"/>
    <n v="0"/>
    <n v="1441761.21"/>
    <n v="1441761.21"/>
    <n v="1441761.21"/>
    <n v="0"/>
    <n v="0"/>
    <n v="0"/>
    <n v="4.8019999999999996"/>
    <n v="0"/>
    <n v="183172707.22999999"/>
    <n v="1441761.21"/>
    <n v="0"/>
    <n v="2.5724279999999999"/>
    <n v="1249601.32"/>
    <n v="1249601.32"/>
    <s v="L"/>
    <s v="'86"/>
    <s v="FINANCIALS"/>
    <s v="MARATHON ASSET MANAGEMENT LLP"/>
    <n v="4.801999999999999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69303"/>
    <n v="0.62135399999999996"/>
    <n v="0.24146000000000001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2116174"/>
    <n v="560467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1650969.39"/>
    <s v="N"/>
    <x v="1"/>
    <s v="EURO CURRENCY"/>
    <n v="0"/>
    <n v="0"/>
    <n v="0"/>
    <n v="1650969.39"/>
    <n v="0"/>
    <n v="0"/>
    <n v="2583064.64"/>
    <n v="0"/>
    <n v="1650969.39"/>
    <n v="1650969.39"/>
    <n v="1650969.39"/>
    <n v="0"/>
    <n v="0"/>
    <n v="0"/>
    <n v="3.7223120000000001"/>
    <n v="0"/>
    <n v="598700079.92999995"/>
    <n v="1650969.39"/>
    <n v="0"/>
    <n v="2.379121"/>
    <n v="168934.77"/>
    <n v="0"/>
    <n v="932095.25"/>
    <n v="763160.48"/>
    <s v="MONY LN"/>
    <s v="MONY"/>
    <d v="2015-01-04T00:00:00"/>
    <m/>
    <m/>
    <s v="MATH"/>
    <s v="MAHH"/>
    <m/>
    <n v="0"/>
    <s v="I"/>
    <m/>
    <m/>
    <s v="GB"/>
    <s v="GB"/>
    <s v="UNITED KINGDOM"/>
    <x v="3"/>
    <m/>
    <s v="'B1ZBKY909"/>
    <s v="03/31/2015"/>
    <m/>
    <m/>
    <m/>
    <s v="SSA"/>
    <s v="Y"/>
    <m/>
    <s v="N"/>
    <s v="N"/>
    <x v="61"/>
    <s v="WM11"/>
    <s v="MONY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1ZBKY8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16655.46"/>
    <s v="GBP"/>
    <x v="3"/>
    <n v="0"/>
    <n v="0"/>
    <n v="0"/>
    <n v="1316655.46"/>
    <n v="0"/>
    <n v="0"/>
    <n v="1868783.11"/>
    <n v="0"/>
    <n v="1316655.46"/>
    <n v="1316655.46"/>
    <n v="1316655.46"/>
    <n v="0"/>
    <n v="0"/>
    <n v="0"/>
    <n v="2.6930000000000001"/>
    <n v="0"/>
    <n v="183172707.22999999"/>
    <n v="1316655.46"/>
    <n v="0"/>
    <n v="1.897359"/>
    <n v="552127.65"/>
    <n v="552127.65"/>
    <s v="L"/>
    <s v="'87"/>
    <s v="INFORMATION TECHNOLOGY"/>
    <s v="MARATHON ASSET MANAGEMENT LLP"/>
    <n v="2.693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1.02023"/>
    <n v="0.431446"/>
    <n v="0.12723899999999999"/>
    <x v="2"/>
    <d v="2015-01-03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3267"/>
    <n v="693941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4768981.62"/>
    <s v="N"/>
    <x v="1"/>
    <s v="EURO CURRENCY"/>
    <n v="0"/>
    <n v="0"/>
    <n v="0"/>
    <n v="4768981.62"/>
    <n v="0"/>
    <n v="0"/>
    <n v="8202549.96"/>
    <n v="0"/>
    <n v="4768981.62"/>
    <n v="4768981.62"/>
    <n v="4768981.62"/>
    <n v="0"/>
    <n v="0"/>
    <n v="0"/>
    <n v="15.425547"/>
    <n v="0"/>
    <n v="598700079.92999995"/>
    <n v="4768981.62"/>
    <n v="0"/>
    <n v="8.9684489999999997"/>
    <n v="777639.43"/>
    <n v="0"/>
    <n v="3433568.34"/>
    <n v="2655928.91"/>
    <s v="CPI LN"/>
    <s v="CPI"/>
    <d v="2015-01-04T00:00:00"/>
    <m/>
    <m/>
    <s v="MATH"/>
    <s v="MAHH"/>
    <m/>
    <n v="0"/>
    <s v="I"/>
    <m/>
    <m/>
    <s v="GB"/>
    <s v="GB"/>
    <s v="UNITED KINGDOM"/>
    <x v="3"/>
    <m/>
    <s v="'B23K0M900"/>
    <s v="03/31/2015"/>
    <m/>
    <m/>
    <m/>
    <s v="SSA"/>
    <s v="Y"/>
    <m/>
    <s v="N"/>
    <s v="N"/>
    <x v="61"/>
    <s v="WM11"/>
    <s v="CPI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23K0M20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12842.56"/>
    <s v="GBP"/>
    <x v="3"/>
    <n v="0"/>
    <n v="0"/>
    <n v="0"/>
    <n v="4012842.56"/>
    <n v="0"/>
    <n v="0"/>
    <n v="5934341.1600000001"/>
    <n v="0"/>
    <n v="4012842.56"/>
    <n v="4012842.56"/>
    <n v="4012842.56"/>
    <n v="0"/>
    <n v="0"/>
    <n v="0"/>
    <n v="11.16"/>
    <n v="0"/>
    <n v="183172707.22999999"/>
    <n v="4012842.56"/>
    <n v="0"/>
    <n v="7.5464690000000001"/>
    <n v="1921498.6"/>
    <n v="1921498.6"/>
    <s v="L"/>
    <s v="'82"/>
    <s v="INDUSTRIALS"/>
    <s v="MARATHON ASSET MANAGEMENT LLP"/>
    <n v="11.1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2397520000000002"/>
    <n v="1.3700600000000001"/>
    <n v="8.0082E-2"/>
    <x v="2"/>
    <d v="2015-01-03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4004937"/>
    <n v="531751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4791049.87"/>
    <s v="N"/>
    <x v="1"/>
    <s v="EURO CURRENCY"/>
    <n v="0"/>
    <n v="0"/>
    <n v="0"/>
    <n v="4791049.87"/>
    <n v="0"/>
    <n v="0"/>
    <n v="10090903.439999999"/>
    <n v="0"/>
    <n v="4791049.87"/>
    <n v="4791049.87"/>
    <n v="4791049.87"/>
    <n v="0"/>
    <n v="0"/>
    <n v="0"/>
    <n v="80.168612999999993"/>
    <n v="0"/>
    <n v="598700079.92999995"/>
    <n v="4791049.87"/>
    <n v="0"/>
    <n v="38.063175000000001"/>
    <n v="853126.76"/>
    <n v="0"/>
    <n v="5299853.57"/>
    <n v="4446726.8099999996"/>
    <s v="RB/ LN"/>
    <s v="RB"/>
    <d v="2015-01-04T00:00:00"/>
    <m/>
    <m/>
    <s v="MATH"/>
    <s v="MAHH"/>
    <m/>
    <n v="0"/>
    <s v="I"/>
    <m/>
    <m/>
    <s v="GB"/>
    <s v="GB"/>
    <s v="UNITED KINGDOM"/>
    <x v="3"/>
    <m/>
    <s v="'B24CGK904"/>
    <s v="03/31/2015"/>
    <m/>
    <m/>
    <m/>
    <s v="SSA"/>
    <s v="Y"/>
    <m/>
    <s v="N"/>
    <s v="N"/>
    <x v="61"/>
    <s v="WM11"/>
    <s v="RB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24CGK7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083421.6"/>
    <s v="GBP"/>
    <x v="3"/>
    <n v="0"/>
    <n v="0"/>
    <n v="0"/>
    <n v="4083421.6"/>
    <n v="0"/>
    <n v="0"/>
    <n v="7300518"/>
    <n v="0"/>
    <n v="4083421.6"/>
    <n v="4083421.6"/>
    <n v="4083421.6"/>
    <n v="0"/>
    <n v="0"/>
    <n v="0"/>
    <n v="58"/>
    <n v="0"/>
    <n v="183172707.22999999"/>
    <n v="4083421.6"/>
    <n v="0"/>
    <n v="32.441322"/>
    <n v="3217096.4"/>
    <n v="3217096.4"/>
    <s v="L"/>
    <s v="'84"/>
    <s v="CONSUMER STAPLES"/>
    <s v="MARATHON ASSET MANAGEMENT LLP"/>
    <n v="58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3.9855930000000002"/>
    <n v="1.6854690000000001"/>
    <n v="1.7579999999999998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5970529"/>
    <n v="125871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1586594.81"/>
    <s v="N"/>
    <x v="1"/>
    <s v="EURO CURRENCY"/>
    <n v="0"/>
    <n v="0"/>
    <n v="0"/>
    <n v="1586594.81"/>
    <n v="0"/>
    <n v="0"/>
    <n v="3840586"/>
    <n v="0"/>
    <n v="1586594.81"/>
    <n v="1586594.81"/>
    <n v="1586594.81"/>
    <n v="0"/>
    <n v="0"/>
    <n v="0"/>
    <n v="13.34"/>
    <n v="0"/>
    <n v="598700079.92999995"/>
    <n v="1586594.81"/>
    <n v="0"/>
    <n v="5.510923"/>
    <n v="0"/>
    <n v="0"/>
    <n v="2253991.19"/>
    <n v="2253991.19"/>
    <s v="GET FP"/>
    <s v="GET"/>
    <d v="2015-01-04T00:00:00"/>
    <m/>
    <m/>
    <s v="MATH"/>
    <s v="MAHH"/>
    <m/>
    <n v="0"/>
    <s v="I"/>
    <m/>
    <m/>
    <s v="FR"/>
    <s v="FR"/>
    <s v="FRANCE"/>
    <x v="1"/>
    <m/>
    <s v="'B292JQ905"/>
    <s v="03/31/2015"/>
    <m/>
    <m/>
    <m/>
    <s v="SSA"/>
    <s v="Y"/>
    <m/>
    <s v="N"/>
    <s v="N"/>
    <x v="0"/>
    <s v="WM11"/>
    <s v="GET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533075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586594.81"/>
    <s v="EUR"/>
    <x v="1"/>
    <n v="0"/>
    <n v="0"/>
    <n v="0"/>
    <n v="1586594.81"/>
    <n v="0"/>
    <n v="0"/>
    <n v="3840586"/>
    <n v="0"/>
    <n v="1586594.81"/>
    <n v="1586594.81"/>
    <n v="1586594.81"/>
    <n v="0"/>
    <n v="0"/>
    <n v="0"/>
    <n v="13.34"/>
    <n v="0"/>
    <n v="214754599.84999999"/>
    <n v="1586594.81"/>
    <n v="0"/>
    <n v="5.510923"/>
    <n v="2253991.19"/>
    <n v="2253991.19"/>
    <s v="L"/>
    <s v="'82"/>
    <s v="INDUSTRIALS"/>
    <s v="MARATHON ASSET MANAGEMENT LLP"/>
    <n v="13.34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7883599999999999"/>
    <n v="0.64148700000000003"/>
    <n v="5.2345000000000003E-2"/>
    <x v="2"/>
    <d v="2015-01-03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287900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645941.83"/>
    <s v="N"/>
    <x v="1"/>
    <s v="EURO CURRENCY"/>
    <n v="0"/>
    <n v="0"/>
    <n v="0"/>
    <n v="2645941.83"/>
    <n v="0"/>
    <n v="0"/>
    <n v="6004707.21"/>
    <n v="0"/>
    <n v="2645941.83"/>
    <n v="2645941.83"/>
    <n v="2645941.83"/>
    <n v="0"/>
    <n v="0"/>
    <n v="0"/>
    <n v="16.0199"/>
    <n v="0"/>
    <n v="598700079.92999995"/>
    <n v="2645941.83"/>
    <n v="0"/>
    <n v="7.0590830000000002"/>
    <n v="425357.38"/>
    <n v="0"/>
    <n v="3358765.38"/>
    <n v="2933408"/>
    <s v="REL LN"/>
    <s v="REL"/>
    <d v="2015-01-04T00:00:00"/>
    <m/>
    <m/>
    <s v="MATH"/>
    <s v="MAHH"/>
    <m/>
    <n v="0"/>
    <s v="I"/>
    <m/>
    <m/>
    <s v="GB"/>
    <s v="GB"/>
    <s v="UNITED KINGDOM"/>
    <x v="3"/>
    <m/>
    <s v="'B2B0DG904"/>
    <s v="03/31/2015"/>
    <m/>
    <m/>
    <m/>
    <s v="SSA"/>
    <s v="Y"/>
    <m/>
    <s v="N"/>
    <s v="N"/>
    <x v="61"/>
    <s v="WM11"/>
    <s v="REL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2B0DG9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22008.69"/>
    <s v="GBP"/>
    <x v="3"/>
    <n v="0"/>
    <n v="0"/>
    <n v="0"/>
    <n v="2222008.69"/>
    <n v="0"/>
    <n v="0"/>
    <n v="4344256.5199999996"/>
    <n v="0"/>
    <n v="2222008.69"/>
    <n v="2222008.69"/>
    <n v="2222008.69"/>
    <n v="0"/>
    <n v="0"/>
    <n v="0"/>
    <n v="11.59"/>
    <n v="0"/>
    <n v="183172707.22999999"/>
    <n v="2222008.69"/>
    <n v="0"/>
    <n v="5.9280759999999999"/>
    <n v="2122247.83"/>
    <n v="2122247.83"/>
    <s v="L"/>
    <s v="'83"/>
    <s v="CONSUMER DISCRETIONARY"/>
    <s v="MARATHON ASSET MANAGEMENT LLP"/>
    <n v="11.5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3716719999999998"/>
    <n v="1.0029570000000001"/>
    <n v="3.3272000000000003E-2"/>
    <x v="2"/>
    <d v="2015-01-03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6554494"/>
    <n v="374828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3284138.72"/>
    <s v="N"/>
    <x v="1"/>
    <s v="EURO CURRENCY"/>
    <n v="0"/>
    <n v="0"/>
    <n v="0"/>
    <n v="3284138.72"/>
    <n v="0"/>
    <n v="0"/>
    <n v="9519768.1300000008"/>
    <n v="0"/>
    <n v="3284138.72"/>
    <n v="3284138.72"/>
    <n v="3284138.72"/>
    <n v="0"/>
    <n v="0"/>
    <n v="0"/>
    <n v="41.425057000000002"/>
    <n v="0"/>
    <n v="598700079.92999995"/>
    <n v="3284138.72"/>
    <n v="0"/>
    <n v="14.290856"/>
    <n v="541736.94999999995"/>
    <n v="0"/>
    <n v="6235629.4100000001"/>
    <n v="5693892.46"/>
    <s v="RMV LN"/>
    <s v="RMV"/>
    <d v="2015-01-04T00:00:00"/>
    <m/>
    <m/>
    <s v="MATH"/>
    <s v="MAHH"/>
    <m/>
    <n v="0"/>
    <s v="I"/>
    <m/>
    <m/>
    <s v="GB"/>
    <s v="GB"/>
    <s v="UNITED KINGDOM"/>
    <x v="3"/>
    <m/>
    <s v="'B2987V904"/>
    <s v="03/31/2015"/>
    <m/>
    <m/>
    <m/>
    <s v="SSA"/>
    <s v="Y"/>
    <m/>
    <s v="N"/>
    <s v="N"/>
    <x v="61"/>
    <s v="WM11"/>
    <s v="RMV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2987V8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767926.02"/>
    <s v="GBP"/>
    <x v="3"/>
    <n v="0"/>
    <n v="0"/>
    <n v="0"/>
    <n v="2767926.02"/>
    <n v="0"/>
    <n v="0"/>
    <n v="6887315.79"/>
    <n v="0"/>
    <n v="2767926.02"/>
    <n v="2767926.02"/>
    <n v="2767926.02"/>
    <n v="0"/>
    <n v="0"/>
    <n v="0"/>
    <n v="29.97"/>
    <n v="0"/>
    <n v="183172707.22999999"/>
    <n v="2767926.02"/>
    <n v="0"/>
    <n v="12.044568"/>
    <n v="4119389.77"/>
    <n v="4119389.77"/>
    <s v="L"/>
    <s v="'86"/>
    <s v="FINANCIALS"/>
    <s v="MARATHON ASSET MANAGEMENT LLP"/>
    <n v="29.97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7600120000000001"/>
    <n v="1.5900730000000001"/>
    <n v="0.237203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6882189"/>
    <n v="229807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1016563.1"/>
    <s v="N"/>
    <x v="1"/>
    <s v="EURO CURRENCY"/>
    <n v="0"/>
    <n v="0"/>
    <n v="0"/>
    <n v="1016563.1"/>
    <n v="0"/>
    <n v="0"/>
    <n v="2593205.4300000002"/>
    <n v="0"/>
    <n v="1016563.1"/>
    <n v="1016563.1"/>
    <n v="1016563.1"/>
    <n v="0"/>
    <n v="0"/>
    <n v="0"/>
    <n v="17.955005"/>
    <n v="0"/>
    <n v="598700079.92999995"/>
    <n v="1016563.1"/>
    <n v="0"/>
    <n v="7.0385460000000002"/>
    <n v="167948.55"/>
    <n v="0"/>
    <n v="1576642.33"/>
    <n v="1408693.78"/>
    <s v="SMWH LN"/>
    <s v="SMWH"/>
    <d v="2015-01-04T00:00:00"/>
    <m/>
    <m/>
    <s v="MATH"/>
    <s v="MAHH"/>
    <m/>
    <n v="0"/>
    <s v="I"/>
    <m/>
    <m/>
    <s v="GB"/>
    <s v="GB"/>
    <s v="UNITED KINGDOM"/>
    <x v="3"/>
    <m/>
    <s v="'B2PDGW903"/>
    <s v="03/31/2015"/>
    <m/>
    <m/>
    <m/>
    <s v="SSA"/>
    <s v="Y"/>
    <m/>
    <s v="N"/>
    <s v="N"/>
    <x v="61"/>
    <s v="WM11"/>
    <s v="SMWH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2PDGW1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856964.76"/>
    <s v="GBP"/>
    <x v="3"/>
    <n v="0"/>
    <n v="0"/>
    <n v="0"/>
    <n v="856964.76"/>
    <n v="0"/>
    <n v="0"/>
    <n v="1876119.72"/>
    <n v="0"/>
    <n v="856964.76"/>
    <n v="856964.76"/>
    <n v="856964.76"/>
    <n v="0"/>
    <n v="0"/>
    <n v="0"/>
    <n v="12.99"/>
    <n v="0"/>
    <n v="183172707.22999999"/>
    <n v="856964.76"/>
    <n v="0"/>
    <n v="5.9335079999999998"/>
    <n v="1019154.96"/>
    <n v="1019154.96"/>
    <s v="L"/>
    <s v="'83"/>
    <s v="CONSUMER DISCRETIONARY"/>
    <s v="MARATHON ASSET MANAGEMENT LLP"/>
    <n v="12.99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024235"/>
    <n v="0.433139"/>
    <n v="0.123332"/>
    <x v="2"/>
    <d v="2015-01-03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105013"/>
    <n v="144428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420554.25"/>
    <s v="N"/>
    <x v="1"/>
    <s v="EURO CURRENCY"/>
    <n v="0"/>
    <n v="0"/>
    <n v="0"/>
    <n v="420554.25"/>
    <n v="0"/>
    <n v="0"/>
    <n v="701120.79"/>
    <n v="0"/>
    <n v="420554.25"/>
    <n v="420554.25"/>
    <n v="420554.25"/>
    <n v="0"/>
    <n v="0"/>
    <n v="0"/>
    <n v="8.1689050000000005"/>
    <n v="0"/>
    <n v="598700079.92999995"/>
    <n v="420554.25"/>
    <n v="0"/>
    <n v="4.899966"/>
    <n v="60779.74"/>
    <n v="0"/>
    <n v="280566.53999999998"/>
    <n v="219786.8"/>
    <s v="NTG LN"/>
    <s v="NTG"/>
    <d v="2015-01-04T00:00:00"/>
    <m/>
    <m/>
    <s v="MATH"/>
    <s v="MAHH"/>
    <m/>
    <n v="0"/>
    <s v="I"/>
    <m/>
    <m/>
    <s v="GB"/>
    <s v="GB"/>
    <s v="UNITED KINGDOM"/>
    <x v="3"/>
    <m/>
    <s v="'B41H73900"/>
    <s v="03/31/2015"/>
    <m/>
    <m/>
    <m/>
    <s v="SSA"/>
    <s v="Y"/>
    <m/>
    <s v="N"/>
    <s v="N"/>
    <x v="61"/>
    <s v="WM11"/>
    <s v="NT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41H73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48233.19"/>
    <s v="GBP"/>
    <x v="3"/>
    <n v="0"/>
    <n v="0"/>
    <n v="0"/>
    <n v="348233.19"/>
    <n v="0"/>
    <n v="0"/>
    <n v="507243.48"/>
    <n v="0"/>
    <n v="348233.19"/>
    <n v="348233.19"/>
    <n v="348233.19"/>
    <n v="0"/>
    <n v="0"/>
    <n v="0"/>
    <n v="5.91"/>
    <n v="0"/>
    <n v="183172707.22999999"/>
    <n v="348233.19"/>
    <n v="0"/>
    <n v="4.0573379999999997"/>
    <n v="159010.29"/>
    <n v="159010.29"/>
    <s v="L"/>
    <s v="'82"/>
    <s v="INDUSTRIALS"/>
    <s v="MARATHON ASSET MANAGEMENT LLP"/>
    <n v="5.91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7692099999999997"/>
    <n v="0.117107"/>
    <n v="6.4420000000000005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85828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1723906.46"/>
    <s v="N"/>
    <x v="1"/>
    <s v="EURO CURRENCY"/>
    <n v="0"/>
    <n v="0"/>
    <n v="0"/>
    <n v="1723906.46"/>
    <n v="0"/>
    <n v="0"/>
    <n v="2428370.9500000002"/>
    <n v="0"/>
    <n v="1723906.46"/>
    <n v="1723906.46"/>
    <n v="1723906.46"/>
    <n v="0"/>
    <n v="0"/>
    <n v="0"/>
    <n v="0.84246200000000004"/>
    <n v="0"/>
    <n v="598700079.92999995"/>
    <n v="1723906.46"/>
    <n v="0"/>
    <n v="0.59806599999999999"/>
    <n v="257930.86"/>
    <n v="0"/>
    <n v="704464.49"/>
    <n v="446533.63"/>
    <s v="CWC LN"/>
    <s v="CWC"/>
    <d v="2015-01-04T00:00:00"/>
    <m/>
    <m/>
    <s v="MATH"/>
    <s v="MAHH"/>
    <m/>
    <n v="0"/>
    <s v="I"/>
    <m/>
    <m/>
    <s v="GB"/>
    <s v="GB"/>
    <s v="UNITED KINGDOM"/>
    <x v="3"/>
    <m/>
    <s v="'B5KKT9902"/>
    <s v="03/31/2015"/>
    <m/>
    <m/>
    <m/>
    <s v="SSA"/>
    <s v="Y"/>
    <m/>
    <s v="N"/>
    <s v="N"/>
    <x v="61"/>
    <s v="WM11"/>
    <s v="CWC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5KKT968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433810.08"/>
    <s v="GBP"/>
    <x v="3"/>
    <n v="0"/>
    <n v="0"/>
    <n v="0"/>
    <n v="1433810.08"/>
    <n v="0"/>
    <n v="0"/>
    <n v="1756866.07"/>
    <n v="0"/>
    <n v="1433810.08"/>
    <n v="1433810.08"/>
    <n v="1433810.08"/>
    <n v="0"/>
    <n v="0"/>
    <n v="0"/>
    <n v="0.60950000000000004"/>
    <n v="0"/>
    <n v="183172707.22999999"/>
    <n v="1433810.08"/>
    <n v="0"/>
    <n v="0.49742399999999998"/>
    <n v="323055.99"/>
    <n v="323055.99"/>
    <s v="L"/>
    <s v="'88"/>
    <s v="TELECOMMUNICATION SERVICES"/>
    <s v="MARATHON ASSET MANAGEMENT LLP"/>
    <n v="0.60950000000000004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95913099999999996"/>
    <n v="0.405607"/>
    <n v="6.6439999999999999E-2"/>
    <x v="2"/>
    <d v="2015-01-03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4338464743"/>
    <n v="2882471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960838.72"/>
    <s v="N"/>
    <x v="1"/>
    <s v="EURO CURRENCY"/>
    <n v="0"/>
    <n v="0"/>
    <n v="0"/>
    <n v="960005.02"/>
    <n v="0"/>
    <n v="0"/>
    <n v="1162930.56"/>
    <n v="0"/>
    <n v="960838.72"/>
    <n v="960005.02"/>
    <n v="960005.02"/>
    <n v="0"/>
    <n v="0"/>
    <n v="0"/>
    <n v="55.76"/>
    <n v="0"/>
    <n v="598700079.92999995"/>
    <n v="960005.02"/>
    <n v="0"/>
    <n v="46.030160000000002"/>
    <n v="0"/>
    <n v="0"/>
    <n v="202925.54"/>
    <n v="202925.54"/>
    <s v="BNR GR"/>
    <s v="BNR"/>
    <d v="2015-01-04T00:00:00"/>
    <m/>
    <m/>
    <s v="MATH"/>
    <s v="MAHH"/>
    <m/>
    <n v="0"/>
    <s v="I"/>
    <m/>
    <m/>
    <s v="DE"/>
    <s v="DE"/>
    <s v="GERMANY"/>
    <x v="1"/>
    <m/>
    <s v="'B4YVF5909"/>
    <s v="03/31/2015"/>
    <m/>
    <m/>
    <m/>
    <s v="SSA"/>
    <s v="Y"/>
    <m/>
    <s v="N"/>
    <s v="N"/>
    <x v="0"/>
    <s v="WM11"/>
    <s v="BNR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DAHH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960838.72"/>
    <s v="EUR"/>
    <x v="1"/>
    <n v="0"/>
    <n v="0"/>
    <n v="0"/>
    <n v="960005.02"/>
    <n v="0"/>
    <n v="0"/>
    <n v="1162930.56"/>
    <n v="0"/>
    <n v="960838.72"/>
    <n v="960005.02"/>
    <n v="960005.02"/>
    <n v="0"/>
    <n v="0"/>
    <n v="0"/>
    <n v="55.76"/>
    <n v="0"/>
    <n v="214754599.84999999"/>
    <n v="960005.02"/>
    <n v="0"/>
    <n v="46.030160000000002"/>
    <n v="202925.54"/>
    <n v="202925.54"/>
    <s v="L"/>
    <s v="'82"/>
    <s v="INDUSTRIALS"/>
    <s v="MARATHON ASSET MANAGEMENT LLP"/>
    <n v="55.76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541516"/>
    <n v="0.194243"/>
    <n v="1.3499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20856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1554881.94"/>
    <s v="N"/>
    <x v="1"/>
    <s v="EURO CURRENCY"/>
    <n v="0"/>
    <n v="0"/>
    <n v="0"/>
    <n v="1556668.08"/>
    <n v="0"/>
    <n v="0"/>
    <n v="2103608.15"/>
    <n v="0"/>
    <n v="1554881.94"/>
    <n v="1556668.08"/>
    <n v="1556668.08"/>
    <n v="0"/>
    <n v="0"/>
    <n v="0"/>
    <n v="10.988629"/>
    <n v="0"/>
    <n v="598700079.92999995"/>
    <n v="1556668.08"/>
    <n v="0"/>
    <n v="8.1315749999999998"/>
    <n v="150220.69"/>
    <n v="0"/>
    <n v="546940.06999999995"/>
    <n v="396719.38"/>
    <s v="INCH LN"/>
    <s v="INCH"/>
    <d v="2015-01-04T00:00:00"/>
    <m/>
    <m/>
    <s v="MATH"/>
    <s v="MAHH"/>
    <m/>
    <n v="0"/>
    <s v="I"/>
    <m/>
    <m/>
    <s v="GB"/>
    <s v="GB"/>
    <s v="UNITED KINGDOM"/>
    <x v="3"/>
    <m/>
    <s v="'B61TVQ901"/>
    <s v="03/31/2015"/>
    <m/>
    <m/>
    <m/>
    <s v="SSA"/>
    <s v="Y"/>
    <m/>
    <m/>
    <s v="N"/>
    <x v="61"/>
    <s v="WM11"/>
    <s v="INCH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61TVQ0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234100.92"/>
    <s v="GBP"/>
    <x v="3"/>
    <n v="0"/>
    <n v="0"/>
    <n v="0"/>
    <n v="1234891.6299999999"/>
    <n v="0"/>
    <n v="0"/>
    <n v="1521908.25"/>
    <n v="0"/>
    <n v="1234100.92"/>
    <n v="1234891.6299999999"/>
    <n v="1234891.6299999999"/>
    <n v="0"/>
    <n v="0"/>
    <n v="0"/>
    <n v="7.95"/>
    <n v="0"/>
    <n v="183172707.22999999"/>
    <n v="1234891.6299999999"/>
    <n v="0"/>
    <n v="6.4507099999999999"/>
    <n v="287016.62"/>
    <n v="287016.62"/>
    <s v="L"/>
    <s v="'83"/>
    <s v="CONSUMER DISCRETIONARY"/>
    <s v="MARATHON ASSET MANAGEMENT LLP"/>
    <n v="7.95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83086000000000004"/>
    <n v="0.35136299999999998"/>
    <n v="4.3095000000000001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4212956"/>
    <n v="191435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723566.01"/>
    <s v="N"/>
    <x v="1"/>
    <s v="EURO CURRENCY"/>
    <n v="0"/>
    <n v="0"/>
    <n v="0"/>
    <n v="723566.01"/>
    <n v="0"/>
    <n v="0"/>
    <n v="548246.99"/>
    <n v="0"/>
    <n v="723566.01"/>
    <n v="723566.01"/>
    <n v="723566.01"/>
    <n v="0"/>
    <n v="0"/>
    <n v="0"/>
    <n v="6.572444"/>
    <n v="0"/>
    <n v="598700079.92999995"/>
    <n v="723566.01"/>
    <n v="0"/>
    <n v="8.6741869999999999"/>
    <n v="124116.36"/>
    <n v="0"/>
    <n v="-175319.02"/>
    <n v="-299435.38"/>
    <s v="GVC LN"/>
    <s v="GVC"/>
    <d v="2015-01-04T00:00:00"/>
    <m/>
    <m/>
    <s v="MATH"/>
    <s v="MAHH"/>
    <m/>
    <n v="0"/>
    <s v="I"/>
    <m/>
    <m/>
    <s v="IM"/>
    <s v="GB"/>
    <s v="UNITED KINGDOM"/>
    <x v="3"/>
    <m/>
    <s v="'B5VQMV905"/>
    <s v="03/31/2015"/>
    <m/>
    <m/>
    <m/>
    <s v="SSA"/>
    <s v="Y"/>
    <m/>
    <m/>
    <s v="N"/>
    <x v="61"/>
    <s v="WM11"/>
    <s v="GVC"/>
    <m/>
    <s v="RL"/>
    <m/>
    <n v="430"/>
    <s v="'"/>
    <m/>
    <s v="'"/>
    <x v="61"/>
    <s v="Y"/>
    <s v="MATH"/>
    <s v="EQUITY"/>
    <s v="SSCSIL MARATHON-EURO EQUITY FD"/>
    <m/>
    <m/>
    <m/>
    <s v="EUR"/>
    <n v="0"/>
    <s v="IM"/>
    <s v="ISLE OF MAN"/>
    <n v="0"/>
    <s v="'41"/>
    <s v="COMMON STOCK"/>
    <s v="IM00B5VQMV65"/>
    <m/>
    <s v="IM"/>
    <s v="ISLE OF MAN"/>
    <m/>
    <s v="MATH"/>
    <m/>
    <n v="0"/>
    <n v="0"/>
    <n v="0"/>
    <m/>
    <m/>
    <m/>
    <m/>
    <n v="0"/>
    <n v="0"/>
    <n v="0"/>
    <m/>
    <m/>
    <n v="0"/>
    <n v="0"/>
    <n v="0"/>
    <n v="613277.14"/>
    <s v="GBP"/>
    <x v="3"/>
    <n v="0"/>
    <n v="0"/>
    <n v="0"/>
    <n v="613277.14"/>
    <n v="0"/>
    <n v="0"/>
    <n v="396643.08"/>
    <n v="0"/>
    <n v="613277.14"/>
    <n v="613277.14"/>
    <n v="613277.14"/>
    <n v="0"/>
    <n v="0"/>
    <n v="0"/>
    <n v="4.7549999999999999"/>
    <n v="0"/>
    <n v="183172707.22999999"/>
    <n v="613277.14"/>
    <n v="0"/>
    <n v="7.3520320000000003"/>
    <n v="-216634.06"/>
    <n v="-216634.06"/>
    <s v="L"/>
    <s v="'83"/>
    <s v="CONSUMER DISCRETIONARY"/>
    <s v="MARATHON ASSET MANAGEMENT LLP"/>
    <n v="4.754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1654000000000001"/>
    <n v="9.1573000000000002E-2"/>
    <n v="0.136131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83416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4229488.82"/>
    <s v="N"/>
    <x v="2"/>
    <s v="US DOLLAR"/>
    <n v="0"/>
    <n v="0"/>
    <n v="0"/>
    <n v="4229488.82"/>
    <n v="0"/>
    <n v="0"/>
    <n v="4134734.21"/>
    <n v="0"/>
    <n v="4229488.82"/>
    <n v="4229488.82"/>
    <n v="4229488.82"/>
    <n v="0"/>
    <n v="0"/>
    <n v="0"/>
    <n v="11.390452"/>
    <n v="0"/>
    <n v="1198221662.5799999"/>
    <n v="4229488.82"/>
    <n v="0"/>
    <n v="11.651484"/>
    <n v="-179293.47"/>
    <n v="0"/>
    <n v="-94754.61"/>
    <n v="84538.86"/>
    <s v="9506 JP"/>
    <n v="9506"/>
    <d v="2015-01-04T00:00:00"/>
    <m/>
    <m/>
    <s v="MATI"/>
    <s v="MAHH"/>
    <m/>
    <n v="0"/>
    <s v="I"/>
    <m/>
    <m/>
    <s v="JP"/>
    <s v="JP"/>
    <s v="JAPAN"/>
    <x v="0"/>
    <m/>
    <s v="'689526002"/>
    <s v="03/31/2015"/>
    <m/>
    <m/>
    <m/>
    <s v="SSA"/>
    <s v="Y"/>
    <m/>
    <s v="N"/>
    <s v="N"/>
    <x v="66"/>
    <s v="WM11"/>
    <n v="9506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05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85719677"/>
    <s v="JPY"/>
    <x v="0"/>
    <n v="0"/>
    <n v="0"/>
    <n v="0"/>
    <n v="485719677"/>
    <n v="0"/>
    <n v="0"/>
    <n v="495858000"/>
    <n v="0"/>
    <n v="485719677"/>
    <n v="485719677"/>
    <n v="485719677"/>
    <n v="0"/>
    <n v="0"/>
    <n v="0"/>
    <n v="1366"/>
    <n v="0"/>
    <n v="41369449832"/>
    <n v="485719677"/>
    <n v="0"/>
    <n v="1338.0707359999999"/>
    <n v="10138323"/>
    <n v="10138323"/>
    <s v="L"/>
    <s v="'89"/>
    <s v="UTILITIES"/>
    <s v="MARATHON ASSET MGT"/>
    <n v="1366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198609"/>
    <n v="0.34507300000000002"/>
    <n v="7.2183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3630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3075302.1"/>
    <s v="N"/>
    <x v="2"/>
    <s v="US DOLLAR"/>
    <n v="0"/>
    <n v="0"/>
    <n v="0"/>
    <n v="3168786.41"/>
    <n v="0"/>
    <n v="0"/>
    <n v="3589463.41"/>
    <n v="0"/>
    <n v="3075302.1"/>
    <n v="3168786.41"/>
    <n v="3168786.41"/>
    <n v="0"/>
    <n v="0"/>
    <n v="0"/>
    <n v="23.739837000000001"/>
    <n v="0"/>
    <n v="1198221662.5799999"/>
    <n v="3168786.41"/>
    <n v="0"/>
    <n v="20.957581999999999"/>
    <n v="-510160.11"/>
    <n v="0"/>
    <n v="420677"/>
    <n v="930837.11"/>
    <s v="5938 JP"/>
    <n v="5938"/>
    <d v="2015-01-04T00:00:00"/>
    <m/>
    <m/>
    <s v="MATI"/>
    <s v="MAHH"/>
    <m/>
    <n v="0"/>
    <s v="I"/>
    <m/>
    <m/>
    <s v="JP"/>
    <s v="JP"/>
    <s v="JAPAN"/>
    <x v="0"/>
    <m/>
    <s v="'690021001"/>
    <s v="03/31/2015"/>
    <m/>
    <m/>
    <m/>
    <s v="SSA"/>
    <s v="Y"/>
    <m/>
    <s v="N"/>
    <s v="N"/>
    <x v="66"/>
    <s v="WM11"/>
    <n v="5938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268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16174792"/>
    <s v="JPY"/>
    <x v="0"/>
    <n v="0"/>
    <n v="0"/>
    <n v="0"/>
    <n v="318835760"/>
    <n v="0"/>
    <n v="0"/>
    <n v="430466400"/>
    <n v="0"/>
    <n v="316174792"/>
    <n v="318835760"/>
    <n v="318835760"/>
    <n v="0"/>
    <n v="0"/>
    <n v="0"/>
    <n v="2847"/>
    <n v="0"/>
    <n v="41369449832"/>
    <n v="318835760"/>
    <n v="0"/>
    <n v="2108.7021159999999"/>
    <n v="111630640"/>
    <n v="111630640"/>
    <s v="L"/>
    <s v="'82"/>
    <s v="INDUSTRIALS"/>
    <s v="MARATHON ASSET MGT"/>
    <n v="2847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1.0405420000000001"/>
    <n v="0.299566"/>
    <n v="4.8298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1512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4265708.32"/>
    <s v="N"/>
    <x v="2"/>
    <s v="US DOLLAR"/>
    <n v="0"/>
    <n v="0"/>
    <n v="0"/>
    <n v="4203201.53"/>
    <n v="0"/>
    <n v="0"/>
    <n v="4542926"/>
    <n v="0"/>
    <n v="4265708.32"/>
    <n v="4203201.53"/>
    <n v="4203201.53"/>
    <n v="0"/>
    <n v="0"/>
    <n v="0"/>
    <n v="14.692515999999999"/>
    <n v="0"/>
    <n v="1198221662.5799999"/>
    <n v="4203201.53"/>
    <n v="0"/>
    <n v="13.593795"/>
    <n v="-634514.1"/>
    <n v="0"/>
    <n v="339724.47"/>
    <n v="974238.57"/>
    <s v="5901 JP"/>
    <n v="5901"/>
    <d v="2015-01-04T00:00:00"/>
    <m/>
    <m/>
    <s v="MATI"/>
    <s v="MAHH"/>
    <m/>
    <n v="0"/>
    <s v="I"/>
    <m/>
    <m/>
    <s v="JP"/>
    <s v="JP"/>
    <s v="JAPAN"/>
    <x v="0"/>
    <m/>
    <s v="'690026000"/>
    <s v="03/31/2015"/>
    <m/>
    <m/>
    <m/>
    <s v="SSA"/>
    <s v="Y"/>
    <m/>
    <s v="N"/>
    <s v="N"/>
    <x v="66"/>
    <s v="WM11"/>
    <n v="590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134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39002546"/>
    <s v="JPY"/>
    <x v="0"/>
    <n v="0"/>
    <n v="0"/>
    <n v="0"/>
    <n v="427974840"/>
    <n v="0"/>
    <n v="0"/>
    <n v="544810400"/>
    <n v="0"/>
    <n v="439002546"/>
    <n v="427974840"/>
    <n v="427974840"/>
    <n v="0"/>
    <n v="0"/>
    <n v="0"/>
    <n v="1762"/>
    <n v="0"/>
    <n v="41369449832"/>
    <n v="427974840"/>
    <n v="0"/>
    <n v="1384.1359640000001"/>
    <n v="116835560"/>
    <n v="116835560"/>
    <s v="L"/>
    <s v="'81"/>
    <s v="MATERIALS"/>
    <s v="MARATHON ASSET MGT"/>
    <n v="1762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3169390000000001"/>
    <n v="0.379139"/>
    <n v="0.14198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3092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10926886.640000001"/>
    <s v="N"/>
    <x v="2"/>
    <s v="US DOLLAR"/>
    <n v="0"/>
    <n v="0"/>
    <n v="0"/>
    <n v="11040621.619999999"/>
    <n v="0"/>
    <n v="0"/>
    <n v="15720964.77"/>
    <n v="0"/>
    <n v="10926886.640000001"/>
    <n v="11040621.619999999"/>
    <n v="11040621.619999999"/>
    <n v="0"/>
    <n v="0"/>
    <n v="0"/>
    <n v="69.902022000000002"/>
    <n v="0"/>
    <n v="1198221662.5799999"/>
    <n v="11040621.619999999"/>
    <n v="0"/>
    <n v="49.091248"/>
    <n v="-1959815.48"/>
    <n v="0"/>
    <n v="4680343.1500000004"/>
    <n v="6640158.6299999999"/>
    <s v="7203 JP"/>
    <n v="7203"/>
    <d v="2015-01-04T00:00:00"/>
    <m/>
    <m/>
    <s v="MATI"/>
    <s v="MAHH"/>
    <m/>
    <n v="0"/>
    <s v="I"/>
    <m/>
    <m/>
    <s v="JP"/>
    <s v="JP"/>
    <s v="JAPAN"/>
    <x v="0"/>
    <m/>
    <s v="'690064001"/>
    <s v="03/31/2015"/>
    <m/>
    <m/>
    <m/>
    <s v="SSA"/>
    <s v="Y"/>
    <m/>
    <s v="N"/>
    <s v="N"/>
    <x v="66"/>
    <s v="WM11"/>
    <n v="7203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33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089845181"/>
    <s v="JPY"/>
    <x v="0"/>
    <n v="0"/>
    <n v="0"/>
    <n v="0"/>
    <n v="1089015676"/>
    <n v="0"/>
    <n v="0"/>
    <n v="1885336700"/>
    <n v="0"/>
    <n v="1089845181"/>
    <n v="1089015676"/>
    <n v="1089015676"/>
    <n v="0"/>
    <n v="0"/>
    <n v="0"/>
    <n v="8383"/>
    <n v="0"/>
    <n v="41369449832"/>
    <n v="1089015676"/>
    <n v="0"/>
    <n v="4842.2217700000001"/>
    <n v="796321024"/>
    <n v="796321024"/>
    <s v="L"/>
    <s v="'83"/>
    <s v="CONSUMER DISCRETIONARY"/>
    <s v="MARATHON ASSET MGT"/>
    <n v="838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5573160000000001"/>
    <n v="1.312025"/>
    <n v="6.5799999999999999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2249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472823.73"/>
    <s v="N"/>
    <x v="2"/>
    <s v="US DOLLAR"/>
    <n v="0"/>
    <n v="0"/>
    <n v="0"/>
    <n v="472823.73"/>
    <n v="0"/>
    <n v="0"/>
    <n v="486257.93"/>
    <n v="0"/>
    <n v="472823.73"/>
    <n v="472823.73"/>
    <n v="472823.73"/>
    <n v="0"/>
    <n v="0"/>
    <n v="0"/>
    <n v="16.767515"/>
    <n v="0"/>
    <n v="1198221662.5799999"/>
    <n v="472823.73"/>
    <n v="0"/>
    <n v="16.304266999999999"/>
    <n v="6131.38"/>
    <n v="0"/>
    <n v="13434.2"/>
    <n v="7302.82"/>
    <s v="UOB SP"/>
    <s v="UOB"/>
    <d v="2015-01-04T00:00:00"/>
    <m/>
    <m/>
    <s v="MATI"/>
    <s v="MAHH"/>
    <m/>
    <n v="0"/>
    <s v="I"/>
    <m/>
    <m/>
    <s v="SG"/>
    <s v="SG"/>
    <s v="SINGAPORE"/>
    <x v="15"/>
    <m/>
    <s v="'691678007"/>
    <s v="03/31/2015"/>
    <m/>
    <m/>
    <m/>
    <s v="SSA"/>
    <s v="Y"/>
    <m/>
    <s v="N"/>
    <s v="N"/>
    <x v="86"/>
    <s v="WM11"/>
    <s v="U11"/>
    <m/>
    <s v="RL"/>
    <m/>
    <n v="430"/>
    <s v="'"/>
    <m/>
    <s v="'"/>
    <x v="86"/>
    <s v="Y"/>
    <s v="MATI"/>
    <s v="EQUITY"/>
    <s v="SSCSIL MARATHON INTERNAT EQ"/>
    <m/>
    <m/>
    <m/>
    <s v="SGD"/>
    <n v="0"/>
    <s v="SG"/>
    <s v="SINGAPORE"/>
    <n v="0"/>
    <s v="'41"/>
    <s v="COMMON STOCK"/>
    <s v="SG1M31001969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656982.72"/>
    <s v="SGD"/>
    <x v="15"/>
    <n v="0"/>
    <n v="0"/>
    <n v="0"/>
    <n v="656982.72"/>
    <n v="0"/>
    <n v="0"/>
    <n v="667000"/>
    <n v="0"/>
    <n v="656982.72"/>
    <n v="656982.72"/>
    <n v="656982.72"/>
    <n v="0"/>
    <n v="0"/>
    <n v="0"/>
    <n v="23"/>
    <n v="0"/>
    <n v="5190884.5999999996"/>
    <n v="656982.72"/>
    <n v="0"/>
    <n v="22.654577"/>
    <n v="10017.280000000001"/>
    <n v="10017.280000000001"/>
    <s v="L"/>
    <s v="'86"/>
    <s v="FINANCIALS"/>
    <s v="MARATHON ASSET MGT"/>
    <n v="23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12.849448000000001"/>
    <n v="4.0582E-2"/>
    <n v="1.8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UNITED OVERSEAS BANK LTD COMMON STOCK NPV"/>
    <s v="UNITED OVERSEAS BANK LTD"/>
    <s v="'6916781"/>
    <n v="1602162667"/>
    <n v="29000"/>
    <m/>
    <s v="SG"/>
    <s v="SINGAPORE"/>
    <s v="U11"/>
    <s v="U11"/>
    <s v="SG"/>
    <s v="SINGAPORE"/>
    <s v="SGD"/>
    <s v="SINGAPORE DOLLAR"/>
    <m/>
    <m/>
    <m/>
    <m/>
    <m/>
    <m/>
    <m/>
    <s v="'"/>
    <n v="878618"/>
  </r>
  <r>
    <m/>
    <m/>
    <s v="N"/>
    <s v="EQUITY"/>
    <s v="S"/>
    <n v="0"/>
    <n v="0"/>
    <n v="0"/>
    <n v="1843322.65"/>
    <s v="N"/>
    <x v="2"/>
    <s v="US DOLLAR"/>
    <n v="0"/>
    <n v="0"/>
    <n v="0"/>
    <n v="1602071.48"/>
    <n v="0"/>
    <n v="0"/>
    <n v="1714331.22"/>
    <n v="0"/>
    <n v="1843322.65"/>
    <n v="1602071.48"/>
    <n v="1602071.48"/>
    <n v="0"/>
    <n v="0"/>
    <n v="0"/>
    <n v="1.22614"/>
    <n v="0"/>
    <n v="1198221662.5799999"/>
    <n v="1602071.48"/>
    <n v="0"/>
    <n v="1.145848"/>
    <n v="-194441.58"/>
    <n v="0"/>
    <n v="112259.74"/>
    <n v="306701.32"/>
    <s v="AWC AU"/>
    <s v="AWC"/>
    <d v="2015-01-04T00:00:00"/>
    <m/>
    <m/>
    <s v="MATI"/>
    <s v="MAHH"/>
    <m/>
    <n v="0"/>
    <s v="I"/>
    <m/>
    <m/>
    <s v="AU"/>
    <s v="AU"/>
    <s v="AUSTRALIA"/>
    <x v="14"/>
    <m/>
    <s v="'695498006"/>
    <s v="03/31/2015"/>
    <m/>
    <m/>
    <m/>
    <s v="SSA"/>
    <s v="Y"/>
    <m/>
    <s v="N"/>
    <s v="N"/>
    <x v="81"/>
    <s v="WM11"/>
    <s v="AWC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AWC3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070898.4"/>
    <s v="AUD"/>
    <x v="14"/>
    <n v="0"/>
    <n v="0"/>
    <n v="0"/>
    <n v="1842567.84"/>
    <n v="0"/>
    <n v="0"/>
    <n v="2244035.5699999998"/>
    <n v="0"/>
    <n v="2070898.4"/>
    <n v="1842567.84"/>
    <n v="1842567.84"/>
    <n v="0"/>
    <n v="0"/>
    <n v="0"/>
    <n v="1.605"/>
    <n v="0"/>
    <n v="21958541.420000002"/>
    <n v="1842567.84"/>
    <n v="0"/>
    <n v="1.3178589999999999"/>
    <n v="401467.73"/>
    <n v="401467.73"/>
    <s v="L"/>
    <s v="'81"/>
    <s v="MATERIALS"/>
    <s v="MARATHON ASSET MGT"/>
    <n v="1.60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10.21942"/>
    <n v="0.14307300000000001"/>
    <n v="4.9822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1398153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1381565.32"/>
    <s v="N"/>
    <x v="2"/>
    <s v="US DOLLAR"/>
    <n v="0"/>
    <n v="0"/>
    <n v="0"/>
    <n v="1509662.83"/>
    <n v="0"/>
    <n v="0"/>
    <n v="1297819.08"/>
    <n v="0"/>
    <n v="1381565.32"/>
    <n v="1509662.83"/>
    <n v="1509662.83"/>
    <n v="0"/>
    <n v="0"/>
    <n v="0"/>
    <n v="6.493576"/>
    <n v="0"/>
    <n v="1198221662.5799999"/>
    <n v="1509662.83"/>
    <n v="0"/>
    <n v="7.5535259999999997"/>
    <n v="-226902.88"/>
    <n v="0"/>
    <n v="-211843.75"/>
    <n v="15059.13"/>
    <s v="ILU AU"/>
    <s v="ILU"/>
    <d v="2015-01-04T00:00:00"/>
    <m/>
    <m/>
    <s v="MATI"/>
    <s v="MAHH"/>
    <m/>
    <n v="0"/>
    <s v="I"/>
    <m/>
    <m/>
    <s v="AU"/>
    <s v="AU"/>
    <s v="AUSTRALIA"/>
    <x v="14"/>
    <m/>
    <s v="'695757005"/>
    <s v="03/31/2015"/>
    <m/>
    <m/>
    <m/>
    <s v="SSA"/>
    <s v="Y"/>
    <m/>
    <s v="N"/>
    <s v="N"/>
    <x v="81"/>
    <s v="WM11"/>
    <s v="ILU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ILU1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533921.58"/>
    <s v="AUD"/>
    <x v="14"/>
    <n v="0"/>
    <n v="0"/>
    <n v="0"/>
    <n v="1679114.81"/>
    <n v="0"/>
    <n v="0"/>
    <n v="1698827"/>
    <n v="0"/>
    <n v="1533921.58"/>
    <n v="1679114.81"/>
    <n v="1679114.81"/>
    <n v="0"/>
    <n v="0"/>
    <n v="0"/>
    <n v="8.5"/>
    <n v="0"/>
    <n v="21958541.420000002"/>
    <n v="1679114.81"/>
    <n v="0"/>
    <n v="8.4013709999999993"/>
    <n v="19712.189999999999"/>
    <n v="19712.189999999999"/>
    <s v="L"/>
    <s v="'81"/>
    <s v="MATERIALS"/>
    <s v="MARATHON ASSET MGT"/>
    <n v="8.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7.7365199999999996"/>
    <n v="0.10831200000000001"/>
    <n v="4.7733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1360"/>
    <n v="199862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1394810.95"/>
    <s v="N"/>
    <x v="1"/>
    <s v="EURO CURRENCY"/>
    <n v="0"/>
    <n v="0"/>
    <n v="0"/>
    <n v="1394570.95"/>
    <n v="0"/>
    <n v="0"/>
    <n v="2022919.2"/>
    <n v="0"/>
    <n v="1394810.95"/>
    <n v="1394570.95"/>
    <n v="1394570.95"/>
    <n v="0"/>
    <n v="0"/>
    <n v="0"/>
    <n v="58.84"/>
    <n v="0"/>
    <n v="598700079.92999995"/>
    <n v="1394570.95"/>
    <n v="0"/>
    <n v="40.563437"/>
    <n v="0"/>
    <n v="0"/>
    <n v="628348.25"/>
    <n v="628348.25"/>
    <s v="SY1 GR"/>
    <s v="SY1"/>
    <d v="2015-01-04T00:00:00"/>
    <m/>
    <m/>
    <s v="MATH"/>
    <s v="MAHH"/>
    <m/>
    <n v="0"/>
    <s v="I"/>
    <m/>
    <m/>
    <s v="DE"/>
    <s v="DE"/>
    <s v="GERMANY"/>
    <x v="1"/>
    <m/>
    <s v="'B1JB4K905"/>
    <s v="03/31/2015"/>
    <m/>
    <m/>
    <m/>
    <s v="SSA"/>
    <s v="Y"/>
    <m/>
    <s v="N"/>
    <s v="N"/>
    <x v="0"/>
    <s v="WM11"/>
    <s v="SY1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SYM9999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394810.95"/>
    <s v="EUR"/>
    <x v="1"/>
    <n v="0"/>
    <n v="0"/>
    <n v="0"/>
    <n v="1394570.95"/>
    <n v="0"/>
    <n v="0"/>
    <n v="2022919.2"/>
    <n v="0"/>
    <n v="1394810.95"/>
    <n v="1394570.95"/>
    <n v="1394570.95"/>
    <n v="0"/>
    <n v="0"/>
    <n v="0"/>
    <n v="58.84"/>
    <n v="0"/>
    <n v="214754599.84999999"/>
    <n v="1394570.95"/>
    <n v="0"/>
    <n v="40.563437"/>
    <n v="628348.25"/>
    <n v="628348.25"/>
    <s v="L"/>
    <s v="'81"/>
    <s v="MATERIALS"/>
    <s v="MARATHON ASSET MANAGEMENT LLP"/>
    <n v="58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4196800000000003"/>
    <n v="0.33788499999999999"/>
    <n v="2.6484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3438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789020.52"/>
    <s v="N"/>
    <x v="2"/>
    <s v="US DOLLAR"/>
    <n v="0"/>
    <n v="0"/>
    <n v="0"/>
    <n v="785205.62"/>
    <n v="0"/>
    <n v="0"/>
    <n v="458481.27"/>
    <n v="0"/>
    <n v="789020.52"/>
    <n v="785205.62"/>
    <n v="785205.62"/>
    <n v="0"/>
    <n v="0"/>
    <n v="0"/>
    <n v="5.4546039999999998"/>
    <n v="0"/>
    <n v="1198221662.5799999"/>
    <n v="785205.62"/>
    <n v="0"/>
    <n v="9.3416809999999995"/>
    <n v="-127808.5"/>
    <n v="0"/>
    <n v="-326724.34999999998"/>
    <n v="-198915.85"/>
    <s v="STO AU"/>
    <s v="STO"/>
    <d v="2015-01-04T00:00:00"/>
    <m/>
    <m/>
    <s v="MATI"/>
    <s v="MAHH"/>
    <m/>
    <n v="0"/>
    <s v="I"/>
    <m/>
    <m/>
    <s v="AU"/>
    <s v="AU"/>
    <s v="AUSTRALIA"/>
    <x v="14"/>
    <m/>
    <s v="'677670002"/>
    <s v="03/31/2015"/>
    <m/>
    <m/>
    <m/>
    <s v="SSA"/>
    <s v="Y"/>
    <m/>
    <s v="N"/>
    <s v="N"/>
    <x v="81"/>
    <s v="WM11"/>
    <s v="STO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STO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899157.4"/>
    <s v="AUD"/>
    <x v="14"/>
    <n v="0"/>
    <n v="0"/>
    <n v="0"/>
    <n v="860523.62"/>
    <n v="0"/>
    <n v="0"/>
    <n v="600145.56000000006"/>
    <n v="0"/>
    <n v="899157.4"/>
    <n v="860523.62"/>
    <n v="860523.62"/>
    <n v="0"/>
    <n v="0"/>
    <n v="0"/>
    <n v="7.14"/>
    <n v="0"/>
    <n v="21958541.420000002"/>
    <n v="860523.62"/>
    <n v="0"/>
    <n v="10.237747000000001"/>
    <n v="-260378.06"/>
    <n v="-260378.06"/>
    <s v="L"/>
    <s v="'80"/>
    <s v="ENERGY"/>
    <s v="MARATHON ASSET MGT"/>
    <n v="7.14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2.733085"/>
    <n v="3.8262999999999998E-2"/>
    <n v="8.3759999999999998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1003528484"/>
    <n v="84054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194524.87"/>
    <s v="N"/>
    <x v="2"/>
    <s v="US DOLLAR"/>
    <n v="0"/>
    <n v="0"/>
    <n v="0"/>
    <n v="0"/>
    <n v="0"/>
    <n v="0"/>
    <n v="144949.17000000001"/>
    <n v="0"/>
    <n v="194524.87"/>
    <n v="0"/>
    <n v="0"/>
    <n v="0"/>
    <n v="0"/>
    <n v="0"/>
    <n v="2.603815"/>
    <n v="0"/>
    <n v="19623931.399999999"/>
    <n v="0"/>
    <n v="0"/>
    <n v="0"/>
    <n v="0"/>
    <n v="0"/>
    <n v="144949.17000000001"/>
    <n v="144949.17000000001"/>
    <m/>
    <m/>
    <d v="2015-01-04T00:00:00"/>
    <m/>
    <m/>
    <s v="MARQ"/>
    <s v="MAHH"/>
    <m/>
    <n v="0"/>
    <s v="I"/>
    <m/>
    <m/>
    <s v="GB"/>
    <s v="GB"/>
    <s v="UNITED KINGDOM"/>
    <x v="13"/>
    <m/>
    <s v="'BBX4WWII7"/>
    <s v="03/31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0950661438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194524.87"/>
    <s v="USD"/>
    <x v="13"/>
    <n v="0"/>
    <n v="0"/>
    <n v="0"/>
    <n v="0"/>
    <n v="0"/>
    <n v="0"/>
    <n v="144949.17000000001"/>
    <n v="0"/>
    <n v="194524.87"/>
    <n v="0"/>
    <n v="0"/>
    <n v="0"/>
    <n v="0"/>
    <n v="0"/>
    <n v="2.603815"/>
    <n v="0"/>
    <n v="3452456.67"/>
    <n v="0"/>
    <n v="0"/>
    <n v="0"/>
    <n v="144949.17000000001"/>
    <n v="144949.17000000001"/>
    <s v="L"/>
    <s v="'YK"/>
    <s v="YANKEE"/>
    <s v="MARATHON ASSET MANAGEMENT LIMITED"/>
    <n v="2.603815"/>
    <s v="USD"/>
    <s v="DERM667RD"/>
    <s v="C"/>
    <m/>
    <s v="OY"/>
    <s v="OTHER YANKEE"/>
    <s v="C"/>
    <m/>
    <n v="0"/>
    <n v="0"/>
    <n v="0"/>
    <n v="0"/>
    <n v="0"/>
    <m/>
    <m/>
    <s v="SUM"/>
    <s v="USD"/>
    <m/>
    <n v="0"/>
    <n v="4.1984360000000001"/>
    <n v="0.73863500000000004"/>
    <n v="5.0101699999999996"/>
    <x v="2"/>
    <d v="2015-01-03T00:00:00"/>
    <m/>
    <m/>
    <m/>
    <m/>
    <m/>
    <m/>
    <m/>
    <m/>
    <m/>
    <m/>
    <m/>
    <m/>
    <m/>
    <m/>
    <m/>
    <m/>
    <m/>
    <s v="S"/>
    <s v="06/16 FIXED 0"/>
    <s v="06/16 FIXED 0"/>
    <s v="HSBC BANK PLC 06/16 FIXED 0"/>
    <s v="HSBC BANK PLC"/>
    <s v="'BBX4WW1"/>
    <n v="1111100"/>
    <n v="55668"/>
    <m/>
    <s v="GB"/>
    <s v="UNITED KINGDOM"/>
    <m/>
    <m/>
    <s v="GB"/>
    <s v="UNITED KINGDOM"/>
    <s v="USD"/>
    <s v="US DOLLAR"/>
    <m/>
    <m/>
    <m/>
    <m/>
    <m/>
    <m/>
    <m/>
    <s v="'021910074"/>
    <m/>
  </r>
  <r>
    <m/>
    <m/>
    <s v="N"/>
    <s v="EQUITY"/>
    <s v="S"/>
    <n v="0"/>
    <n v="0"/>
    <n v="0"/>
    <n v="6273436.1900000004"/>
    <s v="N"/>
    <x v="2"/>
    <s v="US DOLLAR"/>
    <n v="0"/>
    <n v="0"/>
    <n v="0"/>
    <n v="6536600.0099999998"/>
    <n v="0"/>
    <n v="0"/>
    <n v="10070323.949999999"/>
    <n v="0"/>
    <n v="6273436.1900000004"/>
    <n v="6273436.1900000004"/>
    <n v="6536600.0099999998"/>
    <n v="0"/>
    <n v="0"/>
    <n v="0"/>
    <n v="35.659787000000001"/>
    <n v="0"/>
    <n v="1651140503.6400001"/>
    <n v="6273436.1900000004"/>
    <n v="0"/>
    <n v="22.214717"/>
    <n v="-1202336.1399999999"/>
    <n v="0"/>
    <n v="3796887.76"/>
    <n v="4999223.9000000004"/>
    <s v="4901 JP"/>
    <n v="4901"/>
    <d v="2015-01-04T00:00:00"/>
    <m/>
    <m/>
    <s v="MATF"/>
    <s v="MAHH"/>
    <m/>
    <n v="0"/>
    <s v="A"/>
    <m/>
    <m/>
    <s v="JP"/>
    <s v="JP"/>
    <s v="JAPAN"/>
    <x v="0"/>
    <m/>
    <s v="'635652001"/>
    <s v="03/31/2015"/>
    <m/>
    <m/>
    <m/>
    <s v="SSA"/>
    <s v="Y"/>
    <m/>
    <s v="N"/>
    <s v="N"/>
    <x v="66"/>
    <s v="WM11"/>
    <n v="490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140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08151674"/>
    <s v="JPY"/>
    <x v="0"/>
    <n v="0"/>
    <n v="0"/>
    <n v="0"/>
    <n v="656539229"/>
    <n v="0"/>
    <n v="0"/>
    <n v="1207683600"/>
    <n v="0"/>
    <n v="608151674"/>
    <n v="608151674"/>
    <n v="656539229"/>
    <n v="0"/>
    <n v="0"/>
    <n v="0"/>
    <n v="4276.5"/>
    <n v="0"/>
    <n v="32070136454"/>
    <n v="608151674"/>
    <n v="0"/>
    <n v="2153.5115930000002"/>
    <n v="599531926"/>
    <n v="599531926"/>
    <s v="L"/>
    <s v="'87"/>
    <s v="INFORMATION TECHNOLOGY"/>
    <s v="JAMES PETTY"/>
    <n v="4276.5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7657579999999999"/>
    <n v="0.60990100000000003"/>
    <n v="5.487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FILM HOLDINGS CORP COMMON STOCK"/>
    <s v="FUJIFILM HOLDINGS CORP"/>
    <s v="'6356525"/>
    <n v="514625728"/>
    <n v="282400"/>
    <m/>
    <s v="JP"/>
    <s v="JAPAN"/>
    <n v="4901"/>
    <n v="4901"/>
    <s v="JP"/>
    <s v="JAPAN"/>
    <s v="JPY"/>
    <s v="JAPANESE YEN"/>
    <m/>
    <m/>
    <m/>
    <m/>
    <m/>
    <m/>
    <m/>
    <s v="'"/>
    <n v="854607"/>
  </r>
  <r>
    <m/>
    <m/>
    <s v="N"/>
    <s v="EQUITY"/>
    <s v="S"/>
    <n v="0"/>
    <n v="0"/>
    <n v="0"/>
    <n v="5085208.9000000004"/>
    <s v="N"/>
    <x v="2"/>
    <s v="US DOLLAR"/>
    <n v="0"/>
    <n v="0"/>
    <n v="0"/>
    <n v="5278934.6100000003"/>
    <n v="0"/>
    <n v="0"/>
    <n v="6838899.3099999996"/>
    <n v="0"/>
    <n v="5085208.9000000004"/>
    <n v="5278934.6100000003"/>
    <n v="5278934.6100000003"/>
    <n v="0"/>
    <n v="0"/>
    <n v="0"/>
    <n v="66.916822999999994"/>
    <n v="0"/>
    <n v="1198221662.5799999"/>
    <n v="5278934.6100000003"/>
    <n v="0"/>
    <n v="51.652980999999997"/>
    <n v="-960331.59"/>
    <n v="0"/>
    <n v="1559964.7"/>
    <n v="2520296.29"/>
    <s v="9735 JP"/>
    <n v="9735"/>
    <d v="2015-01-04T00:00:00"/>
    <m/>
    <m/>
    <s v="MATI"/>
    <s v="MAHH"/>
    <m/>
    <n v="0"/>
    <s v="I"/>
    <m/>
    <m/>
    <s v="JP"/>
    <s v="JP"/>
    <s v="JAPAN"/>
    <x v="0"/>
    <m/>
    <s v="'679159004"/>
    <s v="03/31/2015"/>
    <m/>
    <m/>
    <m/>
    <s v="SSA"/>
    <s v="Y"/>
    <m/>
    <s v="N"/>
    <s v="N"/>
    <x v="66"/>
    <s v="WM11"/>
    <n v="9735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218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09055776"/>
    <s v="JPY"/>
    <x v="0"/>
    <n v="0"/>
    <n v="0"/>
    <n v="0"/>
    <n v="517908468"/>
    <n v="0"/>
    <n v="0"/>
    <n v="820155000"/>
    <n v="0"/>
    <n v="509055776"/>
    <n v="517908468"/>
    <n v="517908468"/>
    <n v="0"/>
    <n v="0"/>
    <n v="0"/>
    <n v="8025"/>
    <n v="0"/>
    <n v="41369449832"/>
    <n v="517908468"/>
    <n v="0"/>
    <n v="5067.5975340000005"/>
    <n v="302246532"/>
    <n v="302246532"/>
    <s v="L"/>
    <s v="'82"/>
    <s v="INDUSTRIALS"/>
    <s v="MARATHON ASSET MGT"/>
    <n v="8025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1.9825140000000001"/>
    <n v="0.57075399999999998"/>
    <n v="4.380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1022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377206.28"/>
    <s v="N"/>
    <x v="2"/>
    <s v="US DOLLAR"/>
    <n v="0"/>
    <n v="0"/>
    <n v="0"/>
    <n v="376155.37"/>
    <n v="0"/>
    <n v="0"/>
    <n v="315640.19"/>
    <n v="0"/>
    <n v="377206.28"/>
    <n v="376155.37"/>
    <n v="376155.37"/>
    <n v="0"/>
    <n v="0"/>
    <n v="0"/>
    <n v="9.6434630000000006"/>
    <n v="0"/>
    <n v="19623931.399999999"/>
    <n v="376155.37"/>
    <n v="0"/>
    <n v="11.492327"/>
    <n v="0"/>
    <n v="0"/>
    <n v="-60515.18"/>
    <n v="-60515.18"/>
    <m/>
    <m/>
    <d v="2015-01-04T00:00:00"/>
    <m/>
    <m/>
    <s v="MARQ"/>
    <s v="MAHH"/>
    <m/>
    <n v="0"/>
    <s v="I"/>
    <m/>
    <m/>
    <s v="GB"/>
    <s v="GB"/>
    <s v="UNITED KINGDOM"/>
    <x v="13"/>
    <m/>
    <s v="'BL3DRB909"/>
    <s v="03/31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53203532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377206.28"/>
    <s v="USD"/>
    <x v="13"/>
    <n v="0"/>
    <n v="0"/>
    <n v="0"/>
    <n v="376155.37"/>
    <n v="0"/>
    <n v="0"/>
    <n v="315640.19"/>
    <n v="0"/>
    <n v="377206.28"/>
    <n v="376155.37"/>
    <n v="376155.37"/>
    <n v="0"/>
    <n v="0"/>
    <n v="0"/>
    <n v="9.6434630000000006"/>
    <n v="0"/>
    <n v="3452456.67"/>
    <n v="376155.37"/>
    <n v="0"/>
    <n v="11.492327"/>
    <n v="-60515.18"/>
    <n v="-60515.18"/>
    <s v="L"/>
    <s v="'ST"/>
    <s v="CASH EQUIVALENT"/>
    <s v="MARATHON ASSET MANAGEMENT LIMITED"/>
    <n v="9.6434630000000006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9.1424810000000001"/>
    <n v="1.6084449999999999"/>
    <n v="0.409138"/>
    <x v="2"/>
    <d v="2015-01-03T00:00:00"/>
    <m/>
    <m/>
    <m/>
    <m/>
    <m/>
    <m/>
    <m/>
    <m/>
    <m/>
    <m/>
    <m/>
    <m/>
    <m/>
    <m/>
    <m/>
    <m/>
    <m/>
    <s v="S"/>
    <m/>
    <m/>
    <s v="HSBC BANK PLC"/>
    <s v="HSBC BANK PLC"/>
    <s v="'BL3DRB2"/>
    <n v="8000000"/>
    <n v="32731"/>
    <m/>
    <s v="GB"/>
    <s v="UNITED KINGDOM"/>
    <m/>
    <m/>
    <s v="XU"/>
    <s v="INTERNATIONAL"/>
    <s v="USD"/>
    <s v="US DOLLAR"/>
    <m/>
    <m/>
    <m/>
    <m/>
    <m/>
    <m/>
    <m/>
    <s v="'"/>
    <m/>
  </r>
  <r>
    <m/>
    <m/>
    <s v="N"/>
    <s v="EQUITY"/>
    <s v="S"/>
    <n v="0"/>
    <n v="0"/>
    <n v="0"/>
    <n v="4347762.3099999996"/>
    <s v="N"/>
    <x v="2"/>
    <s v="US DOLLAR"/>
    <n v="0"/>
    <n v="0"/>
    <n v="0"/>
    <n v="4278940.8499999996"/>
    <n v="0"/>
    <n v="0"/>
    <n v="6119771.5199999996"/>
    <n v="0"/>
    <n v="4347762.3099999996"/>
    <n v="4347762.3099999996"/>
    <n v="4278940.8499999996"/>
    <n v="0"/>
    <n v="0"/>
    <n v="0"/>
    <n v="6.8301020000000001"/>
    <n v="0"/>
    <n v="1651140503.6400001"/>
    <n v="4347762.3099999996"/>
    <n v="0"/>
    <n v="4.8524130000000003"/>
    <n v="-880788.21"/>
    <n v="0"/>
    <n v="1772009.21"/>
    <n v="2652797.42"/>
    <s v="6702 JP"/>
    <n v="6702"/>
    <d v="2015-01-04T00:00:00"/>
    <m/>
    <m/>
    <s v="MATF"/>
    <s v="MAHH"/>
    <m/>
    <n v="0"/>
    <s v="A"/>
    <m/>
    <m/>
    <s v="JP"/>
    <s v="JP"/>
    <s v="JAPAN"/>
    <x v="0"/>
    <m/>
    <s v="'635694003"/>
    <s v="03/31/2015"/>
    <m/>
    <m/>
    <m/>
    <s v="SSA"/>
    <s v="Y"/>
    <m/>
    <s v="N"/>
    <s v="N"/>
    <x v="66"/>
    <s v="WM11"/>
    <n v="670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18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15776870"/>
    <s v="JPY"/>
    <x v="0"/>
    <n v="0"/>
    <n v="0"/>
    <n v="0"/>
    <n v="428426086"/>
    <n v="0"/>
    <n v="0"/>
    <n v="733913600"/>
    <n v="0"/>
    <n v="415776870"/>
    <n v="415776870"/>
    <n v="428426086"/>
    <n v="0"/>
    <n v="0"/>
    <n v="0"/>
    <n v="819.1"/>
    <n v="0"/>
    <n v="32070136454"/>
    <n v="415776870"/>
    <n v="0"/>
    <n v="464.03668499999998"/>
    <n v="318136730"/>
    <n v="318136730"/>
    <s v="L"/>
    <s v="'87"/>
    <s v="INFORMATION TECHNOLOGY"/>
    <s v="JAMES PETTY"/>
    <n v="819.1"/>
    <s v="JPY"/>
    <s v="RLRM667RD"/>
    <s v="C"/>
    <m/>
    <s v="JX"/>
    <s v="COMPUTERS &amp; PERIPHERALS"/>
    <s v="C"/>
    <s v="NA"/>
    <n v="0"/>
    <n v="0"/>
    <n v="0"/>
    <n v="0"/>
    <n v="0"/>
    <m/>
    <m/>
    <s v="SUM"/>
    <s v="JPY"/>
    <m/>
    <n v="0"/>
    <n v="2.2884639999999998"/>
    <n v="0.370639"/>
    <n v="4.3284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FUJITSU LTD COMMON STOCK"/>
    <s v="FUJITSU LTD"/>
    <s v="'6356945"/>
    <n v="2070018213"/>
    <n v="896000"/>
    <m/>
    <s v="JP"/>
    <s v="JAPAN"/>
    <n v="6702"/>
    <n v="6702"/>
    <s v="JP"/>
    <s v="JAPAN"/>
    <s v="JPY"/>
    <s v="JAPANESE YEN"/>
    <m/>
    <m/>
    <m/>
    <m/>
    <m/>
    <m/>
    <m/>
    <s v="'"/>
    <n v="855182"/>
  </r>
  <r>
    <m/>
    <m/>
    <s v="N"/>
    <s v="EQUITY"/>
    <s v="S"/>
    <n v="0"/>
    <n v="0"/>
    <n v="0"/>
    <n v="2911132.58"/>
    <s v="N"/>
    <x v="2"/>
    <s v="US DOLLAR"/>
    <n v="0"/>
    <n v="0"/>
    <n v="0"/>
    <n v="3239743.64"/>
    <n v="0"/>
    <n v="0"/>
    <n v="3817758.18"/>
    <n v="0"/>
    <n v="2911132.58"/>
    <n v="3239743.64"/>
    <n v="3239743.64"/>
    <n v="0"/>
    <n v="0"/>
    <n v="0"/>
    <n v="14.554930000000001"/>
    <n v="0"/>
    <n v="1198221662.5799999"/>
    <n v="3239743.64"/>
    <n v="0"/>
    <n v="12.351291"/>
    <n v="-476298.44"/>
    <n v="0"/>
    <n v="578014.54"/>
    <n v="1054312.98"/>
    <s v="1928 JP"/>
    <n v="1928"/>
    <d v="2015-01-04T00:00:00"/>
    <m/>
    <m/>
    <s v="MATI"/>
    <s v="MAHH"/>
    <m/>
    <n v="0"/>
    <s v="I"/>
    <m/>
    <m/>
    <s v="JP"/>
    <s v="JP"/>
    <s v="JAPAN"/>
    <x v="0"/>
    <m/>
    <s v="'679390005"/>
    <s v="03/31/2015"/>
    <m/>
    <m/>
    <m/>
    <s v="SSA"/>
    <s v="Y"/>
    <m/>
    <s v="N"/>
    <s v="N"/>
    <x v="66"/>
    <s v="WM11"/>
    <n v="1928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206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91515730"/>
    <s v="JPY"/>
    <x v="0"/>
    <n v="0"/>
    <n v="0"/>
    <n v="0"/>
    <n v="331406166"/>
    <n v="0"/>
    <n v="0"/>
    <n v="457844650"/>
    <n v="0"/>
    <n v="291515730"/>
    <n v="331406166"/>
    <n v="331406166"/>
    <n v="0"/>
    <n v="0"/>
    <n v="0"/>
    <n v="1745.5"/>
    <n v="0"/>
    <n v="41369449832"/>
    <n v="331406166"/>
    <n v="0"/>
    <n v="1263.4623180000001"/>
    <n v="126438484"/>
    <n v="126438484"/>
    <s v="L"/>
    <s v="'83"/>
    <s v="CONSUMER DISCRETIONARY"/>
    <s v="MARATHON ASSET MGT"/>
    <n v="1745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1.106722"/>
    <n v="0.31861899999999999"/>
    <n v="3.7430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700760230"/>
    <n v="2623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284340.52"/>
    <s v="N"/>
    <x v="2"/>
    <s v="US DOLLAR"/>
    <n v="0"/>
    <n v="0"/>
    <n v="0"/>
    <n v="286239.46999999997"/>
    <n v="0"/>
    <n v="0"/>
    <n v="301927.44"/>
    <n v="0"/>
    <n v="284340.52"/>
    <n v="286239.46999999997"/>
    <n v="286239.46999999997"/>
    <n v="0"/>
    <n v="0"/>
    <n v="0"/>
    <n v="8.9164089999999998"/>
    <n v="0"/>
    <n v="19623931.399999999"/>
    <n v="286239.46999999997"/>
    <n v="0"/>
    <n v="8.4531179999999999"/>
    <n v="0"/>
    <n v="0"/>
    <n v="15687.97"/>
    <n v="15687.97"/>
    <m/>
    <m/>
    <d v="2015-01-04T00:00:00"/>
    <m/>
    <m/>
    <s v="MARQ"/>
    <s v="MAHH"/>
    <m/>
    <n v="0"/>
    <s v="I"/>
    <m/>
    <m/>
    <s v="GB"/>
    <s v="GB"/>
    <s v="UNITED KINGDOM"/>
    <x v="13"/>
    <m/>
    <s v="'BP84YW901"/>
    <s v="03/31/2015"/>
    <m/>
    <m/>
    <m/>
    <s v="SSA"/>
    <s v="Y"/>
    <m/>
    <s v="N"/>
    <s v="N"/>
    <x v="0"/>
    <s v="WM11"/>
    <m/>
    <m/>
    <s v="DE"/>
    <m/>
    <n v="430"/>
    <s v="'"/>
    <m/>
    <s v="'"/>
    <x v="0"/>
    <s v="Y"/>
    <s v="MARQ"/>
    <s v="EQUITY"/>
    <s v="SSCSIL EM MKTS EQ FD"/>
    <m/>
    <m/>
    <m/>
    <s v="USD"/>
    <n v="0"/>
    <s v="GB"/>
    <s v="UNITED KINGDOM"/>
    <n v="0"/>
    <s v="'91"/>
    <s v="NON-SECY ASSET-STOCK"/>
    <s v="XS1093931696"/>
    <m/>
    <s v="GB"/>
    <s v="UNITED KINGDOM"/>
    <m/>
    <s v="MARQ"/>
    <m/>
    <n v="0"/>
    <n v="0"/>
    <n v="0"/>
    <m/>
    <m/>
    <m/>
    <m/>
    <n v="0"/>
    <n v="0"/>
    <n v="0"/>
    <m/>
    <m/>
    <n v="0"/>
    <n v="0"/>
    <n v="0"/>
    <n v="284340.52"/>
    <s v="USD"/>
    <x v="13"/>
    <n v="0"/>
    <n v="0"/>
    <n v="0"/>
    <n v="286239.46999999997"/>
    <n v="0"/>
    <n v="0"/>
    <n v="301927.44"/>
    <n v="0"/>
    <n v="284340.52"/>
    <n v="286239.46999999997"/>
    <n v="286239.46999999997"/>
    <n v="0"/>
    <n v="0"/>
    <n v="0"/>
    <n v="8.9164089999999998"/>
    <n v="0"/>
    <n v="3452456.67"/>
    <n v="286239.46999999997"/>
    <n v="0"/>
    <n v="8.4531179999999999"/>
    <n v="15687.97"/>
    <n v="15687.97"/>
    <s v="L"/>
    <s v="'ST"/>
    <s v="CASH EQUIVALENT"/>
    <s v="MARATHON ASSET MANAGEMENT LIMITED"/>
    <n v="8.9164089999999998"/>
    <s v="USD"/>
    <s v="DERM667RD"/>
    <s v="C"/>
    <m/>
    <s v="ST"/>
    <s v="CASH EQUIVALENT"/>
    <s v="C"/>
    <m/>
    <n v="0"/>
    <n v="0"/>
    <n v="0"/>
    <n v="0"/>
    <n v="0"/>
    <m/>
    <m/>
    <s v="SUM"/>
    <s v="USD"/>
    <m/>
    <n v="0"/>
    <n v="8.7452930000000002"/>
    <n v="1.5385679999999999"/>
    <n v="0.28218300000000002"/>
    <x v="2"/>
    <d v="2015-01-03T00:00:00"/>
    <m/>
    <m/>
    <m/>
    <m/>
    <m/>
    <m/>
    <m/>
    <m/>
    <m/>
    <m/>
    <m/>
    <m/>
    <m/>
    <m/>
    <m/>
    <m/>
    <m/>
    <s v="S"/>
    <m/>
    <m/>
    <s v="HSBC BANK PLC"/>
    <s v="HSBC BANK PLC"/>
    <s v="'BP84YW8"/>
    <n v="12000000"/>
    <n v="33862"/>
    <m/>
    <s v="GB"/>
    <s v="UNITED KINGDOM"/>
    <m/>
    <m/>
    <s v="GB"/>
    <s v="UNITED KINGDOM"/>
    <s v="USD"/>
    <s v="US DOLLAR"/>
    <m/>
    <m/>
    <m/>
    <m/>
    <m/>
    <m/>
    <m/>
    <s v="'"/>
    <m/>
  </r>
  <r>
    <m/>
    <m/>
    <s v="N"/>
    <s v="EQUITY"/>
    <s v="S"/>
    <n v="0"/>
    <n v="0"/>
    <n v="0"/>
    <n v="331689.92"/>
    <s v="N"/>
    <x v="2"/>
    <s v="US DOLLAR"/>
    <n v="0"/>
    <n v="0"/>
    <n v="0"/>
    <n v="331689.92"/>
    <n v="0"/>
    <n v="0"/>
    <n v="331034.48"/>
    <n v="0"/>
    <n v="331689.92"/>
    <n v="331689.92"/>
    <n v="331689.92"/>
    <n v="0"/>
    <n v="0"/>
    <n v="0"/>
    <n v="6.2695920000000003"/>
    <n v="0"/>
    <n v="1651140503.6400001"/>
    <n v="331689.92"/>
    <n v="0"/>
    <n v="6.282006"/>
    <n v="216.7"/>
    <n v="0"/>
    <n v="-655.44"/>
    <n v="-872.14"/>
    <s v="HPAR SP"/>
    <s v="HPAR"/>
    <d v="2015-01-04T00:00:00"/>
    <m/>
    <m/>
    <s v="MATF"/>
    <s v="MAHH"/>
    <m/>
    <n v="0"/>
    <s v="A"/>
    <m/>
    <m/>
    <s v="SG"/>
    <s v="SG"/>
    <s v="SINGAPORE"/>
    <x v="15"/>
    <m/>
    <s v="'641552005"/>
    <s v="03/31/2015"/>
    <m/>
    <m/>
    <m/>
    <s v="SSA"/>
    <s v="Y"/>
    <m/>
    <s v="N"/>
    <s v="N"/>
    <x v="86"/>
    <s v="WM11"/>
    <s v="H02"/>
    <m/>
    <s v="RL"/>
    <m/>
    <n v="1231"/>
    <s v="'"/>
    <m/>
    <s v="'"/>
    <x v="86"/>
    <s v="Y"/>
    <s v="MATF"/>
    <s v="EQUITY"/>
    <s v="SSCSIL MARATHON GLOBAL FND PLC"/>
    <m/>
    <m/>
    <m/>
    <s v="SGD"/>
    <n v="0"/>
    <s v="SG"/>
    <s v="SINGAPORE"/>
    <n v="0"/>
    <s v="'41"/>
    <s v="COMMON STOCK"/>
    <s v="SG1D25001158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455276.31"/>
    <s v="SGD"/>
    <x v="15"/>
    <n v="0"/>
    <n v="0"/>
    <n v="0"/>
    <n v="455276.31"/>
    <n v="0"/>
    <n v="0"/>
    <n v="454080"/>
    <n v="0"/>
    <n v="455276.31"/>
    <n v="455276.31"/>
    <n v="455276.31"/>
    <n v="0"/>
    <n v="0"/>
    <n v="0"/>
    <n v="8.6"/>
    <n v="0"/>
    <n v="10760182.76"/>
    <n v="455276.31"/>
    <n v="0"/>
    <n v="8.6226570000000002"/>
    <n v="-1196.31"/>
    <n v="-1196.31"/>
    <s v="L"/>
    <s v="'82"/>
    <s v="INDUSTRIALS"/>
    <s v="JAMES PETTY"/>
    <n v="8.6"/>
    <s v="SGD"/>
    <s v="RLRM667RD"/>
    <s v="C"/>
    <m/>
    <s v="BL"/>
    <s v="INDUSTRIAL CONGLOMERATES"/>
    <s v="C"/>
    <s v="NA"/>
    <n v="0"/>
    <n v="0"/>
    <n v="0"/>
    <n v="0"/>
    <n v="0"/>
    <m/>
    <m/>
    <s v="SUM"/>
    <s v="SGD"/>
    <m/>
    <n v="0"/>
    <n v="4.2200030000000002"/>
    <n v="2.0049000000000001E-2"/>
    <n v="2.410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AW PAR CORP LTD   1 COMMON STOCK NPV"/>
    <s v="HAW PAR CORP LTD   1"/>
    <s v="'6415523"/>
    <n v="219024173"/>
    <n v="52800"/>
    <m/>
    <s v="SG"/>
    <s v="SINGAPORE"/>
    <s v="H02"/>
    <s v="H02"/>
    <s v="SG"/>
    <s v="SINGAPORE"/>
    <s v="SGD"/>
    <s v="SINGAPORE DOLLAR"/>
    <m/>
    <m/>
    <m/>
    <m/>
    <m/>
    <m/>
    <m/>
    <s v="'"/>
    <n v="862742"/>
  </r>
  <r>
    <m/>
    <m/>
    <s v="N"/>
    <s v="EQUITY"/>
    <s v="S"/>
    <n v="0"/>
    <n v="0"/>
    <n v="0"/>
    <n v="1514037.39"/>
    <s v="N"/>
    <x v="2"/>
    <s v="US DOLLAR"/>
    <n v="0"/>
    <n v="0"/>
    <n v="0"/>
    <n v="1545194.7"/>
    <n v="0"/>
    <n v="0"/>
    <n v="2169355.85"/>
    <n v="0"/>
    <n v="1514037.39"/>
    <n v="1545194.7"/>
    <n v="1545194.7"/>
    <n v="0"/>
    <n v="0"/>
    <n v="0"/>
    <n v="6.7792370000000002"/>
    <n v="0"/>
    <n v="1198221662.5799999"/>
    <n v="1545194.7"/>
    <n v="0"/>
    <n v="4.8287329999999997"/>
    <n v="-222708.94"/>
    <n v="0"/>
    <n v="624161.15"/>
    <n v="846870.09"/>
    <s v="1803 JP"/>
    <n v="1803"/>
    <d v="2015-01-04T00:00:00"/>
    <m/>
    <m/>
    <s v="MATI"/>
    <s v="MAHH"/>
    <m/>
    <n v="0"/>
    <s v="I"/>
    <m/>
    <m/>
    <s v="JP"/>
    <s v="JP"/>
    <s v="JAPAN"/>
    <x v="0"/>
    <m/>
    <s v="'680440005"/>
    <s v="03/31/2015"/>
    <m/>
    <m/>
    <m/>
    <s v="SSA"/>
    <s v="Y"/>
    <m/>
    <s v="N"/>
    <s v="N"/>
    <x v="66"/>
    <s v="WM11"/>
    <n v="1803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3588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55074896"/>
    <s v="JPY"/>
    <x v="0"/>
    <n v="0"/>
    <n v="0"/>
    <n v="0"/>
    <n v="158599104"/>
    <n v="0"/>
    <n v="0"/>
    <n v="260160000"/>
    <n v="0"/>
    <n v="155074896"/>
    <n v="158599104"/>
    <n v="158599104"/>
    <n v="0"/>
    <n v="0"/>
    <n v="0"/>
    <n v="813"/>
    <n v="0"/>
    <n v="41369449832"/>
    <n v="158599104"/>
    <n v="0"/>
    <n v="495.62220000000002"/>
    <n v="101560896"/>
    <n v="101560896"/>
    <s v="L"/>
    <s v="'82"/>
    <s v="INDUSTRIALS"/>
    <s v="MARATHON ASSET MGT"/>
    <n v="81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62887000000000004"/>
    <n v="0.18104799999999999"/>
    <n v="4.0583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320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168000"/>
    <s v="N"/>
    <x v="2"/>
    <s v="US DOLLAR"/>
    <n v="0"/>
    <n v="0"/>
    <n v="0"/>
    <n v="168000"/>
    <n v="0"/>
    <n v="0"/>
    <n v="168000"/>
    <n v="0"/>
    <n v="168000"/>
    <n v="168000"/>
    <n v="168000"/>
    <n v="0"/>
    <n v="0"/>
    <n v="0"/>
    <n v="1"/>
    <n v="0"/>
    <n v="19623931.399999999"/>
    <n v="168000"/>
    <n v="0"/>
    <n v="1"/>
    <n v="0"/>
    <n v="0"/>
    <n v="0"/>
    <n v="0"/>
    <s v="JPLIQIN LX"/>
    <s v="JPLIQIN"/>
    <d v="2015-01-04T00:00:00"/>
    <m/>
    <m/>
    <s v="MARQ"/>
    <s v="MAHH"/>
    <m/>
    <n v="0"/>
    <s v="I"/>
    <m/>
    <m/>
    <s v="LU"/>
    <s v="US"/>
    <s v="UNITED STATES"/>
    <x v="13"/>
    <m/>
    <s v="'768828907"/>
    <d v="2015-01-04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RQ"/>
    <s v="EQUITY"/>
    <s v="SSCSIL EM MKTS EQ FD"/>
    <m/>
    <m/>
    <m/>
    <s v="USD"/>
    <n v="0"/>
    <s v="LU"/>
    <s v="LUXEMBOURG"/>
    <n v="0"/>
    <s v="'45"/>
    <s v="MUTUAL FUNDS"/>
    <s v="LU0176038411"/>
    <m/>
    <s v="LU"/>
    <s v="LUXEMBOURG"/>
    <m/>
    <s v="MARQ"/>
    <m/>
    <n v="0"/>
    <n v="0"/>
    <n v="0"/>
    <m/>
    <m/>
    <m/>
    <m/>
    <n v="0"/>
    <n v="0"/>
    <n v="0"/>
    <m/>
    <m/>
    <n v="0"/>
    <n v="0"/>
    <n v="0"/>
    <n v="168000"/>
    <s v="USD"/>
    <x v="13"/>
    <n v="0"/>
    <n v="0"/>
    <n v="0"/>
    <n v="168000"/>
    <n v="0"/>
    <n v="0"/>
    <n v="168000"/>
    <n v="0"/>
    <n v="168000"/>
    <n v="168000"/>
    <n v="168000"/>
    <n v="0"/>
    <n v="0"/>
    <n v="0"/>
    <n v="1"/>
    <n v="0"/>
    <n v="3452456.67"/>
    <n v="168000"/>
    <n v="0"/>
    <n v="1"/>
    <n v="0"/>
    <n v="0"/>
    <s v="L"/>
    <s v="'99"/>
    <s v="COMMINGLED FUND"/>
    <s v="MARATHON ASSET MANAGEMENT LIMITED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4.8661000000000003"/>
    <n v="0.85609800000000003"/>
    <n v="0"/>
    <x v="2"/>
    <d v="2015-01-03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68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6792775.1299999999"/>
    <s v="N"/>
    <x v="2"/>
    <s v="US DOLLAR"/>
    <n v="0"/>
    <n v="0"/>
    <n v="0"/>
    <n v="7477526.8300000001"/>
    <n v="0"/>
    <n v="0"/>
    <n v="8044948.0899999999"/>
    <n v="0"/>
    <n v="6792775.1299999999"/>
    <n v="6792775.1299999999"/>
    <n v="7477526.8300000001"/>
    <n v="0"/>
    <n v="0"/>
    <n v="0"/>
    <n v="6.8642899999999996"/>
    <n v="0"/>
    <n v="1651140503.6400001"/>
    <n v="6792775.1299999999"/>
    <n v="0"/>
    <n v="5.7958829999999999"/>
    <n v="-1366909.84"/>
    <n v="0"/>
    <n v="1252172.96"/>
    <n v="2619082.7999999998"/>
    <s v="6501 JP"/>
    <n v="6501"/>
    <d v="2015-01-04T00:00:00"/>
    <m/>
    <m/>
    <s v="MATF"/>
    <s v="MAHH"/>
    <m/>
    <n v="0"/>
    <s v="A"/>
    <m/>
    <m/>
    <s v="JP"/>
    <s v="JP"/>
    <s v="JAPAN"/>
    <x v="0"/>
    <m/>
    <s v="'642910004"/>
    <s v="03/31/2015"/>
    <m/>
    <m/>
    <m/>
    <s v="SSA"/>
    <s v="Y"/>
    <m/>
    <s v="N"/>
    <s v="N"/>
    <x v="66"/>
    <s v="WM11"/>
    <n v="650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886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50696895"/>
    <s v="JPY"/>
    <x v="0"/>
    <n v="0"/>
    <n v="0"/>
    <n v="0"/>
    <n v="724144415"/>
    <n v="0"/>
    <n v="0"/>
    <n v="964790400"/>
    <n v="0"/>
    <n v="650696895"/>
    <n v="650696895"/>
    <n v="724144415"/>
    <n v="0"/>
    <n v="0"/>
    <n v="0"/>
    <n v="823.2"/>
    <n v="0"/>
    <n v="32070136454"/>
    <n v="650696895"/>
    <n v="0"/>
    <n v="555.20212900000001"/>
    <n v="314093505"/>
    <n v="314093505"/>
    <s v="L"/>
    <s v="'87"/>
    <s v="INFORMATION TECHNOLOGY"/>
    <s v="JAMES PETTY"/>
    <n v="823.2"/>
    <s v="JPY"/>
    <s v="RLRM667RD"/>
    <s v="C"/>
    <m/>
    <s v="JY"/>
    <s v="ELECTRONIC EQUIPMENT &amp; INSTRUM"/>
    <s v="C"/>
    <s v="NA"/>
    <n v="0"/>
    <n v="0"/>
    <n v="0"/>
    <n v="0"/>
    <n v="0"/>
    <m/>
    <m/>
    <s v="SUM"/>
    <s v="JPY"/>
    <m/>
    <n v="0"/>
    <n v="3.0083760000000002"/>
    <n v="0.487236"/>
    <n v="2.4247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LTD COMMON STOCK"/>
    <s v="HITACHI LTD"/>
    <s v="'6429104"/>
    <n v="4833463387"/>
    <n v="1172000"/>
    <m/>
    <s v="JP"/>
    <s v="JAPAN"/>
    <n v="6501"/>
    <n v="6501"/>
    <s v="JP"/>
    <s v="JAPAN"/>
    <s v="JPY"/>
    <s v="JAPANESE YEN"/>
    <m/>
    <m/>
    <m/>
    <m/>
    <m/>
    <m/>
    <m/>
    <s v="'"/>
    <n v="853219"/>
  </r>
  <r>
    <m/>
    <m/>
    <s v="N"/>
    <s v="EQUITY"/>
    <s v="S"/>
    <n v="0"/>
    <n v="0"/>
    <n v="0"/>
    <n v="2899790"/>
    <s v="N"/>
    <x v="2"/>
    <s v="US DOLLAR"/>
    <n v="0"/>
    <n v="0"/>
    <n v="0"/>
    <n v="2911018.62"/>
    <n v="0"/>
    <n v="0"/>
    <n v="3052097.56"/>
    <n v="0"/>
    <n v="2899790"/>
    <n v="2911018.62"/>
    <n v="2911018.62"/>
    <n v="0"/>
    <n v="0"/>
    <n v="0"/>
    <n v="17.786116"/>
    <n v="0"/>
    <n v="1198221662.5799999"/>
    <n v="2911018.62"/>
    <n v="0"/>
    <n v="16.963978000000001"/>
    <n v="-546016.24"/>
    <n v="0"/>
    <n v="141078.94"/>
    <n v="687095.18"/>
    <s v="4911 JP"/>
    <n v="4911"/>
    <d v="2015-01-04T00:00:00"/>
    <m/>
    <m/>
    <s v="MATI"/>
    <s v="MAHH"/>
    <m/>
    <n v="0"/>
    <s v="I"/>
    <m/>
    <m/>
    <s v="JP"/>
    <s v="JP"/>
    <s v="JAPAN"/>
    <x v="0"/>
    <m/>
    <s v="'680526001"/>
    <s v="03/31/2015"/>
    <m/>
    <m/>
    <m/>
    <s v="SSA"/>
    <s v="Y"/>
    <m/>
    <s v="N"/>
    <s v="N"/>
    <x v="66"/>
    <s v="WM11"/>
    <n v="491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35160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87600127"/>
    <s v="JPY"/>
    <x v="0"/>
    <n v="0"/>
    <n v="0"/>
    <n v="0"/>
    <n v="283622910"/>
    <n v="0"/>
    <n v="0"/>
    <n v="366022800"/>
    <n v="0"/>
    <n v="287600127"/>
    <n v="283622910"/>
    <n v="283622910"/>
    <n v="0"/>
    <n v="0"/>
    <n v="0"/>
    <n v="2133"/>
    <n v="0"/>
    <n v="41369449832"/>
    <n v="283622910"/>
    <n v="0"/>
    <n v="1652.814161"/>
    <n v="82399890"/>
    <n v="82399890"/>
    <s v="L"/>
    <s v="'84"/>
    <s v="CONSUMER STAPLES"/>
    <s v="MARATHON ASSET MGT"/>
    <n v="2133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0.88476600000000005"/>
    <n v="0.25471899999999997"/>
    <n v="4.2900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1716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1646970.4"/>
    <s v="N"/>
    <x v="2"/>
    <s v="US DOLLAR"/>
    <n v="0"/>
    <n v="0"/>
    <n v="0"/>
    <n v="1773379.85"/>
    <n v="0"/>
    <n v="0"/>
    <n v="1545631.3"/>
    <n v="0"/>
    <n v="1646970.4"/>
    <n v="1646970.4"/>
    <n v="1773379.85"/>
    <n v="0"/>
    <n v="0"/>
    <n v="0"/>
    <n v="1.4084779999999999"/>
    <n v="0"/>
    <n v="1651140503.6400001"/>
    <n v="1646970.4"/>
    <n v="0"/>
    <n v="1.5008250000000001"/>
    <n v="4039.69"/>
    <n v="0"/>
    <n v="-101339.1"/>
    <n v="-105378.79"/>
    <s v="45 HK"/>
    <n v="45"/>
    <d v="2015-01-04T00:00:00"/>
    <m/>
    <m/>
    <s v="MATF"/>
    <s v="MAHH"/>
    <m/>
    <n v="0"/>
    <s v="A"/>
    <m/>
    <m/>
    <s v="HK"/>
    <s v="HK"/>
    <s v="HONG KONG"/>
    <x v="7"/>
    <m/>
    <s v="'643638000"/>
    <s v="03/31/2015"/>
    <m/>
    <m/>
    <m/>
    <s v="SSA"/>
    <s v="Y"/>
    <m/>
    <s v="N"/>
    <s v="N"/>
    <x v="72"/>
    <s v="WM11"/>
    <n v="45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04500031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2800363.76"/>
    <s v="HKD"/>
    <x v="7"/>
    <n v="0"/>
    <n v="0"/>
    <n v="0"/>
    <n v="13778006.869999999"/>
    <n v="0"/>
    <n v="0"/>
    <n v="11983356.73"/>
    <n v="0"/>
    <n v="12800363.76"/>
    <n v="12800363.76"/>
    <n v="13778006.869999999"/>
    <n v="0"/>
    <n v="0"/>
    <n v="0"/>
    <n v="10.92"/>
    <n v="0"/>
    <n v="294772560.36000001"/>
    <n v="12800363.76"/>
    <n v="0"/>
    <n v="11.664509000000001"/>
    <n v="-817007.03"/>
    <n v="-817007.03"/>
    <s v="L"/>
    <s v="'83"/>
    <s v="CONSUMER DISCRETIONARY"/>
    <s v="JAMES PETTY"/>
    <n v="10.92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4.0652889999999999"/>
    <n v="9.3609999999999999E-2"/>
    <n v="7.233100000000000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ONGKONG + SHANGHAI HOTELS COMMON STOCK NPV"/>
    <s v="HONGKONG + SHANGHAI HOTELS"/>
    <s v="'6436386"/>
    <n v="1517167596"/>
    <n v="1097376.99"/>
    <m/>
    <s v="HK"/>
    <s v="HONG KONG"/>
    <n v="45"/>
    <n v="45"/>
    <s v="HK"/>
    <s v="HONG KONG"/>
    <s v="HKD"/>
    <s v="HONG KONG DOLLAR"/>
    <m/>
    <m/>
    <m/>
    <m/>
    <m/>
    <m/>
    <m/>
    <s v="'"/>
    <n v="860599"/>
  </r>
  <r>
    <m/>
    <m/>
    <s v="N"/>
    <s v="EQUITY"/>
    <s v="S"/>
    <n v="0"/>
    <n v="0"/>
    <n v="0"/>
    <n v="8281154.2000000002"/>
    <s v="N"/>
    <x v="2"/>
    <s v="US DOLLAR"/>
    <n v="0"/>
    <n v="0"/>
    <n v="0"/>
    <n v="8219675.2300000004"/>
    <n v="0"/>
    <n v="0"/>
    <n v="10852682.93"/>
    <n v="0"/>
    <n v="8281154.2000000002"/>
    <n v="8219675.2300000004"/>
    <n v="8219675.2300000004"/>
    <n v="0"/>
    <n v="0"/>
    <n v="0"/>
    <n v="5.1532210000000003"/>
    <n v="0"/>
    <n v="1198221662.5799999"/>
    <n v="8219675.2300000004"/>
    <n v="0"/>
    <n v="3.9029799999999999"/>
    <n v="-717805.52"/>
    <n v="0"/>
    <n v="2633007.7000000002"/>
    <n v="3350813.22"/>
    <s v="4005 JP"/>
    <n v="4005"/>
    <d v="2015-01-04T00:00:00"/>
    <m/>
    <m/>
    <s v="MATI"/>
    <s v="MAHH"/>
    <m/>
    <n v="0"/>
    <s v="I"/>
    <m/>
    <m/>
    <s v="JP"/>
    <s v="JP"/>
    <s v="JAPAN"/>
    <x v="0"/>
    <m/>
    <s v="'685856007"/>
    <s v="03/31/2015"/>
    <m/>
    <m/>
    <m/>
    <s v="SSA"/>
    <s v="Y"/>
    <m/>
    <s v="N"/>
    <s v="N"/>
    <x v="66"/>
    <s v="WM11"/>
    <n v="4005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01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06634824"/>
    <s v="JPY"/>
    <x v="0"/>
    <n v="0"/>
    <n v="0"/>
    <n v="0"/>
    <n v="899661725"/>
    <n v="0"/>
    <n v="0"/>
    <n v="1301508000"/>
    <n v="0"/>
    <n v="906634824"/>
    <n v="899661725"/>
    <n v="899661725"/>
    <n v="0"/>
    <n v="0"/>
    <n v="0"/>
    <n v="618"/>
    <n v="0"/>
    <n v="41369449832"/>
    <n v="899661725"/>
    <n v="0"/>
    <n v="427.18980299999998"/>
    <n v="401846275"/>
    <n v="401846275"/>
    <s v="L"/>
    <s v="'81"/>
    <s v="MATERIALS"/>
    <s v="MARATHON ASSET MGT"/>
    <n v="61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3.146061"/>
    <n v="0.90573199999999998"/>
    <n v="0.127216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2106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653936.87"/>
    <s v="N"/>
    <x v="1"/>
    <s v="EURO CURRENCY"/>
    <n v="0"/>
    <n v="0"/>
    <n v="0"/>
    <n v="653936.87"/>
    <n v="0"/>
    <n v="0"/>
    <n v="813157.37"/>
    <n v="0"/>
    <n v="653936.87"/>
    <n v="653936.87"/>
    <n v="653936.87"/>
    <n v="0"/>
    <n v="0"/>
    <n v="0"/>
    <n v="6.0264680000000004"/>
    <n v="0"/>
    <n v="598700079.92999995"/>
    <n v="653936.87"/>
    <n v="0"/>
    <n v="4.8464539999999996"/>
    <n v="-6006.91"/>
    <n v="0"/>
    <n v="159220.5"/>
    <n v="165227.41"/>
    <s v="JE/ LN"/>
    <s v="JE."/>
    <d v="2015-01-04T00:00:00"/>
    <m/>
    <m/>
    <s v="MATH"/>
    <s v="MAHH"/>
    <m/>
    <n v="0"/>
    <s v="I"/>
    <m/>
    <m/>
    <s v="GB"/>
    <s v="GB"/>
    <s v="UNITED KINGDOM"/>
    <x v="3"/>
    <m/>
    <s v="'BKX5CN905"/>
    <s v="03/31/2015"/>
    <m/>
    <m/>
    <m/>
    <s v="SSA"/>
    <s v="Y"/>
    <m/>
    <m/>
    <s v="N"/>
    <x v="61"/>
    <s v="WM11"/>
    <s v="JE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KX5CN86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68761.23"/>
    <s v="GBP"/>
    <x v="3"/>
    <n v="0"/>
    <n v="0"/>
    <n v="0"/>
    <n v="468761.23"/>
    <n v="0"/>
    <n v="0"/>
    <n v="588299.16"/>
    <n v="0"/>
    <n v="468761.23"/>
    <n v="468761.23"/>
    <n v="468761.23"/>
    <n v="0"/>
    <n v="0"/>
    <n v="0"/>
    <n v="4.3600000000000003"/>
    <n v="0"/>
    <n v="183172707.22999999"/>
    <n v="468761.23"/>
    <n v="0"/>
    <n v="3.474081"/>
    <n v="119537.93"/>
    <n v="119537.93"/>
    <s v="L"/>
    <s v="'95"/>
    <s v="PRIVATE PLACEMENT"/>
    <s v="MARATHON ASSET MANAGEMENT LLP"/>
    <n v="4.3600000000000003"/>
    <s v="GBP"/>
    <s v="RLRM667RD"/>
    <s v="C"/>
    <m/>
    <n v="95"/>
    <s v="PRIVATE PLACEMENT"/>
    <s v="C"/>
    <s v="NA"/>
    <n v="0"/>
    <n v="0"/>
    <n v="0"/>
    <n v="0"/>
    <n v="0"/>
    <m/>
    <m/>
    <s v="SUM"/>
    <s v="GBP"/>
    <m/>
    <n v="0"/>
    <n v="0.32117200000000001"/>
    <n v="0.13582"/>
    <n v="2.3737000000000001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JUST EAT PLC COMMON STOCK GBP.01"/>
    <s v="JUST EAT PLC"/>
    <s v="'BKX5CN8"/>
    <n v="568453601"/>
    <n v="134931"/>
    <m/>
    <s v="GB"/>
    <s v="UNITED KINGDOM"/>
    <s v="JE."/>
    <s v="JE."/>
    <s v="GB"/>
    <s v="UNITED KINGDOM"/>
    <s v="GBP"/>
    <s v="POUND STERLING"/>
    <m/>
    <m/>
    <m/>
    <m/>
    <m/>
    <m/>
    <m/>
    <s v="'"/>
    <s v="A1100K"/>
  </r>
  <r>
    <m/>
    <m/>
    <s v="N"/>
    <s v="EQUITY"/>
    <s v="S"/>
    <n v="0"/>
    <n v="0"/>
    <n v="0"/>
    <n v="5350551.09"/>
    <s v="N"/>
    <x v="2"/>
    <s v="US DOLLAR"/>
    <n v="0"/>
    <n v="0"/>
    <n v="0"/>
    <n v="5432027.0300000003"/>
    <n v="0"/>
    <n v="0"/>
    <n v="5211299.5599999996"/>
    <n v="0"/>
    <n v="5350551.09"/>
    <n v="5350551.09"/>
    <n v="5432027.0300000003"/>
    <n v="0"/>
    <n v="0"/>
    <n v="0"/>
    <n v="13.149884999999999"/>
    <n v="0"/>
    <n v="1651140503.6400001"/>
    <n v="5350551.09"/>
    <n v="0"/>
    <n v="13.501264000000001"/>
    <n v="-921539.91"/>
    <n v="0"/>
    <n v="-139251.53"/>
    <n v="782288.38"/>
    <s v="2503 JP"/>
    <n v="2503"/>
    <d v="2015-01-04T00:00:00"/>
    <m/>
    <m/>
    <s v="MATF"/>
    <s v="MAHH"/>
    <m/>
    <n v="0"/>
    <s v="A"/>
    <m/>
    <m/>
    <s v="JP"/>
    <s v="JP"/>
    <s v="JAPAN"/>
    <x v="0"/>
    <m/>
    <s v="'649374006"/>
    <s v="03/31/2015"/>
    <m/>
    <m/>
    <m/>
    <s v="SSA"/>
    <s v="Y"/>
    <m/>
    <s v="N"/>
    <s v="N"/>
    <x v="66"/>
    <s v="WM11"/>
    <n v="2503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258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31149166"/>
    <s v="JPY"/>
    <x v="0"/>
    <n v="0"/>
    <n v="0"/>
    <n v="0"/>
    <n v="549767943"/>
    <n v="0"/>
    <n v="0"/>
    <n v="624965100"/>
    <n v="0"/>
    <n v="531149166"/>
    <n v="531149166"/>
    <n v="549767943"/>
    <n v="0"/>
    <n v="0"/>
    <n v="0"/>
    <n v="1577"/>
    <n v="0"/>
    <n v="32070136454"/>
    <n v="531149166"/>
    <n v="0"/>
    <n v="1340.2704160000001"/>
    <n v="93815934"/>
    <n v="93815934"/>
    <s v="L"/>
    <s v="'84"/>
    <s v="CONSUMER STAPLES"/>
    <s v="JAMES PETTY"/>
    <n v="1577"/>
    <s v="JPY"/>
    <s v="RLRM667RD"/>
    <s v="C"/>
    <m/>
    <s v="JG"/>
    <s v="BEVERAGES"/>
    <s v="C"/>
    <s v="NA"/>
    <n v="0"/>
    <n v="0"/>
    <n v="0"/>
    <n v="0"/>
    <n v="0"/>
    <m/>
    <m/>
    <s v="SUM"/>
    <s v="JPY"/>
    <m/>
    <n v="0"/>
    <n v="1.9487449999999999"/>
    <n v="0.31561800000000001"/>
    <n v="4.3359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RIN HOLDINGS CO LTD COMMON STOCK"/>
    <s v="KIRIN HOLDINGS CO LTD"/>
    <s v="'6493745"/>
    <n v="914000000"/>
    <n v="396300"/>
    <m/>
    <s v="JP"/>
    <s v="JAPAN"/>
    <n v="2503"/>
    <n v="2503"/>
    <s v="JP"/>
    <s v="JAPAN"/>
    <s v="JPY"/>
    <s v="JAPANESE YEN"/>
    <m/>
    <m/>
    <m/>
    <m/>
    <m/>
    <m/>
    <m/>
    <s v="'"/>
    <n v="853682"/>
  </r>
  <r>
    <m/>
    <m/>
    <s v="N"/>
    <s v="EQUITY"/>
    <s v="S"/>
    <n v="0"/>
    <n v="0"/>
    <n v="0"/>
    <n v="1157532.9099999999"/>
    <s v="N"/>
    <x v="1"/>
    <s v="EURO CURRENCY"/>
    <n v="0"/>
    <n v="0"/>
    <n v="0"/>
    <n v="1157532.9099999999"/>
    <n v="0"/>
    <n v="0"/>
    <n v="2084055.75"/>
    <n v="0"/>
    <n v="1157532.9099999999"/>
    <n v="1157532.9099999999"/>
    <n v="1157532.9099999999"/>
    <n v="0"/>
    <n v="0"/>
    <n v="0"/>
    <n v="7.8026179999999998"/>
    <n v="0"/>
    <n v="598700079.92999995"/>
    <n v="1157532.9099999999"/>
    <n v="0"/>
    <n v="4.333755"/>
    <n v="184163.13"/>
    <n v="0"/>
    <n v="926522.84"/>
    <n v="742359.71"/>
    <s v="INF LN"/>
    <s v="INF"/>
    <d v="2015-01-04T00:00:00"/>
    <m/>
    <m/>
    <s v="MATH"/>
    <s v="MAHH"/>
    <m/>
    <n v="0"/>
    <s v="I"/>
    <m/>
    <m/>
    <s v="GB"/>
    <s v="GB"/>
    <s v="UNITED KINGDOM"/>
    <x v="3"/>
    <m/>
    <s v="'BMJ6DW904"/>
    <s v="03/31/2015"/>
    <m/>
    <m/>
    <m/>
    <s v="SSA"/>
    <s v="Y"/>
    <m/>
    <m/>
    <s v="N"/>
    <x v="61"/>
    <s v="WM11"/>
    <s v="INF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MJ6DW5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70683.76"/>
    <s v="GBP"/>
    <x v="3"/>
    <n v="0"/>
    <n v="0"/>
    <n v="0"/>
    <n v="970683.76"/>
    <n v="0"/>
    <n v="0"/>
    <n v="1507762.57"/>
    <n v="0"/>
    <n v="970683.76"/>
    <n v="970683.76"/>
    <n v="970683.76"/>
    <n v="0"/>
    <n v="0"/>
    <n v="0"/>
    <n v="5.6449999999999996"/>
    <n v="0"/>
    <n v="183172707.22999999"/>
    <n v="970683.76"/>
    <n v="0"/>
    <n v="3.6341990000000002"/>
    <n v="537078.81000000006"/>
    <n v="537078.81000000006"/>
    <s v="L"/>
    <s v="'83"/>
    <s v="CONSUMER DISCRETIONARY"/>
    <s v="MARATHON ASSET MANAGEMENT LLP"/>
    <n v="5.6449999999999996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82313700000000001"/>
    <n v="0.34809699999999999"/>
    <n v="4.1159000000000001E-2"/>
    <x v="2"/>
    <d v="2015-01-03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267097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2417287.65"/>
    <s v="N"/>
    <x v="2"/>
    <s v="US DOLLAR"/>
    <n v="0"/>
    <n v="0"/>
    <n v="0"/>
    <n v="2482725.9"/>
    <n v="0"/>
    <n v="0"/>
    <n v="3220000"/>
    <n v="0"/>
    <n v="2417287.65"/>
    <n v="2417287.65"/>
    <n v="2482725.9"/>
    <n v="0"/>
    <n v="0"/>
    <n v="0"/>
    <n v="11.382114"/>
    <n v="0"/>
    <n v="1651140503.6400001"/>
    <n v="2417287.65"/>
    <n v="0"/>
    <n v="8.5446720000000003"/>
    <n v="-465882.03"/>
    <n v="0"/>
    <n v="802712.35"/>
    <n v="1268594.3799999999"/>
    <s v="8252 JP"/>
    <n v="8252"/>
    <d v="2015-01-04T00:00:00"/>
    <m/>
    <m/>
    <s v="MATF"/>
    <s v="MAHH"/>
    <m/>
    <n v="0"/>
    <s v="A"/>
    <m/>
    <m/>
    <s v="JP"/>
    <s v="JP"/>
    <s v="JAPAN"/>
    <x v="0"/>
    <m/>
    <s v="'656952009"/>
    <s v="03/31/2015"/>
    <m/>
    <m/>
    <m/>
    <s v="SSA"/>
    <s v="Y"/>
    <m/>
    <s v="N"/>
    <s v="N"/>
    <x v="66"/>
    <s v="WM11"/>
    <n v="825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704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34022319"/>
    <s v="JPY"/>
    <x v="0"/>
    <n v="0"/>
    <n v="0"/>
    <n v="0"/>
    <n v="238406365"/>
    <n v="0"/>
    <n v="0"/>
    <n v="386158500"/>
    <n v="0"/>
    <n v="234022319"/>
    <n v="234022319"/>
    <n v="238406365"/>
    <n v="0"/>
    <n v="0"/>
    <n v="0"/>
    <n v="1365"/>
    <n v="0"/>
    <n v="32070136454"/>
    <n v="234022319"/>
    <n v="0"/>
    <n v="827.22629600000005"/>
    <n v="152136181"/>
    <n v="152136181"/>
    <s v="L"/>
    <s v="'83"/>
    <s v="CONSUMER DISCRETIONARY"/>
    <s v="JAMES PETTY"/>
    <n v="1365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2041059999999999"/>
    <n v="0.195017"/>
    <n v="0.10152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ARUI GROUP CO LTD COMMON STOCK"/>
    <s v="MARUI GROUP CO LTD"/>
    <s v="'6569527"/>
    <n v="278660417"/>
    <n v="282900"/>
    <m/>
    <s v="JP"/>
    <s v="JAPAN"/>
    <n v="8252"/>
    <n v="8252"/>
    <s v="JP"/>
    <s v="JAPAN"/>
    <s v="JPY"/>
    <s v="JAPANESE YEN"/>
    <m/>
    <m/>
    <m/>
    <m/>
    <m/>
    <m/>
    <m/>
    <s v="'"/>
    <n v="855670"/>
  </r>
  <r>
    <m/>
    <m/>
    <s v="N"/>
    <s v="EQUITY"/>
    <s v="S"/>
    <n v="0"/>
    <n v="0"/>
    <n v="0"/>
    <n v="2118311.46"/>
    <s v="N"/>
    <x v="2"/>
    <s v="US DOLLAR"/>
    <n v="0"/>
    <n v="0"/>
    <n v="0"/>
    <n v="2529300.6800000002"/>
    <n v="0"/>
    <n v="0"/>
    <n v="3443637.69"/>
    <n v="0"/>
    <n v="2118311.46"/>
    <n v="2529300.6800000002"/>
    <n v="2529300.6800000002"/>
    <n v="0"/>
    <n v="0"/>
    <n v="0"/>
    <n v="16.406086999999999"/>
    <n v="0"/>
    <n v="1198221662.5799999"/>
    <n v="2529300.6800000002"/>
    <n v="0"/>
    <n v="12.050027"/>
    <n v="-354123.06"/>
    <n v="0"/>
    <n v="914337.01"/>
    <n v="1268460.07"/>
    <s v="4503 JP"/>
    <n v="4503"/>
    <d v="2015-01-04T00:00:00"/>
    <m/>
    <m/>
    <s v="MATI"/>
    <s v="MAHH"/>
    <m/>
    <n v="0"/>
    <s v="I"/>
    <m/>
    <m/>
    <s v="JP"/>
    <s v="JP"/>
    <s v="JAPAN"/>
    <x v="0"/>
    <m/>
    <s v="'698538006"/>
    <s v="03/31/2015"/>
    <m/>
    <m/>
    <m/>
    <s v="SSA"/>
    <s v="Y"/>
    <m/>
    <s v="N"/>
    <s v="N"/>
    <x v="66"/>
    <s v="WM11"/>
    <n v="4503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424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2660955"/>
    <s v="JPY"/>
    <x v="0"/>
    <n v="0"/>
    <n v="0"/>
    <n v="0"/>
    <n v="260858176"/>
    <n v="0"/>
    <n v="0"/>
    <n v="412978250"/>
    <n v="0"/>
    <n v="212660955"/>
    <n v="260858176"/>
    <n v="260858176"/>
    <n v="0"/>
    <n v="0"/>
    <n v="0"/>
    <n v="1967.5"/>
    <n v="0"/>
    <n v="41369449832"/>
    <n v="260858176"/>
    <n v="0"/>
    <n v="1242.7735869999999"/>
    <n v="152120074"/>
    <n v="152120074"/>
    <s v="L"/>
    <s v="'85"/>
    <s v="HEALTH CARE"/>
    <s v="MARATHON ASSET MGT"/>
    <n v="196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0.99826899999999996"/>
    <n v="0.28739599999999998"/>
    <n v="9.2879999999999994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2099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2218719.62"/>
    <s v="N"/>
    <x v="1"/>
    <s v="EURO CURRENCY"/>
    <n v="0"/>
    <n v="0"/>
    <n v="0"/>
    <n v="2218719.62"/>
    <n v="0"/>
    <n v="0"/>
    <n v="3329976.53"/>
    <n v="0"/>
    <n v="2218719.62"/>
    <n v="2218719.62"/>
    <n v="2218719.62"/>
    <n v="0"/>
    <n v="0"/>
    <n v="0"/>
    <n v="8.0030389999999993"/>
    <n v="0"/>
    <n v="598700079.92999995"/>
    <n v="2218719.62"/>
    <n v="0"/>
    <n v="5.3323200000000002"/>
    <n v="358565.07"/>
    <n v="0"/>
    <n v="1111256.9099999999"/>
    <n v="752691.84"/>
    <s v="REX LN"/>
    <s v="REX"/>
    <d v="2015-01-04T00:00:00"/>
    <m/>
    <m/>
    <s v="MATH"/>
    <s v="MAHH"/>
    <m/>
    <n v="0"/>
    <s v="I"/>
    <m/>
    <m/>
    <s v="GB"/>
    <s v="GB"/>
    <s v="UNITED KINGDOM"/>
    <x v="3"/>
    <m/>
    <s v="'BMHTPY909"/>
    <s v="03/31/2015"/>
    <m/>
    <m/>
    <m/>
    <s v="SSA"/>
    <s v="Y"/>
    <m/>
    <m/>
    <s v="N"/>
    <x v="61"/>
    <s v="WM11"/>
    <s v="REX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MHTPY2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64601.46"/>
    <s v="GBP"/>
    <x v="3"/>
    <n v="0"/>
    <n v="0"/>
    <n v="0"/>
    <n v="1864601.46"/>
    <n v="0"/>
    <n v="0"/>
    <n v="2409155.31"/>
    <n v="0"/>
    <n v="1864601.46"/>
    <n v="1864601.46"/>
    <n v="1864601.46"/>
    <n v="0"/>
    <n v="0"/>
    <n v="0"/>
    <n v="5.79"/>
    <n v="0"/>
    <n v="183172707.22999999"/>
    <n v="1864601.46"/>
    <n v="0"/>
    <n v="4.4812560000000001"/>
    <n v="544553.85"/>
    <n v="544553.85"/>
    <s v="L"/>
    <s v="'81"/>
    <s v="MATERIALS"/>
    <s v="MARATHON ASSET MANAGEMENT LLP"/>
    <n v="5.79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315237"/>
    <n v="0.55620099999999995"/>
    <n v="5.9013999999999997E-2"/>
    <x v="2"/>
    <d v="2015-01-03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5064128"/>
    <n v="416089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4464455.43"/>
    <s v="N"/>
    <x v="2"/>
    <s v="US DOLLAR"/>
    <n v="0"/>
    <n v="0"/>
    <n v="0"/>
    <n v="4772189.1100000003"/>
    <n v="0"/>
    <n v="0"/>
    <n v="4880300.1900000004"/>
    <n v="0"/>
    <n v="4464455.43"/>
    <n v="4464455.43"/>
    <n v="4772189.1100000003"/>
    <n v="0"/>
    <n v="0"/>
    <n v="0"/>
    <n v="23.239525"/>
    <n v="0"/>
    <n v="1651140503.6400001"/>
    <n v="4464455.43"/>
    <n v="0"/>
    <n v="21.259312000000001"/>
    <n v="-710718.69"/>
    <n v="0"/>
    <n v="415844.76"/>
    <n v="1126563.45"/>
    <s v="8802 JP"/>
    <n v="8802"/>
    <d v="2015-01-04T00:00:00"/>
    <m/>
    <m/>
    <s v="MATF"/>
    <s v="MAHH"/>
    <m/>
    <n v="0"/>
    <s v="A"/>
    <m/>
    <m/>
    <s v="JP"/>
    <s v="JP"/>
    <s v="JAPAN"/>
    <x v="0"/>
    <m/>
    <s v="'659672000"/>
    <s v="03/31/2015"/>
    <m/>
    <m/>
    <m/>
    <s v="SSA"/>
    <s v="Y"/>
    <m/>
    <s v="N"/>
    <s v="N"/>
    <x v="66"/>
    <s v="WM11"/>
    <n v="880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99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50166878"/>
    <s v="JPY"/>
    <x v="0"/>
    <n v="0"/>
    <n v="0"/>
    <n v="0"/>
    <n v="485242928"/>
    <n v="0"/>
    <n v="0"/>
    <n v="585270000"/>
    <n v="0"/>
    <n v="450166878"/>
    <n v="450166878"/>
    <n v="485242928"/>
    <n v="0"/>
    <n v="0"/>
    <n v="0"/>
    <n v="2787"/>
    <n v="0"/>
    <n v="32070136454"/>
    <n v="450166878"/>
    <n v="0"/>
    <n v="2143.6518000000001"/>
    <n v="135103122"/>
    <n v="135103122"/>
    <s v="L"/>
    <s v="'86"/>
    <s v="FINANCIALS"/>
    <s v="JAMES PETTY"/>
    <n v="2787"/>
    <s v="JPY"/>
    <s v="RLRM667RD"/>
    <s v="C"/>
    <m/>
    <s v="JS"/>
    <s v="REAL ESTATE"/>
    <s v="C"/>
    <s v="NA"/>
    <n v="0"/>
    <n v="0"/>
    <n v="0"/>
    <n v="0"/>
    <n v="0"/>
    <m/>
    <m/>
    <s v="SUM"/>
    <s v="JPY"/>
    <m/>
    <n v="0"/>
    <n v="1.8249690000000001"/>
    <n v="0.29557099999999997"/>
    <n v="1.5103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ESTATE CO LTD COMMON STOCK"/>
    <s v="MITSUBISHI ESTATE CO LTD"/>
    <s v="'6596729"/>
    <n v="1390397097"/>
    <n v="210000"/>
    <m/>
    <s v="JP"/>
    <s v="JAPAN"/>
    <n v="8802"/>
    <n v="8802"/>
    <s v="JP"/>
    <s v="JAPAN"/>
    <s v="JPY"/>
    <s v="JAPANESE YEN"/>
    <m/>
    <m/>
    <m/>
    <m/>
    <m/>
    <m/>
    <m/>
    <s v="'"/>
    <n v="853684"/>
  </r>
  <r>
    <m/>
    <m/>
    <s v="N"/>
    <s v="EQUITY"/>
    <s v="S"/>
    <n v="0"/>
    <n v="0"/>
    <n v="0"/>
    <n v="4654972.05"/>
    <s v="N"/>
    <x v="2"/>
    <s v="US DOLLAR"/>
    <n v="0"/>
    <n v="0"/>
    <n v="0"/>
    <n v="5003539.74"/>
    <n v="0"/>
    <n v="0"/>
    <n v="6187737.3399999999"/>
    <n v="0"/>
    <n v="4654972.05"/>
    <n v="5003539.74"/>
    <n v="5003539.74"/>
    <n v="0"/>
    <n v="0"/>
    <n v="0"/>
    <n v="23.114446999999998"/>
    <n v="0"/>
    <n v="1198221662.5799999"/>
    <n v="5003539.74"/>
    <n v="0"/>
    <n v="18.690847000000002"/>
    <n v="-852274.7"/>
    <n v="0"/>
    <n v="1184197.6000000001"/>
    <n v="2036472.3"/>
    <s v="9064 JP"/>
    <n v="9064"/>
    <d v="2015-01-04T00:00:00"/>
    <m/>
    <m/>
    <s v="MATI"/>
    <s v="MAHH"/>
    <m/>
    <n v="0"/>
    <s v="I"/>
    <m/>
    <m/>
    <s v="JP"/>
    <s v="JP"/>
    <s v="JAPAN"/>
    <x v="0"/>
    <m/>
    <s v="'698556008"/>
    <s v="03/31/2015"/>
    <m/>
    <m/>
    <m/>
    <s v="SSA"/>
    <s v="Y"/>
    <m/>
    <s v="N"/>
    <s v="N"/>
    <x v="66"/>
    <s v="WM11"/>
    <n v="906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40000007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71295884"/>
    <s v="JPY"/>
    <x v="0"/>
    <n v="0"/>
    <n v="0"/>
    <n v="0"/>
    <n v="497840460"/>
    <n v="0"/>
    <n v="0"/>
    <n v="742064400"/>
    <n v="0"/>
    <n v="471295884"/>
    <n v="497840460"/>
    <n v="497840460"/>
    <n v="0"/>
    <n v="0"/>
    <n v="0"/>
    <n v="2772"/>
    <n v="0"/>
    <n v="41369449832"/>
    <n v="497840460"/>
    <n v="0"/>
    <n v="1859.6954049999999"/>
    <n v="244223940"/>
    <n v="244223940"/>
    <s v="L"/>
    <s v="'82"/>
    <s v="INDUSTRIALS"/>
    <s v="MARATHON ASSET MGT"/>
    <n v="2772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79375"/>
    <n v="0.51641000000000004"/>
    <n v="6.1460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2677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548713.32999999996"/>
    <s v="N"/>
    <x v="1"/>
    <s v="EURO CURRENCY"/>
    <n v="0"/>
    <n v="0"/>
    <n v="0"/>
    <n v="548713.32999999996"/>
    <n v="0"/>
    <n v="0"/>
    <n v="1327157.55"/>
    <n v="0"/>
    <n v="548713.32999999996"/>
    <n v="548713.32999999996"/>
    <n v="548713.32999999996"/>
    <n v="0"/>
    <n v="0"/>
    <n v="0"/>
    <n v="4.1500000000000004"/>
    <n v="0"/>
    <n v="598700079.92999995"/>
    <n v="548713.32999999996"/>
    <n v="0"/>
    <n v="1.7158180000000001"/>
    <n v="0"/>
    <n v="0"/>
    <n v="778444.22"/>
    <n v="778444.22"/>
    <s v="IR5B ID"/>
    <s v="IR5B"/>
    <d v="2015-01-04T00:00:00"/>
    <m/>
    <m/>
    <s v="MATH"/>
    <s v="MAHH"/>
    <m/>
    <n v="0"/>
    <s v="I"/>
    <m/>
    <m/>
    <s v="IE"/>
    <s v="IE"/>
    <s v="IRELAND"/>
    <x v="1"/>
    <m/>
    <s v="'BLP585906"/>
    <s v="03/31/2015"/>
    <m/>
    <m/>
    <m/>
    <s v="SSA"/>
    <s v="Y"/>
    <m/>
    <m/>
    <s v="N"/>
    <x v="0"/>
    <s v="WM11"/>
    <s v="IR5B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81"/>
    <s v="COMMON STOCK UNIT"/>
    <s v="IE00BLP5857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548713.32999999996"/>
    <s v="EUR"/>
    <x v="1"/>
    <n v="0"/>
    <n v="0"/>
    <n v="0"/>
    <n v="548713.32999999996"/>
    <n v="0"/>
    <n v="0"/>
    <n v="1327157.55"/>
    <n v="0"/>
    <n v="548713.32999999996"/>
    <n v="548713.32999999996"/>
    <n v="548713.32999999996"/>
    <n v="0"/>
    <n v="0"/>
    <n v="0"/>
    <n v="4.1500000000000004"/>
    <n v="0"/>
    <n v="214754599.84999999"/>
    <n v="548713.32999999996"/>
    <n v="0"/>
    <n v="1.7158180000000001"/>
    <n v="778444.22"/>
    <n v="778444.22"/>
    <s v="L"/>
    <s v="'82"/>
    <s v="INDUSTRIALS"/>
    <s v="MARATHON ASSET MANAGEMENT LLP"/>
    <n v="4.1500000000000004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61798799999999998"/>
    <n v="0.22167300000000001"/>
    <n v="0.17213600000000001"/>
    <x v="2"/>
    <d v="2015-01-03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5781890"/>
    <n v="319797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3605437.24"/>
    <s v="N"/>
    <x v="2"/>
    <s v="US DOLLAR"/>
    <n v="0"/>
    <n v="0"/>
    <n v="0"/>
    <n v="3625670.78"/>
    <n v="0"/>
    <n v="0"/>
    <n v="3711736.09"/>
    <n v="0"/>
    <n v="3605437.24"/>
    <n v="3605437.24"/>
    <n v="3625670.78"/>
    <n v="0"/>
    <n v="0"/>
    <n v="0"/>
    <n v="20.183447999999999"/>
    <n v="0"/>
    <n v="1651140503.6400001"/>
    <n v="3605437.24"/>
    <n v="0"/>
    <n v="19.605422999999998"/>
    <n v="-570430.51"/>
    <n v="0"/>
    <n v="106298.85"/>
    <n v="676729.36"/>
    <s v="8058 JP"/>
    <n v="8058"/>
    <d v="2015-01-04T00:00:00"/>
    <m/>
    <m/>
    <s v="MATF"/>
    <s v="MAHH"/>
    <m/>
    <n v="0"/>
    <s v="A"/>
    <m/>
    <m/>
    <s v="JP"/>
    <s v="JP"/>
    <s v="JAPAN"/>
    <x v="0"/>
    <m/>
    <s v="'659678007"/>
    <s v="03/31/2015"/>
    <m/>
    <m/>
    <m/>
    <s v="SSA"/>
    <s v="Y"/>
    <m/>
    <s v="N"/>
    <s v="N"/>
    <x v="66"/>
    <s v="WM11"/>
    <n v="8058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98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3973181"/>
    <s v="JPY"/>
    <x v="0"/>
    <n v="0"/>
    <n v="0"/>
    <n v="0"/>
    <n v="370428778"/>
    <n v="0"/>
    <n v="0"/>
    <n v="445129950"/>
    <n v="0"/>
    <n v="363973181"/>
    <n v="363973181"/>
    <n v="370428778"/>
    <n v="0"/>
    <n v="0"/>
    <n v="0"/>
    <n v="2420.5"/>
    <n v="0"/>
    <n v="32070136454"/>
    <n v="363973181"/>
    <n v="0"/>
    <n v="1979.1907610000001"/>
    <n v="81156769"/>
    <n v="81156769"/>
    <s v="L"/>
    <s v="'82"/>
    <s v="INDUSTRIALS"/>
    <s v="JAMES PETTY"/>
    <n v="2420.5"/>
    <s v="JPY"/>
    <s v="RLRM667RD"/>
    <s v="C"/>
    <m/>
    <s v="BN"/>
    <s v="TRADING COMPANIES &amp; DISTRIBUTO"/>
    <s v="C"/>
    <s v="NA"/>
    <n v="0"/>
    <n v="0"/>
    <n v="0"/>
    <n v="0"/>
    <n v="0"/>
    <m/>
    <m/>
    <s v="SUM"/>
    <s v="JPY"/>
    <m/>
    <n v="0"/>
    <n v="1.3879889999999999"/>
    <n v="0.224798"/>
    <n v="1.1324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CORP COMMON STOCK"/>
    <s v="MITSUBISHI CORP"/>
    <s v="'6596785"/>
    <n v="1624036751"/>
    <n v="183900"/>
    <m/>
    <s v="JP"/>
    <s v="JAPAN"/>
    <n v="8058"/>
    <n v="8058"/>
    <s v="JP"/>
    <s v="JAPAN"/>
    <s v="JPY"/>
    <s v="JAPANESE YEN"/>
    <m/>
    <m/>
    <m/>
    <m/>
    <m/>
    <m/>
    <m/>
    <s v="'"/>
    <n v="857124"/>
  </r>
  <r>
    <m/>
    <m/>
    <s v="N"/>
    <s v="EQUITY"/>
    <s v="S"/>
    <n v="0"/>
    <n v="0"/>
    <n v="0"/>
    <n v="1735662.18"/>
    <s v="N"/>
    <x v="2"/>
    <s v="US DOLLAR"/>
    <n v="0"/>
    <n v="0"/>
    <n v="0"/>
    <n v="1751987.55"/>
    <n v="0"/>
    <n v="0"/>
    <n v="2019395.46"/>
    <n v="0"/>
    <n v="1735662.18"/>
    <n v="1751987.55"/>
    <n v="1751987.55"/>
    <n v="0"/>
    <n v="0"/>
    <n v="0"/>
    <n v="5.870336"/>
    <n v="0"/>
    <n v="1198221662.5799999"/>
    <n v="1751987.55"/>
    <n v="0"/>
    <n v="5.0929869999999999"/>
    <n v="-333610.03000000003"/>
    <n v="0"/>
    <n v="267407.90999999997"/>
    <n v="601017.93999999994"/>
    <s v="8332 JP"/>
    <n v="8332"/>
    <d v="2015-01-04T00:00:00"/>
    <m/>
    <m/>
    <s v="MATI"/>
    <s v="MAHH"/>
    <m/>
    <n v="0"/>
    <s v="I"/>
    <m/>
    <m/>
    <s v="JP"/>
    <s v="JP"/>
    <s v="JAPAN"/>
    <x v="0"/>
    <m/>
    <s v="'698644002"/>
    <s v="03/31/2015"/>
    <m/>
    <m/>
    <m/>
    <s v="SSA"/>
    <s v="Y"/>
    <m/>
    <s v="N"/>
    <s v="N"/>
    <x v="66"/>
    <s v="WM11"/>
    <n v="833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5540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72533419"/>
    <s v="JPY"/>
    <x v="0"/>
    <n v="0"/>
    <n v="0"/>
    <n v="0"/>
    <n v="170098924"/>
    <n v="0"/>
    <n v="0"/>
    <n v="242176000"/>
    <n v="0"/>
    <n v="172533419"/>
    <n v="170098924"/>
    <n v="170098924"/>
    <n v="0"/>
    <n v="0"/>
    <n v="0"/>
    <n v="704"/>
    <n v="0"/>
    <n v="41369449832"/>
    <n v="170098924"/>
    <n v="0"/>
    <n v="494.47361599999999"/>
    <n v="72077076"/>
    <n v="72077076"/>
    <s v="L"/>
    <s v="'86"/>
    <s v="FINANCIALS"/>
    <s v="MARATHON ASSET MGT"/>
    <n v="70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58539799999999997"/>
    <n v="0.16853299999999999"/>
    <n v="2.7431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344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3645925.42"/>
    <s v="N"/>
    <x v="1"/>
    <s v="EURO CURRENCY"/>
    <n v="0"/>
    <n v="0"/>
    <n v="0"/>
    <n v="3645925.42"/>
    <n v="0"/>
    <n v="0"/>
    <n v="9802111.8800000008"/>
    <n v="0"/>
    <n v="3645925.42"/>
    <n v="3645925.42"/>
    <n v="3645925.42"/>
    <n v="0"/>
    <n v="0"/>
    <n v="0"/>
    <n v="16.199589"/>
    <n v="0"/>
    <n v="598700079.92999995"/>
    <n v="3645925.42"/>
    <n v="0"/>
    <n v="6.0254859999999999"/>
    <n v="583712.56000000006"/>
    <n v="0"/>
    <n v="6156186.46"/>
    <n v="5572473.9000000004"/>
    <s v="CPG LN"/>
    <s v="CPG"/>
    <d v="2015-01-04T00:00:00"/>
    <m/>
    <m/>
    <s v="MATH"/>
    <s v="MAHH"/>
    <m/>
    <n v="0"/>
    <s v="I"/>
    <m/>
    <m/>
    <s v="GB"/>
    <s v="GB"/>
    <s v="UNITED KINGDOM"/>
    <x v="3"/>
    <m/>
    <s v="'BLNN3L909"/>
    <s v="03/31/2015"/>
    <m/>
    <m/>
    <m/>
    <s v="SSA"/>
    <s v="Y"/>
    <m/>
    <m/>
    <s v="N"/>
    <x v="61"/>
    <s v="WM11"/>
    <s v="CP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LNN3L4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060038.02"/>
    <s v="GBP"/>
    <x v="3"/>
    <n v="0"/>
    <n v="0"/>
    <n v="0"/>
    <n v="3060038.02"/>
    <n v="0"/>
    <n v="0"/>
    <n v="7091584.4800000004"/>
    <n v="0"/>
    <n v="3060038.02"/>
    <n v="3060038.02"/>
    <n v="3060038.02"/>
    <n v="0"/>
    <n v="0"/>
    <n v="0"/>
    <n v="11.72"/>
    <n v="0"/>
    <n v="183172707.22999999"/>
    <n v="3060038.02"/>
    <n v="0"/>
    <n v="5.0572119999999998"/>
    <n v="4031546.46"/>
    <n v="4031546.46"/>
    <s v="L"/>
    <s v="'83"/>
    <s v="CONSUMER DISCRETIONARY"/>
    <s v="MARATHON ASSET MANAGEMENT LLP"/>
    <n v="11.7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8715290000000002"/>
    <n v="1.637232"/>
    <n v="3.6378000000000001E-2"/>
    <x v="2"/>
    <d v="2015-01-03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3314689"/>
    <n v="605084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2110552.8199999998"/>
    <s v="N"/>
    <x v="2"/>
    <s v="US DOLLAR"/>
    <n v="0"/>
    <n v="0"/>
    <n v="0"/>
    <n v="2115996.15"/>
    <n v="0"/>
    <n v="0"/>
    <n v="2235772.36"/>
    <n v="0"/>
    <n v="2110552.8199999998"/>
    <n v="2110552.8199999998"/>
    <n v="2115996.15"/>
    <n v="0"/>
    <n v="0"/>
    <n v="0"/>
    <n v="15.634772"/>
    <n v="0"/>
    <n v="1651140503.6400001"/>
    <n v="2110552.8199999998"/>
    <n v="0"/>
    <n v="14.759111000000001"/>
    <n v="-248885.7"/>
    <n v="0"/>
    <n v="125219.54"/>
    <n v="374105.24"/>
    <s v="9301 JP"/>
    <n v="9301"/>
    <d v="2015-01-04T00:00:00"/>
    <m/>
    <m/>
    <s v="MATF"/>
    <s v="MAHH"/>
    <m/>
    <n v="0"/>
    <s v="A"/>
    <m/>
    <m/>
    <s v="JP"/>
    <s v="JP"/>
    <s v="JAPAN"/>
    <x v="0"/>
    <m/>
    <s v="'659684005"/>
    <s v="03/31/2015"/>
    <m/>
    <m/>
    <m/>
    <s v="SSA"/>
    <s v="Y"/>
    <m/>
    <s v="N"/>
    <s v="N"/>
    <x v="66"/>
    <s v="WM11"/>
    <n v="930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02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23260429"/>
    <s v="JPY"/>
    <x v="0"/>
    <n v="0"/>
    <n v="0"/>
    <n v="0"/>
    <n v="223867313"/>
    <n v="0"/>
    <n v="0"/>
    <n v="268125000"/>
    <n v="0"/>
    <n v="223260429"/>
    <n v="223260429"/>
    <n v="223867313"/>
    <n v="0"/>
    <n v="0"/>
    <n v="0"/>
    <n v="1875"/>
    <n v="0"/>
    <n v="32070136454"/>
    <n v="223260429"/>
    <n v="0"/>
    <n v="1561.261741"/>
    <n v="44864571"/>
    <n v="44864571"/>
    <s v="L"/>
    <s v="'82"/>
    <s v="INDUSTRIALS"/>
    <s v="JAMES PETTY"/>
    <n v="1875"/>
    <s v="JPY"/>
    <s v="RLRM667RD"/>
    <s v="C"/>
    <m/>
    <s v="BR"/>
    <s v="MARINE"/>
    <s v="C"/>
    <s v="NA"/>
    <n v="0"/>
    <n v="0"/>
    <n v="0"/>
    <n v="0"/>
    <n v="0"/>
    <m/>
    <m/>
    <s v="SUM"/>
    <s v="JPY"/>
    <m/>
    <n v="0"/>
    <n v="0.83605799999999997"/>
    <n v="0.135408"/>
    <n v="8.1285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LOGISTICS CORP COMMON STOCK"/>
    <s v="MITSUBISHI LOGISTICS CORP"/>
    <s v="'6596848"/>
    <n v="175921478"/>
    <n v="143000"/>
    <m/>
    <s v="JP"/>
    <s v="JAPAN"/>
    <n v="9301"/>
    <n v="9301"/>
    <s v="JP"/>
    <s v="JAPAN"/>
    <s v="JPY"/>
    <s v="JAPANESE YEN"/>
    <m/>
    <m/>
    <m/>
    <m/>
    <m/>
    <m/>
    <m/>
    <s v="'"/>
    <n v="869425"/>
  </r>
  <r>
    <m/>
    <m/>
    <s v="N"/>
    <s v="EQUITY"/>
    <s v="S"/>
    <n v="0"/>
    <n v="0"/>
    <n v="0"/>
    <n v="4771603.24"/>
    <s v="N"/>
    <x v="2"/>
    <s v="US DOLLAR"/>
    <n v="0"/>
    <n v="0"/>
    <n v="0"/>
    <n v="4947820.09"/>
    <n v="0"/>
    <n v="0"/>
    <n v="4690577.0599999996"/>
    <n v="0"/>
    <n v="4771603.24"/>
    <n v="4947820.09"/>
    <n v="4947820.09"/>
    <n v="0"/>
    <n v="0"/>
    <n v="0"/>
    <n v="13.130412"/>
    <n v="0"/>
    <n v="1198221662.5799999"/>
    <n v="4947820.09"/>
    <n v="0"/>
    <n v="13.850517"/>
    <n v="-443628.55"/>
    <n v="0"/>
    <n v="-257243.03"/>
    <n v="186385.52"/>
    <s v="DMGT LN"/>
    <s v="DMGT"/>
    <d v="2015-01-04T00:00:00"/>
    <m/>
    <m/>
    <s v="MATI"/>
    <s v="MAHH"/>
    <m/>
    <n v="0"/>
    <s v="I"/>
    <m/>
    <m/>
    <s v="GB"/>
    <s v="GB"/>
    <s v="UNITED KINGDOM"/>
    <x v="3"/>
    <m/>
    <s v="'094573904"/>
    <s v="03/31/2015"/>
    <m/>
    <m/>
    <m/>
    <s v="SSA"/>
    <s v="Y"/>
    <m/>
    <s v="N"/>
    <s v="N"/>
    <x v="64"/>
    <s v="WM11"/>
    <s v="DMGT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945736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934785.8"/>
    <s v="GBP"/>
    <x v="3"/>
    <n v="0"/>
    <n v="0"/>
    <n v="0"/>
    <n v="3034145.03"/>
    <n v="0"/>
    <n v="0"/>
    <n v="3159699.35"/>
    <n v="0"/>
    <n v="2934785.8"/>
    <n v="3034145.03"/>
    <n v="3034145.03"/>
    <n v="0"/>
    <n v="0"/>
    <n v="0"/>
    <n v="8.8450000000000006"/>
    <n v="0"/>
    <n v="220372562.44"/>
    <n v="3034145.03"/>
    <n v="0"/>
    <n v="8.4935340000000004"/>
    <n v="125554.32"/>
    <n v="125554.32"/>
    <s v="L"/>
    <s v="'83"/>
    <s v="CONSUMER DISCRETIONARY"/>
    <s v="MARATHON ASSET MGT"/>
    <n v="8.845000000000000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433799"/>
    <n v="0.39146199999999998"/>
    <n v="0.104333"/>
    <x v="2"/>
    <d v="2015-01-03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2394383"/>
    <n v="357230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EQUITY"/>
    <s v="S"/>
    <n v="0"/>
    <n v="0"/>
    <n v="0"/>
    <n v="587867.02"/>
    <s v="N"/>
    <x v="1"/>
    <s v="EURO CURRENCY"/>
    <n v="0"/>
    <n v="0"/>
    <n v="0"/>
    <n v="587867.02"/>
    <n v="0"/>
    <n v="0"/>
    <n v="685373.09"/>
    <n v="0"/>
    <n v="587867.02"/>
    <n v="587867.02"/>
    <n v="587867.02"/>
    <n v="0"/>
    <n v="0"/>
    <n v="0"/>
    <n v="4.1051859999999998"/>
    <n v="0"/>
    <n v="598700079.92999995"/>
    <n v="587867.02"/>
    <n v="0"/>
    <n v="3.521153"/>
    <n v="20491.759999999998"/>
    <n v="0"/>
    <n v="97506.07"/>
    <n v="77014.31"/>
    <s v="SSPG LN"/>
    <s v="SSPG"/>
    <d v="2015-01-04T00:00:00"/>
    <m/>
    <m/>
    <s v="MATH"/>
    <s v="MAHH"/>
    <m/>
    <n v="0"/>
    <s v="I"/>
    <m/>
    <m/>
    <s v="GB"/>
    <s v="GB"/>
    <s v="UNITED KINGDOM"/>
    <x v="3"/>
    <m/>
    <s v="'BNGWY4907"/>
    <s v="03/31/2015"/>
    <m/>
    <m/>
    <m/>
    <s v="SSA"/>
    <s v="Y"/>
    <m/>
    <m/>
    <s v="N"/>
    <x v="61"/>
    <s v="WM11"/>
    <s v="SSPG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NGWY4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440132.47"/>
    <s v="GBP"/>
    <x v="3"/>
    <n v="0"/>
    <n v="0"/>
    <n v="0"/>
    <n v="440132.47"/>
    <n v="0"/>
    <n v="0"/>
    <n v="495850.41"/>
    <n v="0"/>
    <n v="440132.47"/>
    <n v="440132.47"/>
    <n v="440132.47"/>
    <n v="0"/>
    <n v="0"/>
    <n v="0"/>
    <n v="2.97"/>
    <n v="0"/>
    <n v="183172707.22999999"/>
    <n v="440132.47"/>
    <n v="0"/>
    <n v="2.636266"/>
    <n v="55717.94"/>
    <n v="55717.94"/>
    <s v="L"/>
    <s v="'95"/>
    <s v="PRIVATE PLACEMENT"/>
    <s v="MARATHON ASSET MANAGEMENT LLP"/>
    <n v="2.9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7070100000000002"/>
    <n v="0.114477"/>
    <n v="3.5145999999999997E-2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29144"/>
    <n v="166953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3767747.75"/>
    <s v="N"/>
    <x v="2"/>
    <s v="US DOLLAR"/>
    <n v="0"/>
    <n v="0"/>
    <n v="0"/>
    <n v="4044285.42"/>
    <n v="0"/>
    <n v="0"/>
    <n v="3771948.3"/>
    <n v="0"/>
    <n v="3767747.75"/>
    <n v="3767747.75"/>
    <n v="4044285.42"/>
    <n v="0"/>
    <n v="0"/>
    <n v="0"/>
    <n v="5.5226179999999996"/>
    <n v="0"/>
    <n v="1651140503.6400001"/>
    <n v="3767747.75"/>
    <n v="0"/>
    <n v="5.5164679999999997"/>
    <n v="-743145.89"/>
    <n v="0"/>
    <n v="4200.55"/>
    <n v="747346.44"/>
    <s v="7011 JP"/>
    <n v="7011"/>
    <d v="2015-01-04T00:00:00"/>
    <m/>
    <m/>
    <s v="MATF"/>
    <s v="MAHH"/>
    <m/>
    <n v="0"/>
    <s v="A"/>
    <m/>
    <m/>
    <s v="JP"/>
    <s v="JP"/>
    <s v="JAPAN"/>
    <x v="0"/>
    <m/>
    <s v="'659706006"/>
    <s v="03/31/2015"/>
    <m/>
    <m/>
    <m/>
    <s v="SSA"/>
    <s v="Y"/>
    <m/>
    <s v="N"/>
    <s v="N"/>
    <x v="66"/>
    <s v="WM11"/>
    <n v="701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00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62725378"/>
    <s v="JPY"/>
    <x v="0"/>
    <n v="0"/>
    <n v="0"/>
    <n v="0"/>
    <n v="403567859"/>
    <n v="0"/>
    <n v="0"/>
    <n v="452350900"/>
    <n v="0"/>
    <n v="362725378"/>
    <n v="362725378"/>
    <n v="403567859"/>
    <n v="0"/>
    <n v="0"/>
    <n v="0"/>
    <n v="662.3"/>
    <n v="0"/>
    <n v="32070136454"/>
    <n v="362725378"/>
    <n v="0"/>
    <n v="531.07668799999999"/>
    <n v="89625522"/>
    <n v="89625522"/>
    <s v="L"/>
    <s v="'82"/>
    <s v="INDUSTRIALS"/>
    <s v="JAMES PETTY"/>
    <n v="662.3"/>
    <s v="JPY"/>
    <s v="RLRM667RD"/>
    <s v="C"/>
    <m/>
    <s v="BM"/>
    <s v="MACHINERY"/>
    <s v="C"/>
    <s v="NA"/>
    <n v="0"/>
    <n v="0"/>
    <n v="0"/>
    <n v="0"/>
    <n v="0"/>
    <m/>
    <m/>
    <s v="SUM"/>
    <s v="JPY"/>
    <m/>
    <n v="0"/>
    <n v="1.4105049999999999"/>
    <n v="0.22844500000000001"/>
    <n v="2.0244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HEAVY INDUSTRIES COMMON STOCK"/>
    <s v="MITSUBISHI HEAVY INDUSTRIES"/>
    <s v="'6597067"/>
    <n v="3373647813"/>
    <n v="683000"/>
    <m/>
    <s v="JP"/>
    <s v="JAPAN"/>
    <n v="7011"/>
    <n v="7011"/>
    <s v="JP"/>
    <s v="JAPAN"/>
    <s v="JPY"/>
    <s v="JAPANESE YEN"/>
    <m/>
    <m/>
    <m/>
    <m/>
    <m/>
    <m/>
    <m/>
    <s v="'"/>
    <n v="853314"/>
  </r>
  <r>
    <m/>
    <m/>
    <s v="N"/>
    <s v="EQUITY"/>
    <s v="S"/>
    <n v="0"/>
    <n v="0"/>
    <n v="0"/>
    <n v="4024044.55"/>
    <s v="N"/>
    <x v="2"/>
    <s v="US DOLLAR"/>
    <n v="0"/>
    <n v="0"/>
    <n v="0"/>
    <n v="3966931.73"/>
    <n v="0"/>
    <n v="0"/>
    <n v="3701112.72"/>
    <n v="0"/>
    <n v="4024044.55"/>
    <n v="3966931.73"/>
    <n v="3966931.73"/>
    <n v="0"/>
    <n v="0"/>
    <n v="0"/>
    <n v="8.7896129999999992"/>
    <n v="0"/>
    <n v="1198221662.5799999"/>
    <n v="3966931.73"/>
    <n v="0"/>
    <n v="9.4208949999999998"/>
    <n v="-509002.91"/>
    <n v="0"/>
    <n v="-265819.01"/>
    <n v="243183.9"/>
    <s v="AF FP"/>
    <s v="AF"/>
    <d v="2015-01-04T00:00:00"/>
    <m/>
    <m/>
    <s v="MATI"/>
    <s v="MAHH"/>
    <m/>
    <n v="0"/>
    <s v="I"/>
    <m/>
    <m/>
    <s v="FR"/>
    <s v="FR"/>
    <s v="FRANCE"/>
    <x v="1"/>
    <m/>
    <s v="'491603908"/>
    <s v="03/31/2015"/>
    <m/>
    <m/>
    <m/>
    <s v="SSA"/>
    <s v="Y"/>
    <m/>
    <s v="Y"/>
    <s v="Y"/>
    <x v="67"/>
    <s v="WM11"/>
    <s v="AF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031122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3263897.75"/>
    <s v="EUR"/>
    <x v="1"/>
    <n v="0"/>
    <n v="0"/>
    <n v="0"/>
    <n v="3219674.06"/>
    <n v="0"/>
    <n v="0"/>
    <n v="3446102.35"/>
    <n v="0"/>
    <n v="3263897.75"/>
    <n v="3219674.06"/>
    <n v="3219674.06"/>
    <n v="0"/>
    <n v="0"/>
    <n v="0"/>
    <n v="8.1839999999999993"/>
    <n v="0"/>
    <n v="252596187.16"/>
    <n v="3219674.06"/>
    <n v="0"/>
    <n v="7.6462649999999996"/>
    <n v="226428.29"/>
    <n v="226428.29"/>
    <s v="L"/>
    <s v="'82"/>
    <s v="INDUSTRIALS"/>
    <s v="MARATHON ASSET MGT"/>
    <n v="8.183999999999999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1.3642730000000001"/>
    <n v="0.30888399999999999"/>
    <n v="0.14025699999999999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421078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1876004.92"/>
    <s v="N"/>
    <x v="1"/>
    <s v="EURO CURRENCY"/>
    <n v="0"/>
    <n v="0"/>
    <n v="0"/>
    <n v="1871701.38"/>
    <n v="0"/>
    <n v="0"/>
    <n v="2035329.68"/>
    <n v="0"/>
    <n v="1876004.92"/>
    <n v="1871701.38"/>
    <n v="1871701.38"/>
    <n v="0"/>
    <n v="0"/>
    <n v="0"/>
    <n v="1.382217"/>
    <n v="0"/>
    <n v="598700079.92999995"/>
    <n v="1871701.38"/>
    <n v="0"/>
    <n v="1.2710950000000001"/>
    <n v="161177.38"/>
    <n v="0"/>
    <n v="163628.29999999999"/>
    <n v="2450.92"/>
    <s v="SSGBDST ID"/>
    <s v="SSGBDST"/>
    <d v="2015-01-04T00:00:00"/>
    <m/>
    <m/>
    <s v="MATH"/>
    <s v="MAHH"/>
    <m/>
    <n v="0"/>
    <s v="I"/>
    <m/>
    <m/>
    <s v="IE"/>
    <s v="IE"/>
    <s v="IRELAND"/>
    <x v="3"/>
    <m/>
    <s v="'ACI08ZFF0"/>
    <d v="2015-01-04T00:00:00"/>
    <m/>
    <m/>
    <m/>
    <s v="SSA"/>
    <s v="Y"/>
    <m/>
    <m/>
    <s v="N"/>
    <x v="61"/>
    <s v="WM11"/>
    <s v="SSGBDST"/>
    <m/>
    <s v="YG"/>
    <m/>
    <n v="430"/>
    <s v="'"/>
    <m/>
    <s v="'"/>
    <x v="61"/>
    <s v="Y"/>
    <s v="MATH"/>
    <s v="EQUITY"/>
    <s v="SSCSIL MARATHON-EURO EQUITY FD"/>
    <m/>
    <m/>
    <m/>
    <s v="GBP"/>
    <n v="0"/>
    <s v="IE"/>
    <s v="IRELAND"/>
    <n v="0"/>
    <s v="'45"/>
    <s v="MUTUAL FUNDS"/>
    <s v="IE00BBT33D01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1471421.06"/>
    <s v="GBP"/>
    <x v="3"/>
    <n v="0"/>
    <n v="0"/>
    <n v="0"/>
    <n v="1470737.29"/>
    <n v="0"/>
    <n v="0"/>
    <n v="1472510.47"/>
    <n v="0"/>
    <n v="1471421.06"/>
    <n v="1470737.29"/>
    <n v="1470737.29"/>
    <n v="0"/>
    <n v="0"/>
    <n v="0"/>
    <n v="1"/>
    <n v="0"/>
    <n v="183172707.22999999"/>
    <n v="1470737.29"/>
    <n v="0"/>
    <n v="0.99879600000000002"/>
    <n v="1773.18"/>
    <n v="1773.18"/>
    <s v="L"/>
    <s v="'99"/>
    <s v="COMMINGLED FUND"/>
    <s v="MARATHON ASSET MANAGEMENT LLP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0.80389200000000005"/>
    <n v="0.33995799999999998"/>
    <n v="0"/>
    <x v="2"/>
    <d v="2015-01-03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1472510.47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132531.84"/>
    <s v="N"/>
    <x v="2"/>
    <s v="US DOLLAR"/>
    <n v="0"/>
    <n v="0"/>
    <n v="0"/>
    <n v="82302.48"/>
    <n v="0"/>
    <n v="0"/>
    <n v="104333.39"/>
    <n v="0"/>
    <n v="132531.84"/>
    <n v="132531.84"/>
    <n v="82302.48"/>
    <n v="0"/>
    <n v="0"/>
    <n v="0"/>
    <n v="1.160833"/>
    <n v="0"/>
    <n v="1651140503.6400001"/>
    <n v="132531.84"/>
    <n v="0"/>
    <n v="1.474575"/>
    <n v="403.02"/>
    <n v="0"/>
    <n v="-28198.45"/>
    <n v="-28601.47"/>
    <s v="17 HK"/>
    <n v="17"/>
    <d v="2015-01-04T00:00:00"/>
    <m/>
    <m/>
    <s v="MATF"/>
    <s v="MAHH"/>
    <m/>
    <n v="0"/>
    <s v="A"/>
    <m/>
    <m/>
    <s v="HK"/>
    <s v="HK"/>
    <s v="HONG KONG"/>
    <x v="7"/>
    <m/>
    <s v="'663376002"/>
    <s v="03/31/2015"/>
    <m/>
    <m/>
    <m/>
    <s v="SSA"/>
    <s v="Y"/>
    <m/>
    <s v="N"/>
    <s v="N"/>
    <x v="72"/>
    <s v="WM11"/>
    <n v="17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01700014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030650.65"/>
    <s v="HKD"/>
    <x v="7"/>
    <n v="0"/>
    <n v="0"/>
    <n v="0"/>
    <n v="640578.79"/>
    <n v="0"/>
    <n v="0"/>
    <n v="808902"/>
    <n v="0"/>
    <n v="1030650.65"/>
    <n v="1030650.65"/>
    <n v="640578.79"/>
    <n v="0"/>
    <n v="0"/>
    <n v="0"/>
    <n v="9"/>
    <n v="0"/>
    <n v="294772560.36000001"/>
    <n v="1030650.65"/>
    <n v="0"/>
    <n v="11.467218000000001"/>
    <n v="-221748.65"/>
    <n v="-221748.65"/>
    <s v="L"/>
    <s v="'86"/>
    <s v="FINANCIALS"/>
    <s v="JAMES PETTY"/>
    <n v="9"/>
    <s v="HKD"/>
    <s v="RLRM667RD"/>
    <s v="C"/>
    <m/>
    <s v="JS"/>
    <s v="REAL ESTATE"/>
    <s v="C"/>
    <s v="NA"/>
    <n v="0"/>
    <n v="0"/>
    <n v="0"/>
    <n v="0"/>
    <n v="0"/>
    <m/>
    <m/>
    <s v="SUM"/>
    <s v="HKD"/>
    <m/>
    <n v="0"/>
    <n v="0.27441599999999999"/>
    <n v="6.319E-3"/>
    <n v="1.01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NEW WORLD DEVELOPMENT COMMON STOCK NPV"/>
    <s v="NEW WORLD DEVELOPMENT"/>
    <s v="'6633767"/>
    <n v="8893417011"/>
    <n v="89878"/>
    <m/>
    <s v="HK"/>
    <s v="HONG KONG"/>
    <n v="17"/>
    <n v="17"/>
    <s v="HK"/>
    <s v="HONG KONG"/>
    <s v="HKD"/>
    <s v="HONG KONG DOLLAR"/>
    <m/>
    <m/>
    <m/>
    <m/>
    <m/>
    <m/>
    <m/>
    <s v="'"/>
    <n v="862121"/>
  </r>
  <r>
    <m/>
    <m/>
    <s v="N"/>
    <s v="EQUITY"/>
    <s v="S"/>
    <n v="0"/>
    <n v="0"/>
    <n v="0"/>
    <n v="2659014.9"/>
    <s v="N"/>
    <x v="2"/>
    <s v="US DOLLAR"/>
    <n v="0"/>
    <n v="0"/>
    <n v="0"/>
    <n v="2741070.81"/>
    <n v="0"/>
    <n v="0"/>
    <n v="2798590.13"/>
    <n v="0"/>
    <n v="2659014.9"/>
    <n v="2741070.81"/>
    <n v="2741070.81"/>
    <n v="0"/>
    <n v="0"/>
    <n v="0"/>
    <n v="12.210041"/>
    <n v="0"/>
    <n v="1198221662.5799999"/>
    <n v="2741070.81"/>
    <n v="0"/>
    <n v="11.959087999999999"/>
    <n v="-541520.07999999996"/>
    <n v="0"/>
    <n v="57519.32"/>
    <n v="599039.4"/>
    <s v="NDA SS"/>
    <s v="NDA"/>
    <d v="2015-01-04T00:00:00"/>
    <m/>
    <m/>
    <s v="MATI"/>
    <s v="MAHH"/>
    <m/>
    <n v="0"/>
    <s v="I"/>
    <m/>
    <m/>
    <s v="SE"/>
    <s v="SE"/>
    <s v="SWEDEN"/>
    <x v="2"/>
    <m/>
    <s v="'538003906"/>
    <s v="03/31/2015"/>
    <m/>
    <m/>
    <m/>
    <s v="SSA"/>
    <s v="Y"/>
    <m/>
    <s v="N"/>
    <s v="N"/>
    <x v="75"/>
    <s v="WM11"/>
    <s v="NDA_SEK"/>
    <m/>
    <s v="RL"/>
    <m/>
    <n v="430"/>
    <s v="'"/>
    <m/>
    <s v="'"/>
    <x v="75"/>
    <s v="Y"/>
    <s v="MATI"/>
    <s v="EQUITY"/>
    <s v="SSCSIL MARATHON INTERNAT EQ"/>
    <m/>
    <m/>
    <m/>
    <s v="EUR"/>
    <n v="0"/>
    <s v="SE"/>
    <s v="SWEDEN"/>
    <n v="0"/>
    <s v="'41"/>
    <s v="COMMON STOCK"/>
    <s v="SE000042736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8665105.309999999"/>
    <s v="SEK"/>
    <x v="2"/>
    <n v="0"/>
    <n v="0"/>
    <n v="0"/>
    <n v="18969035.5"/>
    <n v="0"/>
    <n v="0"/>
    <n v="24135181.199999999"/>
    <n v="0"/>
    <n v="18665105.309999999"/>
    <n v="18969035.5"/>
    <n v="18969035.5"/>
    <n v="0"/>
    <n v="0"/>
    <n v="0"/>
    <n v="105.3"/>
    <n v="0"/>
    <n v="312929259.80000001"/>
    <n v="18969035.5"/>
    <n v="0"/>
    <n v="82.760491000000002"/>
    <n v="5166145.7"/>
    <n v="5166145.7"/>
    <s v="L"/>
    <s v="'86"/>
    <s v="FINANCIALS"/>
    <s v="MARATHON ASSET MGT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7.7126640000000002"/>
    <n v="0.23356199999999999"/>
    <n v="5.659E-3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229204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6551000"/>
    <s v="N"/>
    <x v="1"/>
    <s v="EURO CURRENCY"/>
    <n v="0"/>
    <n v="0"/>
    <n v="0"/>
    <n v="6551000"/>
    <n v="0"/>
    <n v="0"/>
    <n v="6551000"/>
    <n v="0"/>
    <n v="6551000"/>
    <n v="6551000"/>
    <n v="6551000"/>
    <n v="0"/>
    <n v="0"/>
    <n v="0"/>
    <n v="1"/>
    <n v="0"/>
    <n v="598700079.92999995"/>
    <n v="6551000"/>
    <n v="0"/>
    <n v="1"/>
    <n v="0"/>
    <n v="0"/>
    <n v="0"/>
    <n v="0"/>
    <s v="SSELEDS ID"/>
    <s v="SSELEDS"/>
    <d v="2015-01-04T00:00:00"/>
    <m/>
    <m/>
    <s v="MATH"/>
    <s v="MAHH"/>
    <m/>
    <n v="0"/>
    <s v="I"/>
    <m/>
    <m/>
    <s v="IE"/>
    <s v="IE"/>
    <s v="IRELAND"/>
    <x v="1"/>
    <m/>
    <s v="'ACI08ZFD5"/>
    <d v="2015-01-04T00:00:00"/>
    <m/>
    <m/>
    <m/>
    <s v="SSA"/>
    <s v="Y"/>
    <m/>
    <m/>
    <s v="N"/>
    <x v="0"/>
    <s v="WM11"/>
    <s v="SSELEDS"/>
    <m/>
    <s v="YG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5"/>
    <s v="MUTUAL FUNDS"/>
    <s v="IE00BBT33635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6551000"/>
    <s v="EUR"/>
    <x v="1"/>
    <n v="0"/>
    <n v="0"/>
    <n v="0"/>
    <n v="6551000"/>
    <n v="0"/>
    <n v="0"/>
    <n v="6551000"/>
    <n v="0"/>
    <n v="6551000"/>
    <n v="6551000"/>
    <n v="6551000"/>
    <n v="0"/>
    <n v="0"/>
    <n v="0"/>
    <n v="1"/>
    <n v="0"/>
    <n v="214754599.84999999"/>
    <n v="6551000"/>
    <n v="0"/>
    <n v="1"/>
    <n v="0"/>
    <n v="0"/>
    <s v="L"/>
    <s v="'99"/>
    <s v="COMMINGLED FUND"/>
    <s v="MARATHON ASSET MANAGEMENT LLP"/>
    <n v="1"/>
    <s v="EUR"/>
    <s v="YGRM667RD"/>
    <s v="C"/>
    <m/>
    <n v="99"/>
    <s v="COMMINGLED FUND"/>
    <s v="C"/>
    <m/>
    <n v="0"/>
    <n v="0"/>
    <n v="0"/>
    <n v="0"/>
    <n v="0"/>
    <m/>
    <m/>
    <s v="SUM"/>
    <s v="EUR"/>
    <m/>
    <n v="0"/>
    <n v="3.050459"/>
    <n v="1.094204"/>
    <n v="0"/>
    <x v="2"/>
    <d v="2015-01-03T00:00:00"/>
    <m/>
    <m/>
    <m/>
    <m/>
    <m/>
    <m/>
    <m/>
    <m/>
    <m/>
    <m/>
    <m/>
    <m/>
    <m/>
    <m/>
    <m/>
    <n v="0"/>
    <m/>
    <s v="S"/>
    <s v="SSGA CSH EUR EUR D"/>
    <s v="SSGA CSH EUR EUR D"/>
    <s v="SSGA CASH MANAGEMENT FUND PLC SSGA CSH EUR EUR D"/>
    <s v="SSGA CASH MANAGEMENT FUND PLC"/>
    <s v="'BBT3363"/>
    <n v="0"/>
    <n v="6551000"/>
    <m/>
    <s v="XU"/>
    <s v="INTERNATIONAL"/>
    <s v="SSELED"/>
    <s v="SSELEDS"/>
    <s v="IE"/>
    <s v="IRELAND"/>
    <s v="EUR"/>
    <s v="EURO CURRENCY"/>
    <m/>
    <m/>
    <m/>
    <m/>
    <m/>
    <m/>
    <m/>
    <s v="'"/>
    <m/>
  </r>
  <r>
    <m/>
    <m/>
    <s v="N"/>
    <s v="EQUITY"/>
    <s v="S"/>
    <n v="0"/>
    <n v="0"/>
    <n v="0"/>
    <n v="2709179.93"/>
    <s v="N"/>
    <x v="2"/>
    <s v="US DOLLAR"/>
    <n v="0"/>
    <n v="0"/>
    <n v="0"/>
    <n v="2756210.87"/>
    <n v="0"/>
    <n v="0"/>
    <n v="3419303.73"/>
    <n v="0"/>
    <n v="2709179.93"/>
    <n v="2709179.93"/>
    <n v="2756210.87"/>
    <n v="0"/>
    <n v="0"/>
    <n v="0"/>
    <n v="147.383782"/>
    <n v="0"/>
    <n v="1651140503.6400001"/>
    <n v="2709179.93"/>
    <n v="0"/>
    <n v="116.774997"/>
    <n v="-326943.40999999997"/>
    <n v="0"/>
    <n v="710123.8"/>
    <n v="1037067.21"/>
    <s v="7974 JP"/>
    <n v="7974"/>
    <d v="2015-01-04T00:00:00"/>
    <m/>
    <m/>
    <s v="MATF"/>
    <s v="MAHH"/>
    <m/>
    <n v="0"/>
    <s v="A"/>
    <m/>
    <m/>
    <s v="JP"/>
    <s v="JP"/>
    <s v="JAPAN"/>
    <x v="0"/>
    <m/>
    <s v="'663955003"/>
    <s v="03/31/2015"/>
    <m/>
    <m/>
    <m/>
    <s v="SSA"/>
    <s v="Y"/>
    <m/>
    <s v="N"/>
    <s v="N"/>
    <x v="66"/>
    <s v="WM11"/>
    <n v="797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566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85689715"/>
    <s v="JPY"/>
    <x v="0"/>
    <n v="0"/>
    <n v="0"/>
    <n v="0"/>
    <n v="292096779"/>
    <n v="0"/>
    <n v="0"/>
    <n v="410060000"/>
    <n v="0"/>
    <n v="285689715"/>
    <n v="285689715"/>
    <n v="292096779"/>
    <n v="0"/>
    <n v="0"/>
    <n v="0"/>
    <n v="17675"/>
    <n v="0"/>
    <n v="32070136454"/>
    <n v="285689715"/>
    <n v="0"/>
    <n v="12314.211853000001"/>
    <n v="124370285"/>
    <n v="124370285"/>
    <s v="L"/>
    <s v="'87"/>
    <s v="INFORMATION TECHNOLOGY"/>
    <s v="JAMES PETTY"/>
    <n v="17675"/>
    <s v="JPY"/>
    <s v="RLRM667RD"/>
    <s v="C"/>
    <m/>
    <s v="JV"/>
    <s v="SOFTWARE"/>
    <s v="C"/>
    <s v="NA"/>
    <n v="0"/>
    <n v="0"/>
    <n v="0"/>
    <n v="0"/>
    <n v="0"/>
    <m/>
    <m/>
    <s v="SUM"/>
    <s v="JPY"/>
    <m/>
    <n v="0"/>
    <n v="1.278635"/>
    <n v="0.20708699999999999"/>
    <n v="1.6376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NTENDO CO LTD COMMON STOCK"/>
    <s v="NINTENDO CO LTD"/>
    <s v="'6639550"/>
    <n v="141669000"/>
    <n v="23200"/>
    <m/>
    <s v="JP"/>
    <s v="JAPAN"/>
    <n v="7974"/>
    <n v="7974"/>
    <s v="JP"/>
    <s v="JAPAN"/>
    <s v="JPY"/>
    <s v="JAPANESE YEN"/>
    <m/>
    <m/>
    <m/>
    <m/>
    <m/>
    <m/>
    <m/>
    <s v="'"/>
    <n v="864009"/>
  </r>
  <r>
    <m/>
    <m/>
    <s v="N"/>
    <s v="EQUITY"/>
    <s v="S"/>
    <n v="0"/>
    <n v="0"/>
    <n v="0"/>
    <n v="3154055.06"/>
    <s v="N"/>
    <x v="2"/>
    <s v="US DOLLAR"/>
    <n v="0"/>
    <n v="0"/>
    <n v="0"/>
    <n v="3148320.41"/>
    <n v="0"/>
    <n v="0"/>
    <n v="2597742.86"/>
    <n v="0"/>
    <n v="3154055.06"/>
    <n v="3148320.41"/>
    <n v="3148320.41"/>
    <n v="0"/>
    <n v="0"/>
    <n v="0"/>
    <n v="8.5966170000000002"/>
    <n v="0"/>
    <n v="1198221662.5799999"/>
    <n v="3148320.41"/>
    <n v="0"/>
    <n v="10.418623"/>
    <n v="1405.95"/>
    <n v="0"/>
    <n v="-550577.55000000005"/>
    <n v="-551983.5"/>
    <s v="5 HK"/>
    <n v="5"/>
    <d v="2015-01-04T00:00:00"/>
    <m/>
    <m/>
    <s v="MATI"/>
    <s v="MAHH"/>
    <m/>
    <n v="0"/>
    <s v="I"/>
    <m/>
    <m/>
    <s v="GB"/>
    <s v="GB"/>
    <s v="UNITED KINGDOM"/>
    <x v="7"/>
    <m/>
    <s v="'615816907"/>
    <s v="03/31/2015"/>
    <m/>
    <m/>
    <m/>
    <s v="SSA"/>
    <s v="Y"/>
    <m/>
    <s v="N"/>
    <s v="N"/>
    <x v="72"/>
    <s v="WM11"/>
    <n v="5"/>
    <m/>
    <s v="RL"/>
    <m/>
    <n v="430"/>
    <s v="'"/>
    <m/>
    <s v="'"/>
    <x v="72"/>
    <s v="Y"/>
    <s v="MATI"/>
    <s v="EQUITY"/>
    <s v="SSCSIL MARATHON INTERNAT EQ"/>
    <m/>
    <m/>
    <m/>
    <s v="USD"/>
    <n v="0"/>
    <s v="GB"/>
    <s v="UNITED KINGDOM"/>
    <n v="0"/>
    <s v="'41"/>
    <s v="COMMON STOCK"/>
    <s v="GB000540528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4462693.719999999"/>
    <s v="HKD"/>
    <x v="7"/>
    <n v="0"/>
    <n v="0"/>
    <n v="0"/>
    <n v="24419986"/>
    <n v="0"/>
    <n v="0"/>
    <n v="20140430.300000001"/>
    <n v="0"/>
    <n v="24462693.719999999"/>
    <n v="24419986"/>
    <n v="24419986"/>
    <n v="0"/>
    <n v="0"/>
    <n v="0"/>
    <n v="66.650000000000006"/>
    <n v="0"/>
    <n v="220459367.28999999"/>
    <n v="24419986"/>
    <n v="0"/>
    <n v="80.812179"/>
    <n v="-4279555.7"/>
    <n v="-4279555.7"/>
    <s v="L"/>
    <s v="'86"/>
    <s v="FINANCIALS"/>
    <s v="MARATHON ASSET MGT"/>
    <n v="66.650000000000006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9.1356649999999995"/>
    <n v="0.21679999999999999"/>
    <n v="1.5679999999999999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76910995"/>
    <n v="302182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2457131.42"/>
    <s v="N"/>
    <x v="1"/>
    <s v="EURO CURRENCY"/>
    <n v="0"/>
    <n v="0"/>
    <n v="0"/>
    <n v="2457131.42"/>
    <n v="0"/>
    <n v="0"/>
    <n v="3693009"/>
    <n v="0"/>
    <n v="2457131.42"/>
    <n v="2457131.42"/>
    <n v="2457131.42"/>
    <n v="0"/>
    <n v="0"/>
    <n v="0"/>
    <n v="17.561755999999999"/>
    <n v="0"/>
    <n v="598700079.92999995"/>
    <n v="2457131.42"/>
    <n v="0"/>
    <n v="11.684657"/>
    <n v="795319.85"/>
    <n v="0"/>
    <n v="1235877.58"/>
    <n v="440557.73"/>
    <s v="UBSG VX"/>
    <s v="UBSG"/>
    <d v="2015-01-04T00:00:00"/>
    <m/>
    <m/>
    <s v="MATH"/>
    <s v="MAHH"/>
    <m/>
    <n v="0"/>
    <s v="I"/>
    <m/>
    <m/>
    <s v="CH"/>
    <s v="CH"/>
    <s v="SWITZERLAND"/>
    <x v="6"/>
    <m/>
    <s v="'ACI09N1W4"/>
    <s v="03/31/2015"/>
    <m/>
    <m/>
    <m/>
    <s v="SSA"/>
    <s v="Y"/>
    <m/>
    <m/>
    <s v="N"/>
    <x v="85"/>
    <s v="WM11"/>
    <s v="UBSG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244767585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3392878.65"/>
    <s v="CHF"/>
    <x v="6"/>
    <n v="0"/>
    <n v="0"/>
    <n v="0"/>
    <n v="3392878.65"/>
    <n v="0"/>
    <n v="0"/>
    <n v="3852457.84"/>
    <n v="0"/>
    <n v="3392878.65"/>
    <n v="3392878.65"/>
    <n v="3392878.65"/>
    <n v="0"/>
    <n v="0"/>
    <n v="0"/>
    <n v="18.32"/>
    <n v="0"/>
    <n v="51901764.409999996"/>
    <n v="3392878.65"/>
    <n v="0"/>
    <n v="16.134513999999999"/>
    <n v="459579.19"/>
    <n v="459579.19"/>
    <s v="L"/>
    <s v="'86"/>
    <s v="FINANCIALS"/>
    <s v="MARATHON ASSET MANAGEMENT LLP"/>
    <n v="18.32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7.4225950000000003"/>
    <n v="0.616838"/>
    <n v="5.6600000000000001E-3"/>
    <x v="2"/>
    <d v="2015-01-03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10287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1378323.27"/>
    <s v="N"/>
    <x v="2"/>
    <s v="US DOLLAR"/>
    <n v="0"/>
    <n v="0"/>
    <n v="0"/>
    <n v="1541259.17"/>
    <n v="0"/>
    <n v="0"/>
    <n v="2123460.5"/>
    <n v="0"/>
    <n v="1378323.27"/>
    <n v="1378323.27"/>
    <n v="1541259.17"/>
    <n v="0"/>
    <n v="0"/>
    <n v="0"/>
    <n v="23.081092000000002"/>
    <n v="0"/>
    <n v="1651140503.6400001"/>
    <n v="1378323.27"/>
    <n v="0"/>
    <n v="14.981775000000001"/>
    <n v="-284087.39"/>
    <n v="0"/>
    <n v="745137.23"/>
    <n v="1029224.62"/>
    <s v="2282 JP"/>
    <n v="2282"/>
    <d v="2015-01-04T00:00:00"/>
    <m/>
    <m/>
    <s v="MATF"/>
    <s v="MAHH"/>
    <m/>
    <n v="0"/>
    <s v="A"/>
    <m/>
    <m/>
    <s v="JP"/>
    <s v="JP"/>
    <s v="JAPAN"/>
    <x v="0"/>
    <m/>
    <s v="'664076007"/>
    <s v="03/31/2015"/>
    <m/>
    <m/>
    <m/>
    <s v="SSA"/>
    <s v="Y"/>
    <m/>
    <s v="N"/>
    <s v="N"/>
    <x v="66"/>
    <s v="WM11"/>
    <n v="228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4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31226237"/>
    <s v="JPY"/>
    <x v="0"/>
    <n v="0"/>
    <n v="0"/>
    <n v="0"/>
    <n v="157068760"/>
    <n v="0"/>
    <n v="0"/>
    <n v="254656000"/>
    <n v="0"/>
    <n v="131226237"/>
    <n v="131226237"/>
    <n v="157068760"/>
    <n v="0"/>
    <n v="0"/>
    <n v="0"/>
    <n v="2768"/>
    <n v="0"/>
    <n v="32070136454"/>
    <n v="131226237"/>
    <n v="0"/>
    <n v="1426.3721410000001"/>
    <n v="123429763"/>
    <n v="123429763"/>
    <s v="L"/>
    <s v="'84"/>
    <s v="CONSUMER STAPLES"/>
    <s v="JAMES PETTY"/>
    <n v="2768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79405999999999999"/>
    <n v="0.128606"/>
    <n v="4.5097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H FOODS LTD COMMON STOCK"/>
    <s v="NH FOODS LTD"/>
    <s v="'6640767"/>
    <n v="204000000"/>
    <n v="92000"/>
    <m/>
    <s v="JP"/>
    <s v="JAPAN"/>
    <n v="2282"/>
    <n v="2282"/>
    <s v="JP"/>
    <s v="JAPAN"/>
    <s v="JPY"/>
    <s v="JAPANESE YEN"/>
    <m/>
    <m/>
    <m/>
    <m/>
    <m/>
    <m/>
    <m/>
    <s v="'"/>
    <n v="853946"/>
  </r>
  <r>
    <m/>
    <m/>
    <s v="N"/>
    <s v="EQUITY"/>
    <s v="S"/>
    <n v="0"/>
    <n v="0"/>
    <n v="0"/>
    <n v="2265209.5"/>
    <s v="N"/>
    <x v="2"/>
    <s v="US DOLLAR"/>
    <n v="0"/>
    <n v="0"/>
    <n v="0"/>
    <n v="2267337.7000000002"/>
    <n v="0"/>
    <n v="0"/>
    <n v="2640300.19"/>
    <n v="0"/>
    <n v="2265209.5"/>
    <n v="2267337.7000000002"/>
    <n v="2267337.7000000002"/>
    <n v="0"/>
    <n v="0"/>
    <n v="0"/>
    <n v="7.3545970000000001"/>
    <n v="0"/>
    <n v="1198221662.5799999"/>
    <n v="2267337.7000000002"/>
    <n v="0"/>
    <n v="6.3157040000000002"/>
    <n v="-444914.89"/>
    <n v="0"/>
    <n v="372962.49"/>
    <n v="817877.38"/>
    <s v="8331 JP"/>
    <n v="8331"/>
    <d v="2015-01-04T00:00:00"/>
    <m/>
    <m/>
    <s v="MATI"/>
    <s v="MAHH"/>
    <m/>
    <n v="0"/>
    <s v="I"/>
    <m/>
    <m/>
    <s v="JP"/>
    <s v="JP"/>
    <s v="JAPAN"/>
    <x v="0"/>
    <m/>
    <s v="'619056005"/>
    <s v="03/31/2015"/>
    <m/>
    <m/>
    <m/>
    <s v="SSA"/>
    <s v="Y"/>
    <m/>
    <s v="N"/>
    <s v="N"/>
    <x v="66"/>
    <s v="WM11"/>
    <n v="833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511800009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22078651"/>
    <s v="JPY"/>
    <x v="0"/>
    <n v="0"/>
    <n v="0"/>
    <n v="0"/>
    <n v="218554055"/>
    <n v="0"/>
    <n v="0"/>
    <n v="316638000"/>
    <n v="0"/>
    <n v="222078651"/>
    <n v="218554055"/>
    <n v="218554055"/>
    <n v="0"/>
    <n v="0"/>
    <n v="0"/>
    <n v="882"/>
    <n v="0"/>
    <n v="41369449832"/>
    <n v="218554055"/>
    <n v="0"/>
    <n v="608.78566899999998"/>
    <n v="98083945"/>
    <n v="98083945"/>
    <s v="L"/>
    <s v="'86"/>
    <s v="FINANCIALS"/>
    <s v="MARATHON ASSET MGT"/>
    <n v="882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6539100000000004"/>
    <n v="0.22035199999999999"/>
    <n v="4.1003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359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2147695.5299999998"/>
    <s v="N"/>
    <x v="1"/>
    <s v="EURO CURRENCY"/>
    <n v="0"/>
    <n v="0"/>
    <n v="0"/>
    <n v="2147695.5299999998"/>
    <n v="0"/>
    <n v="0"/>
    <n v="4273674.84"/>
    <n v="0"/>
    <n v="2147695.5299999998"/>
    <n v="2147695.5299999998"/>
    <n v="2147695.5299999998"/>
    <n v="0"/>
    <n v="0"/>
    <n v="0"/>
    <n v="16.406921000000001"/>
    <n v="0"/>
    <n v="598700079.92999995"/>
    <n v="2147695.5299999998"/>
    <n v="0"/>
    <n v="8.2451460000000001"/>
    <n v="345168.51"/>
    <n v="0"/>
    <n v="2125979.31"/>
    <n v="1780810.8"/>
    <s v="TUI LN"/>
    <s v="TUI"/>
    <d v="2015-01-04T00:00:00"/>
    <m/>
    <m/>
    <s v="MATH"/>
    <s v="MAHH"/>
    <m/>
    <n v="0"/>
    <s v="I"/>
    <m/>
    <m/>
    <s v="DE"/>
    <s v="DE"/>
    <s v="GERMANY"/>
    <x v="3"/>
    <m/>
    <s v="'ACI080RT4"/>
    <s v="03/31/2015"/>
    <m/>
    <m/>
    <m/>
    <s v="SSA"/>
    <s v="Y"/>
    <m/>
    <m/>
    <s v="N"/>
    <x v="61"/>
    <s v="WM11"/>
    <s v="TUI"/>
    <m/>
    <s v="RL"/>
    <m/>
    <n v="430"/>
    <s v="'"/>
    <m/>
    <s v="'"/>
    <x v="61"/>
    <s v="Y"/>
    <s v="MATH"/>
    <s v="EQUITY"/>
    <s v="SSCSIL MARATHON-EURO EQUITY FD"/>
    <m/>
    <m/>
    <m/>
    <s v="EUR"/>
    <n v="0"/>
    <s v="DE"/>
    <s v="GERMANY"/>
    <n v="0"/>
    <s v="'41"/>
    <s v="COMMON STOCK"/>
    <s v="DE000TUAG00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1803525.22"/>
    <s v="GBP"/>
    <x v="3"/>
    <n v="0"/>
    <n v="0"/>
    <n v="0"/>
    <n v="1803525.22"/>
    <n v="0"/>
    <n v="0"/>
    <n v="3091897.6"/>
    <n v="0"/>
    <n v="1803525.22"/>
    <n v="1803525.22"/>
    <n v="1803525.22"/>
    <n v="0"/>
    <n v="0"/>
    <n v="0"/>
    <n v="11.87"/>
    <n v="0"/>
    <n v="183172707.22999999"/>
    <n v="1803525.22"/>
    <n v="0"/>
    <n v="6.9238530000000003"/>
    <n v="1288372.3799999999"/>
    <n v="1288372.3799999999"/>
    <s v="L"/>
    <s v="'95"/>
    <s v="PRIVATE PLACEMENT"/>
    <s v="MARATHON ASSET MANAGEMENT LLP"/>
    <n v="11.8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6879690000000001"/>
    <n v="0.71382599999999996"/>
    <n v="4.4486999999999999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85516994"/>
    <n v="260480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930682.54"/>
    <s v="N"/>
    <x v="2"/>
    <s v="US DOLLAR"/>
    <n v="0"/>
    <n v="0"/>
    <n v="0"/>
    <n v="757627.36"/>
    <n v="0"/>
    <n v="0"/>
    <n v="1092945.5900000001"/>
    <n v="0"/>
    <n v="930682.54"/>
    <n v="930682.54"/>
    <n v="757627.36"/>
    <n v="0"/>
    <n v="0"/>
    <n v="0"/>
    <n v="3.0435690000000002"/>
    <n v="0"/>
    <n v="1651140503.6400001"/>
    <n v="930682.54"/>
    <n v="0"/>
    <n v="2.5917089999999998"/>
    <n v="-169735.22"/>
    <n v="0"/>
    <n v="162263.04999999999"/>
    <n v="331998.27"/>
    <s v="1332 JP"/>
    <n v="1332"/>
    <d v="2015-01-04T00:00:00"/>
    <m/>
    <m/>
    <s v="MATF"/>
    <s v="MAHH"/>
    <m/>
    <n v="0"/>
    <s v="A"/>
    <m/>
    <m/>
    <s v="JP"/>
    <s v="JP"/>
    <s v="JAPAN"/>
    <x v="0"/>
    <m/>
    <s v="'664092004"/>
    <s v="03/31/2015"/>
    <m/>
    <m/>
    <m/>
    <s v="SSA"/>
    <s v="Y"/>
    <m/>
    <s v="N"/>
    <s v="N"/>
    <x v="66"/>
    <s v="WM11"/>
    <n v="133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188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91256608"/>
    <s v="JPY"/>
    <x v="0"/>
    <n v="0"/>
    <n v="0"/>
    <n v="0"/>
    <n v="71665781"/>
    <n v="0"/>
    <n v="0"/>
    <n v="131071500"/>
    <n v="0"/>
    <n v="91256608"/>
    <n v="91256608"/>
    <n v="71665781"/>
    <n v="0"/>
    <n v="0"/>
    <n v="0"/>
    <n v="365"/>
    <n v="0"/>
    <n v="32070136454"/>
    <n v="91256608"/>
    <n v="0"/>
    <n v="254.12589299999999"/>
    <n v="39814892"/>
    <n v="39814892"/>
    <s v="L"/>
    <s v="'84"/>
    <s v="CONSUMER STAPLES"/>
    <s v="JAMES PETTY"/>
    <n v="365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0.40870299999999998"/>
    <n v="6.6193000000000002E-2"/>
    <n v="0.12954099999999999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SUISAN KAISHA LTD COMMON STOCK"/>
    <s v="NIPPON SUISAN KAISHA LTD"/>
    <s v="'6640927"/>
    <n v="277210277"/>
    <n v="359100"/>
    <m/>
    <s v="JP"/>
    <s v="JAPAN"/>
    <n v="1332"/>
    <n v="1332"/>
    <s v="JP"/>
    <s v="JAPAN"/>
    <s v="JPY"/>
    <s v="JAPANESE YEN"/>
    <m/>
    <m/>
    <m/>
    <m/>
    <m/>
    <m/>
    <m/>
    <s v="'"/>
    <n v="854348"/>
  </r>
  <r>
    <m/>
    <m/>
    <s v="N"/>
    <s v="EQUITY"/>
    <s v="S"/>
    <n v="0"/>
    <n v="0"/>
    <n v="0"/>
    <n v="3858222.96"/>
    <s v="N"/>
    <x v="2"/>
    <s v="US DOLLAR"/>
    <n v="0"/>
    <n v="0"/>
    <n v="0"/>
    <n v="3834916.15"/>
    <n v="0"/>
    <n v="0"/>
    <n v="3061769.35"/>
    <n v="0"/>
    <n v="3858222.96"/>
    <n v="3834916.15"/>
    <n v="3834916.15"/>
    <n v="0"/>
    <n v="0"/>
    <n v="0"/>
    <n v="1.0163740000000001"/>
    <n v="0"/>
    <n v="1198221662.5799999"/>
    <n v="3834916.15"/>
    <n v="0"/>
    <n v="1.2730250000000001"/>
    <n v="1869.25"/>
    <n v="0"/>
    <n v="-773146.8"/>
    <n v="-775016.05"/>
    <s v="330 HK"/>
    <n v="330"/>
    <d v="2015-01-04T00:00:00"/>
    <m/>
    <m/>
    <s v="MATI"/>
    <s v="MAHH"/>
    <m/>
    <n v="0"/>
    <s v="I"/>
    <m/>
    <m/>
    <s v="HK"/>
    <s v="HK"/>
    <s v="HONG KONG"/>
    <x v="7"/>
    <m/>
    <s v="'632164901"/>
    <s v="03/31/2015"/>
    <m/>
    <m/>
    <m/>
    <s v="SSA"/>
    <s v="Y"/>
    <m/>
    <s v="N"/>
    <s v="N"/>
    <x v="72"/>
    <s v="WM11"/>
    <n v="330"/>
    <m/>
    <s v="RL"/>
    <m/>
    <n v="430"/>
    <s v="'"/>
    <m/>
    <s v="'"/>
    <x v="72"/>
    <s v="Y"/>
    <s v="MATI"/>
    <s v="EQUITY"/>
    <s v="SSCSIL MARATHON INTERNAT EQ"/>
    <m/>
    <m/>
    <m/>
    <s v="HKD"/>
    <n v="0"/>
    <s v="BM"/>
    <s v="BERMUDA"/>
    <n v="0"/>
    <s v="'41"/>
    <s v="COMMON STOCK"/>
    <s v="BMG3122U145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9928744.399999999"/>
    <s v="HKD"/>
    <x v="7"/>
    <n v="0"/>
    <n v="0"/>
    <n v="0"/>
    <n v="29746789"/>
    <n v="0"/>
    <n v="0"/>
    <n v="23738050.84"/>
    <n v="0"/>
    <n v="29928744.399999999"/>
    <n v="29746789"/>
    <n v="29746789"/>
    <n v="0"/>
    <n v="0"/>
    <n v="0"/>
    <n v="7.88"/>
    <n v="0"/>
    <n v="220459367.28999999"/>
    <n v="29746789"/>
    <n v="0"/>
    <n v="9.8746399999999994"/>
    <n v="-6008738.1600000001"/>
    <n v="-6008738.1600000001"/>
    <s v="L"/>
    <s v="'83"/>
    <s v="CONSUMER DISCRETIONARY"/>
    <s v="MARATHON ASSET MGT"/>
    <n v="7.88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10.76754"/>
    <n v="0.25552599999999998"/>
    <n v="0.155004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3012443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1880409.2"/>
    <s v="N"/>
    <x v="1"/>
    <s v="EURO CURRENCY"/>
    <n v="0"/>
    <n v="0"/>
    <n v="0"/>
    <n v="1896931.09"/>
    <n v="0"/>
    <n v="0"/>
    <n v="4079084.54"/>
    <n v="0"/>
    <n v="1880409.2"/>
    <n v="1896931.09"/>
    <n v="1896931.09"/>
    <n v="0"/>
    <n v="0"/>
    <n v="0"/>
    <n v="30.89256"/>
    <n v="0"/>
    <n v="598700079.92999995"/>
    <n v="1896931.09"/>
    <n v="0"/>
    <n v="14.366228"/>
    <n v="248345.96"/>
    <n v="0"/>
    <n v="2182153.4500000002"/>
    <n v="1933807.49"/>
    <s v="BET LN"/>
    <s v="BET"/>
    <d v="2015-01-04T00:00:00"/>
    <m/>
    <m/>
    <s v="MATH"/>
    <s v="MAHH"/>
    <m/>
    <n v="0"/>
    <s v="I"/>
    <m/>
    <m/>
    <s v="GB"/>
    <s v="GB"/>
    <s v="UNITED KINGDOM"/>
    <x v="3"/>
    <m/>
    <s v="'BSPL1J903"/>
    <s v="03/31/2015"/>
    <m/>
    <m/>
    <m/>
    <s v="SSA"/>
    <s v="Y"/>
    <m/>
    <m/>
    <s v="N"/>
    <x v="61"/>
    <s v="WM11"/>
    <s v="BET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SPL1J93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546009.69"/>
    <s v="GBP"/>
    <x v="3"/>
    <n v="0"/>
    <n v="0"/>
    <n v="0"/>
    <n v="1552054.66"/>
    <n v="0"/>
    <n v="0"/>
    <n v="2951116.35"/>
    <n v="0"/>
    <n v="1546009.69"/>
    <n v="1552054.66"/>
    <n v="1552054.66"/>
    <n v="0"/>
    <n v="0"/>
    <n v="0"/>
    <n v="22.35"/>
    <n v="0"/>
    <n v="183172707.22999999"/>
    <n v="1552054.66"/>
    <n v="0"/>
    <n v="11.754339"/>
    <n v="1399061.69"/>
    <n v="1399061.69"/>
    <s v="L"/>
    <s v="'95"/>
    <s v="PRIVATE PLACEMENT"/>
    <s v="MARATHON ASSET MANAGEMENT LLP"/>
    <n v="22.35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611111"/>
    <n v="0.68132400000000004"/>
    <n v="0.14262"/>
    <x v="2"/>
    <d v="2015-01-03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82167"/>
    <n v="132041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7908574.5300000003"/>
    <s v="N"/>
    <x v="2"/>
    <s v="US DOLLAR"/>
    <n v="0"/>
    <n v="0"/>
    <n v="0"/>
    <n v="8084971.4500000002"/>
    <n v="0"/>
    <n v="0"/>
    <n v="9893506.7799999993"/>
    <n v="0"/>
    <n v="7908574.5300000003"/>
    <n v="7908574.5300000003"/>
    <n v="8084971.4500000002"/>
    <n v="0"/>
    <n v="0"/>
    <n v="0"/>
    <n v="61.680216999999999"/>
    <n v="0"/>
    <n v="1651140503.6400001"/>
    <n v="7908574.5300000003"/>
    <n v="0"/>
    <n v="49.305326999999998"/>
    <n v="-1572917.21"/>
    <n v="0"/>
    <n v="1984932.25"/>
    <n v="3557849.46"/>
    <s v="9432 JP"/>
    <n v="9432"/>
    <d v="2015-01-04T00:00:00"/>
    <m/>
    <m/>
    <s v="MATF"/>
    <s v="MAHH"/>
    <m/>
    <n v="0"/>
    <s v="A"/>
    <m/>
    <m/>
    <s v="JP"/>
    <s v="JP"/>
    <s v="JAPAN"/>
    <x v="0"/>
    <m/>
    <s v="'664137007"/>
    <s v="03/31/2015"/>
    <m/>
    <m/>
    <m/>
    <s v="SSA"/>
    <s v="Y"/>
    <m/>
    <s v="N"/>
    <s v="N"/>
    <x v="66"/>
    <s v="WM11"/>
    <n v="943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354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59803703"/>
    <s v="JPY"/>
    <x v="0"/>
    <n v="0"/>
    <n v="0"/>
    <n v="0"/>
    <n v="802558895"/>
    <n v="0"/>
    <n v="0"/>
    <n v="1186478800"/>
    <n v="0"/>
    <n v="759803703"/>
    <n v="759803703"/>
    <n v="802558895"/>
    <n v="0"/>
    <n v="0"/>
    <n v="0"/>
    <n v="7397"/>
    <n v="0"/>
    <n v="32070136454"/>
    <n v="759803703"/>
    <n v="0"/>
    <n v="4736.9308170000004"/>
    <n v="426675097"/>
    <n v="426675097"/>
    <s v="L"/>
    <s v="'88"/>
    <s v="TELECOMMUNICATION SERVICES"/>
    <s v="JAMES PETTY"/>
    <n v="7397"/>
    <s v="JPY"/>
    <s v="RLRM667RD"/>
    <s v="C"/>
    <m/>
    <s v="J1"/>
    <s v="DIVERSIFIED TELECOMMUNICATION"/>
    <s v="C"/>
    <s v="NA"/>
    <n v="0"/>
    <n v="0"/>
    <n v="0"/>
    <n v="0"/>
    <n v="0"/>
    <m/>
    <m/>
    <s v="SUM"/>
    <s v="JPY"/>
    <m/>
    <n v="0"/>
    <n v="3.6996380000000002"/>
    <n v="0.59919199999999995"/>
    <n v="1.411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IPPON TELEGRAPH + TELEPHONE COMMON STOCK"/>
    <s v="NIPPON TELEGRAPH + TELEPHONE"/>
    <s v="'6641373"/>
    <n v="1136697235"/>
    <n v="160400"/>
    <m/>
    <s v="JP"/>
    <s v="JAPAN"/>
    <n v="9432"/>
    <n v="9432"/>
    <s v="JP"/>
    <s v="JAPAN"/>
    <s v="JPY"/>
    <s v="JAPANESE YEN"/>
    <m/>
    <m/>
    <m/>
    <m/>
    <m/>
    <m/>
    <m/>
    <s v="'"/>
    <n v="873029"/>
  </r>
  <r>
    <m/>
    <m/>
    <s v="N"/>
    <s v="EQUITY"/>
    <s v="S"/>
    <n v="0"/>
    <n v="0"/>
    <n v="0"/>
    <n v="921925.72"/>
    <s v="N"/>
    <x v="2"/>
    <s v="US DOLLAR"/>
    <n v="0"/>
    <n v="0"/>
    <n v="0"/>
    <n v="907134.52"/>
    <n v="0"/>
    <n v="0"/>
    <n v="1097365.1100000001"/>
    <n v="0"/>
    <n v="921925.72"/>
    <n v="907134.52"/>
    <n v="907134.52"/>
    <n v="0"/>
    <n v="0"/>
    <n v="0"/>
    <n v="0.729572"/>
    <n v="0"/>
    <n v="1198221662.5799999"/>
    <n v="907134.52"/>
    <n v="0"/>
    <n v="0.60309900000000005"/>
    <n v="-129010.81"/>
    <n v="0"/>
    <n v="190230.59"/>
    <n v="319241.40000000002"/>
    <s v="FXJ AU"/>
    <s v="FXJ"/>
    <d v="2015-01-04T00:00:00"/>
    <m/>
    <m/>
    <s v="MATI"/>
    <s v="MAHH"/>
    <m/>
    <n v="0"/>
    <s v="I"/>
    <m/>
    <m/>
    <s v="AU"/>
    <s v="AU"/>
    <s v="AUSTRALIA"/>
    <x v="14"/>
    <m/>
    <s v="'646707000"/>
    <s v="03/31/2015"/>
    <m/>
    <m/>
    <m/>
    <s v="SSA"/>
    <s v="Y"/>
    <m/>
    <s v="N"/>
    <s v="N"/>
    <x v="81"/>
    <s v="WM11"/>
    <s v="FXJ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FXJ5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000511.66"/>
    <s v="AUD"/>
    <x v="14"/>
    <n v="0"/>
    <n v="0"/>
    <n v="0"/>
    <n v="1018553.04"/>
    <n v="0"/>
    <n v="0"/>
    <n v="1436435.56"/>
    <n v="0"/>
    <n v="1000511.66"/>
    <n v="1018553.04"/>
    <n v="1018553.04"/>
    <n v="0"/>
    <n v="0"/>
    <n v="0"/>
    <n v="0.95499999999999996"/>
    <n v="0"/>
    <n v="21958541.420000002"/>
    <n v="1018553.04"/>
    <n v="0"/>
    <n v="0.67717499999999997"/>
    <n v="417882.52"/>
    <n v="417882.52"/>
    <s v="L"/>
    <s v="'83"/>
    <s v="CONSUMER DISCRETIONARY"/>
    <s v="MARATHON ASSET MGT"/>
    <n v="0.95499999999999996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6.5415799999999997"/>
    <n v="9.1582999999999998E-2"/>
    <n v="6.2142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420475546"/>
    <n v="1504121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308401.12"/>
    <s v="N"/>
    <x v="1"/>
    <s v="EURO CURRENCY"/>
    <n v="0"/>
    <n v="0"/>
    <n v="0"/>
    <n v="308401.12"/>
    <n v="0"/>
    <n v="0"/>
    <n v="347323.05"/>
    <n v="0"/>
    <n v="308401.12"/>
    <n v="308401.12"/>
    <n v="308401.12"/>
    <n v="0"/>
    <n v="0"/>
    <n v="0"/>
    <n v="1.5204390000000001"/>
    <n v="0"/>
    <n v="598700079.92999995"/>
    <n v="308401.12"/>
    <n v="0"/>
    <n v="1.350055"/>
    <n v="7347.11"/>
    <n v="0"/>
    <n v="38921.93"/>
    <n v="31574.82"/>
    <s v="NSF LN"/>
    <s v="NSF"/>
    <d v="2015-01-04T00:00:00"/>
    <m/>
    <m/>
    <s v="MATH"/>
    <s v="MAHH"/>
    <m/>
    <n v="0"/>
    <s v="I"/>
    <m/>
    <m/>
    <s v="GB"/>
    <s v="GB"/>
    <s v="UNITED KINGDOM"/>
    <x v="3"/>
    <m/>
    <s v="'BRJ6JV909"/>
    <s v="03/31/2015"/>
    <m/>
    <m/>
    <m/>
    <s v="SSA"/>
    <s v="Y"/>
    <m/>
    <m/>
    <s v="N"/>
    <x v="61"/>
    <s v="WM11"/>
    <s v="NSF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RJ6JV17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28436"/>
    <s v="GBP"/>
    <x v="3"/>
    <n v="0"/>
    <n v="0"/>
    <n v="0"/>
    <n v="228436"/>
    <n v="0"/>
    <n v="0"/>
    <n v="251279.6"/>
    <n v="0"/>
    <n v="228436"/>
    <n v="228436"/>
    <n v="228436"/>
    <n v="0"/>
    <n v="0"/>
    <n v="0"/>
    <n v="1.1000000000000001"/>
    <n v="0"/>
    <n v="183172707.22999999"/>
    <n v="228436"/>
    <n v="0"/>
    <n v="1"/>
    <n v="22843.599999999999"/>
    <n v="22843.599999999999"/>
    <s v="L"/>
    <s v="'95"/>
    <s v="PRIVATE PLACEMENT"/>
    <s v="MARATHON ASSET MANAGEMENT LLP"/>
    <n v="1.1000000000000001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37182"/>
    <n v="5.8013000000000002E-2"/>
    <n v="0.217054"/>
    <x v="2"/>
    <d v="2015-01-03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228436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3583242.17"/>
    <s v="N"/>
    <x v="2"/>
    <s v="US DOLLAR"/>
    <n v="0"/>
    <n v="0"/>
    <n v="0"/>
    <n v="3780857.88"/>
    <n v="0"/>
    <n v="0"/>
    <n v="4442276.42"/>
    <n v="0"/>
    <n v="3583242.17"/>
    <n v="3583242.17"/>
    <n v="3780857.88"/>
    <n v="0"/>
    <n v="0"/>
    <n v="0"/>
    <n v="6.5040649999999998"/>
    <n v="0"/>
    <n v="1651140503.6400001"/>
    <n v="3583242.17"/>
    <n v="0"/>
    <n v="5.2463280000000001"/>
    <n v="-725619.53"/>
    <n v="0"/>
    <n v="859034.25"/>
    <n v="1584653.78"/>
    <s v="1802 JP"/>
    <n v="1802"/>
    <d v="2015-01-04T00:00:00"/>
    <m/>
    <m/>
    <s v="MATF"/>
    <s v="MAHH"/>
    <m/>
    <n v="0"/>
    <s v="A"/>
    <m/>
    <m/>
    <s v="JP"/>
    <s v="JP"/>
    <s v="JAPAN"/>
    <x v="0"/>
    <m/>
    <s v="'665640009"/>
    <s v="03/31/2015"/>
    <m/>
    <m/>
    <m/>
    <s v="SSA"/>
    <s v="Y"/>
    <m/>
    <s v="N"/>
    <s v="N"/>
    <x v="66"/>
    <s v="WM11"/>
    <n v="180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1900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42700395"/>
    <s v="JPY"/>
    <x v="0"/>
    <n v="0"/>
    <n v="0"/>
    <n v="0"/>
    <n v="361062564"/>
    <n v="0"/>
    <n v="0"/>
    <n v="532740000"/>
    <n v="0"/>
    <n v="342700395"/>
    <n v="342700395"/>
    <n v="361062564"/>
    <n v="0"/>
    <n v="0"/>
    <n v="0"/>
    <n v="780"/>
    <n v="0"/>
    <n v="32070136454"/>
    <n v="342700395"/>
    <n v="0"/>
    <n v="501.75753300000002"/>
    <n v="190039605"/>
    <n v="190039605"/>
    <s v="L"/>
    <s v="'82"/>
    <s v="INDUSTRIALS"/>
    <s v="JAMES PETTY"/>
    <n v="780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1.6611720000000001"/>
    <n v="0.26904299999999998"/>
    <n v="9.4662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BAYASHI CORP COMMON STOCK"/>
    <s v="OBAYASHI CORP"/>
    <s v="'6656407"/>
    <n v="721509646"/>
    <n v="683000"/>
    <m/>
    <s v="JP"/>
    <s v="JAPAN"/>
    <n v="1802"/>
    <n v="1802"/>
    <s v="JP"/>
    <s v="JAPAN"/>
    <s v="JPY"/>
    <s v="JAPANESE YEN"/>
    <m/>
    <m/>
    <m/>
    <m/>
    <m/>
    <m/>
    <m/>
    <s v="'"/>
    <n v="858426"/>
  </r>
  <r>
    <m/>
    <m/>
    <s v="N"/>
    <s v="EQUITY"/>
    <s v="S"/>
    <n v="0"/>
    <n v="0"/>
    <n v="0"/>
    <n v="3855665.91"/>
    <s v="N"/>
    <x v="2"/>
    <s v="US DOLLAR"/>
    <n v="0"/>
    <n v="0"/>
    <n v="0"/>
    <n v="3934309.26"/>
    <n v="0"/>
    <n v="0"/>
    <n v="4945224.0999999996"/>
    <n v="0"/>
    <n v="3855665.91"/>
    <n v="3934309.26"/>
    <n v="3934309.26"/>
    <n v="0"/>
    <n v="0"/>
    <n v="0"/>
    <n v="57.369188999999999"/>
    <n v="0"/>
    <n v="1198221662.5799999"/>
    <n v="3934309.26"/>
    <n v="0"/>
    <n v="45.641638999999998"/>
    <n v="-432123.29"/>
    <n v="0"/>
    <n v="1010914.84"/>
    <n v="1443038.13"/>
    <s v="6201 JP"/>
    <n v="6201"/>
    <d v="2015-01-04T00:00:00"/>
    <m/>
    <m/>
    <s v="MATI"/>
    <s v="MAHH"/>
    <m/>
    <n v="0"/>
    <s v="I"/>
    <m/>
    <m/>
    <s v="JP"/>
    <s v="JP"/>
    <s v="JAPAN"/>
    <x v="0"/>
    <m/>
    <s v="'690054002"/>
    <s v="03/31/2015"/>
    <m/>
    <m/>
    <m/>
    <s v="SSA"/>
    <s v="Y"/>
    <m/>
    <s v="N"/>
    <s v="N"/>
    <x v="66"/>
    <s v="WM11"/>
    <n v="620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346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05655907"/>
    <s v="JPY"/>
    <x v="0"/>
    <n v="0"/>
    <n v="0"/>
    <n v="0"/>
    <n v="419999652"/>
    <n v="0"/>
    <n v="0"/>
    <n v="593056000"/>
    <n v="0"/>
    <n v="405655907"/>
    <n v="419999652"/>
    <n v="419999652"/>
    <n v="0"/>
    <n v="0"/>
    <n v="0"/>
    <n v="6880"/>
    <n v="0"/>
    <n v="41369449832"/>
    <n v="419999652"/>
    <n v="0"/>
    <n v="4872.3857539999999"/>
    <n v="173056348"/>
    <n v="173056348"/>
    <s v="L"/>
    <s v="'83"/>
    <s v="CONSUMER DISCRETIONARY"/>
    <s v="MARATHON ASSET MGT"/>
    <n v="688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4335599999999999"/>
    <n v="0.41271400000000003"/>
    <n v="2.6454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862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880557.24"/>
    <s v="N"/>
    <x v="1"/>
    <s v="EURO CURRENCY"/>
    <n v="0"/>
    <n v="0"/>
    <n v="0"/>
    <n v="880557.24"/>
    <n v="0"/>
    <n v="0"/>
    <n v="389591.37"/>
    <n v="0"/>
    <n v="880557.24"/>
    <n v="880557.24"/>
    <n v="880557.24"/>
    <n v="0"/>
    <n v="0"/>
    <n v="0"/>
    <n v="0.189"/>
    <n v="0"/>
    <n v="598700079.92999995"/>
    <n v="880557.24"/>
    <n v="0"/>
    <n v="0.42717899999999998"/>
    <n v="0"/>
    <n v="0"/>
    <n v="-490965.87"/>
    <n v="-490965.87"/>
    <s v="INM ID"/>
    <s v="INM"/>
    <d v="2015-01-04T00:00:00"/>
    <m/>
    <m/>
    <s v="MATH"/>
    <s v="MAHH"/>
    <m/>
    <n v="0"/>
    <s v="I"/>
    <m/>
    <m/>
    <s v="IE"/>
    <s v="IE"/>
    <s v="IRELAND"/>
    <x v="1"/>
    <m/>
    <s v="'B59HWB903"/>
    <s v="03/31/2015"/>
    <m/>
    <m/>
    <m/>
    <s v="SSA"/>
    <s v="Y"/>
    <m/>
    <m/>
    <s v="N"/>
    <x v="0"/>
    <s v="WM11"/>
    <s v="IPDC"/>
    <m/>
    <s v="RL"/>
    <m/>
    <n v="430"/>
    <s v="'"/>
    <m/>
    <s v="'"/>
    <x v="0"/>
    <s v="Y"/>
    <s v="MATH"/>
    <s v="EQUITY"/>
    <s v="SSCSIL MARATHON-EURO EQUITY FD"/>
    <m/>
    <m/>
    <m/>
    <s v="EUR"/>
    <n v="0"/>
    <s v="IE"/>
    <s v="IRELAND"/>
    <n v="0"/>
    <s v="'41"/>
    <s v="COMMON STOCK"/>
    <s v="IE00B59HWB19"/>
    <m/>
    <s v="IE"/>
    <s v="IRELAND"/>
    <m/>
    <s v="MATH"/>
    <m/>
    <n v="0"/>
    <n v="0"/>
    <n v="0"/>
    <m/>
    <m/>
    <m/>
    <m/>
    <n v="0"/>
    <n v="0"/>
    <n v="0"/>
    <m/>
    <m/>
    <n v="0"/>
    <n v="0"/>
    <n v="0"/>
    <n v="880557.24"/>
    <s v="EUR"/>
    <x v="1"/>
    <n v="0"/>
    <n v="0"/>
    <n v="0"/>
    <n v="880557.24"/>
    <n v="0"/>
    <n v="0"/>
    <n v="389591.37"/>
    <n v="0"/>
    <n v="880557.24"/>
    <n v="880557.24"/>
    <n v="880557.24"/>
    <n v="0"/>
    <n v="0"/>
    <n v="0"/>
    <n v="0.189"/>
    <n v="0"/>
    <n v="214754599.84999999"/>
    <n v="880557.24"/>
    <n v="0"/>
    <n v="0.42717899999999998"/>
    <n v="-490965.87"/>
    <n v="-490965.87"/>
    <s v="L"/>
    <s v="'83"/>
    <s v="CONSUMER DISCRETIONARY"/>
    <s v="MARATHON ASSET MANAGEMENT LLP"/>
    <n v="0.189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18141199999999999"/>
    <n v="6.5073000000000006E-2"/>
    <n v="0.14866599999999999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INDEPENDENT NEWS + MEDIA PLC COMMON STOCK EUR.01"/>
    <s v="INDEPENDENT NEWS + MEDIA PLC"/>
    <s v="'B59HWB1"/>
    <n v="1386547375"/>
    <n v="2061330"/>
    <m/>
    <s v="IE"/>
    <s v="IRELAND"/>
    <s v="IPDC"/>
    <s v="IPDC"/>
    <s v="IE"/>
    <s v="IRELAND"/>
    <s v="EUR"/>
    <s v="EURO CURRENCY"/>
    <m/>
    <m/>
    <m/>
    <m/>
    <m/>
    <m/>
    <m/>
    <s v="'"/>
    <s v="A1CW0H"/>
  </r>
  <r>
    <m/>
    <m/>
    <s v="N"/>
    <s v="EQUITY"/>
    <s v="S"/>
    <n v="0"/>
    <n v="0"/>
    <n v="0"/>
    <n v="1087424.49"/>
    <s v="N"/>
    <x v="1"/>
    <s v="EURO CURRENCY"/>
    <n v="0"/>
    <n v="0"/>
    <n v="0"/>
    <n v="1087424.49"/>
    <n v="0"/>
    <n v="0"/>
    <n v="1666035.45"/>
    <n v="0"/>
    <n v="1087424.49"/>
    <n v="1087424.49"/>
    <n v="1087424.49"/>
    <n v="0"/>
    <n v="0"/>
    <n v="0"/>
    <n v="5.6532689999999999"/>
    <n v="0"/>
    <n v="598700079.92999995"/>
    <n v="1087424.49"/>
    <n v="0"/>
    <n v="3.6899000000000002"/>
    <n v="163271.6"/>
    <n v="0"/>
    <n v="578610.96"/>
    <n v="415339.36"/>
    <s v="JUP LN"/>
    <s v="JUP"/>
    <d v="2015-01-04T00:00:00"/>
    <m/>
    <m/>
    <s v="MATH"/>
    <s v="MAHH"/>
    <m/>
    <n v="0"/>
    <s v="I"/>
    <m/>
    <m/>
    <s v="GB"/>
    <s v="GB"/>
    <s v="UNITED KINGDOM"/>
    <x v="3"/>
    <m/>
    <s v="'B53P20908"/>
    <s v="03/31/2015"/>
    <m/>
    <m/>
    <m/>
    <s v="SSA"/>
    <s v="Y"/>
    <m/>
    <s v="N"/>
    <s v="N"/>
    <x v="61"/>
    <s v="WM11"/>
    <s v="JUP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53P200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904847.56"/>
    <s v="GBP"/>
    <x v="3"/>
    <n v="0"/>
    <n v="0"/>
    <n v="0"/>
    <n v="904847.56"/>
    <n v="0"/>
    <n v="0"/>
    <n v="1205335.27"/>
    <n v="0"/>
    <n v="904847.56"/>
    <n v="904847.56"/>
    <n v="904847.56"/>
    <n v="0"/>
    <n v="0"/>
    <n v="0"/>
    <n v="4.09"/>
    <n v="0"/>
    <n v="183172707.22999999"/>
    <n v="904847.56"/>
    <n v="0"/>
    <n v="3.0703710000000002"/>
    <n v="300487.71000000002"/>
    <n v="300487.71000000002"/>
    <s v="L"/>
    <s v="'86"/>
    <s v="FINANCIALS"/>
    <s v="MARATHON ASSET MANAGEMENT LLP"/>
    <n v="4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5803199999999995"/>
    <n v="0.27827499999999999"/>
    <n v="6.4388000000000001E-2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294703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661457.43"/>
    <s v="N"/>
    <x v="1"/>
    <s v="EURO CURRENCY"/>
    <n v="0"/>
    <n v="0"/>
    <n v="0"/>
    <n v="1672215.26"/>
    <n v="0"/>
    <n v="0"/>
    <n v="1820427.44"/>
    <n v="0"/>
    <n v="1661457.43"/>
    <n v="1672215.26"/>
    <n v="1672215.26"/>
    <n v="0"/>
    <n v="0"/>
    <n v="0"/>
    <n v="23.215"/>
    <n v="0"/>
    <n v="598700079.92999995"/>
    <n v="1672215.26"/>
    <n v="0"/>
    <n v="21.324923999999999"/>
    <n v="0"/>
    <n v="0"/>
    <n v="148212.18"/>
    <n v="148212.18"/>
    <s v="EDEN FP"/>
    <s v="EDEN"/>
    <d v="2015-01-04T00:00:00"/>
    <m/>
    <m/>
    <s v="MATH"/>
    <s v="MAHH"/>
    <m/>
    <n v="0"/>
    <s v="I"/>
    <m/>
    <m/>
    <s v="FR"/>
    <s v="FR"/>
    <s v="FRANCE"/>
    <x v="1"/>
    <m/>
    <s v="'B62G1B904"/>
    <s v="03/31/2015"/>
    <m/>
    <m/>
    <m/>
    <s v="SSA"/>
    <s v="Y"/>
    <m/>
    <m/>
    <s v="N"/>
    <x v="0"/>
    <s v="WM11"/>
    <s v="EDEN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908533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661457.43"/>
    <s v="EUR"/>
    <x v="1"/>
    <n v="0"/>
    <n v="0"/>
    <n v="0"/>
    <n v="1672215.26"/>
    <n v="0"/>
    <n v="0"/>
    <n v="1820427.44"/>
    <n v="0"/>
    <n v="1661457.43"/>
    <n v="1672215.26"/>
    <n v="1672215.26"/>
    <n v="0"/>
    <n v="0"/>
    <n v="0"/>
    <n v="23.215"/>
    <n v="0"/>
    <n v="214754599.84999999"/>
    <n v="1672215.26"/>
    <n v="0"/>
    <n v="21.324923999999999"/>
    <n v="148212.18"/>
    <n v="148212.18"/>
    <s v="L"/>
    <s v="'82"/>
    <s v="INDUSTRIALS"/>
    <s v="MARATHON ASSET MANAGEMENT LLP"/>
    <n v="23.21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84767800000000004"/>
    <n v="0.30406300000000003"/>
    <n v="3.4199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91710"/>
    <n v="78416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4339203.67"/>
    <s v="N"/>
    <x v="1"/>
    <s v="EURO CURRENCY"/>
    <n v="0"/>
    <n v="0"/>
    <n v="0"/>
    <n v="4339203.67"/>
    <n v="0"/>
    <n v="0"/>
    <n v="8033895.2999999998"/>
    <n v="0"/>
    <n v="4339203.67"/>
    <n v="4339203.67"/>
    <n v="4339203.67"/>
    <n v="0"/>
    <n v="0"/>
    <n v="0"/>
    <n v="92.55"/>
    <n v="0"/>
    <n v="598700079.92999995"/>
    <n v="4339203.67"/>
    <n v="0"/>
    <n v="49.987369999999999"/>
    <n v="0"/>
    <n v="0"/>
    <n v="3694691.63"/>
    <n v="3694691.63"/>
    <s v="BAS GR"/>
    <s v="BAS"/>
    <d v="2015-01-04T00:00:00"/>
    <m/>
    <m/>
    <s v="MATH"/>
    <s v="MAHH"/>
    <m/>
    <n v="0"/>
    <s v="I"/>
    <m/>
    <m/>
    <s v="DE"/>
    <s v="DE"/>
    <s v="GERMANY"/>
    <x v="1"/>
    <m/>
    <s v="'ACI0054Q2"/>
    <s v="03/31/2015"/>
    <m/>
    <m/>
    <m/>
    <s v="SSA"/>
    <s v="Y"/>
    <m/>
    <m/>
    <s v="N"/>
    <x v="0"/>
    <s v="WM11"/>
    <s v="BA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BASF111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339203.67"/>
    <s v="EUR"/>
    <x v="1"/>
    <n v="0"/>
    <n v="0"/>
    <n v="0"/>
    <n v="4339203.67"/>
    <n v="0"/>
    <n v="0"/>
    <n v="8033895.2999999998"/>
    <n v="0"/>
    <n v="4339203.67"/>
    <n v="4339203.67"/>
    <n v="4339203.67"/>
    <n v="0"/>
    <n v="0"/>
    <n v="0"/>
    <n v="92.55"/>
    <n v="0"/>
    <n v="214754599.84999999"/>
    <n v="4339203.67"/>
    <n v="0"/>
    <n v="49.987369999999999"/>
    <n v="3694691.63"/>
    <n v="3694691.63"/>
    <s v="L"/>
    <s v="'81"/>
    <s v="MATERIALS"/>
    <s v="MARATHON ASSET MANAGEMENT LLP"/>
    <n v="92.5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7409650000000001"/>
    <n v="1.34189"/>
    <n v="9.4509999999999993E-3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86806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2245153.88"/>
    <s v="N"/>
    <x v="1"/>
    <s v="EURO CURRENCY"/>
    <n v="0"/>
    <n v="0"/>
    <n v="0"/>
    <n v="2245153.88"/>
    <n v="0"/>
    <n v="0"/>
    <n v="3366260.51"/>
    <n v="0"/>
    <n v="2245153.88"/>
    <n v="2245153.88"/>
    <n v="2245153.88"/>
    <n v="0"/>
    <n v="0"/>
    <n v="0"/>
    <n v="5.2883639999999996"/>
    <n v="0"/>
    <n v="598700079.92999995"/>
    <n v="2245153.88"/>
    <n v="0"/>
    <n v="3.5271159999999999"/>
    <n v="358250.53"/>
    <n v="0"/>
    <n v="1121106.6299999999"/>
    <n v="762856.1"/>
    <s v="HSV LN"/>
    <s v="HSV"/>
    <d v="2015-01-04T00:00:00"/>
    <m/>
    <m/>
    <s v="MATH"/>
    <s v="MAHH"/>
    <m/>
    <n v="0"/>
    <s v="I"/>
    <m/>
    <m/>
    <s v="GB"/>
    <s v="GB"/>
    <s v="UNITED KINGDOM"/>
    <x v="3"/>
    <m/>
    <s v="'B587FC903"/>
    <s v="03/31/2015"/>
    <m/>
    <m/>
    <m/>
    <s v="SSA"/>
    <s v="Y"/>
    <m/>
    <m/>
    <s v="N"/>
    <x v="61"/>
    <s v="WM11"/>
    <s v="HSV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587FC4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883498.43"/>
    <s v="GBP"/>
    <x v="3"/>
    <n v="0"/>
    <n v="0"/>
    <n v="0"/>
    <n v="1883498.43"/>
    <n v="0"/>
    <n v="0"/>
    <n v="2435405.87"/>
    <n v="0"/>
    <n v="1883498.43"/>
    <n v="1883498.43"/>
    <n v="1883498.43"/>
    <n v="0"/>
    <n v="0"/>
    <n v="0"/>
    <n v="3.8260000000000001"/>
    <n v="0"/>
    <n v="183172707.22999999"/>
    <n v="1883498.43"/>
    <n v="0"/>
    <n v="2.9589590000000001"/>
    <n v="551907.43999999994"/>
    <n v="551907.43999999994"/>
    <s v="L"/>
    <s v="'82"/>
    <s v="INDUSTRIALS"/>
    <s v="MARATHON ASSET MANAGEMENT LLP"/>
    <n v="3.826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3295680000000001"/>
    <n v="0.56226200000000004"/>
    <n v="0.192164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249089"/>
    <n v="636541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3340781.87"/>
    <s v="N"/>
    <x v="1"/>
    <s v="EURO CURRENCY"/>
    <n v="0"/>
    <n v="0"/>
    <n v="0"/>
    <n v="3329477.99"/>
    <n v="0"/>
    <n v="0"/>
    <n v="2893134.66"/>
    <n v="0"/>
    <n v="3340781.87"/>
    <n v="3329477.99"/>
    <n v="3329477.99"/>
    <n v="0"/>
    <n v="0"/>
    <n v="0"/>
    <n v="3.9517600000000002"/>
    <n v="0"/>
    <n v="598700079.92999995"/>
    <n v="3329477.99"/>
    <n v="0"/>
    <n v="4.5477650000000001"/>
    <n v="569836.4"/>
    <n v="0"/>
    <n v="-436343.33"/>
    <n v="-1006179.73"/>
    <s v="GLEN LN"/>
    <s v="GLEN"/>
    <d v="2015-01-04T00:00:00"/>
    <m/>
    <m/>
    <s v="MATH"/>
    <s v="MAHH"/>
    <m/>
    <n v="0"/>
    <s v="I"/>
    <m/>
    <m/>
    <s v="CH"/>
    <s v="GB"/>
    <s v="UNITED KINGDOM"/>
    <x v="3"/>
    <m/>
    <s v="'B4T3BW902"/>
    <s v="03/31/2015"/>
    <m/>
    <m/>
    <m/>
    <s v="SSA"/>
    <s v="Y"/>
    <m/>
    <m/>
    <s v="N"/>
    <x v="61"/>
    <s v="WM11"/>
    <s v="GLEN"/>
    <m/>
    <s v="RL"/>
    <m/>
    <n v="430"/>
    <s v="'"/>
    <m/>
    <s v="'"/>
    <x v="61"/>
    <s v="Y"/>
    <s v="MATH"/>
    <s v="EQUITY"/>
    <s v="SSCSIL MARATHON-EURO EQUITY FD"/>
    <m/>
    <m/>
    <m/>
    <s v="USD"/>
    <n v="0"/>
    <s v="JE"/>
    <s v="JERSEY  C.I."/>
    <n v="0"/>
    <s v="'41"/>
    <s v="COMMON STOCK"/>
    <s v="JE00B4T3BW64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2837905.48"/>
    <s v="GBP"/>
    <x v="3"/>
    <n v="0"/>
    <n v="0"/>
    <n v="0"/>
    <n v="2821057.11"/>
    <n v="0"/>
    <n v="0"/>
    <n v="2093111.07"/>
    <n v="0"/>
    <n v="2837905.48"/>
    <n v="2821057.11"/>
    <n v="2821057.11"/>
    <n v="0"/>
    <n v="0"/>
    <n v="0"/>
    <n v="2.859"/>
    <n v="0"/>
    <n v="183172707.22999999"/>
    <n v="2821057.11"/>
    <n v="0"/>
    <n v="3.8533080000000002"/>
    <n v="-727946.04"/>
    <n v="-727946.04"/>
    <s v="L"/>
    <s v="'81"/>
    <s v="MATERIALS"/>
    <s v="MARATHON ASSET MANAGEMENT LLP"/>
    <n v="2.85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142698"/>
    <n v="0.483236"/>
    <n v="5.5979999999999997E-3"/>
    <x v="2"/>
    <d v="2015-01-03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77946308"/>
    <n v="732113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3027052.58"/>
    <s v="N"/>
    <x v="1"/>
    <s v="EURO CURRENCY"/>
    <n v="0"/>
    <n v="0"/>
    <n v="0"/>
    <n v="3020434.14"/>
    <n v="0"/>
    <n v="0"/>
    <n v="3707382.89"/>
    <n v="0"/>
    <n v="3027052.58"/>
    <n v="3020434.14"/>
    <n v="3020434.14"/>
    <n v="0"/>
    <n v="0"/>
    <n v="0"/>
    <n v="13.172532"/>
    <n v="0"/>
    <n v="598700079.92999995"/>
    <n v="3020434.14"/>
    <n v="0"/>
    <n v="10.731766"/>
    <n v="388756.55"/>
    <n v="0"/>
    <n v="686948.75"/>
    <n v="298192.2"/>
    <s v="RR/ LN"/>
    <s v="RR/"/>
    <d v="2015-01-04T00:00:00"/>
    <m/>
    <m/>
    <s v="MATH"/>
    <s v="MAHH"/>
    <m/>
    <n v="0"/>
    <s v="I"/>
    <m/>
    <m/>
    <s v="GB"/>
    <s v="GB"/>
    <s v="UNITED KINGDOM"/>
    <x v="3"/>
    <m/>
    <s v="'B63H84900"/>
    <s v="03/31/2015"/>
    <m/>
    <m/>
    <m/>
    <s v="SSA"/>
    <s v="Y"/>
    <m/>
    <m/>
    <s v="N"/>
    <x v="61"/>
    <s v="WM11"/>
    <s v="RR.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63H849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471972.08"/>
    <s v="GBP"/>
    <x v="3"/>
    <n v="0"/>
    <n v="0"/>
    <n v="0"/>
    <n v="2466464.79"/>
    <n v="0"/>
    <n v="0"/>
    <n v="2682199.44"/>
    <n v="0"/>
    <n v="2471972.08"/>
    <n v="2466464.79"/>
    <n v="2466464.79"/>
    <n v="0"/>
    <n v="0"/>
    <n v="0"/>
    <n v="9.5299999999999994"/>
    <n v="0"/>
    <n v="183172707.22999999"/>
    <n v="2466464.79"/>
    <n v="0"/>
    <n v="8.7634830000000008"/>
    <n v="215734.65"/>
    <n v="215734.65"/>
    <s v="L"/>
    <s v="'82"/>
    <s v="INDUSTRIALS"/>
    <s v="MARATHON ASSET MANAGEMENT LLP"/>
    <n v="9.5299999999999994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4643010000000001"/>
    <n v="0.61923899999999998"/>
    <n v="1.5239000000000001E-2"/>
    <x v="2"/>
    <d v="2015-01-03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46887596"/>
    <n v="281448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636850.38"/>
    <s v="N"/>
    <x v="1"/>
    <s v="EURO CURRENCY"/>
    <n v="0"/>
    <n v="0"/>
    <n v="0"/>
    <n v="1636850.38"/>
    <n v="0"/>
    <n v="0"/>
    <n v="3047199.19"/>
    <n v="0"/>
    <n v="1636850.38"/>
    <n v="1636850.38"/>
    <n v="1636850.38"/>
    <n v="0"/>
    <n v="0"/>
    <n v="0"/>
    <n v="4.8267030000000002"/>
    <n v="0"/>
    <n v="598700079.92999995"/>
    <n v="1636850.38"/>
    <n v="0"/>
    <n v="2.5927389999999999"/>
    <n v="255996.6"/>
    <n v="0"/>
    <n v="1410348.81"/>
    <n v="1154352.21"/>
    <s v="SGC LN"/>
    <s v="SGC"/>
    <d v="2015-01-04T00:00:00"/>
    <m/>
    <m/>
    <s v="MATH"/>
    <s v="MAHH"/>
    <m/>
    <n v="0"/>
    <s v="I"/>
    <m/>
    <m/>
    <s v="GB"/>
    <s v="GB"/>
    <s v="UNITED KINGDOM"/>
    <x v="3"/>
    <m/>
    <s v="'ACI00UHJ9"/>
    <s v="03/31/2015"/>
    <m/>
    <m/>
    <m/>
    <s v="SSA"/>
    <s v="Y"/>
    <m/>
    <m/>
    <s v="N"/>
    <x v="61"/>
    <s v="WM11"/>
    <s v="SGC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6YTLS95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369427.78"/>
    <s v="GBP"/>
    <x v="3"/>
    <n v="0"/>
    <n v="0"/>
    <n v="0"/>
    <n v="1369427.78"/>
    <n v="0"/>
    <n v="0"/>
    <n v="2204572.9300000002"/>
    <n v="0"/>
    <n v="1369427.78"/>
    <n v="1369427.78"/>
    <n v="1369427.78"/>
    <n v="0"/>
    <n v="0"/>
    <n v="0"/>
    <n v="3.492"/>
    <n v="0"/>
    <n v="183172707.22999999"/>
    <n v="1369427.78"/>
    <n v="0"/>
    <n v="2.1691470000000002"/>
    <n v="835145.15"/>
    <n v="835145.15"/>
    <s v="L"/>
    <s v="'82"/>
    <s v="INDUSTRIALS"/>
    <s v="MARATHON ASSET MANAGEMENT LLP"/>
    <n v="3.49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203549"/>
    <n v="0.508969"/>
    <n v="0.109847"/>
    <x v="2"/>
    <d v="2015-01-03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631321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5386435.9000000004"/>
    <s v="N"/>
    <x v="1"/>
    <s v="EURO CURRENCY"/>
    <n v="0"/>
    <n v="0"/>
    <n v="0"/>
    <n v="5344787.3"/>
    <n v="0"/>
    <n v="0"/>
    <n v="5417422.8899999997"/>
    <n v="0"/>
    <n v="5386435.9000000004"/>
    <n v="5344787.3"/>
    <n v="5344787.3"/>
    <n v="0"/>
    <n v="0"/>
    <n v="0"/>
    <n v="6.33"/>
    <n v="0"/>
    <n v="598700079.92999995"/>
    <n v="5344787.3"/>
    <n v="0"/>
    <n v="6.2451290000000004"/>
    <n v="0"/>
    <n v="0"/>
    <n v="72635.59"/>
    <n v="72635.59"/>
    <s v="UCG IM"/>
    <s v="UCG"/>
    <d v="2015-01-04T00:00:00"/>
    <m/>
    <m/>
    <s v="MATH"/>
    <s v="MAHH"/>
    <m/>
    <n v="0"/>
    <s v="I"/>
    <m/>
    <m/>
    <s v="IT"/>
    <s v="IT"/>
    <s v="ITALY"/>
    <x v="1"/>
    <m/>
    <s v="'ACI01A0K7"/>
    <s v="03/31/2015"/>
    <m/>
    <m/>
    <m/>
    <s v="SSA"/>
    <s v="Y"/>
    <m/>
    <m/>
    <s v="N"/>
    <x v="0"/>
    <s v="WM11"/>
    <s v="UCG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4781412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386435.9000000004"/>
    <s v="EUR"/>
    <x v="1"/>
    <n v="0"/>
    <n v="0"/>
    <n v="0"/>
    <n v="5344787.3"/>
    <n v="0"/>
    <n v="0"/>
    <n v="5417422.8899999997"/>
    <n v="0"/>
    <n v="5386435.9000000004"/>
    <n v="5344787.3"/>
    <n v="5344787.3"/>
    <n v="0"/>
    <n v="0"/>
    <n v="0"/>
    <n v="6.33"/>
    <n v="0"/>
    <n v="214754599.84999999"/>
    <n v="5344787.3"/>
    <n v="0"/>
    <n v="6.2451290000000004"/>
    <n v="72635.59"/>
    <n v="72635.59"/>
    <s v="L"/>
    <s v="'86"/>
    <s v="FINANCIALS"/>
    <s v="MARATHON ASSET MANAGEMENT LLP"/>
    <n v="6.3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5226109999999999"/>
    <n v="0.904864"/>
    <n v="1.459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855833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3735842.95"/>
    <s v="N"/>
    <x v="1"/>
    <s v="EURO CURRENCY"/>
    <n v="0"/>
    <n v="0"/>
    <n v="0"/>
    <n v="3735842.95"/>
    <n v="0"/>
    <n v="0"/>
    <n v="11573456.43"/>
    <n v="0"/>
    <n v="3735842.95"/>
    <n v="3735842.95"/>
    <n v="3735842.95"/>
    <n v="0"/>
    <n v="0"/>
    <n v="0"/>
    <n v="70.408004000000005"/>
    <n v="0"/>
    <n v="598700079.92999995"/>
    <n v="3735842.95"/>
    <n v="0"/>
    <n v="22.727284999999998"/>
    <n v="-9006.75"/>
    <n v="0"/>
    <n v="7837613.4800000004"/>
    <n v="7846620.2300000004"/>
    <s v="COLOB DC"/>
    <s v="COLOB"/>
    <d v="2015-01-04T00:00:00"/>
    <m/>
    <m/>
    <s v="MATH"/>
    <s v="MAHH"/>
    <m/>
    <n v="0"/>
    <s v="I"/>
    <m/>
    <m/>
    <s v="DK"/>
    <s v="DK"/>
    <s v="DENMARK"/>
    <x v="4"/>
    <m/>
    <s v="'ACI04G724"/>
    <s v="03/31/2015"/>
    <m/>
    <m/>
    <m/>
    <s v="SSA"/>
    <s v="Y"/>
    <m/>
    <m/>
    <s v="N"/>
    <x v="65"/>
    <s v="WM11"/>
    <s v="COLOB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6044859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842230.109999999"/>
    <s v="DKK"/>
    <x v="4"/>
    <n v="0"/>
    <n v="0"/>
    <n v="0"/>
    <n v="27842230.109999999"/>
    <n v="0"/>
    <n v="0"/>
    <n v="86462302"/>
    <n v="0"/>
    <n v="27842230.109999999"/>
    <n v="27842230.109999999"/>
    <n v="27842230.109999999"/>
    <n v="0"/>
    <n v="0"/>
    <n v="0"/>
    <n v="526"/>
    <n v="0"/>
    <n v="327932220.66000003"/>
    <n v="27842230.109999999"/>
    <n v="0"/>
    <n v="169.38032799999999"/>
    <n v="58620071.890000001"/>
    <n v="58620071.890000001"/>
    <s v="L"/>
    <s v="'85"/>
    <s v="HEALTH CARE"/>
    <s v="MARATHON ASSET MANAGEMENT LLP"/>
    <n v="526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6.365905999999999"/>
    <n v="1.933098"/>
    <n v="8.1375000000000003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64377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1997465.58"/>
    <s v="N"/>
    <x v="1"/>
    <s v="EURO CURRENCY"/>
    <n v="0"/>
    <n v="0"/>
    <n v="0"/>
    <n v="2037614.14"/>
    <n v="0"/>
    <n v="0"/>
    <n v="4482312.4400000004"/>
    <n v="0"/>
    <n v="1997465.58"/>
    <n v="2037614.14"/>
    <n v="2037614.14"/>
    <n v="0"/>
    <n v="0"/>
    <n v="0"/>
    <n v="21.161749"/>
    <n v="0"/>
    <n v="598700079.92999995"/>
    <n v="2037614.14"/>
    <n v="0"/>
    <n v="9.6199180000000002"/>
    <n v="297061.38"/>
    <n v="0"/>
    <n v="2444698.2999999998"/>
    <n v="2147636.92"/>
    <s v="WPP LN"/>
    <s v="WPP"/>
    <d v="2015-01-04T00:00:00"/>
    <m/>
    <m/>
    <s v="MATH"/>
    <s v="MAHH"/>
    <m/>
    <n v="0"/>
    <s v="I"/>
    <m/>
    <m/>
    <s v="GB"/>
    <s v="GB"/>
    <s v="UNITED KINGDOM"/>
    <x v="3"/>
    <m/>
    <s v="'B8KF9B904"/>
    <s v="03/31/2015"/>
    <m/>
    <m/>
    <m/>
    <s v="SSA"/>
    <s v="Y"/>
    <m/>
    <m/>
    <s v="N"/>
    <x v="61"/>
    <s v="WM11"/>
    <s v="WPP"/>
    <m/>
    <s v="RL"/>
    <m/>
    <n v="430"/>
    <s v="'"/>
    <m/>
    <s v="'"/>
    <x v="61"/>
    <s v="Y"/>
    <s v="MATH"/>
    <s v="EQUITY"/>
    <s v="SSCSIL MARATHON-EURO EQUITY FD"/>
    <m/>
    <m/>
    <m/>
    <s v="GBP"/>
    <n v="0"/>
    <s v="JE"/>
    <s v="JERSEY  C.I."/>
    <n v="0"/>
    <s v="'41"/>
    <s v="COMMON STOCK"/>
    <s v="JE00B8KF9B4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659550.6"/>
    <s v="GBP"/>
    <x v="3"/>
    <n v="0"/>
    <n v="0"/>
    <n v="0"/>
    <n v="1689079.75"/>
    <n v="0"/>
    <n v="0"/>
    <n v="3242841.72"/>
    <n v="0"/>
    <n v="1659550.6"/>
    <n v="1689079.75"/>
    <n v="1689079.75"/>
    <n v="0"/>
    <n v="0"/>
    <n v="0"/>
    <n v="15.31"/>
    <n v="0"/>
    <n v="183172707.22999999"/>
    <n v="1689079.75"/>
    <n v="0"/>
    <n v="7.9744289999999998"/>
    <n v="1553761.97"/>
    <n v="1553761.97"/>
    <s v="L"/>
    <s v="'83"/>
    <s v="CONSUMER DISCRETIONARY"/>
    <s v="MARATHON ASSET MANAGEMENT LLP"/>
    <n v="15.3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7703739999999999"/>
    <n v="0.74867399999999995"/>
    <n v="1.6168999999999999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09976530"/>
    <n v="211812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450049.79"/>
    <s v="N"/>
    <x v="1"/>
    <s v="EURO CURRENCY"/>
    <n v="0"/>
    <n v="0"/>
    <n v="0"/>
    <n v="450049.79"/>
    <n v="0"/>
    <n v="0"/>
    <n v="1013876.98"/>
    <n v="0"/>
    <n v="450049.79"/>
    <n v="450049.79"/>
    <n v="450049.79"/>
    <n v="0"/>
    <n v="0"/>
    <n v="0"/>
    <n v="27.882104999999999"/>
    <n v="0"/>
    <n v="598700079.92999995"/>
    <n v="450049.79"/>
    <n v="0"/>
    <n v="12.376586"/>
    <n v="-1032.98"/>
    <n v="0"/>
    <n v="563827.18999999994"/>
    <n v="564860.17000000004"/>
    <s v="TOP DC"/>
    <s v="TOP"/>
    <d v="2015-01-04T00:00:00"/>
    <m/>
    <m/>
    <s v="MATH"/>
    <s v="MAHH"/>
    <m/>
    <n v="0"/>
    <s v="I"/>
    <m/>
    <m/>
    <s v="DK"/>
    <s v="DK"/>
    <s v="DENMARK"/>
    <x v="4"/>
    <m/>
    <s v="'B94P97907"/>
    <s v="03/31/2015"/>
    <m/>
    <m/>
    <m/>
    <s v="SSA"/>
    <s v="Y"/>
    <m/>
    <m/>
    <s v="N"/>
    <x v="65"/>
    <s v="WM11"/>
    <s v="TOP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60477503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3354488.56"/>
    <s v="DKK"/>
    <x v="4"/>
    <n v="0"/>
    <n v="0"/>
    <n v="0"/>
    <n v="3354488.56"/>
    <n v="0"/>
    <n v="0"/>
    <n v="7574412.9000000004"/>
    <n v="0"/>
    <n v="3354488.56"/>
    <n v="3354488.56"/>
    <n v="3354488.56"/>
    <n v="0"/>
    <n v="0"/>
    <n v="0"/>
    <n v="208.3"/>
    <n v="0"/>
    <n v="327932220.66000003"/>
    <n v="3354488.56"/>
    <n v="0"/>
    <n v="92.250050000000002"/>
    <n v="4219924.34"/>
    <n v="4219924.34"/>
    <s v="L"/>
    <s v="'86"/>
    <s v="FINANCIALS"/>
    <s v="MARATHON ASSET MANAGEMENT LLP"/>
    <n v="208.3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3097500000000002"/>
    <n v="0.169346"/>
    <n v="3.1620000000000002E-2"/>
    <x v="2"/>
    <d v="2015-01-03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36363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61654.17"/>
    <s v="N"/>
    <x v="1"/>
    <s v="EURO CURRENCY"/>
    <n v="0"/>
    <n v="0"/>
    <n v="0"/>
    <n v="3061654.17"/>
    <n v="0"/>
    <n v="0"/>
    <n v="6469432.0099999998"/>
    <n v="0"/>
    <n v="3061654.17"/>
    <n v="3061654.17"/>
    <n v="3061654.17"/>
    <n v="0"/>
    <n v="0"/>
    <n v="0"/>
    <n v="75.059252000000001"/>
    <n v="0"/>
    <n v="598700079.92999995"/>
    <n v="3061654.17"/>
    <n v="0"/>
    <n v="35.521738999999997"/>
    <n v="824977.46"/>
    <n v="0"/>
    <n v="3407777.84"/>
    <n v="2582800.38"/>
    <s v="CFR VX"/>
    <s v="CFR"/>
    <d v="2015-01-04T00:00:00"/>
    <m/>
    <m/>
    <s v="MATH"/>
    <s v="MAHH"/>
    <m/>
    <n v="0"/>
    <s v="I"/>
    <m/>
    <m/>
    <s v="CH"/>
    <s v="CH"/>
    <s v="SWITZERLAND"/>
    <x v="6"/>
    <m/>
    <s v="'ACI06R7K8"/>
    <s v="03/31/2015"/>
    <m/>
    <m/>
    <m/>
    <s v="SSA"/>
    <s v="Y"/>
    <m/>
    <m/>
    <s v="N"/>
    <x v="85"/>
    <s v="WM11"/>
    <s v="CFR"/>
    <m/>
    <s v="RL"/>
    <m/>
    <n v="430"/>
    <s v="'"/>
    <m/>
    <s v="'"/>
    <x v="85"/>
    <s v="Y"/>
    <s v="MATH"/>
    <s v="EQUITY"/>
    <s v="SSCSIL MARATHON-EURO EQUITY FD"/>
    <m/>
    <m/>
    <m/>
    <s v="CHF"/>
    <n v="0"/>
    <s v="CH"/>
    <s v="SWITZERLAND"/>
    <n v="0"/>
    <s v="'41"/>
    <s v="COMMON STOCK"/>
    <s v="CH0210483332"/>
    <m/>
    <s v="CH"/>
    <s v="SWITZERLAND"/>
    <m/>
    <s v="MATH"/>
    <m/>
    <n v="0"/>
    <n v="0"/>
    <n v="0"/>
    <m/>
    <m/>
    <m/>
    <m/>
    <n v="0"/>
    <n v="0"/>
    <n v="0"/>
    <m/>
    <m/>
    <n v="0"/>
    <n v="0"/>
    <n v="0"/>
    <n v="4054440.29"/>
    <s v="CHF"/>
    <x v="6"/>
    <n v="0"/>
    <n v="0"/>
    <n v="0"/>
    <n v="4054440.29"/>
    <n v="0"/>
    <n v="0"/>
    <n v="6748755.2999999998"/>
    <n v="0"/>
    <n v="4054440.29"/>
    <n v="4054440.29"/>
    <n v="4054440.29"/>
    <n v="0"/>
    <n v="0"/>
    <n v="0"/>
    <n v="78.3"/>
    <n v="0"/>
    <n v="51901764.409999996"/>
    <n v="4054440.29"/>
    <n v="0"/>
    <n v="47.040182000000001"/>
    <n v="2694315.01"/>
    <n v="2694315.01"/>
    <s v="L"/>
    <s v="'83"/>
    <s v="CONSUMER DISCRETIONARY"/>
    <s v="MARATHON ASSET MANAGEMENT LLP"/>
    <n v="78.3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3.002940000000001"/>
    <n v="1.0805800000000001"/>
    <n v="1.6511999999999999E-2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CIE FINANCIERE RICHEMON REG COMMON STOCK CHF1.0"/>
    <s v="CIE FINANCIERE RICHEMON REG"/>
    <s v="'BCRWZ18"/>
    <n v="522000000"/>
    <n v="86191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2902145.06"/>
    <s v="N"/>
    <x v="1"/>
    <s v="EURO CURRENCY"/>
    <n v="0"/>
    <n v="0"/>
    <n v="0"/>
    <n v="2902145.06"/>
    <n v="0"/>
    <n v="0"/>
    <n v="3333750"/>
    <n v="0"/>
    <n v="2902145.06"/>
    <n v="2902145.06"/>
    <n v="2902145.06"/>
    <n v="0"/>
    <n v="0"/>
    <n v="0"/>
    <n v="7.62"/>
    <n v="0"/>
    <n v="598700079.92999995"/>
    <n v="2902145.06"/>
    <n v="0"/>
    <n v="6.6334739999999996"/>
    <n v="0"/>
    <n v="0"/>
    <n v="431604.94"/>
    <n v="431604.94"/>
    <s v="CNHI IM"/>
    <s v="CNHI"/>
    <d v="2015-01-04T00:00:00"/>
    <m/>
    <m/>
    <s v="MATH"/>
    <s v="MAHH"/>
    <m/>
    <n v="0"/>
    <s v="I"/>
    <m/>
    <m/>
    <s v="GB"/>
    <s v="NL"/>
    <s v="NETHERLANDS"/>
    <x v="1"/>
    <m/>
    <s v="'ACI06WQZ3"/>
    <s v="03/31/2015"/>
    <m/>
    <m/>
    <m/>
    <s v="SSA"/>
    <s v="Y"/>
    <m/>
    <m/>
    <s v="N"/>
    <x v="0"/>
    <s v="WM11"/>
    <s v="CNHI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545661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902145.06"/>
    <s v="EUR"/>
    <x v="1"/>
    <n v="0"/>
    <n v="0"/>
    <n v="0"/>
    <n v="2902145.06"/>
    <n v="0"/>
    <n v="0"/>
    <n v="3333750"/>
    <n v="0"/>
    <n v="2902145.06"/>
    <n v="2902145.06"/>
    <n v="2902145.06"/>
    <n v="0"/>
    <n v="0"/>
    <n v="0"/>
    <n v="7.62"/>
    <n v="0"/>
    <n v="214754599.84999999"/>
    <n v="2902145.06"/>
    <n v="0"/>
    <n v="6.6334739999999996"/>
    <n v="431604.94"/>
    <n v="431604.94"/>
    <s v="L"/>
    <s v="'82"/>
    <s v="INDUSTRIALS"/>
    <s v="MARATHON ASSET MANAGEMENT LLP"/>
    <n v="7.62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523530000000001"/>
    <n v="0.55683099999999996"/>
    <n v="3.2280000000000003E-2"/>
    <x v="2"/>
    <d v="2015-01-03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437500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4711946.12"/>
    <s v="N"/>
    <x v="1"/>
    <s v="EURO CURRENCY"/>
    <n v="0"/>
    <n v="0"/>
    <n v="0"/>
    <n v="4818787.16"/>
    <n v="0"/>
    <n v="0"/>
    <n v="6102338.29"/>
    <n v="0"/>
    <n v="4711946.12"/>
    <n v="4818787.16"/>
    <n v="4818787.16"/>
    <n v="0"/>
    <n v="0"/>
    <n v="0"/>
    <n v="6.1107829999999996"/>
    <n v="0"/>
    <n v="598700079.92999995"/>
    <n v="4818787.16"/>
    <n v="0"/>
    <n v="4.825456"/>
    <n v="359618.19"/>
    <n v="0"/>
    <n v="1283551.1299999999"/>
    <n v="923932.94"/>
    <s v="MERL LN"/>
    <s v="MERL"/>
    <d v="2015-01-04T00:00:00"/>
    <m/>
    <m/>
    <s v="MATH"/>
    <s v="MAHH"/>
    <m/>
    <n v="0"/>
    <s v="I"/>
    <m/>
    <m/>
    <s v="GB"/>
    <s v="GB"/>
    <s v="UNITED KINGDOM"/>
    <x v="3"/>
    <m/>
    <s v="'ACI074VD7"/>
    <s v="03/31/2015"/>
    <m/>
    <m/>
    <m/>
    <s v="SSA"/>
    <s v="Y"/>
    <m/>
    <m/>
    <s v="N"/>
    <x v="61"/>
    <s v="WM11"/>
    <s v="MERL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DZT6P9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3680777.88"/>
    <s v="GBP"/>
    <x v="3"/>
    <n v="0"/>
    <n v="0"/>
    <n v="0"/>
    <n v="3746447.65"/>
    <n v="0"/>
    <n v="0"/>
    <n v="4414890.18"/>
    <n v="0"/>
    <n v="3680777.88"/>
    <n v="3746447.65"/>
    <n v="3746447.65"/>
    <n v="0"/>
    <n v="0"/>
    <n v="0"/>
    <n v="4.4210000000000003"/>
    <n v="0"/>
    <n v="183172707.22999999"/>
    <n v="3746447.65"/>
    <n v="0"/>
    <n v="3.7516319999999999"/>
    <n v="668442.53"/>
    <n v="668442.53"/>
    <s v="L"/>
    <s v="'83"/>
    <s v="CONSUMER DISCRETIONARY"/>
    <s v="MARATHON ASSET MANAGEMENT LLP"/>
    <n v="4.42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2.410234"/>
    <n v="1.0192650000000001"/>
    <n v="9.8507999999999998E-2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NT COMMON STOCK GBP.01"/>
    <s v="MERLIN ENTERTAINMENT"/>
    <s v="'BDZT6P9"/>
    <n v="1013746032"/>
    <n v="998618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3664878.69"/>
    <s v="N"/>
    <x v="1"/>
    <s v="EURO CURRENCY"/>
    <n v="0"/>
    <n v="0"/>
    <n v="0"/>
    <n v="3798620.75"/>
    <n v="0"/>
    <n v="0"/>
    <n v="7225843.3200000003"/>
    <n v="0"/>
    <n v="3664878.69"/>
    <n v="3798620.75"/>
    <n v="3798620.75"/>
    <n v="0"/>
    <n v="0"/>
    <n v="0"/>
    <n v="49.794254000000002"/>
    <n v="0"/>
    <n v="598700079.92999995"/>
    <n v="3798620.75"/>
    <n v="0"/>
    <n v="26.176804000000001"/>
    <n v="-7015.43"/>
    <n v="0"/>
    <n v="3427222.57"/>
    <n v="3434238"/>
    <s v="NOVOB DC"/>
    <s v="NOVOB"/>
    <d v="2015-01-04T00:00:00"/>
    <m/>
    <m/>
    <s v="MATH"/>
    <s v="MAHH"/>
    <m/>
    <n v="0"/>
    <s v="I"/>
    <m/>
    <m/>
    <s v="DK"/>
    <s v="DK"/>
    <s v="DENMARK"/>
    <x v="4"/>
    <m/>
    <s v="'ACI07GG13"/>
    <s v="03/31/2015"/>
    <m/>
    <m/>
    <m/>
    <s v="SSA"/>
    <s v="Y"/>
    <m/>
    <m/>
    <s v="N"/>
    <x v="65"/>
    <s v="WM11"/>
    <s v="NOVOB"/>
    <m/>
    <s v="RL"/>
    <m/>
    <n v="430"/>
    <s v="'"/>
    <m/>
    <s v="'"/>
    <x v="65"/>
    <s v="Y"/>
    <s v="MATH"/>
    <s v="EQUITY"/>
    <s v="SSCSIL MARATHON-EURO EQUITY FD"/>
    <m/>
    <m/>
    <m/>
    <s v="DKK"/>
    <n v="0"/>
    <s v="DK"/>
    <s v="DENMARK"/>
    <n v="0"/>
    <s v="'41"/>
    <s v="COMMON STOCK"/>
    <s v="DK0060534915"/>
    <m/>
    <s v="DK"/>
    <s v="DENMARK"/>
    <m/>
    <s v="MATH"/>
    <m/>
    <n v="0"/>
    <n v="0"/>
    <n v="0"/>
    <m/>
    <m/>
    <m/>
    <m/>
    <n v="0"/>
    <n v="0"/>
    <n v="0"/>
    <m/>
    <m/>
    <n v="0"/>
    <n v="0"/>
    <n v="0"/>
    <n v="27329211.949999999"/>
    <s v="DKK"/>
    <x v="4"/>
    <n v="0"/>
    <n v="0"/>
    <n v="0"/>
    <n v="28326103.41"/>
    <n v="0"/>
    <n v="0"/>
    <n v="53982408"/>
    <n v="0"/>
    <n v="27329211.949999999"/>
    <n v="28326103.41"/>
    <n v="28326103.41"/>
    <n v="0"/>
    <n v="0"/>
    <n v="0"/>
    <n v="372"/>
    <n v="0"/>
    <n v="327932220.66000003"/>
    <n v="28326103.41"/>
    <n v="0"/>
    <n v="195.198971"/>
    <n v="25656304.59"/>
    <n v="25656304.59"/>
    <s v="L"/>
    <s v="'85"/>
    <s v="HEALTH CARE"/>
    <s v="MARATHON ASSET MANAGEMENT LLP"/>
    <n v="372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6.461452999999999"/>
    <n v="1.2069220000000001"/>
    <n v="6.8690000000000001E-3"/>
    <x v="2"/>
    <d v="2015-01-03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45114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318693.7"/>
    <s v="N"/>
    <x v="1"/>
    <s v="EURO CURRENCY"/>
    <n v="0"/>
    <n v="0"/>
    <n v="0"/>
    <n v="318693.7"/>
    <n v="0"/>
    <n v="0"/>
    <n v="526741.99"/>
    <n v="0"/>
    <n v="318693.7"/>
    <n v="318693.7"/>
    <n v="318693.7"/>
    <n v="0"/>
    <n v="0"/>
    <n v="0"/>
    <n v="17.623273000000001"/>
    <n v="0"/>
    <n v="598700079.92999995"/>
    <n v="318693.7"/>
    <n v="0"/>
    <n v="10.662575"/>
    <n v="39516.31"/>
    <n v="0"/>
    <n v="208048.29"/>
    <n v="168531.98"/>
    <s v="IMI LN"/>
    <s v="IMI"/>
    <d v="2015-01-04T00:00:00"/>
    <m/>
    <m/>
    <s v="MATH"/>
    <s v="MAHH"/>
    <m/>
    <n v="0"/>
    <s v="I"/>
    <m/>
    <m/>
    <s v="GB"/>
    <s v="GB"/>
    <s v="UNITED KINGDOM"/>
    <x v="3"/>
    <m/>
    <s v="'BGLP8L902"/>
    <s v="03/31/2015"/>
    <m/>
    <m/>
    <m/>
    <s v="SSA"/>
    <s v="Y"/>
    <m/>
    <m/>
    <s v="N"/>
    <x v="61"/>
    <s v="WM11"/>
    <s v="IMI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GLP8L22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259156.05"/>
    <s v="GBP"/>
    <x v="3"/>
    <n v="0"/>
    <n v="0"/>
    <n v="0"/>
    <n v="259156.05"/>
    <n v="0"/>
    <n v="0"/>
    <n v="381084.75"/>
    <n v="0"/>
    <n v="259156.05"/>
    <n v="259156.05"/>
    <n v="259156.05"/>
    <n v="0"/>
    <n v="0"/>
    <n v="0"/>
    <n v="12.75"/>
    <n v="0"/>
    <n v="183172707.22999999"/>
    <n v="259156.05"/>
    <n v="0"/>
    <n v="8.6706160000000008"/>
    <n v="121928.7"/>
    <n v="121928.7"/>
    <s v="L"/>
    <s v="'82"/>
    <s v="INDUSTRIALS"/>
    <s v="MARATHON ASSET MANAGEMENT LLP"/>
    <n v="12.75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0804700000000001"/>
    <n v="8.7981000000000004E-2"/>
    <n v="1.0996000000000001E-2"/>
    <x v="2"/>
    <d v="2015-01-03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7140"/>
    <n v="29889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197607.3899999999"/>
    <s v="N"/>
    <x v="1"/>
    <s v="EURO CURRENCY"/>
    <n v="0"/>
    <n v="0"/>
    <n v="0"/>
    <n v="1197607.3899999999"/>
    <n v="0"/>
    <n v="0"/>
    <n v="2569377.34"/>
    <n v="0"/>
    <n v="1197607.3899999999"/>
    <n v="1197607.3899999999"/>
    <n v="1197607.3899999999"/>
    <n v="0"/>
    <n v="0"/>
    <n v="0"/>
    <n v="3.0470980000000001"/>
    <n v="0"/>
    <n v="598700079.92999995"/>
    <n v="1197607.3899999999"/>
    <n v="0"/>
    <n v="1.420277"/>
    <n v="203060.18"/>
    <n v="0"/>
    <n v="1371769.95"/>
    <n v="1168709.77"/>
    <s v="VOD LN"/>
    <s v="VOD"/>
    <d v="2015-01-04T00:00:00"/>
    <m/>
    <m/>
    <s v="MATH"/>
    <s v="MAHH"/>
    <m/>
    <n v="0"/>
    <s v="I"/>
    <m/>
    <m/>
    <s v="GB"/>
    <s v="GB"/>
    <s v="UNITED KINGDOM"/>
    <x v="3"/>
    <m/>
    <s v="'ACI07KLY6"/>
    <s v="03/31/2015"/>
    <m/>
    <m/>
    <m/>
    <s v="SSA"/>
    <s v="Y"/>
    <m/>
    <m/>
    <s v="N"/>
    <x v="61"/>
    <s v="WM11"/>
    <s v="VOD"/>
    <m/>
    <s v="RL"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1"/>
    <s v="COMMON STOCK"/>
    <s v="GB00BH4HKS39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1013348.2"/>
    <s v="GBP"/>
    <x v="3"/>
    <n v="0"/>
    <n v="0"/>
    <n v="0"/>
    <n v="1013348.2"/>
    <n v="0"/>
    <n v="0"/>
    <n v="1858880.69"/>
    <n v="0"/>
    <n v="1013348.2"/>
    <n v="1013348.2"/>
    <n v="1013348.2"/>
    <n v="0"/>
    <n v="0"/>
    <n v="0"/>
    <n v="2.2044999999999999"/>
    <n v="0"/>
    <n v="183172707.22999999"/>
    <n v="1013348.2"/>
    <n v="0"/>
    <n v="1.201759"/>
    <n v="845532.49"/>
    <n v="845532.49"/>
    <s v="L"/>
    <s v="'88"/>
    <s v="TELECOMMUNICATION SERVICES"/>
    <s v="MARATHON ASSET MANAGEMENT LLP"/>
    <n v="2.2044999999999999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0148239999999999"/>
    <n v="0.42915900000000001"/>
    <n v="3.1809999999999998E-3"/>
    <x v="2"/>
    <d v="2015-01-03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2038085"/>
    <n v="843221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1645133.48"/>
    <s v="N"/>
    <x v="2"/>
    <s v="US DOLLAR"/>
    <n v="0"/>
    <n v="0"/>
    <n v="0"/>
    <n v="1639445.45"/>
    <n v="0"/>
    <n v="0"/>
    <n v="1474404.84"/>
    <n v="0"/>
    <n v="1645133.48"/>
    <n v="1645133.48"/>
    <n v="1639445.45"/>
    <n v="0"/>
    <n v="0"/>
    <n v="0"/>
    <n v="6.9877010000000004"/>
    <n v="0"/>
    <n v="1651140503.6400001"/>
    <n v="1645133.48"/>
    <n v="0"/>
    <n v="7.7968409999999997"/>
    <n v="-331936.40999999997"/>
    <n v="0"/>
    <n v="-170728.64"/>
    <n v="161207.76999999999"/>
    <s v="8016 JP"/>
    <n v="8016"/>
    <d v="2015-01-04T00:00:00"/>
    <m/>
    <m/>
    <s v="MATF"/>
    <s v="MAHH"/>
    <m/>
    <n v="0"/>
    <s v="A"/>
    <m/>
    <m/>
    <s v="JP"/>
    <s v="JP"/>
    <s v="JAPAN"/>
    <x v="0"/>
    <m/>
    <s v="'648382000"/>
    <s v="03/31/2015"/>
    <m/>
    <m/>
    <m/>
    <s v="SSA"/>
    <s v="Y"/>
    <m/>
    <s v="N"/>
    <s v="N"/>
    <x v="66"/>
    <s v="WM11"/>
    <n v="801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2035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7485158"/>
    <s v="JPY"/>
    <x v="0"/>
    <n v="0"/>
    <n v="0"/>
    <n v="0"/>
    <n v="156737841"/>
    <n v="0"/>
    <n v="0"/>
    <n v="176818000"/>
    <n v="0"/>
    <n v="157485158"/>
    <n v="157485158"/>
    <n v="156737841"/>
    <n v="0"/>
    <n v="0"/>
    <n v="0"/>
    <n v="838"/>
    <n v="0"/>
    <n v="32070136454"/>
    <n v="157485158"/>
    <n v="0"/>
    <n v="746.37515599999995"/>
    <n v="19332842"/>
    <n v="19332842"/>
    <s v="L"/>
    <s v="'83"/>
    <s v="CONSUMER DISCRETIONARY"/>
    <s v="JAMES PETTY"/>
    <n v="838"/>
    <s v="JPY"/>
    <s v="RLRM667RD"/>
    <s v="C"/>
    <m/>
    <s v="BY"/>
    <s v="TEXTILES &amp; APPAREL"/>
    <s v="C"/>
    <s v="NA"/>
    <n v="0"/>
    <n v="0"/>
    <n v="0"/>
    <n v="0"/>
    <n v="0"/>
    <m/>
    <m/>
    <s v="SUM"/>
    <s v="JPY"/>
    <m/>
    <n v="0"/>
    <n v="0.55134799999999995"/>
    <n v="8.9296E-2"/>
    <n v="0.12202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NWARD HOLDINGS CO LTD COMMON STOCK"/>
    <s v="ONWARD HOLDINGS CO LTD"/>
    <s v="'6483821"/>
    <n v="172921669"/>
    <n v="211000"/>
    <m/>
    <s v="JP"/>
    <s v="JAPAN"/>
    <n v="8016"/>
    <n v="8016"/>
    <s v="JP"/>
    <s v="JAPAN"/>
    <s v="JPY"/>
    <s v="JAPANESE YEN"/>
    <m/>
    <m/>
    <m/>
    <m/>
    <m/>
    <m/>
    <m/>
    <s v="'"/>
    <n v="857868"/>
  </r>
  <r>
    <m/>
    <m/>
    <s v="N"/>
    <s v="EQUITY"/>
    <s v="S"/>
    <n v="0"/>
    <n v="0"/>
    <n v="0"/>
    <n v="3021552.18"/>
    <s v="N"/>
    <x v="1"/>
    <s v="EURO CURRENCY"/>
    <n v="0"/>
    <n v="0"/>
    <n v="0"/>
    <n v="3029347.6"/>
    <n v="0"/>
    <n v="0"/>
    <n v="4056120.7"/>
    <n v="0"/>
    <n v="3021552.18"/>
    <n v="3029347.6"/>
    <n v="3029347.6"/>
    <n v="0"/>
    <n v="0"/>
    <n v="0"/>
    <n v="18.350000000000001"/>
    <n v="0"/>
    <n v="598700079.92999995"/>
    <n v="3029347.6"/>
    <n v="0"/>
    <n v="13.704851"/>
    <n v="0"/>
    <n v="0"/>
    <n v="1026773.1"/>
    <n v="1026773.1"/>
    <s v="AH NA"/>
    <s v="AH"/>
    <d v="2015-01-04T00:00:00"/>
    <m/>
    <m/>
    <s v="MATH"/>
    <s v="MAHH"/>
    <m/>
    <n v="0"/>
    <s v="I"/>
    <m/>
    <m/>
    <s v="NL"/>
    <s v="NL"/>
    <s v="NETHERLANDS"/>
    <x v="1"/>
    <m/>
    <s v="'ACI081R62"/>
    <s v="03/31/2015"/>
    <m/>
    <m/>
    <m/>
    <s v="SSA"/>
    <s v="Y"/>
    <m/>
    <m/>
    <s v="N"/>
    <x v="0"/>
    <s v="WM11"/>
    <s v="AH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67232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1552.18"/>
    <s v="EUR"/>
    <x v="1"/>
    <n v="0"/>
    <n v="0"/>
    <n v="0"/>
    <n v="3029347.6"/>
    <n v="0"/>
    <n v="0"/>
    <n v="4056120.7"/>
    <n v="0"/>
    <n v="3021552.18"/>
    <n v="3029347.6"/>
    <n v="3029347.6"/>
    <n v="0"/>
    <n v="0"/>
    <n v="0"/>
    <n v="18.350000000000001"/>
    <n v="0"/>
    <n v="214754599.84999999"/>
    <n v="3029347.6"/>
    <n v="0"/>
    <n v="13.704851"/>
    <n v="1026773.1"/>
    <n v="1026773.1"/>
    <s v="L"/>
    <s v="'84"/>
    <s v="CONSUMER STAPLES"/>
    <s v="MARATHON ASSET MANAGEMENT LLP"/>
    <n v="18.350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8887240000000001"/>
    <n v="0.67748799999999998"/>
    <n v="2.4715000000000001E-2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21042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399499.5"/>
    <s v="N"/>
    <x v="2"/>
    <s v="US DOLLAR"/>
    <n v="0"/>
    <n v="0"/>
    <n v="0"/>
    <n v="346387.97"/>
    <n v="0"/>
    <n v="0"/>
    <n v="613700.23"/>
    <n v="0"/>
    <n v="399499.5"/>
    <n v="399499.5"/>
    <n v="346387.97"/>
    <n v="0"/>
    <n v="0"/>
    <n v="0"/>
    <n v="12.524494000000001"/>
    <n v="0"/>
    <n v="1651140503.6400001"/>
    <n v="399499.5"/>
    <n v="0"/>
    <n v="8.1530509999999996"/>
    <n v="-82700.11"/>
    <n v="0"/>
    <n v="214200.73"/>
    <n v="296900.84000000003"/>
    <s v="1944 JP"/>
    <n v="1944"/>
    <d v="2015-01-04T00:00:00"/>
    <m/>
    <m/>
    <s v="MATF"/>
    <s v="MAHH"/>
    <m/>
    <n v="0"/>
    <s v="A"/>
    <m/>
    <m/>
    <s v="JP"/>
    <s v="JP"/>
    <s v="JAPAN"/>
    <x v="0"/>
    <m/>
    <s v="'649292000"/>
    <s v="03/31/2015"/>
    <m/>
    <m/>
    <m/>
    <s v="SSA"/>
    <s v="Y"/>
    <m/>
    <s v="N"/>
    <s v="N"/>
    <x v="66"/>
    <s v="WM11"/>
    <n v="194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2630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7992167"/>
    <s v="JPY"/>
    <x v="0"/>
    <n v="0"/>
    <n v="0"/>
    <n v="0"/>
    <n v="33480568"/>
    <n v="0"/>
    <n v="0"/>
    <n v="73598000"/>
    <n v="0"/>
    <n v="37992167"/>
    <n v="37992167"/>
    <n v="33480568"/>
    <n v="0"/>
    <n v="0"/>
    <n v="0"/>
    <n v="1502"/>
    <n v="0"/>
    <n v="32070136454"/>
    <n v="37992167"/>
    <n v="0"/>
    <n v="775.35034700000006"/>
    <n v="35605833"/>
    <n v="35605833"/>
    <s v="L"/>
    <s v="'82"/>
    <s v="INDUSTRIALS"/>
    <s v="JAMES PETTY"/>
    <n v="1502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229491"/>
    <n v="3.7168E-2"/>
    <n v="2.246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KINDEN CORP COMMON STOCK"/>
    <s v="KINDEN CORP"/>
    <s v="'6492924"/>
    <n v="218141080"/>
    <n v="49000"/>
    <m/>
    <s v="JP"/>
    <s v="JAPAN"/>
    <n v="1944"/>
    <n v="1944"/>
    <s v="JP"/>
    <s v="JAPAN"/>
    <s v="JPY"/>
    <s v="JAPANESE YEN"/>
    <m/>
    <m/>
    <m/>
    <m/>
    <m/>
    <m/>
    <m/>
    <s v="'"/>
    <n v="859960"/>
  </r>
  <r>
    <m/>
    <m/>
    <s v="N"/>
    <s v="EQUITY"/>
    <s v="S"/>
    <n v="0"/>
    <n v="0"/>
    <n v="0"/>
    <n v="1043413.35"/>
    <s v="N"/>
    <x v="1"/>
    <s v="EURO CURRENCY"/>
    <n v="0"/>
    <n v="0"/>
    <n v="0"/>
    <n v="1043413.35"/>
    <n v="0"/>
    <n v="0"/>
    <n v="1367103.1"/>
    <n v="0"/>
    <n v="1043413.35"/>
    <n v="1043413.35"/>
    <n v="1043413.35"/>
    <n v="0"/>
    <n v="0"/>
    <n v="0"/>
    <n v="51.7"/>
    <n v="0"/>
    <n v="598700079.92999995"/>
    <n v="1043413.35"/>
    <n v="0"/>
    <n v="39.458962999999997"/>
    <n v="0"/>
    <n v="0"/>
    <n v="323689.75"/>
    <n v="323689.75"/>
    <s v="HO FP"/>
    <s v="HO"/>
    <d v="2015-01-04T00:00:00"/>
    <m/>
    <m/>
    <s v="MATH"/>
    <s v="MAHH"/>
    <m/>
    <n v="0"/>
    <s v="I"/>
    <m/>
    <m/>
    <s v="FR"/>
    <s v="FR"/>
    <s v="FRANCE"/>
    <x v="1"/>
    <m/>
    <s v="'416279008"/>
    <s v="03/31/2015"/>
    <m/>
    <m/>
    <m/>
    <s v="SSA"/>
    <s v="Y"/>
    <m/>
    <s v="Y"/>
    <s v="Y"/>
    <x v="0"/>
    <s v="WM11"/>
    <s v="HO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132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043413.35"/>
    <s v="EUR"/>
    <x v="1"/>
    <n v="0"/>
    <n v="0"/>
    <n v="0"/>
    <n v="1043413.35"/>
    <n v="0"/>
    <n v="0"/>
    <n v="1367103.1"/>
    <n v="0"/>
    <n v="1043413.35"/>
    <n v="1043413.35"/>
    <n v="1043413.35"/>
    <n v="0"/>
    <n v="0"/>
    <n v="0"/>
    <n v="51.7"/>
    <n v="0"/>
    <n v="214754599.84999999"/>
    <n v="1043413.35"/>
    <n v="0"/>
    <n v="39.458962999999997"/>
    <n v="323689.75"/>
    <n v="323689.75"/>
    <s v="L"/>
    <s v="'82"/>
    <s v="INDUSTRIALS"/>
    <s v="MARATHON ASSET MANAGEMENT LLP"/>
    <n v="51.7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3658899999999996"/>
    <n v="0.22834499999999999"/>
    <n v="1.2723E-2"/>
    <x v="2"/>
    <d v="2015-01-03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26443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2523151.89"/>
    <s v="N"/>
    <x v="2"/>
    <s v="US DOLLAR"/>
    <n v="0"/>
    <n v="0"/>
    <n v="0"/>
    <n v="2474078.2400000002"/>
    <n v="0"/>
    <n v="0"/>
    <n v="2093777.1"/>
    <n v="0"/>
    <n v="2523151.89"/>
    <n v="2474078.2400000002"/>
    <n v="2474078.2400000002"/>
    <n v="0"/>
    <n v="0"/>
    <n v="0"/>
    <n v="151.87705600000001"/>
    <n v="0"/>
    <n v="1198221662.5799999"/>
    <n v="2474078.2400000002"/>
    <n v="0"/>
    <n v="179.46309600000001"/>
    <n v="-17154.419999999998"/>
    <n v="0"/>
    <n v="-380301.14"/>
    <n v="-363146.72"/>
    <s v="005380 KS"/>
    <n v="5380"/>
    <d v="2015-01-04T00:00:00"/>
    <m/>
    <m/>
    <s v="MATI"/>
    <s v="MAHH"/>
    <m/>
    <n v="0"/>
    <s v="I"/>
    <m/>
    <m/>
    <s v="KR"/>
    <s v="KR"/>
    <s v="KOREA, REPUBLIC OF"/>
    <x v="9"/>
    <m/>
    <s v="'645105909"/>
    <s v="03/31/2015"/>
    <m/>
    <m/>
    <m/>
    <s v="SSA"/>
    <s v="Y"/>
    <m/>
    <s v="N"/>
    <s v="N"/>
    <x v="71"/>
    <s v="WM11"/>
    <s v="A00538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05380001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766403620"/>
    <s v="KRW"/>
    <x v="9"/>
    <n v="0"/>
    <n v="0"/>
    <n v="0"/>
    <n v="2725834123"/>
    <n v="0"/>
    <n v="0"/>
    <n v="2322941000"/>
    <n v="0"/>
    <n v="2766403620"/>
    <n v="2725834123"/>
    <n v="2725834123"/>
    <n v="0"/>
    <n v="0"/>
    <n v="0"/>
    <n v="168500"/>
    <n v="0"/>
    <n v="19221114061"/>
    <n v="2725834123"/>
    <n v="0"/>
    <n v="197724.802191"/>
    <n v="-402893123"/>
    <n v="-402893123"/>
    <s v="L"/>
    <s v="'83"/>
    <s v="CONSUMER DISCRETIONARY"/>
    <s v="MARATHON ASSET MGT"/>
    <n v="168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2.085361000000001"/>
    <n v="0.17474000000000001"/>
    <n v="6.2579999999999997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13786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5758473.0899999999"/>
    <s v="N"/>
    <x v="2"/>
    <s v="US DOLLAR"/>
    <n v="0"/>
    <n v="0"/>
    <n v="0"/>
    <n v="5745113.9100000001"/>
    <n v="0"/>
    <n v="0"/>
    <n v="7611307.0700000003"/>
    <n v="0"/>
    <n v="5758473.0899999999"/>
    <n v="5758473.0899999999"/>
    <n v="5745113.9100000001"/>
    <n v="0"/>
    <n v="0"/>
    <n v="0"/>
    <n v="5.1532210000000003"/>
    <n v="0"/>
    <n v="1651140503.6400001"/>
    <n v="5758473.0899999999"/>
    <n v="0"/>
    <n v="3.8987630000000002"/>
    <n v="-614497.16"/>
    <n v="0"/>
    <n v="1852833.98"/>
    <n v="2467331.14"/>
    <s v="4005 JP"/>
    <n v="4005"/>
    <d v="2015-01-04T00:00:00"/>
    <m/>
    <m/>
    <s v="MATF"/>
    <s v="MAHH"/>
    <m/>
    <n v="0"/>
    <s v="A"/>
    <m/>
    <m/>
    <s v="JP"/>
    <s v="JP"/>
    <s v="JAPAN"/>
    <x v="0"/>
    <m/>
    <s v="'685856007"/>
    <s v="03/31/2015"/>
    <m/>
    <m/>
    <m/>
    <s v="SSA"/>
    <s v="Y"/>
    <m/>
    <s v="N"/>
    <s v="N"/>
    <x v="66"/>
    <s v="WM11"/>
    <n v="4005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01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16891313"/>
    <s v="JPY"/>
    <x v="0"/>
    <n v="0"/>
    <n v="0"/>
    <n v="0"/>
    <n v="615586285"/>
    <n v="0"/>
    <n v="0"/>
    <n v="912786000"/>
    <n v="0"/>
    <n v="616891313"/>
    <n v="616891313"/>
    <n v="615586285"/>
    <n v="0"/>
    <n v="0"/>
    <n v="0"/>
    <n v="618"/>
    <n v="0"/>
    <n v="32070136454"/>
    <n v="616891313"/>
    <n v="0"/>
    <n v="417.66507300000001"/>
    <n v="295894687"/>
    <n v="295894687"/>
    <s v="L"/>
    <s v="'81"/>
    <s v="MATERIALS"/>
    <s v="JAMES PETTY"/>
    <n v="618"/>
    <s v="JPY"/>
    <s v="RLRM667RD"/>
    <s v="C"/>
    <m/>
    <s v="BC"/>
    <s v="CHEMICALS"/>
    <s v="C"/>
    <s v="NA"/>
    <n v="0"/>
    <n v="0"/>
    <n v="0"/>
    <n v="0"/>
    <n v="0"/>
    <m/>
    <m/>
    <s v="SUM"/>
    <s v="JPY"/>
    <m/>
    <n v="0"/>
    <n v="2.8462179999999999"/>
    <n v="0.46097300000000002"/>
    <n v="8.9220999999999995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CHEMICAL CO LTD COMMON STOCK"/>
    <s v="SUMITOMO CHEMICAL CO LTD"/>
    <s v="'6858560"/>
    <n v="1655446177"/>
    <n v="1477000"/>
    <m/>
    <s v="JP"/>
    <s v="JAPAN"/>
    <n v="4005"/>
    <n v="4005"/>
    <s v="JP"/>
    <s v="JAPAN"/>
    <s v="JPY"/>
    <s v="JAPANESE YEN"/>
    <m/>
    <m/>
    <m/>
    <m/>
    <m/>
    <m/>
    <m/>
    <s v="'"/>
    <n v="853490"/>
  </r>
  <r>
    <m/>
    <m/>
    <s v="N"/>
    <s v="EQUITY"/>
    <s v="S"/>
    <n v="0"/>
    <n v="0"/>
    <n v="0"/>
    <n v="1169925.1499999999"/>
    <s v="N"/>
    <x v="1"/>
    <s v="EURO CURRENCY"/>
    <n v="0"/>
    <n v="0"/>
    <n v="0"/>
    <n v="1169925.1499999999"/>
    <n v="0"/>
    <n v="0"/>
    <n v="1555477.92"/>
    <n v="0"/>
    <n v="1169925.1499999999"/>
    <n v="1169925.1499999999"/>
    <n v="1169925.1499999999"/>
    <n v="0"/>
    <n v="0"/>
    <n v="0"/>
    <n v="41.22"/>
    <n v="0"/>
    <n v="598700079.92999995"/>
    <n v="1169925.1499999999"/>
    <n v="0"/>
    <n v="31.002891999999999"/>
    <n v="0"/>
    <n v="0"/>
    <n v="385552.77"/>
    <n v="385552.77"/>
    <s v="WRT1V FH"/>
    <s v="WRT1V"/>
    <d v="2015-01-04T00:00:00"/>
    <m/>
    <m/>
    <s v="MATH"/>
    <s v="MAHH"/>
    <m/>
    <n v="0"/>
    <s v="I"/>
    <m/>
    <m/>
    <s v="FI"/>
    <s v="FI"/>
    <s v="FINLAND"/>
    <x v="1"/>
    <m/>
    <s v="'452518905"/>
    <s v="03/31/2015"/>
    <m/>
    <m/>
    <m/>
    <s v="SSA"/>
    <s v="Y"/>
    <m/>
    <s v="Y"/>
    <s v="N"/>
    <x v="0"/>
    <s v="WM11"/>
    <s v="WRT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727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169925.1499999999"/>
    <s v="EUR"/>
    <x v="1"/>
    <n v="0"/>
    <n v="0"/>
    <n v="0"/>
    <n v="1169925.1499999999"/>
    <n v="0"/>
    <n v="0"/>
    <n v="1555477.92"/>
    <n v="0"/>
    <n v="1169925.1499999999"/>
    <n v="1169925.1499999999"/>
    <n v="1169925.1499999999"/>
    <n v="0"/>
    <n v="0"/>
    <n v="0"/>
    <n v="41.22"/>
    <n v="0"/>
    <n v="214754599.84999999"/>
    <n v="1169925.1499999999"/>
    <n v="0"/>
    <n v="31.002891999999999"/>
    <n v="385552.77"/>
    <n v="385552.77"/>
    <s v="L"/>
    <s v="'82"/>
    <s v="INDUSTRIALS"/>
    <s v="MARATHON ASSET MANAGEMENT LLP"/>
    <n v="41.2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72430499999999998"/>
    <n v="0.25980900000000001"/>
    <n v="1.913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37736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637294.93000000005"/>
    <s v="N"/>
    <x v="2"/>
    <s v="US DOLLAR"/>
    <n v="0"/>
    <n v="0"/>
    <n v="0"/>
    <n v="602916.34"/>
    <n v="0"/>
    <n v="0"/>
    <n v="647284.56999999995"/>
    <n v="0"/>
    <n v="637294.93000000005"/>
    <n v="602916.34"/>
    <n v="602916.34"/>
    <n v="0"/>
    <n v="0"/>
    <n v="0"/>
    <n v="0.70067599999999997"/>
    <n v="0"/>
    <n v="1198221662.5799999"/>
    <n v="602916.34"/>
    <n v="0"/>
    <n v="0.65264800000000001"/>
    <n v="-3741.29"/>
    <n v="0"/>
    <n v="44368.23"/>
    <n v="48109.52"/>
    <s v="KTB/F TB"/>
    <s v="KTB/F"/>
    <d v="2015-01-04T00:00:00"/>
    <m/>
    <m/>
    <s v="MATI"/>
    <s v="MAHH"/>
    <m/>
    <n v="0"/>
    <s v="I"/>
    <m/>
    <m/>
    <s v="TH"/>
    <s v="TH"/>
    <s v="THAILAND"/>
    <x v="12"/>
    <m/>
    <s v="'649283900"/>
    <s v="03/31/2015"/>
    <m/>
    <m/>
    <m/>
    <s v="SSA"/>
    <s v="Y"/>
    <m/>
    <s v="N"/>
    <s v="N"/>
    <x v="77"/>
    <s v="WM11"/>
    <s v="KTB-F"/>
    <m/>
    <s v="DE"/>
    <m/>
    <n v="430"/>
    <s v="'"/>
    <m/>
    <s v="'"/>
    <x v="77"/>
    <s v="Y"/>
    <s v="MATI"/>
    <s v="EQUITY"/>
    <s v="SSCSIL MARATHON INTERNAT EQ"/>
    <m/>
    <m/>
    <m/>
    <s v="THB"/>
    <n v="0"/>
    <s v="TH"/>
    <s v="THAILAND"/>
    <n v="0"/>
    <s v="'41"/>
    <s v="COMMON STOCK"/>
    <s v="TH0150010Z11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19905984.539999999"/>
    <s v="THB"/>
    <x v="12"/>
    <n v="0"/>
    <n v="0"/>
    <n v="0"/>
    <n v="19497156.079999998"/>
    <n v="0"/>
    <n v="0"/>
    <n v="21062640"/>
    <n v="0"/>
    <n v="19905984.539999999"/>
    <n v="19497156.079999998"/>
    <n v="19497156.079999998"/>
    <n v="0"/>
    <n v="0"/>
    <n v="0"/>
    <n v="22.8"/>
    <n v="0"/>
    <n v="111072840"/>
    <n v="19497156.079999998"/>
    <n v="0"/>
    <n v="21.105387"/>
    <n v="1565483.92"/>
    <n v="1565483.92"/>
    <s v="L"/>
    <s v="'86"/>
    <s v="FINANCIALS"/>
    <s v="MARATHON ASSET MGT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18.962907999999999"/>
    <n v="5.4019999999999999E-2"/>
    <n v="6.6100000000000004E-3"/>
    <x v="2"/>
    <d v="2015-01-03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9238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2945351.9"/>
    <s v="N"/>
    <x v="2"/>
    <s v="US DOLLAR"/>
    <n v="0"/>
    <n v="0"/>
    <n v="0"/>
    <n v="2940412.92"/>
    <n v="0"/>
    <n v="0"/>
    <n v="3074615.38"/>
    <n v="0"/>
    <n v="2945351.9"/>
    <n v="2945351.9"/>
    <n v="2940412.92"/>
    <n v="0"/>
    <n v="0"/>
    <n v="0"/>
    <n v="13.133208"/>
    <n v="0"/>
    <n v="1651140503.6400001"/>
    <n v="2945351.9"/>
    <n v="0"/>
    <n v="12.581060000000001"/>
    <n v="-570603.1"/>
    <n v="0"/>
    <n v="129263.48"/>
    <n v="699866.58"/>
    <s v="5802 JP"/>
    <n v="5802"/>
    <d v="2015-01-04T00:00:00"/>
    <m/>
    <m/>
    <s v="MATF"/>
    <s v="MAHH"/>
    <m/>
    <n v="0"/>
    <s v="A"/>
    <m/>
    <m/>
    <s v="JP"/>
    <s v="JP"/>
    <s v="JAPAN"/>
    <x v="0"/>
    <m/>
    <s v="'685870008"/>
    <s v="03/31/2015"/>
    <m/>
    <m/>
    <m/>
    <s v="SSA"/>
    <s v="Y"/>
    <m/>
    <s v="N"/>
    <s v="N"/>
    <x v="66"/>
    <s v="WM11"/>
    <n v="580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07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84791750"/>
    <s v="JPY"/>
    <x v="0"/>
    <n v="0"/>
    <n v="0"/>
    <n v="0"/>
    <n v="286007499"/>
    <n v="0"/>
    <n v="0"/>
    <n v="368723250"/>
    <n v="0"/>
    <n v="284791750"/>
    <n v="284791750"/>
    <n v="286007499"/>
    <n v="0"/>
    <n v="0"/>
    <n v="0"/>
    <n v="1575"/>
    <n v="0"/>
    <n v="32070136454"/>
    <n v="284791750"/>
    <n v="0"/>
    <n v="1216.4869080000001"/>
    <n v="83931500"/>
    <n v="83931500"/>
    <s v="L"/>
    <s v="'82"/>
    <s v="INDUSTRIALS"/>
    <s v="JAMES PETTY"/>
    <n v="1575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1.14974"/>
    <n v="0.18621199999999999"/>
    <n v="2.9486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ELECTRIC INDUSTRIES COMMON STOCK"/>
    <s v="SUMITOMO ELECTRIC INDUSTRIES"/>
    <s v="'6858708"/>
    <n v="793940571"/>
    <n v="234110"/>
    <m/>
    <s v="JP"/>
    <s v="JAPAN"/>
    <n v="5802"/>
    <n v="5802"/>
    <s v="JP"/>
    <s v="JAPAN"/>
    <s v="JPY"/>
    <s v="JAPANESE YEN"/>
    <m/>
    <m/>
    <m/>
    <m/>
    <m/>
    <m/>
    <m/>
    <s v="'"/>
    <n v="857716"/>
  </r>
  <r>
    <m/>
    <m/>
    <s v="N"/>
    <s v="EQUITY"/>
    <s v="S"/>
    <n v="0"/>
    <n v="0"/>
    <n v="0"/>
    <n v="5094897.78"/>
    <s v="N"/>
    <x v="1"/>
    <s v="EURO CURRENCY"/>
    <n v="0"/>
    <n v="0"/>
    <n v="0"/>
    <n v="5094897.78"/>
    <n v="0"/>
    <n v="0"/>
    <n v="9635171.9399999995"/>
    <n v="0"/>
    <n v="5094897.78"/>
    <n v="5094897.78"/>
    <n v="5094897.78"/>
    <n v="0"/>
    <n v="0"/>
    <n v="0"/>
    <n v="77.459999999999994"/>
    <n v="0"/>
    <n v="598700079.92999995"/>
    <n v="5094897.78"/>
    <n v="0"/>
    <n v="40.959392000000001"/>
    <n v="0"/>
    <n v="0"/>
    <n v="4540274.16"/>
    <n v="4540274.16"/>
    <s v="FME GR"/>
    <s v="FME"/>
    <d v="2015-01-04T00:00:00"/>
    <m/>
    <m/>
    <s v="MATH"/>
    <s v="MAHH"/>
    <m/>
    <n v="0"/>
    <s v="I"/>
    <m/>
    <m/>
    <s v="DE"/>
    <s v="DE"/>
    <s v="GERMANY"/>
    <x v="1"/>
    <m/>
    <s v="'512907908"/>
    <s v="03/31/2015"/>
    <m/>
    <m/>
    <m/>
    <s v="SSA"/>
    <s v="Y"/>
    <m/>
    <s v="Y"/>
    <s v="Y"/>
    <x v="0"/>
    <s v="WM11"/>
    <s v="FME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785802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5094897.78"/>
    <s v="EUR"/>
    <x v="1"/>
    <n v="0"/>
    <n v="0"/>
    <n v="0"/>
    <n v="5094897.78"/>
    <n v="0"/>
    <n v="0"/>
    <n v="9635171.9399999995"/>
    <n v="0"/>
    <n v="5094897.78"/>
    <n v="5094897.78"/>
    <n v="5094897.78"/>
    <n v="0"/>
    <n v="0"/>
    <n v="0"/>
    <n v="77.459999999999994"/>
    <n v="0"/>
    <n v="214754599.84999999"/>
    <n v="5094897.78"/>
    <n v="0"/>
    <n v="40.959392000000001"/>
    <n v="4540274.16"/>
    <n v="4540274.16"/>
    <s v="L"/>
    <s v="'85"/>
    <s v="HEALTH CARE"/>
    <s v="MARATHON ASSET MANAGEMENT LLP"/>
    <n v="77.45999999999999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4865959999999996"/>
    <n v="1.6093489999999999"/>
    <n v="3.9940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437092"/>
    <n v="124389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2912379.5"/>
    <s v="N"/>
    <x v="2"/>
    <s v="US DOLLAR"/>
    <n v="0"/>
    <n v="0"/>
    <n v="0"/>
    <n v="2912379.5"/>
    <n v="0"/>
    <n v="0"/>
    <n v="2868115.91"/>
    <n v="0"/>
    <n v="2912379.5"/>
    <n v="2912379.5"/>
    <n v="2912379.5"/>
    <n v="0"/>
    <n v="0"/>
    <n v="0"/>
    <n v="11.390452"/>
    <n v="0"/>
    <n v="1651140503.6400001"/>
    <n v="2912379.5"/>
    <n v="0"/>
    <n v="11.566241"/>
    <n v="-148917.12"/>
    <n v="0"/>
    <n v="-44263.59"/>
    <n v="104653.53"/>
    <s v="9506 JP"/>
    <n v="9506"/>
    <d v="2015-01-04T00:00:00"/>
    <m/>
    <m/>
    <s v="MATF"/>
    <s v="MAHH"/>
    <m/>
    <n v="0"/>
    <s v="A"/>
    <m/>
    <m/>
    <s v="JP"/>
    <s v="JP"/>
    <s v="JAPAN"/>
    <x v="0"/>
    <m/>
    <s v="'689526002"/>
    <s v="03/31/2015"/>
    <m/>
    <m/>
    <m/>
    <s v="SSA"/>
    <s v="Y"/>
    <m/>
    <s v="N"/>
    <s v="N"/>
    <x v="66"/>
    <s v="WM11"/>
    <n v="950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05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31408226"/>
    <s v="JPY"/>
    <x v="0"/>
    <n v="0"/>
    <n v="0"/>
    <n v="0"/>
    <n v="331401217"/>
    <n v="0"/>
    <n v="0"/>
    <n v="343958800"/>
    <n v="0"/>
    <n v="331408226"/>
    <n v="331408226"/>
    <n v="331401217"/>
    <n v="0"/>
    <n v="0"/>
    <n v="0"/>
    <n v="1366"/>
    <n v="0"/>
    <n v="32070136454"/>
    <n v="331408226"/>
    <n v="0"/>
    <n v="1316.156577"/>
    <n v="12550574"/>
    <n v="12550574"/>
    <s v="L"/>
    <s v="'89"/>
    <s v="UTILITIES"/>
    <s v="JAMES PETTY"/>
    <n v="1366"/>
    <s v="JPY"/>
    <s v="RLRM667RD"/>
    <s v="C"/>
    <m/>
    <s v="J3"/>
    <s v="ELECTRIC UTILITIES"/>
    <s v="C"/>
    <s v="NA"/>
    <n v="0"/>
    <n v="0"/>
    <n v="0"/>
    <n v="0"/>
    <n v="0"/>
    <m/>
    <m/>
    <s v="SUM"/>
    <s v="JPY"/>
    <m/>
    <n v="0"/>
    <n v="1.0725210000000001"/>
    <n v="0.173705"/>
    <n v="5.0070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HOKU ELECTRIC POWER CO INC COMMON STOCK"/>
    <s v="TOHOKU ELECTRIC POWER CO INC"/>
    <s v="'6895266"/>
    <n v="502882585"/>
    <n v="251800"/>
    <m/>
    <s v="JP"/>
    <s v="JAPAN"/>
    <n v="9506"/>
    <n v="9506"/>
    <s v="JP"/>
    <s v="JAPAN"/>
    <s v="JPY"/>
    <s v="JAPANESE YEN"/>
    <m/>
    <m/>
    <m/>
    <m/>
    <m/>
    <m/>
    <m/>
    <s v="'"/>
    <n v="860809"/>
  </r>
  <r>
    <m/>
    <m/>
    <s v="N"/>
    <s v="EQUITY"/>
    <s v="S"/>
    <n v="0"/>
    <n v="0"/>
    <n v="0"/>
    <n v="1680413.73"/>
    <s v="N"/>
    <x v="1"/>
    <s v="EURO CURRENCY"/>
    <n v="0"/>
    <n v="0"/>
    <n v="0"/>
    <n v="1680413.73"/>
    <n v="0"/>
    <n v="0"/>
    <n v="2548382.98"/>
    <n v="0"/>
    <n v="1680413.73"/>
    <n v="1680413.73"/>
    <n v="1680413.73"/>
    <n v="0"/>
    <n v="0"/>
    <n v="0"/>
    <n v="27.17"/>
    <n v="0"/>
    <n v="598700079.92999995"/>
    <n v="1680413.73"/>
    <n v="0"/>
    <n v="17.916004999999998"/>
    <n v="0"/>
    <n v="0"/>
    <n v="867969.25"/>
    <n v="867969.25"/>
    <s v="MEO1V FH"/>
    <s v="MEO1V"/>
    <d v="2015-01-04T00:00:00"/>
    <m/>
    <m/>
    <s v="MATH"/>
    <s v="MAHH"/>
    <m/>
    <n v="0"/>
    <s v="I"/>
    <m/>
    <m/>
    <s v="FI"/>
    <s v="FI"/>
    <s v="FINLAND"/>
    <x v="1"/>
    <m/>
    <s v="'571342906"/>
    <s v="03/31/2015"/>
    <m/>
    <m/>
    <m/>
    <s v="SSA"/>
    <s v="Y"/>
    <m/>
    <s v="Y"/>
    <s v="Y"/>
    <x v="0"/>
    <s v="WM11"/>
    <s v="MEO1V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783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1680413.73"/>
    <s v="EUR"/>
    <x v="1"/>
    <n v="0"/>
    <n v="0"/>
    <n v="0"/>
    <n v="1680413.73"/>
    <n v="0"/>
    <n v="0"/>
    <n v="2548382.98"/>
    <n v="0"/>
    <n v="1680413.73"/>
    <n v="1680413.73"/>
    <n v="1680413.73"/>
    <n v="0"/>
    <n v="0"/>
    <n v="0"/>
    <n v="27.17"/>
    <n v="0"/>
    <n v="214754599.84999999"/>
    <n v="1680413.73"/>
    <n v="0"/>
    <n v="17.916004999999998"/>
    <n v="867969.25"/>
    <n v="867969.25"/>
    <s v="L"/>
    <s v="'82"/>
    <s v="INDUSTRIALS"/>
    <s v="MARATHON ASSET MANAGEMENT LLP"/>
    <n v="27.1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1866490000000001"/>
    <n v="0.425653"/>
    <n v="6.2384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93794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873724.12"/>
    <s v="N"/>
    <x v="2"/>
    <s v="US DOLLAR"/>
    <n v="0"/>
    <n v="0"/>
    <n v="0"/>
    <n v="957816.61"/>
    <n v="0"/>
    <n v="0"/>
    <n v="1056655.1200000001"/>
    <n v="0"/>
    <n v="873724.12"/>
    <n v="957816.61"/>
    <n v="957816.61"/>
    <n v="0"/>
    <n v="0"/>
    <n v="0"/>
    <n v="6.6876910000000001"/>
    <n v="0"/>
    <n v="1198221662.5799999"/>
    <n v="957816.61"/>
    <n v="0"/>
    <n v="6.0621299999999998"/>
    <n v="1469.9"/>
    <n v="0"/>
    <n v="98838.51"/>
    <n v="97368.61"/>
    <s v="168 HK"/>
    <n v="168"/>
    <d v="2015-01-04T00:00:00"/>
    <m/>
    <m/>
    <s v="MATI"/>
    <s v="MAHH"/>
    <m/>
    <n v="0"/>
    <s v="I"/>
    <m/>
    <m/>
    <s v="CN"/>
    <s v="CN"/>
    <s v="CHINA"/>
    <x v="7"/>
    <m/>
    <s v="'690580907"/>
    <s v="03/31/2015"/>
    <m/>
    <m/>
    <m/>
    <s v="SSA"/>
    <s v="Y"/>
    <m/>
    <s v="N"/>
    <s v="N"/>
    <x v="72"/>
    <s v="WM11"/>
    <n v="168"/>
    <m/>
    <s v="RL"/>
    <m/>
    <n v="430"/>
    <s v="'"/>
    <m/>
    <s v="'"/>
    <x v="72"/>
    <s v="Y"/>
    <s v="MATI"/>
    <s v="EQUITY"/>
    <s v="SSCSIL MARATHON INTERNAT EQ"/>
    <m/>
    <m/>
    <m/>
    <s v="HKD"/>
    <n v="0"/>
    <s v="CN"/>
    <s v="CHINA"/>
    <n v="0"/>
    <s v="'41"/>
    <s v="COMMON STOCK"/>
    <s v="CNE1000004K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783739.1200000001"/>
    <s v="HKD"/>
    <x v="7"/>
    <n v="0"/>
    <n v="0"/>
    <n v="0"/>
    <n v="7437396.3300000001"/>
    <n v="0"/>
    <n v="0"/>
    <n v="8192300"/>
    <n v="0"/>
    <n v="6783739.1200000001"/>
    <n v="7437396.3300000001"/>
    <n v="7437396.3300000001"/>
    <n v="0"/>
    <n v="0"/>
    <n v="0"/>
    <n v="51.85"/>
    <n v="0"/>
    <n v="220459367.28999999"/>
    <n v="7437396.3300000001"/>
    <n v="0"/>
    <n v="47.072128999999997"/>
    <n v="754903.67"/>
    <n v="754903.67"/>
    <s v="L"/>
    <s v="'84"/>
    <s v="CONSUMER STAPLES"/>
    <s v="MARATHON ASSET MGT"/>
    <n v="51.8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3.7160139999999999"/>
    <n v="8.8184999999999999E-2"/>
    <n v="2.4119999999999999E-2"/>
    <x v="2"/>
    <d v="2015-01-03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158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2207477.54"/>
    <s v="N"/>
    <x v="2"/>
    <s v="US DOLLAR"/>
    <n v="0"/>
    <n v="0"/>
    <n v="0"/>
    <n v="2374144.27"/>
    <n v="0"/>
    <n v="0"/>
    <n v="2483186.9900000002"/>
    <n v="0"/>
    <n v="2207477.54"/>
    <n v="2207477.54"/>
    <n v="2374144.27"/>
    <n v="0"/>
    <n v="0"/>
    <n v="0"/>
    <n v="23.739837000000001"/>
    <n v="0"/>
    <n v="1651140503.6400001"/>
    <n v="2207477.54"/>
    <n v="0"/>
    <n v="21.103992000000002"/>
    <n v="-373233.05"/>
    <n v="0"/>
    <n v="275709.45"/>
    <n v="648942.5"/>
    <s v="5938 JP"/>
    <n v="5938"/>
    <d v="2015-01-04T00:00:00"/>
    <m/>
    <m/>
    <s v="MATF"/>
    <s v="MAHH"/>
    <m/>
    <n v="0"/>
    <s v="A"/>
    <m/>
    <m/>
    <s v="JP"/>
    <s v="JP"/>
    <s v="JAPAN"/>
    <x v="0"/>
    <m/>
    <s v="'690021001"/>
    <s v="03/31/2015"/>
    <m/>
    <m/>
    <m/>
    <s v="SSA"/>
    <s v="Y"/>
    <m/>
    <s v="N"/>
    <s v="N"/>
    <x v="66"/>
    <s v="WM11"/>
    <n v="5938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268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19971771"/>
    <s v="JPY"/>
    <x v="0"/>
    <n v="0"/>
    <n v="0"/>
    <n v="0"/>
    <n v="244216347"/>
    <n v="0"/>
    <n v="0"/>
    <n v="297796200"/>
    <n v="0"/>
    <n v="219971771"/>
    <n v="219971771"/>
    <n v="244216347"/>
    <n v="0"/>
    <n v="0"/>
    <n v="0"/>
    <n v="2847"/>
    <n v="0"/>
    <n v="32070136454"/>
    <n v="219971771"/>
    <n v="0"/>
    <n v="2102.9806020000001"/>
    <n v="77824429"/>
    <n v="77824429"/>
    <s v="L"/>
    <s v="'82"/>
    <s v="INDUSTRIALS"/>
    <s v="JAMES PETTY"/>
    <n v="2847"/>
    <s v="JPY"/>
    <s v="RLRM667RD"/>
    <s v="C"/>
    <m/>
    <s v="BI"/>
    <s v="BUILDING PRODUCTS"/>
    <s v="C"/>
    <s v="NA"/>
    <n v="0"/>
    <n v="0"/>
    <n v="0"/>
    <n v="0"/>
    <n v="0"/>
    <m/>
    <m/>
    <s v="SUM"/>
    <s v="JPY"/>
    <m/>
    <n v="0"/>
    <n v="0.92857800000000001"/>
    <n v="0.150392"/>
    <n v="3.3412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LIXIL GROUP CORP COMMON STOCK"/>
    <s v="LIXIL GROUP CORP"/>
    <s v="'6900212"/>
    <n v="313054255"/>
    <n v="104600"/>
    <m/>
    <s v="JP"/>
    <s v="JAPAN"/>
    <n v="5938"/>
    <n v="5938"/>
    <s v="JP"/>
    <s v="JAPAN"/>
    <s v="JPY"/>
    <s v="JAPANESE YEN"/>
    <m/>
    <m/>
    <m/>
    <m/>
    <m/>
    <m/>
    <m/>
    <s v="'"/>
    <n v="872998"/>
  </r>
  <r>
    <m/>
    <m/>
    <s v="N"/>
    <s v="EQUITY"/>
    <s v="S"/>
    <n v="0"/>
    <n v="0"/>
    <n v="0"/>
    <n v="1045900.95"/>
    <s v="N"/>
    <x v="1"/>
    <s v="EURO CURRENCY"/>
    <n v="0"/>
    <n v="0"/>
    <n v="0"/>
    <n v="1045900.95"/>
    <n v="0"/>
    <n v="0"/>
    <n v="1009192.08"/>
    <n v="0"/>
    <n v="1045900.95"/>
    <n v="1045900.95"/>
    <n v="1045900.95"/>
    <n v="0"/>
    <n v="0"/>
    <n v="0"/>
    <n v="13.26"/>
    <n v="0"/>
    <n v="598700079.92999995"/>
    <n v="1045900.95"/>
    <n v="0"/>
    <n v="13.742326"/>
    <n v="0"/>
    <n v="0"/>
    <n v="-36708.870000000003"/>
    <n v="-36708.870000000003"/>
    <s v="TEF SM"/>
    <s v="TEF"/>
    <d v="2015-01-04T00:00:00"/>
    <m/>
    <m/>
    <s v="MATH"/>
    <s v="MAHH"/>
    <m/>
    <n v="0"/>
    <s v="I"/>
    <m/>
    <m/>
    <s v="ES"/>
    <s v="ES"/>
    <s v="SPAIN"/>
    <x v="1"/>
    <m/>
    <s v="'573252905"/>
    <s v="03/31/2015"/>
    <m/>
    <m/>
    <m/>
    <s v="SSA"/>
    <s v="Y"/>
    <m/>
    <s v="N"/>
    <s v="N"/>
    <x v="0"/>
    <s v="WM11"/>
    <s v="TEF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1"/>
    <s v="COMMON STOCK"/>
    <s v="ES0178430E18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1045900.95"/>
    <s v="EUR"/>
    <x v="1"/>
    <n v="0"/>
    <n v="0"/>
    <n v="0"/>
    <n v="1045900.95"/>
    <n v="0"/>
    <n v="0"/>
    <n v="1009192.08"/>
    <n v="0"/>
    <n v="1045900.95"/>
    <n v="1045900.95"/>
    <n v="1045900.95"/>
    <n v="0"/>
    <n v="0"/>
    <n v="0"/>
    <n v="13.26"/>
    <n v="0"/>
    <n v="214754599.84999999"/>
    <n v="1045900.95"/>
    <n v="0"/>
    <n v="13.742326"/>
    <n v="-36708.870000000003"/>
    <n v="-36708.870000000003"/>
    <s v="L"/>
    <s v="'88"/>
    <s v="TELECOMMUNICATION SERVICES"/>
    <s v="MARATHON ASSET MANAGEMENT LLP"/>
    <n v="13.26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46992800000000001"/>
    <n v="0.16856399999999999"/>
    <n v="1.5410000000000001E-3"/>
    <x v="2"/>
    <d v="2015-01-03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938417526"/>
    <n v="76108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2717781.01"/>
    <s v="N"/>
    <x v="2"/>
    <s v="US DOLLAR"/>
    <n v="0"/>
    <n v="0"/>
    <n v="0"/>
    <n v="2621656.56"/>
    <n v="0"/>
    <n v="0"/>
    <n v="2892956.43"/>
    <n v="0"/>
    <n v="2717781.01"/>
    <n v="2717781.01"/>
    <n v="2621656.56"/>
    <n v="0"/>
    <n v="0"/>
    <n v="0"/>
    <n v="14.692515999999999"/>
    <n v="0"/>
    <n v="1651140503.6400001"/>
    <n v="2717781.01"/>
    <n v="0"/>
    <n v="13.802849"/>
    <n v="-477168.64000000001"/>
    <n v="0"/>
    <n v="175175.42"/>
    <n v="652344.06000000006"/>
    <s v="5901 JP"/>
    <n v="5901"/>
    <d v="2015-01-04T00:00:00"/>
    <m/>
    <m/>
    <s v="MATF"/>
    <s v="MAHH"/>
    <m/>
    <n v="0"/>
    <s v="A"/>
    <m/>
    <m/>
    <s v="JP"/>
    <s v="JP"/>
    <s v="JAPAN"/>
    <x v="0"/>
    <m/>
    <s v="'690026000"/>
    <s v="03/31/2015"/>
    <m/>
    <m/>
    <m/>
    <s v="SSA"/>
    <s v="Y"/>
    <m/>
    <s v="N"/>
    <s v="N"/>
    <x v="66"/>
    <s v="WM11"/>
    <n v="590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134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68705439"/>
    <s v="JPY"/>
    <x v="0"/>
    <n v="0"/>
    <n v="0"/>
    <n v="0"/>
    <n v="263806490"/>
    <n v="0"/>
    <n v="0"/>
    <n v="346937800"/>
    <n v="0"/>
    <n v="268705439"/>
    <n v="268705439"/>
    <n v="263806490"/>
    <n v="0"/>
    <n v="0"/>
    <n v="0"/>
    <n v="1762"/>
    <n v="0"/>
    <n v="32070136454"/>
    <n v="268705439"/>
    <n v="0"/>
    <n v="1364.6797309999999"/>
    <n v="78232361"/>
    <n v="78232361"/>
    <s v="L"/>
    <s v="'81"/>
    <s v="MATERIALS"/>
    <s v="JAMES PETTY"/>
    <n v="1762"/>
    <s v="JPY"/>
    <s v="RLRM667RD"/>
    <s v="C"/>
    <m/>
    <s v="BE"/>
    <s v="CONTAINERS &amp; PACKAGING"/>
    <s v="C"/>
    <s v="NA"/>
    <n v="0"/>
    <n v="0"/>
    <n v="0"/>
    <n v="0"/>
    <n v="0"/>
    <m/>
    <m/>
    <s v="SUM"/>
    <s v="JPY"/>
    <m/>
    <n v="0"/>
    <n v="1.0818099999999999"/>
    <n v="0.17521"/>
    <n v="9.041399999999999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EIKAN GROUP HOLDINGS L COMMON STOCK"/>
    <s v="TOYO SEIKAN GROUP HOLDINGS L"/>
    <s v="'6900267"/>
    <n v="217775067"/>
    <n v="196900"/>
    <m/>
    <s v="JP"/>
    <s v="JAPAN"/>
    <n v="5901"/>
    <n v="5901"/>
    <s v="JP"/>
    <s v="JAPAN"/>
    <s v="JPY"/>
    <s v="JAPANESE YEN"/>
    <m/>
    <m/>
    <m/>
    <m/>
    <m/>
    <m/>
    <m/>
    <s v="'"/>
    <n v="860369"/>
  </r>
  <r>
    <m/>
    <m/>
    <s v="N"/>
    <s v="EQUITY"/>
    <s v="S"/>
    <n v="0"/>
    <n v="0"/>
    <n v="0"/>
    <n v="2984766.88"/>
    <s v="N"/>
    <x v="2"/>
    <s v="US DOLLAR"/>
    <n v="0"/>
    <n v="0"/>
    <n v="0"/>
    <n v="2911869.44"/>
    <n v="0"/>
    <n v="0"/>
    <n v="2149469.64"/>
    <n v="0"/>
    <n v="2984766.88"/>
    <n v="2911869.44"/>
    <n v="2911869.44"/>
    <n v="0"/>
    <n v="0"/>
    <n v="0"/>
    <n v="1.9605189999999999"/>
    <n v="0"/>
    <n v="1198221662.5799999"/>
    <n v="2911869.44"/>
    <n v="0"/>
    <n v="2.6558989999999998"/>
    <n v="1136.74"/>
    <n v="0"/>
    <n v="-762399.8"/>
    <n v="-763536.54"/>
    <s v="291 HK"/>
    <n v="291"/>
    <d v="2015-01-04T00:00:00"/>
    <m/>
    <m/>
    <s v="MATI"/>
    <s v="MAHH"/>
    <m/>
    <n v="0"/>
    <s v="I"/>
    <m/>
    <m/>
    <s v="HK"/>
    <s v="HK"/>
    <s v="HONG KONG"/>
    <x v="7"/>
    <m/>
    <s v="'697245009"/>
    <s v="03/31/2015"/>
    <m/>
    <m/>
    <m/>
    <s v="SSA"/>
    <s v="Y"/>
    <m/>
    <s v="N"/>
    <s v="N"/>
    <x v="72"/>
    <s v="WM11"/>
    <n v="291"/>
    <m/>
    <s v="RL"/>
    <m/>
    <n v="430"/>
    <s v="'"/>
    <m/>
    <s v="'"/>
    <x v="72"/>
    <s v="Y"/>
    <s v="MATI"/>
    <s v="EQUITY"/>
    <s v="SSCSIL MARATHON INTERNAT EQ"/>
    <m/>
    <m/>
    <m/>
    <s v="HKD"/>
    <n v="0"/>
    <s v="HK"/>
    <s v="HONG KONG"/>
    <n v="0"/>
    <s v="'41"/>
    <s v="COMMON STOCK"/>
    <s v="HK0291001490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23154087.140000001"/>
    <s v="HKD"/>
    <x v="7"/>
    <n v="0"/>
    <n v="0"/>
    <n v="0"/>
    <n v="22584682.539999999"/>
    <n v="0"/>
    <n v="0"/>
    <n v="16664945.6"/>
    <n v="0"/>
    <n v="23154087.140000001"/>
    <n v="22584682.539999999"/>
    <n v="22584682.539999999"/>
    <n v="0"/>
    <n v="0"/>
    <n v="0"/>
    <n v="15.2"/>
    <n v="0"/>
    <n v="220459367.28999999"/>
    <n v="22584682.539999999"/>
    <n v="0"/>
    <n v="20.599357999999999"/>
    <n v="-5919736.9400000004"/>
    <n v="-5919736.9400000004"/>
    <s v="L"/>
    <s v="'83"/>
    <s v="CONSUMER DISCRETIONARY"/>
    <s v="MARATHON ASSET MGT"/>
    <n v="15.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7.5591910000000002"/>
    <n v="0.17938799999999999"/>
    <n v="4.527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1096378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2917030.6"/>
    <s v="N"/>
    <x v="1"/>
    <s v="EURO CURRENCY"/>
    <n v="0"/>
    <n v="0"/>
    <n v="0"/>
    <n v="2917030.6"/>
    <n v="0"/>
    <n v="0"/>
    <n v="6972560.2000000002"/>
    <n v="0"/>
    <n v="2917030.6"/>
    <n v="2917030.6"/>
    <n v="2917030.6"/>
    <n v="0"/>
    <n v="0"/>
    <n v="0"/>
    <n v="116.45"/>
    <n v="0"/>
    <n v="598700079.92999995"/>
    <n v="2917030.6"/>
    <n v="0"/>
    <n v="48.717860000000002"/>
    <n v="0"/>
    <n v="0"/>
    <n v="4055529.6"/>
    <n v="4055529.6"/>
    <s v="BMW GR"/>
    <s v="BMW"/>
    <d v="2015-01-04T00:00:00"/>
    <m/>
    <m/>
    <s v="MATH"/>
    <s v="MAHH"/>
    <m/>
    <n v="0"/>
    <s v="I"/>
    <m/>
    <m/>
    <s v="DE"/>
    <s v="DE"/>
    <s v="GERMANY"/>
    <x v="1"/>
    <m/>
    <s v="'575602909"/>
    <s v="03/31/2015"/>
    <m/>
    <m/>
    <m/>
    <s v="SSA"/>
    <s v="Y"/>
    <m/>
    <s v="N"/>
    <s v="N"/>
    <x v="0"/>
    <s v="WM11"/>
    <s v="BMW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5190003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2917030.6"/>
    <s v="EUR"/>
    <x v="1"/>
    <n v="0"/>
    <n v="0"/>
    <n v="0"/>
    <n v="2917030.6"/>
    <n v="0"/>
    <n v="0"/>
    <n v="6972560.2000000002"/>
    <n v="0"/>
    <n v="2917030.6"/>
    <n v="2917030.6"/>
    <n v="2917030.6"/>
    <n v="0"/>
    <n v="0"/>
    <n v="0"/>
    <n v="116.45"/>
    <n v="0"/>
    <n v="214754599.84999999"/>
    <n v="2917030.6"/>
    <n v="0"/>
    <n v="48.717860000000002"/>
    <n v="4055529.6"/>
    <n v="4055529.6"/>
    <s v="L"/>
    <s v="'83"/>
    <s v="CONSUMER DISCRETIONARY"/>
    <s v="MARATHON ASSET MANAGEMENT LLP"/>
    <n v="116.4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2467570000000001"/>
    <n v="1.164617"/>
    <n v="9.946E-3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59876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7522378.3700000001"/>
    <s v="N"/>
    <x v="2"/>
    <s v="US DOLLAR"/>
    <n v="0"/>
    <n v="0"/>
    <n v="0"/>
    <n v="8083431.0800000001"/>
    <n v="0"/>
    <n v="0"/>
    <n v="10981607.67"/>
    <n v="0"/>
    <n v="7522378.3700000001"/>
    <n v="7522378.3700000001"/>
    <n v="8083431.0800000001"/>
    <n v="0"/>
    <n v="0"/>
    <n v="0"/>
    <n v="69.902022000000002"/>
    <n v="0"/>
    <n v="1651140503.6400001"/>
    <n v="7522378.3700000001"/>
    <n v="0"/>
    <n v="47.882739000000001"/>
    <n v="-1571177.63"/>
    <n v="0"/>
    <n v="3459229.3"/>
    <n v="5030406.93"/>
    <s v="7203 JP"/>
    <n v="7203"/>
    <d v="2015-01-04T00:00:00"/>
    <m/>
    <m/>
    <s v="MATF"/>
    <s v="MAHH"/>
    <m/>
    <n v="0"/>
    <s v="A"/>
    <m/>
    <m/>
    <s v="JP"/>
    <s v="JP"/>
    <s v="JAPAN"/>
    <x v="0"/>
    <m/>
    <s v="'690064001"/>
    <s v="03/31/2015"/>
    <m/>
    <m/>
    <m/>
    <s v="SSA"/>
    <s v="Y"/>
    <m/>
    <s v="N"/>
    <s v="N"/>
    <x v="66"/>
    <s v="WM11"/>
    <n v="7203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33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713697749"/>
    <s v="JPY"/>
    <x v="0"/>
    <n v="0"/>
    <n v="0"/>
    <n v="0"/>
    <n v="774878516"/>
    <n v="0"/>
    <n v="0"/>
    <n v="1316969300"/>
    <n v="0"/>
    <n v="713697749"/>
    <n v="713697749"/>
    <n v="774878516"/>
    <n v="0"/>
    <n v="0"/>
    <n v="0"/>
    <n v="8383"/>
    <n v="0"/>
    <n v="32070136454"/>
    <n v="713697749"/>
    <n v="0"/>
    <n v="4542.951935"/>
    <n v="603271551"/>
    <n v="603271551"/>
    <s v="L"/>
    <s v="'83"/>
    <s v="CONSUMER DISCRETIONARY"/>
    <s v="JAMES PETTY"/>
    <n v="8383"/>
    <s v="JPY"/>
    <s v="RLRM667RD"/>
    <s v="C"/>
    <m/>
    <s v="BV"/>
    <s v="AUTOMOBILES"/>
    <s v="C"/>
    <s v="NA"/>
    <n v="0"/>
    <n v="0"/>
    <n v="0"/>
    <n v="0"/>
    <n v="0"/>
    <m/>
    <m/>
    <s v="SUM"/>
    <s v="JPY"/>
    <m/>
    <n v="0"/>
    <n v="4.1065290000000001"/>
    <n v="0.66509200000000002"/>
    <n v="4.5960000000000003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MOTOR CORP COMMON STOCK"/>
    <s v="TOYOTA MOTOR CORP"/>
    <s v="'6900643"/>
    <n v="3417997492"/>
    <n v="157100"/>
    <m/>
    <s v="JP"/>
    <s v="JAPAN"/>
    <n v="7203"/>
    <n v="7203"/>
    <s v="JP"/>
    <s v="JAPAN"/>
    <s v="JPY"/>
    <s v="JAPANESE YEN"/>
    <m/>
    <m/>
    <m/>
    <m/>
    <m/>
    <m/>
    <m/>
    <s v="'"/>
    <n v="853510"/>
  </r>
  <r>
    <m/>
    <m/>
    <s v="N"/>
    <s v="EQUITY"/>
    <s v="S"/>
    <n v="0"/>
    <n v="0"/>
    <n v="0"/>
    <n v="3590647.73"/>
    <s v="N"/>
    <x v="2"/>
    <s v="US DOLLAR"/>
    <n v="0"/>
    <n v="0"/>
    <n v="0"/>
    <n v="3558487.27"/>
    <n v="0"/>
    <n v="0"/>
    <n v="3734412.07"/>
    <n v="0"/>
    <n v="3590647.73"/>
    <n v="3558487.27"/>
    <n v="3558487.27"/>
    <n v="0"/>
    <n v="0"/>
    <n v="0"/>
    <n v="32.065223000000003"/>
    <n v="0"/>
    <n v="1198221662.5799999"/>
    <n v="3558487.27"/>
    <n v="0"/>
    <n v="30.554659000000001"/>
    <n v="-225247.87"/>
    <n v="0"/>
    <n v="175924.8"/>
    <n v="401172.67"/>
    <s v="SXS LN"/>
    <s v="SXS"/>
    <d v="2015-01-04T00:00:00"/>
    <m/>
    <m/>
    <s v="MATI"/>
    <s v="MAHH"/>
    <m/>
    <n v="0"/>
    <s v="I"/>
    <m/>
    <m/>
    <s v="GB"/>
    <s v="GB"/>
    <s v="UNITED KINGDOM"/>
    <x v="3"/>
    <m/>
    <s v="'033086000"/>
    <s v="03/31/2015"/>
    <m/>
    <m/>
    <m/>
    <s v="SSA"/>
    <s v="Y"/>
    <m/>
    <s v="N"/>
    <s v="N"/>
    <x v="64"/>
    <s v="WM11"/>
    <s v="SXS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330860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57840.71"/>
    <s v="GBP"/>
    <x v="3"/>
    <n v="0"/>
    <n v="0"/>
    <n v="0"/>
    <n v="2245360.06"/>
    <n v="0"/>
    <n v="0"/>
    <n v="2515600.7999999998"/>
    <n v="0"/>
    <n v="2257840.71"/>
    <n v="2245360.06"/>
    <n v="2245360.06"/>
    <n v="0"/>
    <n v="0"/>
    <n v="0"/>
    <n v="21.6"/>
    <n v="0"/>
    <n v="220372562.44"/>
    <n v="2245360.06"/>
    <n v="0"/>
    <n v="19.279599999999999"/>
    <n v="270240.74"/>
    <n v="270240.74"/>
    <s v="L"/>
    <s v="'87"/>
    <s v="INFORMATION TECHNOLOGY"/>
    <s v="MARATHON ASSET MGT"/>
    <n v="21.6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1.1415219999999999"/>
    <n v="0.31166300000000002"/>
    <n v="9.7857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9013966"/>
    <n v="116463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3156593.59"/>
    <s v="N"/>
    <x v="1"/>
    <s v="EURO CURRENCY"/>
    <n v="0"/>
    <n v="0"/>
    <n v="0"/>
    <n v="3165154.12"/>
    <n v="0"/>
    <n v="0"/>
    <n v="3743286.23"/>
    <n v="0"/>
    <n v="3156593.59"/>
    <n v="3165154.12"/>
    <n v="3165154.12"/>
    <n v="0"/>
    <n v="0"/>
    <n v="0"/>
    <n v="26.425000000000001"/>
    <n v="0"/>
    <n v="598700079.92999995"/>
    <n v="3165154.12"/>
    <n v="0"/>
    <n v="22.343789000000001"/>
    <n v="0"/>
    <n v="0"/>
    <n v="578132.11"/>
    <n v="578132.11"/>
    <s v="PHIA NA"/>
    <s v="PHIA"/>
    <d v="2015-01-04T00:00:00"/>
    <m/>
    <m/>
    <s v="MATH"/>
    <s v="MAHH"/>
    <m/>
    <n v="0"/>
    <s v="I"/>
    <m/>
    <m/>
    <s v="NL"/>
    <s v="NL"/>
    <s v="NETHERLANDS"/>
    <x v="1"/>
    <m/>
    <s v="'598662906"/>
    <s v="03/31/2015"/>
    <m/>
    <m/>
    <m/>
    <s v="SSA"/>
    <s v="Y"/>
    <m/>
    <s v="N"/>
    <s v="N"/>
    <x v="0"/>
    <s v="WM11"/>
    <s v="PH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538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156593.59"/>
    <s v="EUR"/>
    <x v="1"/>
    <n v="0"/>
    <n v="0"/>
    <n v="0"/>
    <n v="3165154.12"/>
    <n v="0"/>
    <n v="0"/>
    <n v="3743286.23"/>
    <n v="0"/>
    <n v="3156593.59"/>
    <n v="3165154.12"/>
    <n v="3165154.12"/>
    <n v="0"/>
    <n v="0"/>
    <n v="0"/>
    <n v="26.425000000000001"/>
    <n v="0"/>
    <n v="214754599.84999999"/>
    <n v="3165154.12"/>
    <n v="0"/>
    <n v="22.343789000000001"/>
    <n v="578132.11"/>
    <n v="578132.11"/>
    <s v="L"/>
    <s v="'82"/>
    <s v="INDUSTRIALS"/>
    <s v="MARATHON ASSET MANAGEMENT LLP"/>
    <n v="26.425000000000001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743053"/>
    <n v="0.62523600000000001"/>
    <n v="1.5153E-2"/>
    <x v="2"/>
    <d v="2015-01-03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41657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234418.1"/>
    <s v="N"/>
    <x v="2"/>
    <s v="US DOLLAR"/>
    <n v="0"/>
    <n v="0"/>
    <n v="0"/>
    <n v="211817.28"/>
    <n v="0"/>
    <n v="0"/>
    <n v="301065.83"/>
    <n v="0"/>
    <n v="234418.1"/>
    <n v="234418.1"/>
    <n v="211817.28"/>
    <n v="0"/>
    <n v="0"/>
    <n v="0"/>
    <n v="2.5005470000000001"/>
    <n v="0"/>
    <n v="1651140503.6400001"/>
    <n v="234418.1"/>
    <n v="0"/>
    <n v="1.9469939999999999"/>
    <n v="-5992.48"/>
    <n v="0"/>
    <n v="66647.73"/>
    <n v="72640.210000000006"/>
    <s v="UIC SP"/>
    <s v="UIC"/>
    <d v="2015-01-04T00:00:00"/>
    <m/>
    <m/>
    <s v="MATF"/>
    <s v="MAHH"/>
    <m/>
    <n v="0"/>
    <s v="A"/>
    <m/>
    <m/>
    <s v="SG"/>
    <s v="SG"/>
    <s v="SINGAPORE"/>
    <x v="15"/>
    <m/>
    <s v="'691653000"/>
    <s v="03/31/2015"/>
    <m/>
    <m/>
    <m/>
    <s v="SSA"/>
    <s v="Y"/>
    <m/>
    <s v="N"/>
    <s v="N"/>
    <x v="86"/>
    <s v="WM11"/>
    <s v="U06"/>
    <m/>
    <s v="RL"/>
    <m/>
    <n v="1231"/>
    <s v="'"/>
    <m/>
    <s v="'"/>
    <x v="86"/>
    <s v="Y"/>
    <s v="MATF"/>
    <s v="EQUITY"/>
    <s v="SSCSIL MARATHON GLOBAL FND PLC"/>
    <m/>
    <m/>
    <m/>
    <s v="SGD"/>
    <n v="0"/>
    <s v="SG"/>
    <s v="SINGAPORE"/>
    <n v="0"/>
    <s v="'41"/>
    <s v="COMMON STOCK"/>
    <s v="SG1K3700164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13331.43"/>
    <s v="SGD"/>
    <x v="15"/>
    <n v="0"/>
    <n v="0"/>
    <n v="0"/>
    <n v="284267.26"/>
    <n v="0"/>
    <n v="0"/>
    <n v="412972"/>
    <n v="0"/>
    <n v="313331.43"/>
    <n v="313331.43"/>
    <n v="284267.26"/>
    <n v="0"/>
    <n v="0"/>
    <n v="0"/>
    <n v="3.43"/>
    <n v="0"/>
    <n v="10760182.76"/>
    <n v="313331.43"/>
    <n v="0"/>
    <n v="2.6024210000000001"/>
    <n v="99640.57"/>
    <n v="99640.57"/>
    <s v="L"/>
    <s v="'86"/>
    <s v="FINANCIALS"/>
    <s v="JAMES PETTY"/>
    <n v="3.43"/>
    <s v="SGD"/>
    <s v="RLRM667RD"/>
    <s v="C"/>
    <m/>
    <s v="JS"/>
    <s v="REAL ESTATE"/>
    <s v="C"/>
    <s v="NA"/>
    <n v="0"/>
    <n v="0"/>
    <n v="0"/>
    <n v="0"/>
    <n v="0"/>
    <m/>
    <m/>
    <s v="SUM"/>
    <s v="SGD"/>
    <m/>
    <n v="0"/>
    <n v="3.8379650000000001"/>
    <n v="1.8234E-2"/>
    <n v="8.6420000000000004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UNITED INDUSTRIAL CORP LTD COMMON STOCK NPV"/>
    <s v="UNITED INDUSTRIAL CORP LTD"/>
    <s v="'6916532"/>
    <n v="1393165757"/>
    <n v="120400"/>
    <m/>
    <s v="SG"/>
    <s v="SINGAPORE"/>
    <s v="U06"/>
    <s v="U06"/>
    <s v="SG"/>
    <s v="SINGAPORE"/>
    <s v="SGD"/>
    <s v="SINGAPORE DOLLAR"/>
    <m/>
    <m/>
    <m/>
    <m/>
    <m/>
    <m/>
    <m/>
    <s v="'"/>
    <n v="871277"/>
  </r>
  <r>
    <m/>
    <m/>
    <s v="N"/>
    <s v="EQUITY"/>
    <s v="S"/>
    <n v="0"/>
    <n v="0"/>
    <n v="0"/>
    <n v="615142.32999999996"/>
    <s v="N"/>
    <x v="2"/>
    <s v="US DOLLAR"/>
    <n v="0"/>
    <n v="0"/>
    <n v="0"/>
    <n v="630268.21"/>
    <n v="0"/>
    <n v="0"/>
    <n v="906039.86"/>
    <n v="0"/>
    <n v="615142.32999999996"/>
    <n v="630268.21"/>
    <n v="630268.21"/>
    <n v="0"/>
    <n v="0"/>
    <n v="0"/>
    <n v="23.143371999999999"/>
    <n v="0"/>
    <n v="1198221662.5799999"/>
    <n v="630268.21"/>
    <n v="0"/>
    <n v="16.099215999999998"/>
    <n v="-33789.01"/>
    <n v="0"/>
    <n v="275771.65000000002"/>
    <n v="309560.65999999997"/>
    <s v="CBG LN"/>
    <s v="CBG"/>
    <d v="2015-01-04T00:00:00"/>
    <m/>
    <m/>
    <s v="MATI"/>
    <s v="MAHH"/>
    <m/>
    <n v="0"/>
    <s v="I"/>
    <m/>
    <m/>
    <s v="GB"/>
    <s v="GB"/>
    <s v="UNITED KINGDOM"/>
    <x v="3"/>
    <m/>
    <s v="'076680008"/>
    <s v="03/31/2015"/>
    <m/>
    <m/>
    <m/>
    <s v="SSA"/>
    <s v="Y"/>
    <m/>
    <s v="N"/>
    <s v="N"/>
    <x v="64"/>
    <s v="WM11"/>
    <s v="CB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766807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3865.81"/>
    <s v="GBP"/>
    <x v="3"/>
    <n v="0"/>
    <n v="0"/>
    <n v="0"/>
    <n v="401804.49"/>
    <n v="0"/>
    <n v="0"/>
    <n v="610332.91"/>
    <n v="0"/>
    <n v="393865.81"/>
    <n v="401804.49"/>
    <n v="401804.49"/>
    <n v="0"/>
    <n v="0"/>
    <n v="0"/>
    <n v="15.59"/>
    <n v="0"/>
    <n v="220372562.44"/>
    <n v="401804.49"/>
    <n v="0"/>
    <n v="10.263468"/>
    <n v="208528.42"/>
    <n v="208528.42"/>
    <s v="L"/>
    <s v="'86"/>
    <s v="FINANCIALS"/>
    <s v="MARATHON ASSET MGT"/>
    <n v="15.5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7695500000000001"/>
    <n v="7.5615000000000002E-2"/>
    <n v="2.6197000000000002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42245"/>
    <n v="39149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3967502.34"/>
    <s v="N"/>
    <x v="1"/>
    <s v="EURO CURRENCY"/>
    <n v="0"/>
    <n v="0"/>
    <n v="0"/>
    <n v="3967502.34"/>
    <n v="0"/>
    <n v="0"/>
    <n v="9667105.1999999993"/>
    <n v="0"/>
    <n v="3967502.34"/>
    <n v="3967502.34"/>
    <n v="3967502.34"/>
    <n v="0"/>
    <n v="0"/>
    <n v="0"/>
    <n v="59.1"/>
    <n v="0"/>
    <n v="598700079.92999995"/>
    <n v="3967502.34"/>
    <n v="0"/>
    <n v="24.255388"/>
    <n v="0"/>
    <n v="0"/>
    <n v="5699602.8600000003"/>
    <n v="5699602.8600000003"/>
    <s v="LUX IM"/>
    <s v="LUX"/>
    <d v="2015-01-04T00:00:00"/>
    <m/>
    <m/>
    <s v="MATH"/>
    <s v="MAHH"/>
    <m/>
    <n v="0"/>
    <s v="I"/>
    <m/>
    <m/>
    <s v="IT"/>
    <s v="IT"/>
    <s v="ITALY"/>
    <x v="1"/>
    <m/>
    <s v="'480065903"/>
    <s v="03/31/2015"/>
    <m/>
    <m/>
    <m/>
    <s v="SSA"/>
    <s v="Y"/>
    <m/>
    <s v="Y"/>
    <s v="Y"/>
    <x v="0"/>
    <s v="WM11"/>
    <s v="LUX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147937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3967502.34"/>
    <s v="EUR"/>
    <x v="1"/>
    <n v="0"/>
    <n v="0"/>
    <n v="0"/>
    <n v="3967502.34"/>
    <n v="0"/>
    <n v="0"/>
    <n v="9667105.1999999993"/>
    <n v="0"/>
    <n v="3967502.34"/>
    <n v="3967502.34"/>
    <n v="3967502.34"/>
    <n v="0"/>
    <n v="0"/>
    <n v="0"/>
    <n v="59.1"/>
    <n v="0"/>
    <n v="214754599.84999999"/>
    <n v="3967502.34"/>
    <n v="0"/>
    <n v="24.255388"/>
    <n v="5699602.8600000003"/>
    <n v="5699602.8600000003"/>
    <s v="L"/>
    <s v="'83"/>
    <s v="CONSUMER DISCRETIONARY"/>
    <s v="MARATHON ASSET MANAGEMENT LLP"/>
    <n v="59.1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5014659999999997"/>
    <n v="1.614682"/>
    <n v="3.3931999999999997E-2"/>
    <x v="2"/>
    <d v="2015-01-03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2062833"/>
    <n v="163572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863148.77"/>
    <s v="N"/>
    <x v="2"/>
    <s v="US DOLLAR"/>
    <n v="0"/>
    <n v="0"/>
    <n v="0"/>
    <n v="863148.77"/>
    <n v="0"/>
    <n v="0"/>
    <n v="888678.28"/>
    <n v="0"/>
    <n v="863148.77"/>
    <n v="863148.77"/>
    <n v="863148.77"/>
    <n v="0"/>
    <n v="0"/>
    <n v="0"/>
    <n v="16.767515"/>
    <n v="0"/>
    <n v="1651140503.6400001"/>
    <n v="863148.77"/>
    <n v="0"/>
    <n v="16.285826"/>
    <n v="11592.77"/>
    <n v="0"/>
    <n v="25529.51"/>
    <n v="13936.74"/>
    <s v="UOB SP"/>
    <s v="UOB"/>
    <d v="2015-01-04T00:00:00"/>
    <m/>
    <m/>
    <s v="MATF"/>
    <s v="MAHH"/>
    <m/>
    <n v="0"/>
    <s v="A"/>
    <m/>
    <m/>
    <s v="SG"/>
    <s v="SG"/>
    <s v="SINGAPORE"/>
    <x v="15"/>
    <m/>
    <s v="'691678007"/>
    <s v="03/31/2015"/>
    <m/>
    <m/>
    <m/>
    <s v="SSA"/>
    <s v="Y"/>
    <m/>
    <s v="N"/>
    <s v="N"/>
    <x v="86"/>
    <s v="WM11"/>
    <s v="U11"/>
    <m/>
    <s v="RL"/>
    <m/>
    <n v="1231"/>
    <s v="'"/>
    <m/>
    <s v="'"/>
    <x v="86"/>
    <s v="Y"/>
    <s v="MATF"/>
    <s v="EQUITY"/>
    <s v="SSCSIL MARATHON GLOBAL FND PLC"/>
    <m/>
    <m/>
    <m/>
    <s v="SGD"/>
    <n v="0"/>
    <s v="SG"/>
    <s v="SINGAPORE"/>
    <n v="0"/>
    <s v="'41"/>
    <s v="COMMON STOCK"/>
    <s v="SG1M31001969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1199882.98"/>
    <s v="SGD"/>
    <x v="15"/>
    <n v="0"/>
    <n v="0"/>
    <n v="0"/>
    <n v="1199882.98"/>
    <n v="0"/>
    <n v="0"/>
    <n v="1219000"/>
    <n v="0"/>
    <n v="1199882.98"/>
    <n v="1199882.98"/>
    <n v="1199882.98"/>
    <n v="0"/>
    <n v="0"/>
    <n v="0"/>
    <n v="23"/>
    <n v="0"/>
    <n v="10760182.76"/>
    <n v="1199882.98"/>
    <n v="0"/>
    <n v="22.639302000000001"/>
    <n v="19117.02"/>
    <n v="19117.02"/>
    <s v="L"/>
    <s v="'86"/>
    <s v="FINANCIALS"/>
    <s v="JAMES PETTY"/>
    <n v="23"/>
    <s v="SGD"/>
    <s v="RLRM667RD"/>
    <s v="C"/>
    <m/>
    <s v="JP"/>
    <s v="BANKS"/>
    <s v="C"/>
    <s v="NA"/>
    <n v="0"/>
    <n v="0"/>
    <n v="0"/>
    <n v="0"/>
    <n v="0"/>
    <m/>
    <m/>
    <s v="SUM"/>
    <s v="SGD"/>
    <m/>
    <n v="0"/>
    <n v="11.328804"/>
    <n v="5.3822000000000002E-2"/>
    <n v="3.308000000000000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UNITED OVERSEAS BANK LTD COMMON STOCK NPV"/>
    <s v="UNITED OVERSEAS BANK LTD"/>
    <s v="'6916781"/>
    <n v="1602162667"/>
    <n v="53000"/>
    <m/>
    <s v="SG"/>
    <s v="SINGAPORE"/>
    <s v="U11"/>
    <s v="U11"/>
    <s v="SG"/>
    <s v="SINGAPORE"/>
    <s v="SGD"/>
    <s v="SINGAPORE DOLLAR"/>
    <m/>
    <m/>
    <m/>
    <m/>
    <m/>
    <m/>
    <m/>
    <s v="'"/>
    <n v="878618"/>
  </r>
  <r>
    <m/>
    <m/>
    <s v="N"/>
    <s v="EQUITY"/>
    <s v="S"/>
    <n v="0"/>
    <n v="0"/>
    <n v="0"/>
    <n v="830264.03"/>
    <s v="N"/>
    <x v="2"/>
    <s v="US DOLLAR"/>
    <n v="0"/>
    <n v="0"/>
    <n v="0"/>
    <n v="836530.64"/>
    <n v="0"/>
    <n v="0"/>
    <n v="854054.93"/>
    <n v="0"/>
    <n v="830264.03"/>
    <n v="836530.64"/>
    <n v="836530.64"/>
    <n v="0"/>
    <n v="0"/>
    <n v="0"/>
    <n v="8.5210360000000005"/>
    <n v="0"/>
    <n v="1198221662.5799999"/>
    <n v="836530.64"/>
    <n v="0"/>
    <n v="8.3461940000000006"/>
    <n v="-47430.54"/>
    <n v="0"/>
    <n v="17524.29"/>
    <n v="64954.83"/>
    <s v="MLC LN"/>
    <s v="MLC"/>
    <d v="2015-01-04T00:00:00"/>
    <m/>
    <m/>
    <s v="MATI"/>
    <s v="MAHH"/>
    <m/>
    <n v="0"/>
    <s v="I"/>
    <m/>
    <m/>
    <s v="GB"/>
    <s v="GB"/>
    <s v="UNITED KINGDOM"/>
    <x v="3"/>
    <m/>
    <s v="'056225907"/>
    <s v="03/31/2015"/>
    <m/>
    <m/>
    <m/>
    <s v="SSA"/>
    <s v="Y"/>
    <m/>
    <s v="N"/>
    <s v="N"/>
    <x v="64"/>
    <s v="WM11"/>
    <s v="MLC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56225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27119.96"/>
    <s v="GBP"/>
    <x v="3"/>
    <n v="0"/>
    <n v="0"/>
    <n v="0"/>
    <n v="531559.13"/>
    <n v="0"/>
    <n v="0"/>
    <n v="575314.46"/>
    <n v="0"/>
    <n v="527119.96"/>
    <n v="531559.13"/>
    <n v="531559.13"/>
    <n v="0"/>
    <n v="0"/>
    <n v="0"/>
    <n v="5.74"/>
    <n v="0"/>
    <n v="220372562.44"/>
    <n v="531559.13"/>
    <n v="0"/>
    <n v="5.3034460000000001"/>
    <n v="43755.33"/>
    <n v="43755.33"/>
    <s v="L"/>
    <s v="'83"/>
    <s v="CONSUMER DISCRETIONARY"/>
    <s v="MARATHON ASSET MGT"/>
    <n v="5.74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6106400000000002"/>
    <n v="7.1276999999999993E-2"/>
    <n v="3.0870000000000002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85404"/>
    <n v="100229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3438427.5"/>
    <s v="N"/>
    <x v="1"/>
    <s v="EURO CURRENCY"/>
    <n v="0"/>
    <n v="0"/>
    <n v="0"/>
    <n v="3438427.5"/>
    <n v="0"/>
    <n v="0"/>
    <n v="6467068.4100000001"/>
    <n v="0"/>
    <n v="3438427.5"/>
    <n v="3438427.5"/>
    <n v="3438427.5"/>
    <n v="0"/>
    <n v="0"/>
    <n v="0"/>
    <n v="71.03"/>
    <n v="0"/>
    <n v="598700079.92999995"/>
    <n v="3438427.5"/>
    <n v="0"/>
    <n v="37.765411999999998"/>
    <n v="0"/>
    <n v="0"/>
    <n v="3028640.91"/>
    <n v="3028640.91"/>
    <s v="HEIA NA"/>
    <s v="HEIA"/>
    <d v="2015-01-04T00:00:00"/>
    <m/>
    <m/>
    <s v="MATH"/>
    <s v="MAHH"/>
    <m/>
    <n v="0"/>
    <s v="I"/>
    <m/>
    <m/>
    <s v="NL"/>
    <s v="NL"/>
    <s v="NETHERLANDS"/>
    <x v="1"/>
    <m/>
    <s v="'779255900"/>
    <s v="03/31/2015"/>
    <m/>
    <m/>
    <m/>
    <s v="SSA"/>
    <s v="Y"/>
    <m/>
    <s v="N"/>
    <s v="N"/>
    <x v="0"/>
    <s v="WM11"/>
    <s v="HEI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6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438427.5"/>
    <s v="EUR"/>
    <x v="1"/>
    <n v="0"/>
    <n v="0"/>
    <n v="0"/>
    <n v="3438427.5"/>
    <n v="0"/>
    <n v="0"/>
    <n v="6467068.4100000001"/>
    <n v="0"/>
    <n v="3438427.5"/>
    <n v="3438427.5"/>
    <n v="3438427.5"/>
    <n v="0"/>
    <n v="0"/>
    <n v="0"/>
    <n v="71.03"/>
    <n v="0"/>
    <n v="214754599.84999999"/>
    <n v="3438427.5"/>
    <n v="0"/>
    <n v="37.765411999999998"/>
    <n v="3028640.91"/>
    <n v="3028640.91"/>
    <s v="L"/>
    <s v="'84"/>
    <s v="CONSUMER STAPLES"/>
    <s v="MARATHON ASSET MANAGEMENT LLP"/>
    <n v="71.03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0113759999999998"/>
    <n v="1.080185"/>
    <n v="1.5807000000000002E-2"/>
    <x v="2"/>
    <d v="2015-01-03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91047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2505957.96"/>
    <s v="N"/>
    <x v="2"/>
    <s v="US DOLLAR"/>
    <n v="0"/>
    <n v="0"/>
    <n v="0"/>
    <n v="2329222.8199999998"/>
    <n v="0"/>
    <n v="0"/>
    <n v="2540853.75"/>
    <n v="0"/>
    <n v="2505957.96"/>
    <n v="2505957.96"/>
    <n v="2329222.8199999998"/>
    <n v="0"/>
    <n v="0"/>
    <n v="0"/>
    <n v="1.22614"/>
    <n v="0"/>
    <n v="1651140503.6400001"/>
    <n v="2505957.96"/>
    <n v="0"/>
    <n v="1.2093"/>
    <n v="-414980.96"/>
    <n v="0"/>
    <n v="34895.79"/>
    <n v="449876.75"/>
    <s v="AWC AU"/>
    <s v="AWC"/>
    <d v="2015-01-04T00:00:00"/>
    <m/>
    <m/>
    <s v="MATF"/>
    <s v="MAHH"/>
    <m/>
    <n v="0"/>
    <s v="A"/>
    <m/>
    <m/>
    <s v="AU"/>
    <s v="AU"/>
    <s v="AUSTRALIA"/>
    <x v="14"/>
    <m/>
    <s v="'695498006"/>
    <s v="03/31/2015"/>
    <m/>
    <m/>
    <m/>
    <s v="SSA"/>
    <s v="Y"/>
    <m/>
    <s v="N"/>
    <s v="N"/>
    <x v="81"/>
    <s v="WM11"/>
    <s v="AWC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AWC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737059.62"/>
    <s v="AUD"/>
    <x v="14"/>
    <n v="0"/>
    <n v="0"/>
    <n v="0"/>
    <n v="2558285.9500000002"/>
    <n v="0"/>
    <n v="0"/>
    <n v="3325941.99"/>
    <n v="0"/>
    <n v="2737059.62"/>
    <n v="2737059.62"/>
    <n v="2558285.9500000002"/>
    <n v="0"/>
    <n v="0"/>
    <n v="0"/>
    <n v="1.605"/>
    <n v="0"/>
    <n v="25497321.620000001"/>
    <n v="2737059.62"/>
    <n v="0"/>
    <n v="1.3208230000000001"/>
    <n v="588882.37"/>
    <n v="588882.37"/>
    <s v="L"/>
    <s v="'81"/>
    <s v="MATERIALS"/>
    <s v="JAMES PETTY"/>
    <n v="1.60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13.044280000000001"/>
    <n v="0.15388499999999999"/>
    <n v="7.384400000000000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LUMINA LTD COMMON STOCK NPV"/>
    <s v="ALUMINA LTD"/>
    <s v="'6954985"/>
    <n v="2806225615"/>
    <n v="2072238"/>
    <m/>
    <s v="AU"/>
    <s v="AUSTRALIA"/>
    <s v="AWC"/>
    <s v="AWC"/>
    <s v="AU"/>
    <s v="AUSTRALIA"/>
    <s v="AUD"/>
    <s v="AUSTRALIAN DOLLAR"/>
    <m/>
    <m/>
    <m/>
    <m/>
    <m/>
    <m/>
    <m/>
    <s v="'"/>
    <n v="164281"/>
  </r>
  <r>
    <m/>
    <m/>
    <s v="N"/>
    <s v="EQUITY"/>
    <s v="S"/>
    <n v="0"/>
    <n v="0"/>
    <n v="0"/>
    <n v="119002.8"/>
    <s v="N"/>
    <x v="2"/>
    <s v="US DOLLAR"/>
    <n v="0"/>
    <n v="0"/>
    <n v="0"/>
    <n v="119002.8"/>
    <n v="0"/>
    <n v="0"/>
    <n v="118968.24"/>
    <n v="0"/>
    <n v="119002.8"/>
    <n v="119002.8"/>
    <n v="119002.8"/>
    <n v="0"/>
    <n v="0"/>
    <n v="0"/>
    <n v="6.2949489999999999"/>
    <n v="0"/>
    <n v="1198221662.5799999"/>
    <n v="119002.8"/>
    <n v="0"/>
    <n v="6.2967779999999998"/>
    <n v="-3478.03"/>
    <n v="0"/>
    <n v="-34.56"/>
    <n v="3443.47"/>
    <s v="GUD AU"/>
    <s v="GUD"/>
    <d v="2015-01-04T00:00:00"/>
    <m/>
    <m/>
    <s v="MATI"/>
    <s v="MAHH"/>
    <m/>
    <n v="0"/>
    <s v="I"/>
    <m/>
    <m/>
    <s v="AU"/>
    <s v="AU"/>
    <s v="AUSTRALIA"/>
    <x v="14"/>
    <m/>
    <s v="'635800006"/>
    <s v="03/31/2015"/>
    <m/>
    <m/>
    <m/>
    <s v="SSA"/>
    <s v="Y"/>
    <m/>
    <s v="N"/>
    <s v="N"/>
    <x v="81"/>
    <s v="WM11"/>
    <s v="GUD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GUD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51220.31"/>
    <s v="AUD"/>
    <x v="14"/>
    <n v="0"/>
    <n v="0"/>
    <n v="0"/>
    <n v="151220.31"/>
    <n v="0"/>
    <n v="0"/>
    <n v="155727.76"/>
    <n v="0"/>
    <n v="151220.31"/>
    <n v="151220.31"/>
    <n v="151220.31"/>
    <n v="0"/>
    <n v="0"/>
    <n v="0"/>
    <n v="8.24"/>
    <n v="0"/>
    <n v="21958541.420000002"/>
    <n v="151220.31"/>
    <n v="0"/>
    <n v="8.0014979999999998"/>
    <n v="4507.45"/>
    <n v="4507.45"/>
    <s v="L"/>
    <s v="'83"/>
    <s v="CONSUMER DISCRETIONARY"/>
    <s v="MARATHON ASSET MGT"/>
    <n v="8.24"/>
    <s v="AUD"/>
    <s v="RLRM667RD"/>
    <s v="C"/>
    <m/>
    <s v="BU"/>
    <s v="AUTO COMPONENTS"/>
    <s v="C"/>
    <s v="NA"/>
    <n v="0"/>
    <n v="0"/>
    <n v="0"/>
    <n v="0"/>
    <n v="0"/>
    <m/>
    <m/>
    <s v="SUM"/>
    <s v="AUD"/>
    <m/>
    <n v="0"/>
    <n v="0.70918999999999999"/>
    <n v="9.9290000000000003E-3"/>
    <n v="2.6641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.U.D. HOLDINGS LTD COMMON STOCK NPV"/>
    <s v="G.U.D. HOLDINGS LTD"/>
    <s v="'6358004"/>
    <n v="70939492"/>
    <n v="18899"/>
    <m/>
    <s v="AU"/>
    <s v="AUSTRALIA"/>
    <s v="GUD"/>
    <s v="GUD"/>
    <s v="AU"/>
    <s v="AUSTRALIA"/>
    <s v="AUD"/>
    <s v="AUSTRALIAN DOLLAR"/>
    <m/>
    <m/>
    <m/>
    <m/>
    <m/>
    <m/>
    <m/>
    <s v="'"/>
    <n v="901755"/>
  </r>
  <r>
    <m/>
    <m/>
    <s v="N"/>
    <s v="EQUITY"/>
    <s v="S"/>
    <n v="0"/>
    <n v="0"/>
    <n v="0"/>
    <n v="408745.29"/>
    <s v="N"/>
    <x v="1"/>
    <s v="EURO CURRENCY"/>
    <n v="0"/>
    <n v="0"/>
    <n v="0"/>
    <n v="408745.29"/>
    <n v="0"/>
    <n v="0"/>
    <n v="555855.09"/>
    <n v="0"/>
    <n v="408745.29"/>
    <n v="408745.29"/>
    <n v="408745.29"/>
    <n v="0"/>
    <n v="0"/>
    <n v="0"/>
    <n v="6.4950000000000001"/>
    <n v="0"/>
    <n v="598700079.92999995"/>
    <n v="408745.29"/>
    <n v="0"/>
    <n v="4.7760660000000001"/>
    <n v="0"/>
    <n v="0"/>
    <n v="147109.79999999999"/>
    <n v="147109.79999999999"/>
    <s v="CPR IM"/>
    <s v="CPR"/>
    <d v="2015-01-04T00:00:00"/>
    <m/>
    <m/>
    <s v="MATH"/>
    <s v="MAHH"/>
    <m/>
    <n v="0"/>
    <s v="I"/>
    <m/>
    <m/>
    <s v="IT"/>
    <s v="IT"/>
    <s v="ITALY"/>
    <x v="1"/>
    <m/>
    <s v="'B08BR2904"/>
    <s v="03/31/2015"/>
    <m/>
    <m/>
    <m/>
    <s v="SSA"/>
    <s v="Y"/>
    <m/>
    <s v="N"/>
    <s v="N"/>
    <x v="0"/>
    <s v="WM11"/>
    <s v="CPR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3849244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408745.29"/>
    <s v="EUR"/>
    <x v="1"/>
    <n v="0"/>
    <n v="0"/>
    <n v="0"/>
    <n v="408745.29"/>
    <n v="0"/>
    <n v="0"/>
    <n v="555855.09"/>
    <n v="0"/>
    <n v="408745.29"/>
    <n v="408745.29"/>
    <n v="408745.29"/>
    <n v="0"/>
    <n v="0"/>
    <n v="0"/>
    <n v="6.4950000000000001"/>
    <n v="0"/>
    <n v="214754599.84999999"/>
    <n v="408745.29"/>
    <n v="0"/>
    <n v="4.7760660000000001"/>
    <n v="147109.79999999999"/>
    <n v="147109.79999999999"/>
    <s v="L"/>
    <s v="'84"/>
    <s v="CONSUMER STAPLES"/>
    <s v="MARATHON ASSET MANAGEMENT LLP"/>
    <n v="6.495000000000000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5883299999999998"/>
    <n v="9.2843999999999996E-2"/>
    <n v="1.4735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85582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1430049.54"/>
    <s v="N"/>
    <x v="2"/>
    <s v="US DOLLAR"/>
    <n v="0"/>
    <n v="0"/>
    <n v="0"/>
    <n v="1645616.78"/>
    <n v="0"/>
    <n v="0"/>
    <n v="1334748.04"/>
    <n v="0"/>
    <n v="1430049.54"/>
    <n v="1430049.54"/>
    <n v="1645616.78"/>
    <n v="0"/>
    <n v="0"/>
    <n v="0"/>
    <n v="6.493576"/>
    <n v="0"/>
    <n v="1651140503.6400001"/>
    <n v="1430049.54"/>
    <n v="0"/>
    <n v="6.9572200000000004"/>
    <n v="-236841.75"/>
    <n v="0"/>
    <n v="-95301.5"/>
    <n v="141540.25"/>
    <s v="ILU AU"/>
    <s v="ILU"/>
    <d v="2015-01-04T00:00:00"/>
    <m/>
    <m/>
    <s v="MATF"/>
    <s v="MAHH"/>
    <m/>
    <n v="0"/>
    <s v="A"/>
    <m/>
    <m/>
    <s v="AU"/>
    <s v="AU"/>
    <s v="AUSTRALIA"/>
    <x v="14"/>
    <m/>
    <s v="'695757005"/>
    <s v="03/31/2015"/>
    <m/>
    <m/>
    <m/>
    <s v="SSA"/>
    <s v="Y"/>
    <m/>
    <s v="N"/>
    <s v="N"/>
    <x v="81"/>
    <s v="WM11"/>
    <s v="ILU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ILU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561892.29"/>
    <s v="AUD"/>
    <x v="14"/>
    <n v="0"/>
    <n v="0"/>
    <n v="0"/>
    <n v="1768142.94"/>
    <n v="0"/>
    <n v="0"/>
    <n v="1747166.5"/>
    <n v="0"/>
    <n v="1561892.29"/>
    <n v="1561892.29"/>
    <n v="1768142.94"/>
    <n v="0"/>
    <n v="0"/>
    <n v="0"/>
    <n v="8.5"/>
    <n v="0"/>
    <n v="25497321.620000001"/>
    <n v="1561892.29"/>
    <n v="0"/>
    <n v="7.5986370000000001"/>
    <n v="185274.21"/>
    <n v="185274.21"/>
    <s v="L"/>
    <s v="'81"/>
    <s v="MATERIALS"/>
    <s v="JAMES PETTY"/>
    <n v="8.5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8523529999999999"/>
    <n v="8.0837999999999993E-2"/>
    <n v="4.909199999999999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ILUKA RESOURCES LTD COMMON STOCK NPV"/>
    <s v="ILUKA RESOURCES LTD"/>
    <s v="'6957575"/>
    <n v="418701360"/>
    <n v="205549"/>
    <m/>
    <s v="AU"/>
    <s v="AUSTRALIA"/>
    <s v="ILU"/>
    <s v="ILU"/>
    <s v="AU"/>
    <s v="AUSTRALIA"/>
    <s v="AUD"/>
    <s v="AUSTRALIAN DOLLAR"/>
    <m/>
    <m/>
    <m/>
    <m/>
    <m/>
    <m/>
    <m/>
    <s v="'"/>
    <n v="859133"/>
  </r>
  <r>
    <m/>
    <m/>
    <s v="N"/>
    <s v="EQUITY"/>
    <s v="S"/>
    <n v="0"/>
    <n v="0"/>
    <n v="0"/>
    <n v="1103571.19"/>
    <s v="N"/>
    <x v="2"/>
    <s v="US DOLLAR"/>
    <n v="0"/>
    <n v="0"/>
    <n v="0"/>
    <n v="1103666.28"/>
    <n v="0"/>
    <n v="0"/>
    <n v="951880.66"/>
    <n v="0"/>
    <n v="1103571.19"/>
    <n v="1103666.28"/>
    <n v="1103666.28"/>
    <n v="0"/>
    <n v="0"/>
    <n v="0"/>
    <n v="26.139078000000001"/>
    <n v="0"/>
    <n v="1198221662.5799999"/>
    <n v="1103666.28"/>
    <n v="0"/>
    <n v="30.307179999999999"/>
    <n v="-30683.759999999998"/>
    <n v="0"/>
    <n v="-151785.62"/>
    <n v="-121101.86"/>
    <s v="030200 KS"/>
    <n v="30200"/>
    <d v="2015-01-04T00:00:00"/>
    <m/>
    <m/>
    <s v="MATI"/>
    <s v="MAHH"/>
    <m/>
    <n v="0"/>
    <s v="I"/>
    <m/>
    <m/>
    <s v="KR"/>
    <s v="KR"/>
    <s v="KOREA, REPUBLIC OF"/>
    <x v="9"/>
    <m/>
    <s v="'650531908"/>
    <s v="03/31/2015"/>
    <m/>
    <m/>
    <m/>
    <s v="SSA"/>
    <s v="Y"/>
    <m/>
    <s v="N"/>
    <s v="N"/>
    <x v="71"/>
    <s v="WM11"/>
    <s v="A03020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30200000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190322727"/>
    <s v="KRW"/>
    <x v="9"/>
    <n v="0"/>
    <n v="0"/>
    <n v="0"/>
    <n v="1190420458"/>
    <n v="0"/>
    <n v="0"/>
    <n v="1056064000"/>
    <n v="0"/>
    <n v="1190322727"/>
    <n v="1190420458"/>
    <n v="1190420458"/>
    <n v="0"/>
    <n v="0"/>
    <n v="0"/>
    <n v="29000"/>
    <n v="0"/>
    <n v="19221114061"/>
    <n v="1190420458"/>
    <n v="0"/>
    <n v="32689.489730000001"/>
    <n v="-134356458"/>
    <n v="-134356458"/>
    <s v="L"/>
    <s v="'88"/>
    <s v="TELECOMMUNICATION SERVICES"/>
    <s v="MARATHON ASSET MGT"/>
    <n v="290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5.4942909999999996"/>
    <n v="7.9440999999999998E-2"/>
    <n v="1.394699999999999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36416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1111413.32"/>
    <s v="N"/>
    <x v="2"/>
    <s v="US DOLLAR"/>
    <n v="0"/>
    <n v="0"/>
    <n v="0"/>
    <n v="1334749.82"/>
    <n v="0"/>
    <n v="0"/>
    <n v="1288639.57"/>
    <n v="0"/>
    <n v="1111413.32"/>
    <n v="1111413.32"/>
    <n v="1334749.82"/>
    <n v="0"/>
    <n v="0"/>
    <n v="0"/>
    <n v="10.948509"/>
    <n v="0"/>
    <n v="1651140503.6400001"/>
    <n v="1111413.32"/>
    <n v="0"/>
    <n v="9.4427640000000004"/>
    <n v="-237513.13"/>
    <n v="0"/>
    <n v="177226.25"/>
    <n v="414739.38"/>
    <s v="1911 JP"/>
    <n v="1911"/>
    <d v="2015-01-04T00:00:00"/>
    <m/>
    <m/>
    <s v="MATF"/>
    <s v="MAHH"/>
    <m/>
    <n v="0"/>
    <s v="A"/>
    <m/>
    <m/>
    <s v="JP"/>
    <s v="JP"/>
    <s v="JAPAN"/>
    <x v="0"/>
    <m/>
    <s v="'685886004"/>
    <s v="03/31/2015"/>
    <m/>
    <m/>
    <m/>
    <s v="SSA"/>
    <s v="Y"/>
    <m/>
    <s v="N"/>
    <s v="N"/>
    <x v="66"/>
    <s v="WM11"/>
    <n v="191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098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4802480"/>
    <s v="JPY"/>
    <x v="0"/>
    <n v="0"/>
    <n v="0"/>
    <n v="0"/>
    <n v="132113298"/>
    <n v="0"/>
    <n v="0"/>
    <n v="154540100"/>
    <n v="0"/>
    <n v="104802480"/>
    <n v="104802480"/>
    <n v="132113298"/>
    <n v="0"/>
    <n v="0"/>
    <n v="0"/>
    <n v="1313"/>
    <n v="0"/>
    <n v="32070136454"/>
    <n v="104802480"/>
    <n v="0"/>
    <n v="890.420391"/>
    <n v="49737620"/>
    <n v="49737620"/>
    <s v="L"/>
    <s v="'83"/>
    <s v="CONSUMER DISCRETIONARY"/>
    <s v="JAMES PETTY"/>
    <n v="1313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48188199999999998"/>
    <n v="7.8045000000000003E-2"/>
    <n v="6.6342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FORESTRY CO LTD COMMON STOCK"/>
    <s v="SUMITOMO FORESTRY CO LTD"/>
    <s v="'6858861"/>
    <n v="177410239"/>
    <n v="117700"/>
    <m/>
    <s v="JP"/>
    <s v="JAPAN"/>
    <n v="1911"/>
    <n v="1911"/>
    <s v="JP"/>
    <s v="JAPAN"/>
    <s v="JPY"/>
    <s v="JAPANESE YEN"/>
    <m/>
    <m/>
    <m/>
    <m/>
    <m/>
    <m/>
    <m/>
    <s v="'"/>
    <n v="869989"/>
  </r>
  <r>
    <m/>
    <m/>
    <s v="N"/>
    <s v="EQUITY"/>
    <s v="S"/>
    <n v="0"/>
    <n v="0"/>
    <n v="0"/>
    <n v="5265071.62"/>
    <s v="N"/>
    <x v="1"/>
    <s v="EURO CURRENCY"/>
    <n v="0"/>
    <n v="0"/>
    <n v="0"/>
    <n v="5265071.62"/>
    <n v="0"/>
    <n v="0"/>
    <n v="12250026.560000001"/>
    <n v="0"/>
    <n v="5265071.62"/>
    <n v="5265071.62"/>
    <n v="5265071.62"/>
    <n v="0"/>
    <n v="0"/>
    <n v="0"/>
    <n v="47.02"/>
    <n v="0"/>
    <n v="598700079.92999995"/>
    <n v="5265071.62"/>
    <n v="0"/>
    <n v="20.209235"/>
    <n v="0"/>
    <n v="0"/>
    <n v="6984954.9400000004"/>
    <n v="6984954.9400000004"/>
    <s v="SAMAS FH"/>
    <s v="SAMAS"/>
    <d v="2015-01-04T00:00:00"/>
    <m/>
    <m/>
    <s v="MATH"/>
    <s v="MAHH"/>
    <m/>
    <n v="0"/>
    <s v="I"/>
    <m/>
    <m/>
    <s v="FI"/>
    <s v="FI"/>
    <s v="FINLAND"/>
    <x v="1"/>
    <m/>
    <s v="'522603901"/>
    <s v="03/31/2015"/>
    <m/>
    <m/>
    <m/>
    <s v="SSA"/>
    <s v="Y"/>
    <m/>
    <s v="Y"/>
    <s v="Y"/>
    <x v="0"/>
    <s v="WM11"/>
    <s v="SAMAS"/>
    <m/>
    <s v="RL"/>
    <m/>
    <n v="430"/>
    <s v="'"/>
    <m/>
    <s v="'"/>
    <x v="0"/>
    <s v="Y"/>
    <s v="MATH"/>
    <s v="EQUITY"/>
    <s v="SSCSIL MARATHON-EURO EQUITY FD"/>
    <m/>
    <m/>
    <m/>
    <s v="EUR"/>
    <n v="0"/>
    <s v="FI"/>
    <s v="FINLAND"/>
    <n v="0"/>
    <s v="'41"/>
    <s v="COMMON STOCK"/>
    <s v="FI0009003305"/>
    <m/>
    <s v="FI"/>
    <s v="FINLAND"/>
    <m/>
    <s v="MATH"/>
    <m/>
    <n v="0"/>
    <n v="0"/>
    <n v="0"/>
    <m/>
    <m/>
    <m/>
    <m/>
    <n v="0"/>
    <n v="0"/>
    <n v="0"/>
    <m/>
    <m/>
    <n v="0"/>
    <n v="0"/>
    <n v="0"/>
    <n v="5265071.62"/>
    <s v="EUR"/>
    <x v="1"/>
    <n v="0"/>
    <n v="0"/>
    <n v="0"/>
    <n v="5265071.62"/>
    <n v="0"/>
    <n v="0"/>
    <n v="12250026.560000001"/>
    <n v="0"/>
    <n v="5265071.62"/>
    <n v="5265071.62"/>
    <n v="5265071.62"/>
    <n v="0"/>
    <n v="0"/>
    <n v="0"/>
    <n v="47.02"/>
    <n v="0"/>
    <n v="214754599.84999999"/>
    <n v="5265071.62"/>
    <n v="0"/>
    <n v="20.209235"/>
    <n v="6984954.9400000004"/>
    <n v="6984954.9400000004"/>
    <s v="L"/>
    <s v="'86"/>
    <s v="FINANCIALS"/>
    <s v="MARATHON ASSET MANAGEMENT LLP"/>
    <n v="47.0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5.7041979999999999"/>
    <n v="2.0461040000000001"/>
    <n v="4.662299999999999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260528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3597583.22"/>
    <s v="N"/>
    <x v="2"/>
    <s v="US DOLLAR"/>
    <n v="0"/>
    <n v="0"/>
    <n v="0"/>
    <n v="3535106.79"/>
    <n v="0"/>
    <n v="0"/>
    <n v="3812100.59"/>
    <n v="0"/>
    <n v="3597583.22"/>
    <n v="3535106.79"/>
    <n v="3535106.79"/>
    <n v="0"/>
    <n v="0"/>
    <n v="0"/>
    <n v="1298.841768"/>
    <n v="0"/>
    <n v="1198221662.5799999"/>
    <n v="3535106.79"/>
    <n v="0"/>
    <n v="1204.4656869999999"/>
    <n v="-5735.06"/>
    <n v="0"/>
    <n v="276993.8"/>
    <n v="282728.86"/>
    <s v="005930 KS"/>
    <n v="5930"/>
    <d v="2015-01-04T00:00:00"/>
    <m/>
    <m/>
    <s v="MATI"/>
    <s v="MAHH"/>
    <m/>
    <n v="0"/>
    <s v="I"/>
    <m/>
    <m/>
    <s v="KR"/>
    <s v="KR"/>
    <s v="KOREA, REPUBLIC OF"/>
    <x v="9"/>
    <m/>
    <s v="'677172009"/>
    <s v="03/31/2015"/>
    <m/>
    <m/>
    <m/>
    <s v="SSA"/>
    <s v="Y"/>
    <m/>
    <s v="N"/>
    <s v="N"/>
    <x v="71"/>
    <s v="WM11"/>
    <s v="A00593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0593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969453207"/>
    <s v="KRW"/>
    <x v="9"/>
    <n v="0"/>
    <n v="0"/>
    <n v="0"/>
    <n v="3915661469"/>
    <n v="0"/>
    <n v="0"/>
    <n v="4229335000"/>
    <n v="0"/>
    <n v="3969453207"/>
    <n v="3915661469"/>
    <n v="3915661469"/>
    <n v="0"/>
    <n v="0"/>
    <n v="0"/>
    <n v="1441000"/>
    <n v="0"/>
    <n v="19221114061"/>
    <n v="3915661469"/>
    <n v="0"/>
    <n v="1334126.565247"/>
    <n v="313673531"/>
    <n v="313673531"/>
    <s v="L"/>
    <s v="'87"/>
    <s v="INFORMATION TECHNOLOGY"/>
    <s v="MARATHON ASSET MGT"/>
    <n v="1441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22.003589000000002"/>
    <n v="0.31814700000000001"/>
    <n v="1.993E-3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2935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1538221.8"/>
    <s v="N"/>
    <x v="2"/>
    <s v="US DOLLAR"/>
    <n v="0"/>
    <n v="0"/>
    <n v="0"/>
    <n v="1584472.3"/>
    <n v="0"/>
    <n v="0"/>
    <n v="1796278.23"/>
    <n v="0"/>
    <n v="1538221.8"/>
    <n v="1538221.8"/>
    <n v="1584472.3"/>
    <n v="0"/>
    <n v="0"/>
    <n v="0"/>
    <n v="2.234702"/>
    <n v="0"/>
    <n v="1651140503.6400001"/>
    <n v="1538221.8"/>
    <n v="0"/>
    <n v="1.9136610000000001"/>
    <n v="-94058.63"/>
    <n v="0"/>
    <n v="258056.43"/>
    <n v="352115.06"/>
    <s v="SPK NZ"/>
    <s v="SPK"/>
    <d v="2015-01-04T00:00:00"/>
    <m/>
    <m/>
    <s v="MATF"/>
    <s v="MAHH"/>
    <m/>
    <n v="0"/>
    <s v="A"/>
    <m/>
    <m/>
    <s v="NZ"/>
    <s v="NZ"/>
    <s v="NEW ZEALAND"/>
    <x v="18"/>
    <m/>
    <s v="'688143007"/>
    <s v="03/31/2015"/>
    <m/>
    <m/>
    <m/>
    <s v="SSA"/>
    <s v="Y"/>
    <m/>
    <s v="N"/>
    <s v="N"/>
    <x v="89"/>
    <s v="WM11"/>
    <s v="SPK"/>
    <m/>
    <s v="RL"/>
    <m/>
    <n v="1231"/>
    <s v="'"/>
    <m/>
    <s v="'"/>
    <x v="89"/>
    <s v="Y"/>
    <s v="MATF"/>
    <s v="EQUITY"/>
    <s v="SSCSIL MARATHON GLOBAL FND PLC"/>
    <m/>
    <m/>
    <m/>
    <s v="NZD"/>
    <n v="0"/>
    <s v="NZ"/>
    <s v="NEW ZEALAND"/>
    <n v="0"/>
    <s v="'41"/>
    <s v="COMMON STOCK"/>
    <s v="NZTEL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1925807.47"/>
    <s v="NZD"/>
    <x v="18"/>
    <n v="0"/>
    <n v="0"/>
    <n v="0"/>
    <n v="1943870.83"/>
    <n v="0"/>
    <n v="0"/>
    <n v="2395356.7799999998"/>
    <n v="0"/>
    <n v="1925807.47"/>
    <n v="1925807.47"/>
    <n v="1943870.83"/>
    <n v="0"/>
    <n v="0"/>
    <n v="0"/>
    <n v="2.98"/>
    <n v="0"/>
    <n v="2406901.7200000002"/>
    <n v="1925807.47"/>
    <n v="0"/>
    <n v="2.3958460000000001"/>
    <n v="469549.31"/>
    <n v="469549.31"/>
    <s v="L"/>
    <s v="'88"/>
    <s v="TELECOMMUNICATION SERVICES"/>
    <s v="JAMES PETTY"/>
    <n v="2.98"/>
    <s v="NZD"/>
    <s v="RLRM667RD"/>
    <s v="C"/>
    <m/>
    <s v="J1"/>
    <s v="DIVERSIFIED TELECOMMUNICATION"/>
    <s v="C"/>
    <s v="NA"/>
    <n v="0"/>
    <n v="0"/>
    <n v="0"/>
    <n v="0"/>
    <n v="0"/>
    <m/>
    <m/>
    <s v="SUM"/>
    <s v="NZD"/>
    <m/>
    <n v="0"/>
    <n v="99.520340000000004"/>
    <n v="0.10879"/>
    <n v="4.3810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PARK NEW ZEALAND LTD COMMON STOCK NPV"/>
    <s v="SPARK NEW ZEALAND LTD"/>
    <s v="'6881436"/>
    <n v="1834783488"/>
    <n v="803811"/>
    <m/>
    <s v="NZ"/>
    <s v="NEW ZEALAND"/>
    <s v="SPK"/>
    <s v="SPK"/>
    <s v="NZ"/>
    <s v="NEW ZEALAND"/>
    <s v="NZD"/>
    <s v="NEW ZEALAND DOLLAR"/>
    <m/>
    <m/>
    <m/>
    <m/>
    <m/>
    <m/>
    <m/>
    <s v="'"/>
    <n v="882336"/>
  </r>
  <r>
    <m/>
    <m/>
    <s v="N"/>
    <s v="EQUITY"/>
    <s v="S"/>
    <n v="0"/>
    <n v="0"/>
    <n v="0"/>
    <n v="2575077.11"/>
    <s v="N"/>
    <x v="1"/>
    <s v="EURO CURRENCY"/>
    <n v="0"/>
    <n v="0"/>
    <n v="0"/>
    <n v="2555865.12"/>
    <n v="0"/>
    <n v="0"/>
    <n v="3126718.42"/>
    <n v="0"/>
    <n v="2575077.11"/>
    <n v="2555865.12"/>
    <n v="2555865.12"/>
    <n v="0"/>
    <n v="0"/>
    <n v="0"/>
    <n v="70.42"/>
    <n v="0"/>
    <n v="598700079.92999995"/>
    <n v="2555865.12"/>
    <n v="0"/>
    <n v="57.563232999999997"/>
    <n v="0"/>
    <n v="0"/>
    <n v="570853.30000000005"/>
    <n v="570853.30000000005"/>
    <s v="AKZA NA"/>
    <s v="AKZA"/>
    <d v="2015-01-04T00:00:00"/>
    <m/>
    <m/>
    <s v="MATH"/>
    <s v="MAHH"/>
    <m/>
    <n v="0"/>
    <s v="I"/>
    <m/>
    <m/>
    <s v="NL"/>
    <s v="NL"/>
    <s v="NETHERLANDS"/>
    <x v="1"/>
    <m/>
    <s v="'545831901"/>
    <s v="03/31/2015"/>
    <m/>
    <m/>
    <m/>
    <s v="SSA"/>
    <s v="Y"/>
    <m/>
    <s v="Y"/>
    <s v="Y"/>
    <x v="0"/>
    <s v="WM11"/>
    <s v="AKZA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00009132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2575077.11"/>
    <s v="EUR"/>
    <x v="1"/>
    <n v="0"/>
    <n v="0"/>
    <n v="0"/>
    <n v="2555865.12"/>
    <n v="0"/>
    <n v="0"/>
    <n v="3126718.42"/>
    <n v="0"/>
    <n v="2575077.11"/>
    <n v="2555865.12"/>
    <n v="2555865.12"/>
    <n v="0"/>
    <n v="0"/>
    <n v="0"/>
    <n v="70.42"/>
    <n v="0"/>
    <n v="214754599.84999999"/>
    <n v="2555865.12"/>
    <n v="0"/>
    <n v="57.563232999999997"/>
    <n v="570853.30000000005"/>
    <n v="570853.30000000005"/>
    <s v="L"/>
    <s v="'81"/>
    <s v="MATERIALS"/>
    <s v="MARATHON ASSET MANAGEMENT LLP"/>
    <n v="70.4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4559489999999999"/>
    <n v="0.52225100000000002"/>
    <n v="1.8046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44401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686057.68"/>
    <s v="N"/>
    <x v="2"/>
    <s v="US DOLLAR"/>
    <n v="0"/>
    <n v="0"/>
    <n v="0"/>
    <n v="686057.68"/>
    <n v="0"/>
    <n v="0"/>
    <n v="678907"/>
    <n v="0"/>
    <n v="686057.68"/>
    <n v="686057.68"/>
    <n v="686057.68"/>
    <n v="0"/>
    <n v="0"/>
    <n v="0"/>
    <n v="4.650048"/>
    <n v="0"/>
    <n v="1198221662.5799999"/>
    <n v="686057.68"/>
    <n v="0"/>
    <n v="4.6990249999999998"/>
    <n v="7711.26"/>
    <n v="0"/>
    <n v="-7150.68"/>
    <n v="-14861.94"/>
    <s v="2330 TT"/>
    <n v="2330"/>
    <d v="2015-01-04T00:00:00"/>
    <m/>
    <m/>
    <s v="MATI"/>
    <s v="MAHH"/>
    <m/>
    <n v="0"/>
    <s v="I"/>
    <m/>
    <m/>
    <s v="TW"/>
    <s v="TW"/>
    <s v="TAIWAN"/>
    <x v="10"/>
    <m/>
    <s v="'688910900"/>
    <s v="03/31/2015"/>
    <m/>
    <m/>
    <m/>
    <s v="SSA"/>
    <s v="Y"/>
    <m/>
    <s v="N"/>
    <s v="N"/>
    <x v="63"/>
    <s v="WM11"/>
    <n v="2330"/>
    <m/>
    <s v="RL"/>
    <m/>
    <n v="430"/>
    <s v="'"/>
    <m/>
    <s v="'"/>
    <x v="63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21708030"/>
    <s v="TWD"/>
    <x v="10"/>
    <n v="0"/>
    <n v="0"/>
    <n v="0"/>
    <n v="21708030"/>
    <n v="0"/>
    <n v="0"/>
    <n v="21243000"/>
    <n v="0"/>
    <n v="21708030"/>
    <n v="21708030"/>
    <n v="21708030"/>
    <n v="0"/>
    <n v="0"/>
    <n v="0"/>
    <n v="145.5"/>
    <n v="0"/>
    <n v="145783700"/>
    <n v="21708030"/>
    <n v="0"/>
    <n v="148.685137"/>
    <n v="-465030"/>
    <n v="-465030"/>
    <s v="L"/>
    <s v="'87"/>
    <s v="INFORMATION TECHNOLOGY"/>
    <s v="MARATHON ASSET MGT"/>
    <n v="145.5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14.571588"/>
    <n v="5.6660000000000002E-2"/>
    <n v="5.6300000000000002E-4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30302032"/>
    <n v="146000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624222.07999999996"/>
    <s v="N"/>
    <x v="1"/>
    <s v="EURO CURRENCY"/>
    <n v="0"/>
    <n v="0"/>
    <n v="0"/>
    <n v="624222.07999999996"/>
    <n v="0"/>
    <n v="0"/>
    <n v="390414.44"/>
    <n v="0"/>
    <n v="624222.07999999996"/>
    <n v="624222.07999999996"/>
    <n v="624222.07999999996"/>
    <n v="0"/>
    <n v="0"/>
    <n v="0"/>
    <n v="0.56670900000000002"/>
    <n v="0"/>
    <n v="598700079.92999995"/>
    <n v="624222.07999999996"/>
    <n v="0"/>
    <n v="0.90609399999999996"/>
    <n v="74237.31"/>
    <n v="0"/>
    <n v="-233807.64"/>
    <n v="-308044.95"/>
    <s v="SRPN LN"/>
    <s v="SRPN"/>
    <d v="2015-01-04T00:00:00"/>
    <m/>
    <m/>
    <s v="MATH"/>
    <s v="MAHH"/>
    <m/>
    <n v="0"/>
    <s v="I"/>
    <m/>
    <m/>
    <s v="GB"/>
    <s v="GB"/>
    <s v="UNITED KINGDOM"/>
    <x v="3"/>
    <m/>
    <s v="'BW9HGS905"/>
    <d v="2015-01-04T00:00:00"/>
    <m/>
    <m/>
    <m/>
    <s v="SSA"/>
    <s v="Y"/>
    <m/>
    <m/>
    <s v="N"/>
    <x v="61"/>
    <s v="WM11"/>
    <s v="SRPN"/>
    <m/>
    <m/>
    <m/>
    <n v="430"/>
    <s v="'"/>
    <m/>
    <s v="'"/>
    <x v="61"/>
    <s v="Y"/>
    <s v="MATH"/>
    <s v="EQUITY"/>
    <s v="SSCSIL MARATHON-EURO EQUITY FD"/>
    <m/>
    <m/>
    <m/>
    <s v="GBP"/>
    <n v="0"/>
    <s v="GB"/>
    <s v="UNITED KINGDOM"/>
    <n v="0"/>
    <s v="'47"/>
    <s v="RIGHTS"/>
    <s v="GB00BW9HGS54"/>
    <m/>
    <s v="GB"/>
    <s v="UNITED KINGDOM"/>
    <m/>
    <s v="MATH"/>
    <m/>
    <n v="0"/>
    <n v="0"/>
    <n v="0"/>
    <m/>
    <m/>
    <m/>
    <m/>
    <n v="0"/>
    <n v="0"/>
    <n v="0"/>
    <m/>
    <m/>
    <n v="0"/>
    <n v="0"/>
    <n v="0"/>
    <n v="505318.02"/>
    <s v="GBP"/>
    <x v="3"/>
    <n v="0"/>
    <n v="0"/>
    <n v="0"/>
    <n v="505318.02"/>
    <n v="0"/>
    <n v="0"/>
    <n v="282455.15000000002"/>
    <n v="0"/>
    <n v="505318.02"/>
    <n v="505318.02"/>
    <n v="505318.02"/>
    <n v="0"/>
    <n v="0"/>
    <n v="0"/>
    <n v="0.41"/>
    <n v="0"/>
    <n v="183172707.22999999"/>
    <n v="505318.02"/>
    <n v="0"/>
    <n v="0.73349799999999998"/>
    <n v="-222862.87"/>
    <n v="-222862.87"/>
    <s v="L"/>
    <s v="'98"/>
    <s v="RIGHTS/WARRANTS"/>
    <s v="MARATHON ASSET MANAGEMENT LLP"/>
    <n v="0.41"/>
    <s v="GBP"/>
    <s v="RM667RD"/>
    <s v="C"/>
    <m/>
    <n v="98"/>
    <s v="RIGHTS/WARRANTS"/>
    <s v="C"/>
    <m/>
    <n v="0"/>
    <n v="0"/>
    <n v="0"/>
    <n v="0"/>
    <n v="0"/>
    <m/>
    <m/>
    <s v="SUM"/>
    <s v="GBP"/>
    <m/>
    <n v="0"/>
    <n v="0.15420200000000001"/>
    <n v="6.5210000000000004E-2"/>
    <n v="0.12542500000000001"/>
    <x v="2"/>
    <d v="2015-01-03T00:00:00"/>
    <m/>
    <m/>
    <m/>
    <m/>
    <m/>
    <m/>
    <m/>
    <m/>
    <m/>
    <m/>
    <m/>
    <m/>
    <m/>
    <m/>
    <m/>
    <m/>
    <m/>
    <s v="S"/>
    <s v="RIGHT"/>
    <s v="RIGHT"/>
    <s v="SERCO GROUP PLC RIGHT"/>
    <s v="SERCO GROUP PLC"/>
    <s v="'BW9HGS5"/>
    <n v="549265547"/>
    <n v="688915"/>
    <m/>
    <s v="GB"/>
    <s v="UNITED KINGDOM"/>
    <s v="SRPN"/>
    <s v="SRPN"/>
    <s v="GB"/>
    <s v="UNITED KINGDOM"/>
    <s v="GBP"/>
    <s v="POUND STERLING"/>
    <m/>
    <n v="79737003"/>
    <s v="GB"/>
    <n v="79737003"/>
    <s v="SERCO GROUP PLC"/>
    <s v="GB0007973794"/>
    <n v="797379"/>
    <s v="'"/>
    <s v="A14QF4"/>
  </r>
  <r>
    <m/>
    <m/>
    <s v="N"/>
    <s v="EQUITY"/>
    <s v="S"/>
    <n v="0"/>
    <n v="0"/>
    <n v="0"/>
    <n v="688995.03"/>
    <s v="N"/>
    <x v="2"/>
    <s v="US DOLLAR"/>
    <n v="0"/>
    <n v="0"/>
    <n v="0"/>
    <n v="738304.25"/>
    <n v="0"/>
    <n v="0"/>
    <n v="313481.53000000003"/>
    <n v="0"/>
    <n v="688995.03"/>
    <n v="688995.03"/>
    <n v="738304.25"/>
    <n v="0"/>
    <n v="0"/>
    <n v="0"/>
    <n v="5.4546039999999998"/>
    <n v="0"/>
    <n v="1651140503.6400001"/>
    <n v="688995.03"/>
    <n v="0"/>
    <n v="11.988569"/>
    <n v="-97836.12"/>
    <n v="0"/>
    <n v="-375513.5"/>
    <n v="-277677.38"/>
    <s v="STO AU"/>
    <s v="STO"/>
    <d v="2015-01-04T00:00:00"/>
    <m/>
    <m/>
    <s v="MATF"/>
    <s v="MAHH"/>
    <m/>
    <n v="0"/>
    <s v="A"/>
    <m/>
    <m/>
    <s v="AU"/>
    <s v="AU"/>
    <s v="AUSTRALIA"/>
    <x v="14"/>
    <m/>
    <s v="'677670002"/>
    <s v="03/31/2015"/>
    <m/>
    <m/>
    <m/>
    <s v="SSA"/>
    <s v="Y"/>
    <m/>
    <s v="N"/>
    <s v="N"/>
    <x v="81"/>
    <s v="WM11"/>
    <s v="STO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STO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773818.74"/>
    <s v="AUD"/>
    <x v="14"/>
    <n v="0"/>
    <n v="0"/>
    <n v="0"/>
    <n v="762155.65"/>
    <n v="0"/>
    <n v="0"/>
    <n v="410342.94"/>
    <n v="0"/>
    <n v="773818.74"/>
    <n v="773818.74"/>
    <n v="762155.65"/>
    <n v="0"/>
    <n v="0"/>
    <n v="0"/>
    <n v="7.14"/>
    <n v="0"/>
    <n v="25497321.620000001"/>
    <n v="773818.74"/>
    <n v="0"/>
    <n v="13.464508"/>
    <n v="-363475.8"/>
    <n v="-363475.8"/>
    <s v="L"/>
    <s v="'80"/>
    <s v="ENERGY"/>
    <s v="JAMES PETTY"/>
    <n v="7.14"/>
    <s v="AUD"/>
    <s v="RLRM667RD"/>
    <s v="C"/>
    <m/>
    <s v="BB"/>
    <s v="OIL &amp; GAS"/>
    <s v="C"/>
    <s v="NA"/>
    <n v="0"/>
    <n v="0"/>
    <n v="0"/>
    <n v="0"/>
    <n v="0"/>
    <m/>
    <m/>
    <s v="SUM"/>
    <s v="AUD"/>
    <m/>
    <n v="0"/>
    <n v="1.6093569999999999"/>
    <n v="1.8985999999999999E-2"/>
    <n v="5.727000000000000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NTOS LTD COMMON STOCK NPV"/>
    <s v="SANTOS LTD"/>
    <s v="'6776703"/>
    <n v="1003528484"/>
    <n v="57471"/>
    <m/>
    <s v="AU"/>
    <s v="AUSTRALIA"/>
    <s v="STO"/>
    <s v="STO"/>
    <s v="AU"/>
    <s v="AUSTRALIA"/>
    <s v="AUD"/>
    <s v="AUSTRALIAN DOLLAR"/>
    <m/>
    <m/>
    <m/>
    <m/>
    <m/>
    <m/>
    <m/>
    <s v="'"/>
    <n v="863403"/>
  </r>
  <r>
    <m/>
    <m/>
    <s v="N"/>
    <s v="EQUITY"/>
    <s v="S"/>
    <n v="0"/>
    <n v="0"/>
    <n v="0"/>
    <n v="0"/>
    <s v="N"/>
    <x v="1"/>
    <s v="EURO CURRENCY"/>
    <n v="0"/>
    <n v="0"/>
    <n v="0"/>
    <n v="0"/>
    <n v="0"/>
    <n v="0"/>
    <n v="11416.2"/>
    <n v="0"/>
    <n v="0"/>
    <n v="0"/>
    <n v="0"/>
    <n v="0"/>
    <n v="0"/>
    <n v="0"/>
    <n v="0.15"/>
    <n v="0"/>
    <n v="598700079.92999995"/>
    <n v="0"/>
    <n v="0"/>
    <n v="0"/>
    <n v="0"/>
    <n v="0"/>
    <n v="11416.2"/>
    <n v="11416.2"/>
    <m/>
    <s v="TEF/D"/>
    <d v="2015-01-04T00:00:00"/>
    <m/>
    <m/>
    <s v="MATH"/>
    <s v="MAHH"/>
    <m/>
    <n v="0"/>
    <s v="I"/>
    <m/>
    <m/>
    <s v="ES"/>
    <s v="ES"/>
    <s v="SPAIN"/>
    <x v="1"/>
    <m/>
    <s v="'BWNGSN909"/>
    <s v="03/31/2015"/>
    <m/>
    <m/>
    <m/>
    <s v="SSA"/>
    <s v="Y"/>
    <m/>
    <m/>
    <s v="N"/>
    <x v="0"/>
    <s v="WM11"/>
    <s v="TEF.D"/>
    <m/>
    <s v="RL"/>
    <m/>
    <n v="430"/>
    <s v="'"/>
    <m/>
    <s v="'"/>
    <x v="0"/>
    <s v="Y"/>
    <s v="MATH"/>
    <s v="EQUITY"/>
    <s v="SSCSIL MARATHON-EURO EQUITY FD"/>
    <m/>
    <m/>
    <m/>
    <s v="EUR"/>
    <n v="0"/>
    <s v="ES"/>
    <s v="SPAIN"/>
    <n v="0"/>
    <s v="'47"/>
    <s v="RIGHTS"/>
    <s v="ES0678430994"/>
    <m/>
    <s v="ES"/>
    <s v="SPAIN"/>
    <m/>
    <s v="MATH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11416.2"/>
    <n v="0"/>
    <n v="0"/>
    <n v="0"/>
    <n v="0"/>
    <n v="0"/>
    <n v="0"/>
    <n v="0"/>
    <n v="0.15"/>
    <n v="0"/>
    <n v="214754599.84999999"/>
    <n v="0"/>
    <n v="0"/>
    <n v="0"/>
    <n v="11416.2"/>
    <n v="11416.2"/>
    <s v="L"/>
    <s v="'98"/>
    <s v="RIGHTS/WARRANTS"/>
    <s v="MARATHON ASSET MANAGEMENT LLP"/>
    <n v="0.15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5.3160000000000004E-3"/>
    <n v="1.9070000000000001E-3"/>
    <n v="0"/>
    <x v="2"/>
    <d v="2015-01-03T00:00:00"/>
    <m/>
    <m/>
    <m/>
    <m/>
    <m/>
    <m/>
    <m/>
    <m/>
    <m/>
    <m/>
    <m/>
    <m/>
    <m/>
    <m/>
    <m/>
    <m/>
    <m/>
    <s v="S"/>
    <s v="RIGHT"/>
    <s v="RIGHT"/>
    <s v="TELEFONICA SA RIGHT"/>
    <s v="TELEFONICA SA"/>
    <s v="'BWNGSN7"/>
    <n v="0"/>
    <n v="76108"/>
    <m/>
    <s v="ES"/>
    <s v="SPAIN"/>
    <s v="TEF.D"/>
    <s v="TEF.D"/>
    <s v="ES"/>
    <s v="SPAIN"/>
    <s v="EUR"/>
    <s v="EURO CURRENCY"/>
    <m/>
    <n v="573252905"/>
    <s v="ES"/>
    <n v="573252905"/>
    <s v="TELEFONICA SA"/>
    <s v="ES0178430E18"/>
    <n v="5732524"/>
    <s v="'"/>
    <s v="A14Q2M"/>
  </r>
  <r>
    <m/>
    <m/>
    <s v="N"/>
    <s v="EQUITY"/>
    <s v="S"/>
    <n v="0"/>
    <n v="0"/>
    <n v="0"/>
    <n v="1772671.74"/>
    <s v="N"/>
    <x v="2"/>
    <s v="US DOLLAR"/>
    <n v="0"/>
    <n v="0"/>
    <n v="0"/>
    <n v="1772648.54"/>
    <n v="0"/>
    <n v="0"/>
    <n v="1689680.39"/>
    <n v="0"/>
    <n v="1772671.74"/>
    <n v="1772648.54"/>
    <n v="1772648.54"/>
    <n v="0"/>
    <n v="0"/>
    <n v="0"/>
    <n v="5.7006759999999996"/>
    <n v="0"/>
    <n v="1198221662.5799999"/>
    <n v="1772648.54"/>
    <n v="0"/>
    <n v="5.9805960000000002"/>
    <n v="5198.83"/>
    <n v="0"/>
    <n v="-82968.149999999994"/>
    <n v="-88166.98"/>
    <s v="BBL/F TB"/>
    <s v="BBL/F"/>
    <d v="2015-01-04T00:00:00"/>
    <m/>
    <m/>
    <s v="MATI"/>
    <s v="MAHH"/>
    <m/>
    <n v="0"/>
    <s v="I"/>
    <m/>
    <m/>
    <s v="TH"/>
    <s v="TH"/>
    <s v="THAILAND"/>
    <x v="12"/>
    <m/>
    <s v="'607701000"/>
    <s v="03/31/2015"/>
    <m/>
    <m/>
    <m/>
    <s v="SSA"/>
    <s v="Y"/>
    <m/>
    <s v="N"/>
    <s v="N"/>
    <x v="77"/>
    <s v="WM11"/>
    <s v="BBL-F"/>
    <m/>
    <s v="DE"/>
    <m/>
    <n v="430"/>
    <s v="'"/>
    <m/>
    <s v="'"/>
    <x v="77"/>
    <s v="Y"/>
    <s v="MATI"/>
    <s v="EQUITY"/>
    <s v="SSCSIL MARATHON INTERNAT EQ"/>
    <m/>
    <m/>
    <m/>
    <s v="THB"/>
    <n v="0"/>
    <s v="TH"/>
    <s v="THAILAND"/>
    <n v="0"/>
    <s v="'41"/>
    <s v="COMMON STOCK"/>
    <s v="TH00010100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57851795.899999999"/>
    <s v="THB"/>
    <x v="12"/>
    <n v="0"/>
    <n v="0"/>
    <n v="0"/>
    <n v="57851153.399999999"/>
    <n v="0"/>
    <n v="0"/>
    <n v="54982200"/>
    <n v="0"/>
    <n v="57851795.899999999"/>
    <n v="57851153.399999999"/>
    <n v="57851153.399999999"/>
    <n v="0"/>
    <n v="0"/>
    <n v="0"/>
    <n v="185.5"/>
    <n v="0"/>
    <n v="111072840"/>
    <n v="57851153.399999999"/>
    <n v="0"/>
    <n v="195.17932999999999"/>
    <n v="-2868953.4"/>
    <n v="-2868953.4"/>
    <s v="L"/>
    <s v="'86"/>
    <s v="FINANCIALS"/>
    <s v="MARATHON ASSET MGT"/>
    <n v="185.5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49.50103"/>
    <n v="0.141016"/>
    <n v="1.5528E-2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2964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10526591.4"/>
    <s v="N"/>
    <x v="2"/>
    <s v="US DOLLAR"/>
    <n v="0"/>
    <n v="0"/>
    <n v="0"/>
    <n v="10713276.630000001"/>
    <n v="0"/>
    <n v="0"/>
    <n v="12868105.07"/>
    <n v="0"/>
    <n v="10526591.4"/>
    <n v="10526591.4"/>
    <n v="10713276.630000001"/>
    <n v="0"/>
    <n v="0"/>
    <n v="0"/>
    <n v="66.916822999999994"/>
    <n v="0"/>
    <n v="1651140503.6400001"/>
    <n v="10526591.4"/>
    <n v="0"/>
    <n v="54.740465"/>
    <n v="-1577649.86"/>
    <n v="0"/>
    <n v="2341513.67"/>
    <n v="3919163.53"/>
    <s v="9735 JP"/>
    <n v="9735"/>
    <d v="2015-01-04T00:00:00"/>
    <m/>
    <m/>
    <s v="MATF"/>
    <s v="MAHH"/>
    <m/>
    <n v="0"/>
    <s v="A"/>
    <m/>
    <m/>
    <s v="JP"/>
    <s v="JP"/>
    <s v="JAPAN"/>
    <x v="0"/>
    <m/>
    <s v="'679159004"/>
    <s v="03/31/2015"/>
    <m/>
    <m/>
    <m/>
    <s v="SSA"/>
    <s v="Y"/>
    <m/>
    <s v="N"/>
    <s v="N"/>
    <x v="66"/>
    <s v="WM11"/>
    <n v="9735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218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073201814"/>
    <s v="JPY"/>
    <x v="0"/>
    <n v="0"/>
    <n v="0"/>
    <n v="0"/>
    <n v="1103252773"/>
    <n v="0"/>
    <n v="0"/>
    <n v="1543207500"/>
    <n v="0"/>
    <n v="1073201814"/>
    <n v="1073201814"/>
    <n v="1103252773"/>
    <n v="0"/>
    <n v="0"/>
    <n v="0"/>
    <n v="8025"/>
    <n v="0"/>
    <n v="32070136454"/>
    <n v="1073201814"/>
    <n v="0"/>
    <n v="5580.872668"/>
    <n v="470005686"/>
    <n v="470005686"/>
    <s v="L"/>
    <s v="'82"/>
    <s v="INDUSTRIALS"/>
    <s v="JAMES PETTY"/>
    <n v="8025"/>
    <s v="JPY"/>
    <s v="RLRM667RD"/>
    <s v="C"/>
    <m/>
    <s v="BO"/>
    <s v="COMMERCIAL SERVICES &amp; SUPPLIES"/>
    <s v="C"/>
    <s v="NA"/>
    <n v="0"/>
    <n v="0"/>
    <n v="0"/>
    <n v="0"/>
    <n v="0"/>
    <m/>
    <m/>
    <s v="SUM"/>
    <s v="JPY"/>
    <m/>
    <n v="0"/>
    <n v="4.8119769999999997"/>
    <n v="0.77934599999999998"/>
    <n v="8.2430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COM CO LTD COMMON STOCK"/>
    <s v="SECOM CO LTD"/>
    <s v="'6791591"/>
    <n v="233288717"/>
    <n v="192300"/>
    <m/>
    <s v="JP"/>
    <s v="JAPAN"/>
    <n v="9735"/>
    <n v="9735"/>
    <s v="JP"/>
    <s v="JAPAN"/>
    <s v="JPY"/>
    <s v="JAPANESE YEN"/>
    <m/>
    <m/>
    <m/>
    <m/>
    <m/>
    <m/>
    <m/>
    <s v="'"/>
    <n v="863529"/>
  </r>
  <r>
    <m/>
    <m/>
    <s v="N"/>
    <s v="EQUITY"/>
    <s v="S"/>
    <n v="0"/>
    <n v="0"/>
    <n v="0"/>
    <n v="385894.91"/>
    <s v="N"/>
    <x v="1"/>
    <s v="EURO CURRENCY"/>
    <n v="0"/>
    <n v="0"/>
    <n v="0"/>
    <n v="385894.91"/>
    <n v="0"/>
    <n v="0"/>
    <n v="1124493.77"/>
    <n v="0"/>
    <n v="385894.91"/>
    <n v="385894.91"/>
    <n v="385894.91"/>
    <n v="0"/>
    <n v="0"/>
    <n v="0"/>
    <n v="94.79"/>
    <n v="0"/>
    <n v="598700079.92999995"/>
    <n v="385894.91"/>
    <n v="0"/>
    <n v="32.529285000000002"/>
    <n v="0"/>
    <n v="0"/>
    <n v="738598.86"/>
    <n v="738598.86"/>
    <s v="ASML NA"/>
    <s v="ASML"/>
    <d v="2015-01-04T00:00:00"/>
    <m/>
    <m/>
    <s v="MATH"/>
    <s v="MAHH"/>
    <m/>
    <n v="0"/>
    <s v="I"/>
    <m/>
    <m/>
    <s v="NL"/>
    <s v="NL"/>
    <s v="NETHERLANDS"/>
    <x v="1"/>
    <m/>
    <s v="'ACI02GTQ9"/>
    <s v="03/31/2015"/>
    <m/>
    <m/>
    <m/>
    <s v="SSA"/>
    <s v="Y"/>
    <m/>
    <m/>
    <s v="N"/>
    <x v="0"/>
    <s v="WM11"/>
    <s v="ASML"/>
    <m/>
    <s v="RL"/>
    <m/>
    <n v="430"/>
    <s v="'"/>
    <m/>
    <s v="'"/>
    <x v="0"/>
    <s v="Y"/>
    <s v="MATH"/>
    <s v="EQUITY"/>
    <s v="SSCSIL MARATHON-EURO EQUITY FD"/>
    <m/>
    <m/>
    <m/>
    <s v="EUR"/>
    <n v="0"/>
    <s v="NL"/>
    <s v="NETHERLANDS"/>
    <n v="0"/>
    <s v="'41"/>
    <s v="COMMON STOCK"/>
    <s v="NL0010273215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85894.91"/>
    <s v="EUR"/>
    <x v="1"/>
    <n v="0"/>
    <n v="0"/>
    <n v="0"/>
    <n v="385894.91"/>
    <n v="0"/>
    <n v="0"/>
    <n v="1124493.77"/>
    <n v="0"/>
    <n v="385894.91"/>
    <n v="385894.91"/>
    <n v="385894.91"/>
    <n v="0"/>
    <n v="0"/>
    <n v="0"/>
    <n v="94.79"/>
    <n v="0"/>
    <n v="214754599.84999999"/>
    <n v="385894.91"/>
    <n v="0"/>
    <n v="32.529285000000002"/>
    <n v="738598.86"/>
    <n v="738598.86"/>
    <s v="L"/>
    <s v="'87"/>
    <s v="INFORMATION TECHNOLOGY"/>
    <s v="MARATHON ASSET MANAGEMENT LLP"/>
    <n v="94.79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52361800000000003"/>
    <n v="0.18782299999999999"/>
    <n v="2.7060000000000001E-3"/>
    <x v="2"/>
    <d v="2015-01-03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459076"/>
    <n v="11863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226652"/>
    <s v="N"/>
    <x v="2"/>
    <s v="US DOLLAR"/>
    <n v="0"/>
    <n v="0"/>
    <n v="0"/>
    <n v="244372.44"/>
    <n v="0"/>
    <n v="0"/>
    <n v="422705.69"/>
    <n v="0"/>
    <n v="226652"/>
    <n v="244372.44"/>
    <n v="244372.44"/>
    <n v="0"/>
    <n v="0"/>
    <n v="0"/>
    <n v="0.191275"/>
    <n v="0"/>
    <n v="1198221662.5799999"/>
    <n v="244372.44"/>
    <n v="0"/>
    <n v="0.110579"/>
    <n v="-312.82"/>
    <n v="0"/>
    <n v="178333.25"/>
    <n v="178646.07"/>
    <s v="LPZ PM"/>
    <s v="LPZ"/>
    <d v="2015-01-04T00:00:00"/>
    <m/>
    <m/>
    <s v="MATI"/>
    <s v="MAHH"/>
    <m/>
    <n v="0"/>
    <s v="I"/>
    <m/>
    <m/>
    <s v="PH"/>
    <s v="PH"/>
    <s v="PHILIPPINES"/>
    <x v="19"/>
    <m/>
    <s v="'609231907"/>
    <s v="03/31/2015"/>
    <m/>
    <m/>
    <m/>
    <s v="SSA"/>
    <s v="Y"/>
    <m/>
    <s v="N"/>
    <s v="N"/>
    <x v="78"/>
    <s v="WM11"/>
    <s v="LPZ"/>
    <m/>
    <s v="RL"/>
    <m/>
    <n v="430"/>
    <s v="'"/>
    <m/>
    <s v="'"/>
    <x v="78"/>
    <s v="Y"/>
    <s v="MATI"/>
    <s v="EQUITY"/>
    <s v="SSCSIL MARATHON INTERNAT EQ"/>
    <m/>
    <m/>
    <m/>
    <s v="PHP"/>
    <n v="0"/>
    <s v="PH"/>
    <s v="PHILIPPINES"/>
    <n v="0"/>
    <s v="'41"/>
    <s v="COMMON STOCK"/>
    <s v="PHY5347P1085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10184335.58"/>
    <s v="PHP"/>
    <x v="19"/>
    <n v="0"/>
    <n v="0"/>
    <n v="0"/>
    <n v="10909465.01"/>
    <n v="0"/>
    <n v="0"/>
    <n v="18894944.25"/>
    <n v="0"/>
    <n v="10184335.58"/>
    <n v="10909465.01"/>
    <n v="10909465.01"/>
    <n v="0"/>
    <n v="0"/>
    <n v="0"/>
    <n v="8.5500000000000007"/>
    <n v="0"/>
    <n v="89858044.25"/>
    <n v="10909465.01"/>
    <n v="0"/>
    <n v="4.9365550000000002"/>
    <n v="7985479.2400000002"/>
    <n v="7985479.2400000002"/>
    <s v="L"/>
    <s v="'83"/>
    <s v="CONSUMER DISCRETIONARY"/>
    <s v="MARATHON ASSET MGT"/>
    <n v="8.5500000000000007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21.027549"/>
    <n v="3.5277999999999997E-2"/>
    <n v="4.8115999999999999E-2"/>
    <x v="2"/>
    <d v="2015-01-03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932360"/>
    <n v="220993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2137380.5299999998"/>
    <s v="N"/>
    <x v="2"/>
    <s v="US DOLLAR"/>
    <n v="0"/>
    <n v="0"/>
    <n v="0"/>
    <n v="2543320.0699999998"/>
    <n v="0"/>
    <n v="0"/>
    <n v="2647541.7999999998"/>
    <n v="0"/>
    <n v="2137380.5299999998"/>
    <n v="2137380.5299999998"/>
    <n v="2543320.0699999998"/>
    <n v="0"/>
    <n v="0"/>
    <n v="0"/>
    <n v="14.554930000000001"/>
    <n v="0"/>
    <n v="1651140503.6400001"/>
    <n v="2137380.5299999998"/>
    <n v="0"/>
    <n v="11.750305000000001"/>
    <n v="-400666.36"/>
    <n v="0"/>
    <n v="510161.27"/>
    <n v="910827.63"/>
    <s v="1928 JP"/>
    <n v="1928"/>
    <d v="2015-01-04T00:00:00"/>
    <m/>
    <m/>
    <s v="MATF"/>
    <s v="MAHH"/>
    <m/>
    <n v="0"/>
    <s v="A"/>
    <m/>
    <m/>
    <s v="JP"/>
    <s v="JP"/>
    <s v="JAPAN"/>
    <x v="0"/>
    <m/>
    <s v="'679390005"/>
    <s v="03/31/2015"/>
    <m/>
    <m/>
    <m/>
    <s v="SSA"/>
    <s v="Y"/>
    <m/>
    <s v="N"/>
    <s v="N"/>
    <x v="66"/>
    <s v="WM11"/>
    <n v="1928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206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8275447"/>
    <s v="JPY"/>
    <x v="0"/>
    <n v="0"/>
    <n v="0"/>
    <n v="0"/>
    <n v="258567166"/>
    <n v="0"/>
    <n v="0"/>
    <n v="317506450"/>
    <n v="0"/>
    <n v="208275447"/>
    <n v="208275447"/>
    <n v="258567166"/>
    <n v="0"/>
    <n v="0"/>
    <n v="0"/>
    <n v="1745.5"/>
    <n v="0"/>
    <n v="32070136454"/>
    <n v="208275447"/>
    <n v="0"/>
    <n v="1144.9997089999999"/>
    <n v="109231003"/>
    <n v="109231003"/>
    <s v="L"/>
    <s v="'83"/>
    <s v="CONSUMER DISCRETIONARY"/>
    <s v="JAMES PETTY"/>
    <n v="1745.5"/>
    <s v="JPY"/>
    <s v="RLRM667RD"/>
    <s v="C"/>
    <m/>
    <s v="BW"/>
    <s v="HOUSEHOLD DURABLES"/>
    <s v="C"/>
    <s v="NA"/>
    <n v="0"/>
    <n v="0"/>
    <n v="0"/>
    <n v="0"/>
    <n v="0"/>
    <m/>
    <m/>
    <s v="SUM"/>
    <s v="JPY"/>
    <m/>
    <n v="0"/>
    <n v="0.99003799999999997"/>
    <n v="0.16034599999999999"/>
    <n v="2.5957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KISUI HOUSE LTD COMMON STOCK"/>
    <s v="SEKISUI HOUSE LTD"/>
    <s v="'6793906"/>
    <n v="700760230"/>
    <n v="181900"/>
    <m/>
    <s v="JP"/>
    <s v="JAPAN"/>
    <n v="1928"/>
    <n v="1928"/>
    <s v="JP"/>
    <s v="JAPAN"/>
    <s v="JPY"/>
    <s v="JAPANESE YEN"/>
    <m/>
    <m/>
    <m/>
    <m/>
    <m/>
    <m/>
    <m/>
    <s v="'"/>
    <n v="850022"/>
  </r>
  <r>
    <m/>
    <m/>
    <s v="N"/>
    <s v="EQUITY"/>
    <s v="S"/>
    <n v="0"/>
    <n v="0"/>
    <n v="0"/>
    <n v="5057593.24"/>
    <s v="N"/>
    <x v="1"/>
    <s v="EURO CURRENCY"/>
    <n v="0"/>
    <n v="0"/>
    <n v="0"/>
    <n v="5057593.24"/>
    <n v="0"/>
    <n v="0"/>
    <n v="2390556.15"/>
    <n v="0"/>
    <n v="5057593.24"/>
    <n v="5057593.24"/>
    <n v="5057593.24"/>
    <n v="0"/>
    <n v="0"/>
    <n v="0"/>
    <n v="9.4949999999999992"/>
    <n v="0"/>
    <n v="598700079.92999995"/>
    <n v="5057593.24"/>
    <n v="0"/>
    <n v="20.088149000000001"/>
    <n v="0"/>
    <n v="0"/>
    <n v="-2667037.09"/>
    <n v="-2667037.09"/>
    <s v="SPM IM"/>
    <s v="SPM"/>
    <d v="2015-01-04T00:00:00"/>
    <m/>
    <m/>
    <s v="MATH"/>
    <s v="MAHH"/>
    <m/>
    <n v="0"/>
    <s v="I"/>
    <m/>
    <m/>
    <s v="IT"/>
    <s v="IT"/>
    <s v="ITALY"/>
    <x v="1"/>
    <m/>
    <s v="'476876008"/>
    <s v="03/31/2015"/>
    <m/>
    <m/>
    <m/>
    <s v="SSA"/>
    <s v="Y"/>
    <m/>
    <s v="Y"/>
    <s v="Y"/>
    <x v="0"/>
    <s v="WM11"/>
    <s v="SPM"/>
    <m/>
    <s v="RL"/>
    <m/>
    <n v="430"/>
    <s v="'"/>
    <m/>
    <s v="'"/>
    <x v="0"/>
    <s v="Y"/>
    <s v="MATH"/>
    <s v="EQUITY"/>
    <s v="SSCSIL MARATHON-EURO EQUITY FD"/>
    <m/>
    <m/>
    <m/>
    <s v="EUR"/>
    <n v="0"/>
    <s v="IT"/>
    <s v="ITALY"/>
    <n v="0"/>
    <s v="'41"/>
    <s v="COMMON STOCK"/>
    <s v="IT0000068525"/>
    <m/>
    <s v="IT"/>
    <s v="ITALY"/>
    <m/>
    <s v="MATH"/>
    <m/>
    <n v="0"/>
    <n v="0"/>
    <n v="0"/>
    <m/>
    <m/>
    <m/>
    <m/>
    <n v="0"/>
    <n v="0"/>
    <n v="0"/>
    <m/>
    <m/>
    <n v="0"/>
    <n v="0"/>
    <n v="0"/>
    <n v="5057593.24"/>
    <s v="EUR"/>
    <x v="1"/>
    <n v="0"/>
    <n v="0"/>
    <n v="0"/>
    <n v="5057593.24"/>
    <n v="0"/>
    <n v="0"/>
    <n v="2390556.15"/>
    <n v="0"/>
    <n v="5057593.24"/>
    <n v="5057593.24"/>
    <n v="5057593.24"/>
    <n v="0"/>
    <n v="0"/>
    <n v="0"/>
    <n v="9.4949999999999992"/>
    <n v="0"/>
    <n v="214754599.84999999"/>
    <n v="5057593.24"/>
    <n v="0"/>
    <n v="20.088149000000001"/>
    <n v="-2667037.09"/>
    <n v="-2667037.09"/>
    <s v="L"/>
    <s v="'80"/>
    <s v="ENERGY"/>
    <s v="MARATHON ASSET MANAGEMENT LLP"/>
    <n v="9.4949999999999992"/>
    <s v="EUR"/>
    <s v="RLRM667RD"/>
    <s v="C"/>
    <m/>
    <s v="BA"/>
    <s v="ENERGY EQUIPMENT &amp; SERVICES"/>
    <s v="C"/>
    <s v="NA"/>
    <n v="0"/>
    <n v="0"/>
    <n v="0"/>
    <n v="0"/>
    <n v="0"/>
    <m/>
    <m/>
    <s v="SUM"/>
    <s v="EUR"/>
    <m/>
    <n v="0"/>
    <n v="1.113157"/>
    <n v="0.39929100000000001"/>
    <n v="5.7051999999999999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SAIPEM SPA COMMON STOCK EUR1."/>
    <s v="SAIPEM SPA"/>
    <s v="'4768768"/>
    <n v="441301574"/>
    <n v="251770"/>
    <m/>
    <s v="IT"/>
    <s v="ITALY"/>
    <s v="SPM"/>
    <s v="SPM"/>
    <s v="IT"/>
    <s v="ITALY"/>
    <s v="EUR"/>
    <s v="EURO CURRENCY"/>
    <m/>
    <m/>
    <m/>
    <m/>
    <m/>
    <m/>
    <m/>
    <s v="'"/>
    <n v="869060"/>
  </r>
  <r>
    <m/>
    <m/>
    <s v="N"/>
    <s v="EQUITY"/>
    <s v="S"/>
    <n v="0"/>
    <n v="0"/>
    <n v="0"/>
    <n v="830073.24"/>
    <s v="N"/>
    <x v="2"/>
    <s v="US DOLLAR"/>
    <n v="0"/>
    <n v="0"/>
    <n v="0"/>
    <n v="851721.59"/>
    <n v="0"/>
    <n v="0"/>
    <n v="968958.22"/>
    <n v="0"/>
    <n v="830073.24"/>
    <n v="851721.59"/>
    <n v="851721.59"/>
    <n v="0"/>
    <n v="0"/>
    <n v="0"/>
    <n v="75.623056000000005"/>
    <n v="0"/>
    <n v="1198221662.5799999"/>
    <n v="851721.59"/>
    <n v="0"/>
    <n v="66.473236999999997"/>
    <n v="-3409.69"/>
    <n v="0"/>
    <n v="117236.63"/>
    <n v="120646.32"/>
    <s v="012750 KS"/>
    <n v="12750"/>
    <d v="2015-01-04T00:00:00"/>
    <m/>
    <m/>
    <s v="MATI"/>
    <s v="MAHH"/>
    <m/>
    <n v="0"/>
    <s v="I"/>
    <m/>
    <m/>
    <s v="KR"/>
    <s v="KR"/>
    <s v="KOREA, REPUBLIC OF"/>
    <x v="9"/>
    <m/>
    <s v="'618023907"/>
    <s v="03/31/2015"/>
    <m/>
    <m/>
    <m/>
    <s v="SSA"/>
    <s v="Y"/>
    <m/>
    <s v="N"/>
    <s v="N"/>
    <x v="71"/>
    <s v="WM11"/>
    <s v="A01275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12750006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918938182"/>
    <s v="KRW"/>
    <x v="9"/>
    <n v="0"/>
    <n v="0"/>
    <n v="0"/>
    <n v="941159635"/>
    <n v="0"/>
    <n v="0"/>
    <n v="1075010700"/>
    <n v="0"/>
    <n v="918938182"/>
    <n v="941159635"/>
    <n v="941159635"/>
    <n v="0"/>
    <n v="0"/>
    <n v="0"/>
    <n v="83900"/>
    <n v="0"/>
    <n v="19221114061"/>
    <n v="941159635"/>
    <n v="0"/>
    <n v="73453.495278000002"/>
    <n v="133851065"/>
    <n v="133851065"/>
    <s v="L"/>
    <s v="'82"/>
    <s v="INDUSTRIALS"/>
    <s v="MARATHON ASSET MGT"/>
    <n v="839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5.5928639999999996"/>
    <n v="8.0865999999999993E-2"/>
    <n v="3.3718999999999999E-2"/>
    <x v="2"/>
    <d v="2015-01-03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2813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929292.02"/>
    <s v="N"/>
    <x v="2"/>
    <s v="US DOLLAR"/>
    <n v="0"/>
    <n v="0"/>
    <n v="0"/>
    <n v="1035564.77"/>
    <n v="0"/>
    <n v="0"/>
    <n v="1450756.72"/>
    <n v="0"/>
    <n v="929292.02"/>
    <n v="929292.02"/>
    <n v="1035564.77"/>
    <n v="0"/>
    <n v="0"/>
    <n v="0"/>
    <n v="6.7792370000000002"/>
    <n v="0"/>
    <n v="1651140503.6400001"/>
    <n v="929292.02"/>
    <n v="0"/>
    <n v="4.3424860000000001"/>
    <n v="-185567.31"/>
    <n v="0"/>
    <n v="521464.7"/>
    <n v="707032.01"/>
    <s v="1803 JP"/>
    <n v="1803"/>
    <d v="2015-01-04T00:00:00"/>
    <m/>
    <m/>
    <s v="MATF"/>
    <s v="MAHH"/>
    <m/>
    <n v="0"/>
    <s v="A"/>
    <m/>
    <m/>
    <s v="JP"/>
    <s v="JP"/>
    <s v="JAPAN"/>
    <x v="0"/>
    <m/>
    <s v="'680440005"/>
    <s v="03/31/2015"/>
    <m/>
    <m/>
    <m/>
    <s v="SSA"/>
    <s v="Y"/>
    <m/>
    <s v="N"/>
    <s v="N"/>
    <x v="66"/>
    <s v="WM11"/>
    <n v="1803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3588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9191186"/>
    <s v="JPY"/>
    <x v="0"/>
    <n v="0"/>
    <n v="0"/>
    <n v="0"/>
    <n v="103664514"/>
    <n v="0"/>
    <n v="0"/>
    <n v="173982000"/>
    <n v="0"/>
    <n v="89191186"/>
    <n v="89191186"/>
    <n v="103664514"/>
    <n v="0"/>
    <n v="0"/>
    <n v="0"/>
    <n v="813"/>
    <n v="0"/>
    <n v="32070136454"/>
    <n v="89191186"/>
    <n v="0"/>
    <n v="416.78124300000002"/>
    <n v="84790814"/>
    <n v="84790814"/>
    <s v="L"/>
    <s v="'82"/>
    <s v="INDUSTRIALS"/>
    <s v="JAMES PETTY"/>
    <n v="813"/>
    <s v="JPY"/>
    <s v="RLRM667RD"/>
    <s v="C"/>
    <m/>
    <s v="BJ"/>
    <s v="CONSTRUCTION &amp; ENGINEERING"/>
    <s v="C"/>
    <s v="NA"/>
    <n v="0"/>
    <n v="0"/>
    <n v="0"/>
    <n v="0"/>
    <n v="0"/>
    <m/>
    <m/>
    <s v="SUM"/>
    <s v="JPY"/>
    <m/>
    <n v="0"/>
    <n v="0.54250500000000001"/>
    <n v="8.7863999999999998E-2"/>
    <n v="2.7140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MIZU CORP COMMON STOCK"/>
    <s v="SHIMIZU CORP"/>
    <s v="'6804400"/>
    <n v="788514613"/>
    <n v="214000"/>
    <m/>
    <s v="JP"/>
    <s v="JAPAN"/>
    <n v="1803"/>
    <n v="1803"/>
    <s v="JP"/>
    <s v="JAPAN"/>
    <s v="JPY"/>
    <s v="JAPANESE YEN"/>
    <m/>
    <m/>
    <m/>
    <m/>
    <m/>
    <m/>
    <m/>
    <s v="'"/>
    <n v="857801"/>
  </r>
  <r>
    <m/>
    <m/>
    <s v="N"/>
    <s v="EQUITY"/>
    <s v="S"/>
    <n v="0"/>
    <n v="0"/>
    <n v="0"/>
    <n v="443393.94"/>
    <s v="N"/>
    <x v="1"/>
    <s v="EURO CURRENCY"/>
    <n v="0"/>
    <n v="0"/>
    <n v="0"/>
    <n v="443393.94"/>
    <n v="0"/>
    <n v="0"/>
    <n v="636755.29"/>
    <n v="0"/>
    <n v="443393.94"/>
    <n v="443393.94"/>
    <n v="443393.94"/>
    <n v="0"/>
    <n v="0"/>
    <n v="0"/>
    <n v="73.69"/>
    <n v="0"/>
    <n v="598700079.92999995"/>
    <n v="443393.94"/>
    <n v="0"/>
    <n v="51.312804"/>
    <n v="0"/>
    <n v="0"/>
    <n v="193361.35"/>
    <n v="193361.35"/>
    <s v="ADS GR"/>
    <s v="ADS"/>
    <d v="2015-01-04T00:00:00"/>
    <m/>
    <m/>
    <s v="MATH"/>
    <s v="MAHH"/>
    <m/>
    <n v="0"/>
    <s v="I"/>
    <m/>
    <m/>
    <s v="DE"/>
    <s v="DE"/>
    <s v="GERMANY"/>
    <x v="1"/>
    <m/>
    <s v="'403197908"/>
    <s v="03/31/2015"/>
    <m/>
    <m/>
    <m/>
    <s v="SSA"/>
    <s v="Y"/>
    <m/>
    <s v="Y"/>
    <s v="Y"/>
    <x v="0"/>
    <s v="WM11"/>
    <s v="ADS"/>
    <m/>
    <s v="RL"/>
    <m/>
    <n v="430"/>
    <s v="'"/>
    <m/>
    <s v="'"/>
    <x v="0"/>
    <s v="Y"/>
    <s v="MATH"/>
    <s v="EQUITY"/>
    <s v="SSCSIL MARATHON-EURO EQUITY FD"/>
    <m/>
    <m/>
    <m/>
    <s v="EUR"/>
    <n v="0"/>
    <s v="DE"/>
    <s v="GERMANY"/>
    <n v="0"/>
    <s v="'41"/>
    <s v="COMMON STOCK"/>
    <s v="DE000A1EWWW0"/>
    <m/>
    <s v="DE"/>
    <s v="GERMANY"/>
    <m/>
    <s v="MATH"/>
    <m/>
    <n v="0"/>
    <n v="0"/>
    <n v="0"/>
    <m/>
    <m/>
    <m/>
    <m/>
    <n v="0"/>
    <n v="0"/>
    <n v="0"/>
    <m/>
    <m/>
    <n v="0"/>
    <n v="0"/>
    <n v="0"/>
    <n v="443393.94"/>
    <s v="EUR"/>
    <x v="1"/>
    <n v="0"/>
    <n v="0"/>
    <n v="0"/>
    <n v="443393.94"/>
    <n v="0"/>
    <n v="0"/>
    <n v="636755.29"/>
    <n v="0"/>
    <n v="443393.94"/>
    <n v="443393.94"/>
    <n v="443393.94"/>
    <n v="0"/>
    <n v="0"/>
    <n v="0"/>
    <n v="73.69"/>
    <n v="0"/>
    <n v="214754599.84999999"/>
    <n v="443393.94"/>
    <n v="0"/>
    <n v="51.312804"/>
    <n v="193361.35"/>
    <n v="193361.35"/>
    <s v="L"/>
    <s v="'83"/>
    <s v="CONSUMER DISCRETIONARY"/>
    <s v="MARATHON ASSET MANAGEMENT LLP"/>
    <n v="73.69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0.29650399999999999"/>
    <n v="0.10635600000000001"/>
    <n v="4.1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DIDAS AG COMMON STOCK NPV"/>
    <s v="ADIDAS AG"/>
    <s v="'4031976"/>
    <n v="209216186"/>
    <n v="8641"/>
    <m/>
    <s v="DE"/>
    <s v="GERMANY"/>
    <s v="ADS"/>
    <s v="ADS"/>
    <s v="DE"/>
    <s v="GERMANY"/>
    <s v="EUR"/>
    <s v="EURO CURRENCY"/>
    <m/>
    <m/>
    <m/>
    <m/>
    <m/>
    <m/>
    <m/>
    <s v="'"/>
    <s v="A1EWWW"/>
  </r>
  <r>
    <m/>
    <m/>
    <s v="N"/>
    <s v="EQUITY"/>
    <s v="S"/>
    <n v="0"/>
    <n v="0"/>
    <n v="0"/>
    <n v="1383658.54"/>
    <s v="N"/>
    <x v="2"/>
    <s v="US DOLLAR"/>
    <n v="0"/>
    <n v="0"/>
    <n v="0"/>
    <n v="1396912.76"/>
    <n v="0"/>
    <n v="0"/>
    <n v="1653723.23"/>
    <n v="0"/>
    <n v="1383658.54"/>
    <n v="1396912.76"/>
    <n v="1396912.76"/>
    <n v="0"/>
    <n v="0"/>
    <n v="0"/>
    <n v="6.3119209999999999"/>
    <n v="0"/>
    <n v="1198221662.5799999"/>
    <n v="1396912.76"/>
    <n v="0"/>
    <n v="5.331728"/>
    <n v="-26927.360000000001"/>
    <n v="0"/>
    <n v="256810.47"/>
    <n v="283737.83"/>
    <s v="2308 TT"/>
    <n v="2308"/>
    <d v="2015-01-04T00:00:00"/>
    <m/>
    <m/>
    <s v="MATI"/>
    <s v="MAHH"/>
    <m/>
    <n v="0"/>
    <s v="I"/>
    <m/>
    <m/>
    <s v="TW"/>
    <s v="TW"/>
    <s v="TAIWAN"/>
    <x v="10"/>
    <m/>
    <s v="'626073902"/>
    <s v="03/31/2015"/>
    <m/>
    <m/>
    <m/>
    <s v="SSA"/>
    <s v="Y"/>
    <m/>
    <s v="N"/>
    <s v="N"/>
    <x v="63"/>
    <s v="WM11"/>
    <n v="2308"/>
    <m/>
    <s v="RL"/>
    <m/>
    <n v="430"/>
    <s v="'"/>
    <m/>
    <s v="'"/>
    <x v="63"/>
    <s v="Y"/>
    <s v="MATI"/>
    <s v="EQUITY"/>
    <s v="SSCSIL MARATHON INTERNAT EQ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I"/>
    <m/>
    <n v="0"/>
    <n v="0"/>
    <n v="0"/>
    <m/>
    <m/>
    <m/>
    <m/>
    <n v="0"/>
    <n v="0"/>
    <n v="0"/>
    <m/>
    <m/>
    <n v="0"/>
    <n v="0"/>
    <n v="0"/>
    <n v="42445936.210000001"/>
    <s v="TWD"/>
    <x v="10"/>
    <n v="0"/>
    <n v="0"/>
    <n v="0"/>
    <n v="42866843.280000001"/>
    <n v="0"/>
    <n v="0"/>
    <n v="51745000"/>
    <n v="0"/>
    <n v="42445936.210000001"/>
    <n v="42866843.280000001"/>
    <n v="42866843.280000001"/>
    <n v="0"/>
    <n v="0"/>
    <n v="0"/>
    <n v="197.5"/>
    <n v="0"/>
    <n v="145783700"/>
    <n v="42866843.280000001"/>
    <n v="0"/>
    <n v="163.61390599999999"/>
    <n v="8878156.7200000007"/>
    <n v="8878156.7200000007"/>
    <s v="L"/>
    <s v="'87"/>
    <s v="INFORMATION TECHNOLOGY"/>
    <s v="MARATHON ASSET MGT"/>
    <n v="197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35.494365999999999"/>
    <n v="0.138015"/>
    <n v="1.0749E-2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262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5186098.6500000004"/>
    <s v="N"/>
    <x v="2"/>
    <s v="US DOLLAR"/>
    <n v="0"/>
    <n v="0"/>
    <n v="0"/>
    <n v="4988857.96"/>
    <n v="0"/>
    <n v="0"/>
    <n v="5471009.3799999999"/>
    <n v="0"/>
    <n v="5186098.6500000004"/>
    <n v="5186098.6500000004"/>
    <n v="4988857.96"/>
    <n v="0"/>
    <n v="0"/>
    <n v="0"/>
    <n v="17.786116"/>
    <n v="0"/>
    <n v="1651140503.6400001"/>
    <n v="5186098.6500000004"/>
    <n v="0"/>
    <n v="16.859878999999999"/>
    <n v="-394115.35"/>
    <n v="0"/>
    <n v="284910.73"/>
    <n v="679026.08"/>
    <s v="4911 JP"/>
    <n v="4911"/>
    <d v="2015-01-04T00:00:00"/>
    <m/>
    <m/>
    <s v="MATF"/>
    <s v="MAHH"/>
    <m/>
    <n v="0"/>
    <s v="A"/>
    <m/>
    <m/>
    <s v="JP"/>
    <s v="JP"/>
    <s v="JAPAN"/>
    <x v="0"/>
    <m/>
    <s v="'680526001"/>
    <s v="03/31/2015"/>
    <m/>
    <m/>
    <m/>
    <s v="SSA"/>
    <s v="Y"/>
    <m/>
    <s v="N"/>
    <s v="N"/>
    <x v="66"/>
    <s v="WM11"/>
    <n v="491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35160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74678597"/>
    <s v="JPY"/>
    <x v="0"/>
    <n v="0"/>
    <n v="0"/>
    <n v="0"/>
    <n v="552513165"/>
    <n v="0"/>
    <n v="0"/>
    <n v="656110800"/>
    <n v="0"/>
    <n v="574678597"/>
    <n v="574678597"/>
    <n v="552513165"/>
    <n v="0"/>
    <n v="0"/>
    <n v="0"/>
    <n v="2133"/>
    <n v="0"/>
    <n v="32070136454"/>
    <n v="574678597"/>
    <n v="0"/>
    <n v="1868.2659200000001"/>
    <n v="81432203"/>
    <n v="81432203"/>
    <s v="L"/>
    <s v="'84"/>
    <s v="CONSUMER STAPLES"/>
    <s v="JAMES PETTY"/>
    <n v="2133"/>
    <s v="JPY"/>
    <s v="RLRM667RD"/>
    <s v="C"/>
    <m/>
    <s v="JK"/>
    <s v="PERSONAL PRODUCTS"/>
    <s v="C"/>
    <s v="NA"/>
    <n v="0"/>
    <n v="0"/>
    <n v="0"/>
    <n v="0"/>
    <n v="0"/>
    <m/>
    <m/>
    <s v="SUM"/>
    <s v="JPY"/>
    <m/>
    <n v="0"/>
    <n v="2.0458620000000001"/>
    <n v="0.331347"/>
    <n v="7.689999999999999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HISEIDO CO LTD COMMON STOCK"/>
    <s v="SHISEIDO CO LTD"/>
    <s v="'6805265"/>
    <n v="400000000"/>
    <n v="307600"/>
    <m/>
    <s v="JP"/>
    <s v="JAPAN"/>
    <n v="4911"/>
    <n v="4911"/>
    <s v="JP"/>
    <s v="JAPAN"/>
    <s v="JPY"/>
    <s v="JAPANESE YEN"/>
    <m/>
    <m/>
    <m/>
    <m/>
    <m/>
    <m/>
    <m/>
    <s v="'"/>
    <n v="854002"/>
  </r>
  <r>
    <m/>
    <m/>
    <s v="N"/>
    <s v="EQUITY"/>
    <s v="S"/>
    <n v="0"/>
    <n v="0"/>
    <n v="0"/>
    <n v="5219293.57"/>
    <s v="N"/>
    <x v="2"/>
    <s v="US DOLLAR"/>
    <n v="0"/>
    <n v="0"/>
    <n v="0"/>
    <n v="4156842.93"/>
    <n v="0"/>
    <n v="0"/>
    <n v="4224043.1900000004"/>
    <n v="0"/>
    <n v="5219293.57"/>
    <n v="4156842.93"/>
    <n v="4156842.93"/>
    <n v="0"/>
    <n v="0"/>
    <n v="0"/>
    <n v="3.3927649999999998"/>
    <n v="0"/>
    <n v="1198221662.5799999"/>
    <n v="4156842.93"/>
    <n v="0"/>
    <n v="3.3387889999999998"/>
    <n v="-664215.52"/>
    <n v="0"/>
    <n v="67200.259999999995"/>
    <n v="731415.78"/>
    <s v="KPN NA"/>
    <s v="KPN"/>
    <d v="2015-01-04T00:00:00"/>
    <m/>
    <m/>
    <s v="MATI"/>
    <s v="MAHH"/>
    <m/>
    <n v="0"/>
    <s v="I"/>
    <m/>
    <m/>
    <s v="NL"/>
    <s v="NL"/>
    <s v="NETHERLANDS"/>
    <x v="1"/>
    <m/>
    <s v="'595607904"/>
    <s v="03/31/2015"/>
    <m/>
    <m/>
    <m/>
    <s v="SSA"/>
    <s v="Y"/>
    <m/>
    <s v="N"/>
    <s v="N"/>
    <x v="67"/>
    <s v="WM11"/>
    <s v="KPN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00908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072144.78"/>
    <s v="EUR"/>
    <x v="1"/>
    <n v="0"/>
    <n v="0"/>
    <n v="0"/>
    <n v="3251981.89"/>
    <n v="0"/>
    <n v="0"/>
    <n v="3933002.39"/>
    <n v="0"/>
    <n v="4072144.78"/>
    <n v="3251981.89"/>
    <n v="3251981.89"/>
    <n v="0"/>
    <n v="0"/>
    <n v="0"/>
    <n v="3.1589999999999998"/>
    <n v="0"/>
    <n v="252596187.16"/>
    <n v="3251981.89"/>
    <n v="0"/>
    <n v="2.6120019999999999"/>
    <n v="681020.5"/>
    <n v="681020.5"/>
    <s v="L"/>
    <s v="'88"/>
    <s v="TELECOMMUNICATION SERVICES"/>
    <s v="MARATHON ASSET MGT"/>
    <n v="3.1589999999999998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557032"/>
    <n v="0.35252600000000001"/>
    <n v="2.9156000000000001E-2"/>
    <x v="2"/>
    <d v="2015-01-03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1245015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4148771.22"/>
    <s v="N"/>
    <x v="2"/>
    <s v="US DOLLAR"/>
    <n v="0"/>
    <n v="0"/>
    <n v="0"/>
    <n v="3717356.14"/>
    <n v="0"/>
    <n v="0"/>
    <n v="3298580.47"/>
    <n v="0"/>
    <n v="4148771.22"/>
    <n v="4148771.22"/>
    <n v="3717356.14"/>
    <n v="0"/>
    <n v="0"/>
    <n v="0"/>
    <n v="1.0163740000000001"/>
    <n v="0"/>
    <n v="1651140503.6400001"/>
    <n v="4148771.22"/>
    <n v="0"/>
    <n v="1.2783389999999999"/>
    <n v="5988.46"/>
    <n v="0"/>
    <n v="-850190.75"/>
    <n v="-856179.21"/>
    <s v="330 HK"/>
    <n v="330"/>
    <d v="2015-01-04T00:00:00"/>
    <m/>
    <m/>
    <s v="MATF"/>
    <s v="MAHH"/>
    <m/>
    <n v="0"/>
    <s v="A"/>
    <m/>
    <m/>
    <s v="HK"/>
    <s v="HK"/>
    <s v="HONG KONG"/>
    <x v="7"/>
    <m/>
    <s v="'632164901"/>
    <s v="03/31/2015"/>
    <m/>
    <m/>
    <m/>
    <s v="SSA"/>
    <s v="Y"/>
    <m/>
    <s v="N"/>
    <s v="N"/>
    <x v="72"/>
    <s v="WM11"/>
    <n v="330"/>
    <m/>
    <s v="RL"/>
    <m/>
    <n v="1231"/>
    <s v="'"/>
    <m/>
    <s v="'"/>
    <x v="72"/>
    <s v="Y"/>
    <s v="MATF"/>
    <s v="EQUITY"/>
    <s v="SSCSIL MARATHON GLOBAL FND PLC"/>
    <m/>
    <m/>
    <m/>
    <s v="HKD"/>
    <n v="0"/>
    <s v="BM"/>
    <s v="BERMUDA"/>
    <n v="0"/>
    <s v="'41"/>
    <s v="COMMON STOCK"/>
    <s v="BMG3122U145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32212059.52"/>
    <s v="HKD"/>
    <x v="7"/>
    <n v="0"/>
    <n v="0"/>
    <n v="0"/>
    <n v="28819945.57"/>
    <n v="0"/>
    <n v="0"/>
    <n v="25574059.32"/>
    <n v="0"/>
    <n v="32212059.52"/>
    <n v="32212059.52"/>
    <n v="28819945.57"/>
    <n v="0"/>
    <n v="0"/>
    <n v="0"/>
    <n v="7.88"/>
    <n v="0"/>
    <n v="294772560.36000001"/>
    <n v="32212059.52"/>
    <n v="0"/>
    <n v="9.9253319999999992"/>
    <n v="-6638000.2000000002"/>
    <n v="-6638000.2000000002"/>
    <s v="L"/>
    <s v="'83"/>
    <s v="CONSUMER DISCRETIONARY"/>
    <s v="JAMES PETTY"/>
    <n v="7.88"/>
    <s v="HKD"/>
    <s v="RLRM667RD"/>
    <s v="C"/>
    <m/>
    <s v="JE"/>
    <s v="SPECIALTY RETAIL"/>
    <s v="C"/>
    <s v="NA"/>
    <n v="0"/>
    <n v="0"/>
    <n v="0"/>
    <n v="0"/>
    <n v="0"/>
    <m/>
    <m/>
    <s v="SUM"/>
    <s v="HKD"/>
    <m/>
    <n v="0"/>
    <n v="8.6758620000000004"/>
    <n v="0.19977600000000001"/>
    <n v="0.166993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ESPRIT HOLDINGS LTD COMMON STOCK HKD.1"/>
    <s v="ESPRIT HOLDINGS LTD"/>
    <s v="'6321642"/>
    <n v="1943460352"/>
    <n v="3245439"/>
    <m/>
    <s v="BM"/>
    <s v="BERMUDA"/>
    <n v="330"/>
    <n v="330"/>
    <s v="HK"/>
    <s v="HONG KONG"/>
    <s v="HKD"/>
    <s v="HONG KONG DOLLAR"/>
    <m/>
    <m/>
    <m/>
    <m/>
    <m/>
    <m/>
    <m/>
    <s v="'"/>
    <s v="A0ML39"/>
  </r>
  <r>
    <m/>
    <m/>
    <s v="N"/>
    <s v="EQUITY"/>
    <s v="S"/>
    <n v="0"/>
    <n v="0"/>
    <n v="0"/>
    <n v="7348478.4199999999"/>
    <s v="N"/>
    <x v="2"/>
    <s v="US DOLLAR"/>
    <n v="0"/>
    <n v="0"/>
    <n v="0"/>
    <n v="7252682.5199999996"/>
    <n v="0"/>
    <n v="0"/>
    <n v="9245445.0700000003"/>
    <n v="0"/>
    <n v="7348478.4199999999"/>
    <n v="7252682.5199999996"/>
    <n v="7252682.5199999996"/>
    <n v="0"/>
    <n v="0"/>
    <n v="0"/>
    <n v="43.610590000000002"/>
    <n v="0"/>
    <n v="1198221662.5799999"/>
    <n v="7252682.5199999996"/>
    <n v="0"/>
    <n v="34.210766999999997"/>
    <n v="-1249172.96"/>
    <n v="0"/>
    <n v="1992762.55"/>
    <n v="3241935.51"/>
    <s v="9613 JP"/>
    <n v="9613"/>
    <d v="2015-01-04T00:00:00"/>
    <m/>
    <m/>
    <s v="MATI"/>
    <s v="MAHH"/>
    <m/>
    <n v="0"/>
    <s v="I"/>
    <m/>
    <m/>
    <s v="JP"/>
    <s v="JP"/>
    <s v="JAPAN"/>
    <x v="0"/>
    <m/>
    <s v="'612563908"/>
    <s v="03/31/2015"/>
    <m/>
    <m/>
    <m/>
    <s v="SSA"/>
    <s v="Y"/>
    <m/>
    <s v="N"/>
    <s v="N"/>
    <x v="66"/>
    <s v="WM11"/>
    <n v="9613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1657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33388422"/>
    <s v="JPY"/>
    <x v="0"/>
    <n v="0"/>
    <n v="0"/>
    <n v="0"/>
    <n v="719970884"/>
    <n v="0"/>
    <n v="0"/>
    <n v="1108760000"/>
    <n v="0"/>
    <n v="733388422"/>
    <n v="719970884"/>
    <n v="719970884"/>
    <n v="0"/>
    <n v="0"/>
    <n v="0"/>
    <n v="5230"/>
    <n v="0"/>
    <n v="41369449832"/>
    <n v="719970884"/>
    <n v="0"/>
    <n v="3396.0890749999999"/>
    <n v="388789116"/>
    <n v="388789116"/>
    <s v="L"/>
    <s v="'87"/>
    <s v="INFORMATION TECHNOLOGY"/>
    <s v="MARATHON ASSET MGT"/>
    <n v="5230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680142"/>
    <n v="0.77159699999999998"/>
    <n v="7.557899999999999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2120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1412976.78"/>
    <s v="N"/>
    <x v="2"/>
    <s v="US DOLLAR"/>
    <n v="0"/>
    <n v="0"/>
    <n v="0"/>
    <n v="1401399.38"/>
    <n v="0"/>
    <n v="0"/>
    <n v="1638325.5"/>
    <n v="0"/>
    <n v="1412976.78"/>
    <n v="1412976.78"/>
    <n v="1401399.38"/>
    <n v="0"/>
    <n v="0"/>
    <n v="0"/>
    <n v="0.729572"/>
    <n v="0"/>
    <n v="1651140503.6400001"/>
    <n v="1412976.78"/>
    <n v="0"/>
    <n v="0.62922100000000003"/>
    <n v="-295090.40000000002"/>
    <n v="0"/>
    <n v="225348.72"/>
    <n v="520439.12"/>
    <s v="FXJ AU"/>
    <s v="FXJ"/>
    <d v="2015-01-04T00:00:00"/>
    <m/>
    <m/>
    <s v="MATF"/>
    <s v="MAHH"/>
    <m/>
    <n v="0"/>
    <s v="A"/>
    <m/>
    <m/>
    <s v="AU"/>
    <s v="AU"/>
    <s v="AUSTRALIA"/>
    <x v="14"/>
    <m/>
    <s v="'646707000"/>
    <s v="03/31/2015"/>
    <m/>
    <m/>
    <m/>
    <s v="SSA"/>
    <s v="Y"/>
    <m/>
    <s v="N"/>
    <s v="N"/>
    <x v="81"/>
    <s v="WM11"/>
    <s v="FXJ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FXJ5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463297.62"/>
    <s v="AUD"/>
    <x v="14"/>
    <n v="0"/>
    <n v="0"/>
    <n v="0"/>
    <n v="1487476.66"/>
    <n v="0"/>
    <n v="0"/>
    <n v="2144545.14"/>
    <n v="0"/>
    <n v="1463297.62"/>
    <n v="1463297.62"/>
    <n v="1487476.66"/>
    <n v="0"/>
    <n v="0"/>
    <n v="0"/>
    <n v="0.95499999999999996"/>
    <n v="0"/>
    <n v="25497321.620000001"/>
    <n v="1463297.62"/>
    <n v="0"/>
    <n v="0.65163000000000004"/>
    <n v="681247.52"/>
    <n v="681247.52"/>
    <s v="L"/>
    <s v="'83"/>
    <s v="CONSUMER DISCRETIONARY"/>
    <s v="JAMES PETTY"/>
    <n v="0.95499999999999996"/>
    <s v="AUD"/>
    <s v="RLRM667RD"/>
    <s v="C"/>
    <m/>
    <s v="JA"/>
    <s v="MEDIA"/>
    <s v="C"/>
    <s v="NA"/>
    <n v="0"/>
    <n v="0"/>
    <n v="0"/>
    <n v="0"/>
    <n v="0"/>
    <m/>
    <m/>
    <s v="SUM"/>
    <s v="AUD"/>
    <m/>
    <n v="0"/>
    <n v="8.4108640000000001"/>
    <n v="9.9224000000000007E-2"/>
    <n v="9.277499999999999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AIRFAX MEDIA LTD COMMON STOCK NPV"/>
    <s v="FAIRFAX MEDIA LTD"/>
    <s v="'6467074"/>
    <n v="2420475546"/>
    <n v="2245597"/>
    <m/>
    <s v="AU"/>
    <s v="AUSTRALIA"/>
    <s v="FXJ"/>
    <s v="FXJ"/>
    <s v="AU"/>
    <s v="AUSTRALIA"/>
    <s v="AUD"/>
    <s v="AUSTRALIAN DOLLAR"/>
    <m/>
    <m/>
    <m/>
    <m/>
    <m/>
    <m/>
    <m/>
    <s v="'"/>
    <n v="884229"/>
  </r>
  <r>
    <m/>
    <m/>
    <s v="N"/>
    <s v="EQUITY"/>
    <s v="S"/>
    <n v="0"/>
    <n v="0"/>
    <n v="0"/>
    <n v="807583.88"/>
    <s v="N"/>
    <x v="2"/>
    <s v="US DOLLAR"/>
    <n v="0"/>
    <n v="0"/>
    <n v="0"/>
    <n v="824163.43"/>
    <n v="0"/>
    <n v="0"/>
    <n v="1131998.33"/>
    <n v="0"/>
    <n v="807583.88"/>
    <n v="824163.43"/>
    <n v="824163.43"/>
    <n v="0"/>
    <n v="0"/>
    <n v="0"/>
    <n v="16.982692"/>
    <n v="0"/>
    <n v="1198221662.5799999"/>
    <n v="824163.43"/>
    <n v="0"/>
    <n v="12.36443"/>
    <n v="-42786.76"/>
    <n v="0"/>
    <n v="307834.90000000002"/>
    <n v="350621.66"/>
    <s v="SN/ LN"/>
    <s v="SN/"/>
    <d v="2015-01-04T00:00:00"/>
    <m/>
    <m/>
    <s v="MATI"/>
    <s v="MAHH"/>
    <m/>
    <n v="0"/>
    <s v="I"/>
    <m/>
    <m/>
    <s v="GB"/>
    <s v="GB"/>
    <s v="UNITED KINGDOM"/>
    <x v="3"/>
    <m/>
    <s v="'092232909"/>
    <s v="03/31/2015"/>
    <m/>
    <m/>
    <m/>
    <s v="SSA"/>
    <s v="Y"/>
    <m/>
    <s v="N"/>
    <s v="N"/>
    <x v="64"/>
    <s v="WM11"/>
    <s v="SN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922320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18265.63"/>
    <s v="GBP"/>
    <x v="3"/>
    <n v="0"/>
    <n v="0"/>
    <n v="0"/>
    <n v="526356.42000000004"/>
    <n v="0"/>
    <n v="0"/>
    <n v="762544.64000000001"/>
    <n v="0"/>
    <n v="518265.63"/>
    <n v="526356.42000000004"/>
    <n v="526356.42000000004"/>
    <n v="0"/>
    <n v="0"/>
    <n v="0"/>
    <n v="11.44"/>
    <n v="0"/>
    <n v="220372562.44"/>
    <n v="526356.42000000004"/>
    <n v="0"/>
    <n v="7.8966099999999999"/>
    <n v="236188.22"/>
    <n v="236188.22"/>
    <s v="L"/>
    <s v="'85"/>
    <s v="HEALTH CARE"/>
    <s v="MARATHON ASSET MGT"/>
    <n v="11.44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4602500000000003"/>
    <n v="9.4473000000000001E-2"/>
    <n v="7.4409999999999997E-3"/>
    <x v="2"/>
    <d v="2015-01-03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824931"/>
    <n v="66656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2711108.21"/>
    <s v="N"/>
    <x v="2"/>
    <s v="US DOLLAR"/>
    <n v="0"/>
    <n v="0"/>
    <n v="0"/>
    <n v="2764309.12"/>
    <n v="0"/>
    <n v="0"/>
    <n v="3488046.7"/>
    <n v="0"/>
    <n v="2711108.21"/>
    <n v="2711108.21"/>
    <n v="2764309.12"/>
    <n v="0"/>
    <n v="0"/>
    <n v="0"/>
    <n v="57.369188999999999"/>
    <n v="0"/>
    <n v="1651140503.6400001"/>
    <n v="2711108.21"/>
    <n v="0"/>
    <n v="44.590595999999998"/>
    <n v="-403367.59"/>
    <n v="0"/>
    <n v="776938.49"/>
    <n v="1180306.08"/>
    <s v="6201 JP"/>
    <n v="6201"/>
    <d v="2015-01-04T00:00:00"/>
    <m/>
    <m/>
    <s v="MATF"/>
    <s v="MAHH"/>
    <m/>
    <n v="0"/>
    <s v="A"/>
    <m/>
    <m/>
    <s v="JP"/>
    <s v="JP"/>
    <s v="JAPAN"/>
    <x v="0"/>
    <m/>
    <s v="'690054002"/>
    <s v="03/31/2015"/>
    <m/>
    <m/>
    <m/>
    <s v="SSA"/>
    <s v="Y"/>
    <m/>
    <s v="N"/>
    <s v="N"/>
    <x v="66"/>
    <s v="WM11"/>
    <n v="620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346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76755793"/>
    <s v="JPY"/>
    <x v="0"/>
    <n v="0"/>
    <n v="0"/>
    <n v="0"/>
    <n v="285126912"/>
    <n v="0"/>
    <n v="0"/>
    <n v="418304000"/>
    <n v="0"/>
    <n v="276755793"/>
    <n v="276755793"/>
    <n v="285126912"/>
    <n v="0"/>
    <n v="0"/>
    <n v="0"/>
    <n v="6880"/>
    <n v="0"/>
    <n v="32070136454"/>
    <n v="276755793"/>
    <n v="0"/>
    <n v="4551.9044899999999"/>
    <n v="141548207"/>
    <n v="141548207"/>
    <s v="L"/>
    <s v="'83"/>
    <s v="CONSUMER DISCRETIONARY"/>
    <s v="JAMES PETTY"/>
    <n v="6880"/>
    <s v="JPY"/>
    <s v="RLRM667RD"/>
    <s v="C"/>
    <m/>
    <s v="BU"/>
    <s v="AUTO COMPONENTS"/>
    <s v="C"/>
    <s v="NA"/>
    <n v="0"/>
    <n v="0"/>
    <n v="0"/>
    <n v="0"/>
    <n v="0"/>
    <m/>
    <m/>
    <s v="SUM"/>
    <s v="JPY"/>
    <m/>
    <n v="0"/>
    <n v="1.304341"/>
    <n v="0.21125099999999999"/>
    <n v="1.8658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TA INDUSTRIES CORP COMMON STOCK"/>
    <s v="TOYOTA INDUSTRIES CORP"/>
    <s v="'6900546"/>
    <n v="325840640"/>
    <n v="60800"/>
    <m/>
    <s v="JP"/>
    <s v="JAPAN"/>
    <n v="6201"/>
    <n v="6201"/>
    <s v="JP"/>
    <s v="JAPAN"/>
    <s v="JPY"/>
    <s v="JAPANESE YEN"/>
    <m/>
    <m/>
    <m/>
    <m/>
    <m/>
    <m/>
    <m/>
    <s v="'"/>
    <n v="863567"/>
  </r>
  <r>
    <m/>
    <m/>
    <s v="N"/>
    <s v="EQUITY"/>
    <s v="S"/>
    <n v="0"/>
    <n v="0"/>
    <n v="0"/>
    <n v="1059457.74"/>
    <s v="N"/>
    <x v="2"/>
    <s v="US DOLLAR"/>
    <n v="0"/>
    <n v="0"/>
    <n v="0"/>
    <n v="1065352.32"/>
    <n v="0"/>
    <n v="0"/>
    <n v="1289563.32"/>
    <n v="0"/>
    <n v="1059457.74"/>
    <n v="1065352.32"/>
    <n v="1065352.32"/>
    <n v="0"/>
    <n v="0"/>
    <n v="0"/>
    <n v="67.039057999999997"/>
    <n v="0"/>
    <n v="1198221662.5799999"/>
    <n v="1065352.32"/>
    <n v="0"/>
    <n v="55.383256000000003"/>
    <n v="-172161.01"/>
    <n v="0"/>
    <n v="224211"/>
    <n v="396372.01"/>
    <s v="FIE GR"/>
    <s v="FIE"/>
    <d v="2015-01-04T00:00:00"/>
    <m/>
    <m/>
    <s v="MATI"/>
    <s v="MAHH"/>
    <m/>
    <n v="0"/>
    <s v="I"/>
    <m/>
    <m/>
    <s v="DE"/>
    <s v="DE"/>
    <s v="GERMANY"/>
    <x v="1"/>
    <m/>
    <s v="'440920908"/>
    <s v="03/31/2015"/>
    <m/>
    <m/>
    <m/>
    <s v="SSA"/>
    <s v="Y"/>
    <m/>
    <s v="Y"/>
    <s v="Y"/>
    <x v="67"/>
    <s v="WM11"/>
    <s v="FIE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7722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828274.11"/>
    <s v="EUR"/>
    <x v="1"/>
    <n v="0"/>
    <n v="0"/>
    <n v="0"/>
    <n v="831649.54"/>
    <n v="0"/>
    <n v="0"/>
    <n v="1200711.1200000001"/>
    <n v="0"/>
    <n v="828274.11"/>
    <n v="831649.54"/>
    <n v="831649.54"/>
    <n v="0"/>
    <n v="0"/>
    <n v="0"/>
    <n v="62.42"/>
    <n v="0"/>
    <n v="252596187.16"/>
    <n v="831649.54"/>
    <n v="0"/>
    <n v="43.234015999999997"/>
    <n v="369061.58"/>
    <n v="369061.58"/>
    <s v="L"/>
    <s v="'83"/>
    <s v="CONSUMER DISCRETIONARY"/>
    <s v="MARATHON ASSET MGT"/>
    <n v="62.42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47534799999999999"/>
    <n v="0.107623"/>
    <n v="2.2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19236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2770315.35"/>
    <s v="N"/>
    <x v="2"/>
    <s v="US DOLLAR"/>
    <n v="0"/>
    <n v="0"/>
    <n v="0"/>
    <n v="2776572.43"/>
    <n v="0"/>
    <n v="0"/>
    <n v="2595634.96"/>
    <n v="0"/>
    <n v="2770315.35"/>
    <n v="2770315.35"/>
    <n v="2776572.43"/>
    <n v="0"/>
    <n v="0"/>
    <n v="0"/>
    <n v="10.418672000000001"/>
    <n v="0"/>
    <n v="1651140503.6400001"/>
    <n v="2770315.35"/>
    <n v="0"/>
    <n v="11.119825000000001"/>
    <n v="-267767.53000000003"/>
    <n v="0"/>
    <n v="-174680.39"/>
    <n v="93087.14"/>
    <s v="CCU CI"/>
    <s v="CCU"/>
    <d v="2015-01-04T00:00:00"/>
    <m/>
    <m/>
    <s v="MATF"/>
    <s v="MAHH"/>
    <m/>
    <n v="0"/>
    <s v="A"/>
    <m/>
    <m/>
    <s v="CL"/>
    <s v="CL"/>
    <s v="CHILE"/>
    <x v="20"/>
    <m/>
    <s v="'219618907"/>
    <s v="03/31/2015"/>
    <m/>
    <m/>
    <m/>
    <s v="SSA"/>
    <s v="Y"/>
    <m/>
    <s v="N"/>
    <s v="N"/>
    <x v="79"/>
    <s v="WM11"/>
    <s v="CCU"/>
    <m/>
    <s v="RL"/>
    <m/>
    <n v="1231"/>
    <s v="'"/>
    <m/>
    <s v="'"/>
    <x v="79"/>
    <s v="Y"/>
    <s v="MATF"/>
    <s v="EQUITY"/>
    <s v="SSCSIL MARATHON GLOBAL FND PLC"/>
    <m/>
    <m/>
    <m/>
    <s v="CLP"/>
    <n v="0"/>
    <s v="CL"/>
    <s v="CHILE"/>
    <n v="0"/>
    <s v="'41"/>
    <s v="COMMON STOCK"/>
    <s v="CLP249051044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560088313"/>
    <s v="CLP"/>
    <x v="20"/>
    <n v="0"/>
    <n v="0"/>
    <n v="0"/>
    <n v="1565608009"/>
    <n v="0"/>
    <n v="0"/>
    <n v="1618118835"/>
    <n v="0"/>
    <n v="1560088313"/>
    <n v="1560088313"/>
    <n v="1565608009"/>
    <n v="0"/>
    <n v="0"/>
    <n v="0"/>
    <n v="6495"/>
    <n v="0"/>
    <n v="3032483274.9000001"/>
    <n v="1560088313"/>
    <n v="0"/>
    <n v="6262.070111"/>
    <n v="58030522"/>
    <n v="58030522"/>
    <s v="L"/>
    <s v="'84"/>
    <s v="CONSUMER STAPLES"/>
    <s v="JAMES PETTY"/>
    <n v="6495"/>
    <s v="CLP"/>
    <s v="RLRM667RD"/>
    <s v="C"/>
    <m/>
    <s v="JG"/>
    <s v="BEVERAGES"/>
    <s v="C"/>
    <s v="NA"/>
    <n v="0"/>
    <n v="0"/>
    <n v="0"/>
    <n v="0"/>
    <n v="0"/>
    <m/>
    <m/>
    <s v="SUM"/>
    <s v="CLP"/>
    <m/>
    <n v="0"/>
    <n v="53.359529999999999"/>
    <n v="0.15720300000000001"/>
    <n v="6.742399999999999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IA CERVECERIAS UNIDAS SA COMMON STOCK NPV"/>
    <s v="CIA CERVECERIAS UNIDAS SA"/>
    <s v="'2196189"/>
    <n v="369502872"/>
    <n v="249133"/>
    <m/>
    <s v="CL"/>
    <s v="CHILE"/>
    <s v="CCU"/>
    <s v="CCU"/>
    <s v="CL"/>
    <s v="CHILE"/>
    <s v="CLP"/>
    <s v="CHILEAN PESO"/>
    <m/>
    <m/>
    <m/>
    <m/>
    <m/>
    <m/>
    <m/>
    <s v="'"/>
    <n v="863250"/>
  </r>
  <r>
    <m/>
    <m/>
    <s v="N"/>
    <s v="EQUITY"/>
    <s v="S"/>
    <n v="0"/>
    <n v="0"/>
    <n v="0"/>
    <n v="2356065.19"/>
    <s v="N"/>
    <x v="2"/>
    <s v="US DOLLAR"/>
    <n v="0"/>
    <n v="0"/>
    <n v="0"/>
    <n v="2660207.35"/>
    <n v="0"/>
    <n v="0"/>
    <n v="3553484.91"/>
    <n v="0"/>
    <n v="2356065.19"/>
    <n v="2660207.35"/>
    <n v="2660207.35"/>
    <n v="0"/>
    <n v="0"/>
    <n v="0"/>
    <n v="269.30541199999999"/>
    <n v="0"/>
    <n v="1198221662.5799999"/>
    <n v="2660207.35"/>
    <n v="0"/>
    <n v="201.607226"/>
    <n v="-456897.49"/>
    <n v="0"/>
    <n v="893277.56"/>
    <n v="1350175.05"/>
    <s v="ERF FP"/>
    <s v="ERF"/>
    <d v="2015-01-04T00:00:00"/>
    <m/>
    <m/>
    <s v="MATI"/>
    <s v="MAHH"/>
    <m/>
    <n v="0"/>
    <s v="I"/>
    <m/>
    <m/>
    <s v="LU"/>
    <s v="LU"/>
    <s v="LUXEMBOURG"/>
    <x v="1"/>
    <m/>
    <s v="'597264902"/>
    <s v="03/31/2015"/>
    <m/>
    <m/>
    <m/>
    <s v="SSA"/>
    <s v="Y"/>
    <m/>
    <s v="N"/>
    <s v="N"/>
    <x v="67"/>
    <s v="WM11"/>
    <s v="ERF"/>
    <m/>
    <s v="RL"/>
    <m/>
    <n v="430"/>
    <s v="'"/>
    <m/>
    <s v="'"/>
    <x v="67"/>
    <s v="Y"/>
    <s v="MATI"/>
    <s v="EQUITY"/>
    <s v="SSCSIL MARATHON INTERNAT EQ"/>
    <m/>
    <m/>
    <m/>
    <s v="EUR"/>
    <n v="0"/>
    <s v="LU"/>
    <s v="LUXEMBOURG"/>
    <n v="0"/>
    <s v="'41"/>
    <s v="COMMON STOCK"/>
    <s v="FR000003825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1826591.08"/>
    <s v="EUR"/>
    <x v="1"/>
    <n v="0"/>
    <n v="0"/>
    <n v="0"/>
    <n v="2051499.61"/>
    <n v="0"/>
    <n v="0"/>
    <n v="3308646.25"/>
    <n v="0"/>
    <n v="1826591.08"/>
    <n v="2051499.61"/>
    <n v="2051499.61"/>
    <n v="0"/>
    <n v="0"/>
    <n v="0"/>
    <n v="250.75"/>
    <n v="0"/>
    <n v="252596187.16"/>
    <n v="2051499.61"/>
    <n v="0"/>
    <n v="155.47552899999999"/>
    <n v="1257146.6399999999"/>
    <n v="1257146.6399999999"/>
    <s v="L"/>
    <s v="'82"/>
    <s v="INDUSTRIALS"/>
    <s v="MARATHON ASSET MGT"/>
    <n v="250.7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1.3098559999999999"/>
    <n v="0.29656300000000002"/>
    <n v="8.6621000000000004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13195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2833710.14"/>
    <s v="N"/>
    <x v="2"/>
    <s v="US DOLLAR"/>
    <n v="0"/>
    <n v="0"/>
    <n v="0"/>
    <n v="2354098.7599999998"/>
    <n v="0"/>
    <n v="0"/>
    <n v="837735.05"/>
    <n v="0"/>
    <n v="2833710.14"/>
    <n v="2833710.14"/>
    <n v="2354098.7599999998"/>
    <n v="0"/>
    <n v="0"/>
    <n v="0"/>
    <n v="4.8340160000000001"/>
    <n v="0"/>
    <n v="1651140503.6400001"/>
    <n v="2833710.14"/>
    <n v="0"/>
    <n v="16.351472000000001"/>
    <n v="-1008685.09"/>
    <n v="0"/>
    <n v="-1995975.09"/>
    <n v="-987290"/>
    <s v="VALE5 BZ"/>
    <s v="VALE5"/>
    <d v="2015-01-04T00:00:00"/>
    <m/>
    <m/>
    <s v="MATF"/>
    <s v="MAHH"/>
    <m/>
    <n v="0"/>
    <s v="A"/>
    <m/>
    <m/>
    <s v="BR"/>
    <s v="BR"/>
    <s v="BRAZIL"/>
    <x v="21"/>
    <m/>
    <s v="'225712900"/>
    <s v="03/31/2015"/>
    <m/>
    <m/>
    <m/>
    <s v="SSA"/>
    <s v="Y"/>
    <m/>
    <s v="N"/>
    <s v="N"/>
    <x v="73"/>
    <s v="WM11"/>
    <s v="VALE5"/>
    <m/>
    <s v="RL"/>
    <m/>
    <n v="1231"/>
    <s v="'"/>
    <m/>
    <s v="'"/>
    <x v="73"/>
    <s v="Y"/>
    <s v="MATF"/>
    <s v="EQUITY"/>
    <s v="SSCSIL MARATHON GLOBAL FND PLC"/>
    <m/>
    <m/>
    <m/>
    <s v="USD"/>
    <n v="0"/>
    <s v="BR"/>
    <s v="BRAZIL"/>
    <n v="0"/>
    <s v="'42"/>
    <s v="PREFERRED STOCK"/>
    <s v="BRVALEACNPA3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5832962.5700000003"/>
    <s v="BRL"/>
    <x v="21"/>
    <n v="0"/>
    <n v="0"/>
    <n v="0"/>
    <n v="5054147.33"/>
    <n v="0"/>
    <n v="0"/>
    <n v="2677485"/>
    <n v="0"/>
    <n v="5832962.5700000003"/>
    <n v="5832962.5700000003"/>
    <n v="5054147.33"/>
    <n v="0"/>
    <n v="0"/>
    <n v="0"/>
    <n v="15.45"/>
    <n v="0"/>
    <n v="41334499.189999998"/>
    <n v="5832962.5700000003"/>
    <n v="0"/>
    <n v="33.658180000000002"/>
    <n v="-3155477.57"/>
    <n v="-3155477.57"/>
    <s v="L"/>
    <s v="'82"/>
    <s v="INDUSTRIALS"/>
    <s v="JAMES PETTY"/>
    <n v="15.45"/>
    <s v="BRL"/>
    <s v="RLRM667RD"/>
    <s v="C"/>
    <m/>
    <s v="BL"/>
    <s v="INDUSTRIAL CONGLOMERATES"/>
    <s v="C"/>
    <s v="NA"/>
    <n v="0"/>
    <n v="0"/>
    <n v="0"/>
    <n v="0"/>
    <n v="0"/>
    <m/>
    <m/>
    <s v="SUM"/>
    <s v="BRL"/>
    <m/>
    <n v="0"/>
    <n v="6.4776040000000004"/>
    <n v="5.0736999999999997E-2"/>
    <n v="8.5489999999999993E-3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VALE SA PREF PREFERENCE"/>
    <s v="VALE SA PREF"/>
    <s v="'2257127"/>
    <n v="2027127718"/>
    <n v="173300"/>
    <m/>
    <s v="BR"/>
    <s v="BRAZIL"/>
    <s v="VALE5"/>
    <s v="VALE5"/>
    <s v="BR"/>
    <s v="BRAZIL"/>
    <s v="BRL"/>
    <s v="BRAZILIAN REAL"/>
    <m/>
    <m/>
    <m/>
    <m/>
    <m/>
    <m/>
    <m/>
    <s v="'"/>
    <n v="897998"/>
  </r>
  <r>
    <m/>
    <m/>
    <s v="N"/>
    <s v="EQUITY"/>
    <s v="S"/>
    <n v="0"/>
    <n v="0"/>
    <n v="0"/>
    <n v="4023047.78"/>
    <s v="N"/>
    <x v="2"/>
    <s v="US DOLLAR"/>
    <n v="0"/>
    <n v="0"/>
    <n v="0"/>
    <n v="4638201.01"/>
    <n v="0"/>
    <n v="0"/>
    <n v="6340888.3300000001"/>
    <n v="0"/>
    <n v="4023047.78"/>
    <n v="4638201.01"/>
    <n v="4638201.01"/>
    <n v="0"/>
    <n v="0"/>
    <n v="0"/>
    <n v="22.311672999999999"/>
    <n v="0"/>
    <n v="1198221662.5799999"/>
    <n v="4638201.01"/>
    <n v="0"/>
    <n v="16.320430000000002"/>
    <n v="-749816.96"/>
    <n v="0"/>
    <n v="1702687.32"/>
    <n v="2452504.2799999998"/>
    <s v="GN DC"/>
    <s v="GN"/>
    <d v="2015-01-04T00:00:00"/>
    <m/>
    <m/>
    <s v="MATI"/>
    <s v="MAHH"/>
    <m/>
    <n v="0"/>
    <s v="I"/>
    <m/>
    <m/>
    <s v="DK"/>
    <s v="DK"/>
    <s v="DENMARK"/>
    <x v="4"/>
    <m/>
    <s v="'450109905"/>
    <s v="03/31/2015"/>
    <m/>
    <m/>
    <m/>
    <s v="SSA"/>
    <s v="Y"/>
    <m/>
    <s v="N"/>
    <s v="N"/>
    <x v="82"/>
    <s v="WM11"/>
    <s v="GN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10272632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3697229.949999999"/>
    <s v="DKK"/>
    <x v="4"/>
    <n v="0"/>
    <n v="0"/>
    <n v="0"/>
    <n v="27047599.41"/>
    <n v="0"/>
    <n v="0"/>
    <n v="44107219.200000003"/>
    <n v="0"/>
    <n v="23697229.949999999"/>
    <n v="27047599.41"/>
    <n v="27047599.41"/>
    <n v="0"/>
    <n v="0"/>
    <n v="0"/>
    <n v="155.19999999999999"/>
    <n v="0"/>
    <n v="385209126.77999997"/>
    <n v="27047599.41"/>
    <n v="0"/>
    <n v="95.172343999999995"/>
    <n v="17059619.789999999"/>
    <n v="17059619.789999999"/>
    <s v="L"/>
    <s v="'87"/>
    <s v="INFORMATION TECHNOLOGY"/>
    <s v="MARATHON ASSET MGT"/>
    <n v="155.1999999999999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1.450201"/>
    <n v="0.529192"/>
    <n v="0.16914299999999999"/>
    <x v="2"/>
    <d v="2015-01-03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284196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141488.69"/>
    <s v="N"/>
    <x v="2"/>
    <s v="US DOLLAR"/>
    <n v="0"/>
    <n v="0"/>
    <n v="0"/>
    <n v="141488.69"/>
    <n v="0"/>
    <n v="0"/>
    <n v="127866.42"/>
    <n v="0"/>
    <n v="141488.69"/>
    <n v="141488.69"/>
    <n v="141488.69"/>
    <n v="0"/>
    <n v="0"/>
    <n v="0"/>
    <n v="0.29535"/>
    <n v="0"/>
    <n v="1651140503.6400001"/>
    <n v="141488.69"/>
    <n v="0"/>
    <n v="0.32681500000000002"/>
    <n v="2938.27"/>
    <n v="0"/>
    <n v="-13622.27"/>
    <n v="-16560.54"/>
    <s v="ALPHA GA"/>
    <s v="ALPHA"/>
    <d v="2015-01-04T00:00:00"/>
    <m/>
    <m/>
    <s v="MATF"/>
    <s v="MAHH"/>
    <m/>
    <n v="0"/>
    <s v="A"/>
    <m/>
    <m/>
    <s v="GR"/>
    <s v="GR"/>
    <s v="GREECE"/>
    <x v="1"/>
    <m/>
    <s v="'423586007"/>
    <s v="03/31/2015"/>
    <m/>
    <m/>
    <m/>
    <s v="SSA"/>
    <s v="Y"/>
    <m/>
    <s v="Y"/>
    <s v="Y"/>
    <x v="67"/>
    <s v="WM11"/>
    <s v="ALPHA"/>
    <m/>
    <s v="RL"/>
    <m/>
    <n v="1231"/>
    <s v="'"/>
    <m/>
    <s v="'"/>
    <x v="67"/>
    <s v="Y"/>
    <s v="MATF"/>
    <s v="EQUITY"/>
    <s v="SSCSIL MARATHON GLOBAL FND PLC"/>
    <m/>
    <m/>
    <m/>
    <s v="EUR"/>
    <n v="0"/>
    <s v="GR"/>
    <s v="GREECE"/>
    <n v="0"/>
    <s v="'41"/>
    <s v="COMMON STOCK"/>
    <s v="GRS015013006"/>
    <m/>
    <s v="GR"/>
    <s v="GREECE"/>
    <m/>
    <s v="MATF"/>
    <m/>
    <n v="0"/>
    <n v="0"/>
    <n v="0"/>
    <m/>
    <m/>
    <m/>
    <m/>
    <n v="0"/>
    <n v="0"/>
    <n v="0"/>
    <m/>
    <m/>
    <n v="0"/>
    <n v="0"/>
    <n v="0"/>
    <n v="134475.79999999999"/>
    <s v="EUR"/>
    <x v="1"/>
    <n v="0"/>
    <n v="0"/>
    <n v="0"/>
    <n v="134475.79999999999"/>
    <n v="0"/>
    <n v="0"/>
    <n v="119056.3"/>
    <n v="0"/>
    <n v="134475.79999999999"/>
    <n v="134475.79999999999"/>
    <n v="134475.79999999999"/>
    <n v="0"/>
    <n v="0"/>
    <n v="0"/>
    <n v="0.27500000000000002"/>
    <n v="0"/>
    <n v="169605918.22"/>
    <n v="134475.79999999999"/>
    <n v="0"/>
    <n v="0.310616"/>
    <n v="-15419.5"/>
    <n v="-15419.5"/>
    <s v="L"/>
    <s v="'86"/>
    <s v="FINANCIALS"/>
    <s v="JAMES PETTY"/>
    <n v="0.27500000000000002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7.0195999999999995E-2"/>
    <n v="7.744E-3"/>
    <n v="3.3899999999999998E-3"/>
    <x v="2"/>
    <d v="2015-01-03T00:00:00"/>
    <m/>
    <m/>
    <m/>
    <m/>
    <m/>
    <m/>
    <m/>
    <m/>
    <m/>
    <m/>
    <m/>
    <m/>
    <m/>
    <m/>
    <m/>
    <n v="0"/>
    <s v="NA"/>
    <s v="S"/>
    <s v="COMMON STOCK EUR.3"/>
    <s v="COMMON STOCK EUR.3"/>
    <s v="ALPHA BANK A.E. COMMON STOCK EUR.3"/>
    <s v="ALPHA BANK A.E."/>
    <s v="'4235864"/>
    <n v="12769059858"/>
    <n v="432932"/>
    <m/>
    <s v="GR"/>
    <s v="GREECE"/>
    <s v="ALPHA"/>
    <s v="ALPHA"/>
    <s v="GR"/>
    <s v="GREECE"/>
    <s v="EUR"/>
    <s v="EURO CURRENCY"/>
    <m/>
    <m/>
    <m/>
    <m/>
    <m/>
    <m/>
    <m/>
    <s v="'"/>
    <n v="876116"/>
  </r>
  <r>
    <m/>
    <m/>
    <s v="N"/>
    <s v="EQUITY"/>
    <s v="S"/>
    <n v="0"/>
    <n v="0"/>
    <n v="0"/>
    <n v="737841.75"/>
    <s v="N"/>
    <x v="2"/>
    <s v="US DOLLAR"/>
    <n v="0"/>
    <n v="0"/>
    <n v="0"/>
    <n v="768581.05"/>
    <n v="0"/>
    <n v="0"/>
    <n v="1169361.8"/>
    <n v="0"/>
    <n v="737841.75"/>
    <n v="768581.05"/>
    <n v="768581.05"/>
    <n v="0"/>
    <n v="0"/>
    <n v="0"/>
    <n v="103.318766"/>
    <n v="0"/>
    <n v="1198221662.5799999"/>
    <n v="768581.05"/>
    <n v="0"/>
    <n v="67.907849999999996"/>
    <n v="-122044.78"/>
    <n v="0"/>
    <n v="400780.75"/>
    <n v="522825.53"/>
    <s v="HNR1 GR"/>
    <s v="HNR1"/>
    <d v="2015-01-04T00:00:00"/>
    <m/>
    <m/>
    <s v="MATI"/>
    <s v="MAHH"/>
    <m/>
    <n v="0"/>
    <s v="I"/>
    <m/>
    <m/>
    <s v="DE"/>
    <s v="DE"/>
    <s v="GERMANY"/>
    <x v="1"/>
    <m/>
    <s v="'451180905"/>
    <s v="03/31/2015"/>
    <m/>
    <m/>
    <m/>
    <s v="SSA"/>
    <s v="Y"/>
    <m/>
    <s v="N"/>
    <s v="N"/>
    <x v="67"/>
    <s v="WM11"/>
    <s v="HNR1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8402215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82960.41"/>
    <s v="EUR"/>
    <x v="1"/>
    <n v="0"/>
    <n v="0"/>
    <n v="0"/>
    <n v="601989.27"/>
    <n v="0"/>
    <n v="0"/>
    <n v="1088791.6000000001"/>
    <n v="0"/>
    <n v="582960.41"/>
    <n v="601989.27"/>
    <n v="601989.27"/>
    <n v="0"/>
    <n v="0"/>
    <n v="0"/>
    <n v="96.2"/>
    <n v="0"/>
    <n v="252596187.16"/>
    <n v="601989.27"/>
    <n v="0"/>
    <n v="53.188661000000003"/>
    <n v="486802.33"/>
    <n v="486802.33"/>
    <s v="L"/>
    <s v="'86"/>
    <s v="FINANCIALS"/>
    <s v="MARATHON ASSET MGT"/>
    <n v="96.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43103999999999998"/>
    <n v="9.7590999999999997E-2"/>
    <n v="9.384999999999999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11318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1293387.8700000001"/>
    <s v="N"/>
    <x v="2"/>
    <s v="US DOLLAR"/>
    <n v="0"/>
    <n v="0"/>
    <n v="0"/>
    <n v="1296234.67"/>
    <n v="0"/>
    <n v="0"/>
    <n v="1414292.59"/>
    <n v="0"/>
    <n v="1293387.8700000001"/>
    <n v="1293387.8700000001"/>
    <n v="1296234.67"/>
    <n v="0"/>
    <n v="0"/>
    <n v="0"/>
    <n v="215.92253299999999"/>
    <n v="0"/>
    <n v="1651140503.6400001"/>
    <n v="1293387.8700000001"/>
    <n v="0"/>
    <n v="197.463797"/>
    <n v="-148104.21"/>
    <n v="0"/>
    <n v="120904.72"/>
    <n v="269008.93"/>
    <s v="KOMB CP"/>
    <s v="KOMB"/>
    <d v="2015-01-04T00:00:00"/>
    <m/>
    <m/>
    <s v="MATF"/>
    <s v="MAHH"/>
    <m/>
    <n v="0"/>
    <s v="A"/>
    <m/>
    <m/>
    <s v="CZ"/>
    <s v="CZ"/>
    <s v="CZECH REPUBLIC"/>
    <x v="22"/>
    <m/>
    <s v="'451944904"/>
    <s v="03/31/2015"/>
    <m/>
    <m/>
    <m/>
    <s v="SSA"/>
    <s v="Y"/>
    <m/>
    <s v="N"/>
    <s v="N"/>
    <x v="74"/>
    <s v="WM11"/>
    <s v="KOMB"/>
    <m/>
    <s v="RL"/>
    <m/>
    <n v="1231"/>
    <s v="'"/>
    <m/>
    <s v="'"/>
    <x v="74"/>
    <s v="Y"/>
    <s v="MATF"/>
    <s v="EQUITY"/>
    <s v="SSCSIL MARATHON GLOBAL FND PLC"/>
    <m/>
    <m/>
    <m/>
    <s v="CZK"/>
    <n v="0"/>
    <s v="CZ"/>
    <s v="CZECH REPUBLIC"/>
    <n v="0"/>
    <s v="'41"/>
    <s v="COMMON STOCK"/>
    <s v="CZ0008019106"/>
    <m/>
    <s v="CZ"/>
    <s v="CZECH REPUBLIC"/>
    <m/>
    <s v="MATF"/>
    <m/>
    <n v="0"/>
    <n v="0"/>
    <n v="0"/>
    <m/>
    <m/>
    <m/>
    <m/>
    <n v="0"/>
    <n v="0"/>
    <n v="0"/>
    <m/>
    <m/>
    <n v="0"/>
    <n v="0"/>
    <n v="0"/>
    <n v="29384943.73"/>
    <s v="CZK"/>
    <x v="22"/>
    <n v="0"/>
    <n v="0"/>
    <n v="0"/>
    <n v="29437064.93"/>
    <n v="0"/>
    <n v="0"/>
    <n v="36287000"/>
    <n v="0"/>
    <n v="29384943.73"/>
    <n v="29384943.73"/>
    <n v="29437064.93"/>
    <n v="0"/>
    <n v="0"/>
    <n v="0"/>
    <n v="5540"/>
    <n v="0"/>
    <n v="36287000"/>
    <n v="29384943.73"/>
    <n v="0"/>
    <n v="4486.250951"/>
    <n v="6902056.2699999996"/>
    <n v="6902056.2699999996"/>
    <s v="L"/>
    <s v="'86"/>
    <s v="FINANCIALS"/>
    <s v="JAMES PETTY"/>
    <n v="5540"/>
    <s v="CZK"/>
    <s v="RLRM667RD"/>
    <s v="C"/>
    <m/>
    <s v="JP"/>
    <s v="BANKS"/>
    <s v="C"/>
    <s v="NA"/>
    <n v="0"/>
    <n v="0"/>
    <n v="0"/>
    <n v="0"/>
    <n v="0"/>
    <m/>
    <m/>
    <s v="SUM"/>
    <s v="CZK"/>
    <m/>
    <n v="0"/>
    <n v="100"/>
    <n v="8.5654999999999995E-2"/>
    <n v="1.7232000000000001E-2"/>
    <x v="2"/>
    <d v="2015-01-03T00:00:00"/>
    <m/>
    <m/>
    <m/>
    <m/>
    <m/>
    <m/>
    <m/>
    <m/>
    <m/>
    <m/>
    <m/>
    <m/>
    <m/>
    <m/>
    <m/>
    <n v="0"/>
    <s v="NA"/>
    <s v="S"/>
    <s v="COMMON STOCK CZK500."/>
    <s v="COMMON STOCK CZK500."/>
    <s v="KOMERCNI BANKA AS COMMON STOCK CZK500."/>
    <s v="KOMERCNI BANKA AS"/>
    <s v="'4519449"/>
    <n v="38009852"/>
    <n v="6550"/>
    <m/>
    <s v="CZ"/>
    <s v="CZECH REPUBLIC"/>
    <s v="KOMB"/>
    <s v="KOMB"/>
    <s v="CZ"/>
    <s v="CZECH REPUBLIC"/>
    <s v="CZK"/>
    <s v="CZECH KORUNA"/>
    <m/>
    <m/>
    <m/>
    <m/>
    <m/>
    <m/>
    <m/>
    <s v="'"/>
    <n v="888040"/>
  </r>
  <r>
    <m/>
    <m/>
    <s v="N"/>
    <s v="EQUITY"/>
    <s v="S"/>
    <n v="0"/>
    <n v="0"/>
    <n v="0"/>
    <n v="3186294.51"/>
    <s v="N"/>
    <x v="2"/>
    <s v="US DOLLAR"/>
    <n v="0"/>
    <n v="0"/>
    <n v="0"/>
    <n v="3208807.79"/>
    <n v="0"/>
    <n v="0"/>
    <n v="3288957.46"/>
    <n v="0"/>
    <n v="3186294.51"/>
    <n v="3208807.79"/>
    <n v="3208807.79"/>
    <n v="0"/>
    <n v="0"/>
    <n v="0"/>
    <n v="59.069980999999999"/>
    <n v="0"/>
    <n v="1198221662.5799999"/>
    <n v="3208807.79"/>
    <n v="0"/>
    <n v="57.630485"/>
    <n v="-158760.07999999999"/>
    <n v="0"/>
    <n v="80149.67"/>
    <n v="238909.75"/>
    <s v="SPR GR"/>
    <s v="SPR"/>
    <d v="2015-01-04T00:00:00"/>
    <m/>
    <m/>
    <s v="MATI"/>
    <s v="MAHH"/>
    <m/>
    <n v="0"/>
    <s v="I"/>
    <m/>
    <m/>
    <s v="DE"/>
    <s v="DE"/>
    <s v="GERMANY"/>
    <x v="1"/>
    <m/>
    <s v="'464731900"/>
    <s v="03/31/2015"/>
    <m/>
    <m/>
    <m/>
    <s v="SSA"/>
    <s v="Y"/>
    <m/>
    <s v="N"/>
    <s v="N"/>
    <x v="67"/>
    <s v="WM11"/>
    <s v="SPR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501357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2825682.69"/>
    <s v="EUR"/>
    <x v="1"/>
    <n v="0"/>
    <n v="0"/>
    <n v="0"/>
    <n v="2839896.37"/>
    <n v="0"/>
    <n v="0"/>
    <n v="3062345"/>
    <n v="0"/>
    <n v="2825682.69"/>
    <n v="2839896.37"/>
    <n v="2839896.37"/>
    <n v="0"/>
    <n v="0"/>
    <n v="0"/>
    <n v="55"/>
    <n v="0"/>
    <n v="252596187.16"/>
    <n v="2839896.37"/>
    <n v="0"/>
    <n v="51.004801999999998"/>
    <n v="222448.63"/>
    <n v="222448.63"/>
    <s v="L"/>
    <s v="'83"/>
    <s v="CONSUMER DISCRETIONARY"/>
    <s v="MARATHON ASSET MGT"/>
    <n v="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1.212348"/>
    <n v="0.27448699999999998"/>
    <n v="5.6276E-2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55679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2943203.1"/>
    <s v="N"/>
    <x v="2"/>
    <s v="US DOLLAR"/>
    <n v="0"/>
    <n v="0"/>
    <n v="0"/>
    <n v="2993093.35"/>
    <n v="0"/>
    <n v="0"/>
    <n v="2969482.18"/>
    <n v="0"/>
    <n v="2943203.1"/>
    <n v="2943203.1"/>
    <n v="2993093.35"/>
    <n v="0"/>
    <n v="0"/>
    <n v="0"/>
    <n v="5.7006759999999996"/>
    <n v="0"/>
    <n v="1651140503.6400001"/>
    <n v="2943203.1"/>
    <n v="0"/>
    <n v="5.6502270000000001"/>
    <n v="-68526.240000000005"/>
    <n v="0"/>
    <n v="26279.08"/>
    <n v="94805.32"/>
    <s v="BBL/F TB"/>
    <s v="BBL/F"/>
    <d v="2015-01-04T00:00:00"/>
    <m/>
    <m/>
    <s v="MATF"/>
    <s v="MAHH"/>
    <m/>
    <n v="0"/>
    <s v="A"/>
    <m/>
    <m/>
    <s v="TH"/>
    <s v="TH"/>
    <s v="THAILAND"/>
    <x v="12"/>
    <m/>
    <s v="'607701000"/>
    <s v="03/31/2015"/>
    <m/>
    <m/>
    <m/>
    <s v="SSA"/>
    <s v="Y"/>
    <m/>
    <s v="N"/>
    <s v="N"/>
    <x v="77"/>
    <s v="WM11"/>
    <s v="BBL-F"/>
    <m/>
    <s v="DE"/>
    <m/>
    <n v="1231"/>
    <s v="'"/>
    <m/>
    <s v="'"/>
    <x v="77"/>
    <s v="Y"/>
    <s v="MATF"/>
    <s v="EQUITY"/>
    <s v="SSCSIL MARATHON GLOBAL FND PLC"/>
    <m/>
    <m/>
    <m/>
    <s v="THB"/>
    <n v="0"/>
    <s v="TH"/>
    <s v="THAILAND"/>
    <n v="0"/>
    <s v="'41"/>
    <s v="COMMON STOCK"/>
    <s v="TH00010100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93541984.870000005"/>
    <s v="THB"/>
    <x v="12"/>
    <n v="0"/>
    <n v="0"/>
    <n v="0"/>
    <n v="95935352.579999998"/>
    <n v="0"/>
    <n v="0"/>
    <n v="96626950"/>
    <n v="0"/>
    <n v="93541984.870000005"/>
    <n v="93541984.870000005"/>
    <n v="95935352.579999998"/>
    <n v="0"/>
    <n v="0"/>
    <n v="0"/>
    <n v="185.5"/>
    <n v="0"/>
    <n v="169782250.00999999"/>
    <n v="93541984.870000005"/>
    <n v="0"/>
    <n v="179.57762500000001"/>
    <n v="3084965.13"/>
    <n v="3084965.13"/>
    <s v="L"/>
    <s v="'86"/>
    <s v="FINANCIALS"/>
    <s v="JAMES PETTY"/>
    <n v="185.5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56.912280000000003"/>
    <n v="0.179844"/>
    <n v="2.7289000000000001E-2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BANGKOK BANK PCL FOREIGN REG FOREIGN SH. THB10.0 A"/>
    <s v="BANGKOK BANK PCL FOREIGN REG"/>
    <s v="'6077019"/>
    <n v="1908842894"/>
    <n v="520900"/>
    <m/>
    <s v="TH"/>
    <s v="THAILAND"/>
    <s v="BBL-F"/>
    <s v="BBL-F"/>
    <s v="TH"/>
    <s v="THAILAND"/>
    <s v="THB"/>
    <s v="THAILAND BAHT"/>
    <m/>
    <m/>
    <m/>
    <m/>
    <m/>
    <m/>
    <m/>
    <s v="'"/>
    <n v="883565"/>
  </r>
  <r>
    <m/>
    <m/>
    <s v="N"/>
    <s v="EQUITY"/>
    <s v="S"/>
    <n v="0"/>
    <n v="0"/>
    <n v="0"/>
    <n v="803882.08"/>
    <s v="N"/>
    <x v="2"/>
    <s v="US DOLLAR"/>
    <n v="0"/>
    <n v="0"/>
    <n v="0"/>
    <n v="796468.91"/>
    <n v="0"/>
    <n v="0"/>
    <n v="965511.79"/>
    <n v="0"/>
    <n v="803882.08"/>
    <n v="796468.91"/>
    <n v="796468.91"/>
    <n v="0"/>
    <n v="0"/>
    <n v="0"/>
    <n v="26.380103999999999"/>
    <n v="0"/>
    <n v="1198221662.5799999"/>
    <n v="796468.91"/>
    <n v="0"/>
    <n v="21.761445999999999"/>
    <n v="-136693.24"/>
    <n v="0"/>
    <n v="169042.88"/>
    <n v="305736.12"/>
    <s v="DANSKE DC"/>
    <s v="DANSKE"/>
    <d v="2015-01-04T00:00:00"/>
    <m/>
    <m/>
    <s v="MATI"/>
    <s v="MAHH"/>
    <m/>
    <n v="0"/>
    <s v="I"/>
    <m/>
    <m/>
    <s v="DK"/>
    <s v="DK"/>
    <s v="DENMARK"/>
    <x v="4"/>
    <m/>
    <s v="'458882909"/>
    <s v="03/31/2015"/>
    <m/>
    <m/>
    <m/>
    <s v="SSA"/>
    <s v="Y"/>
    <m/>
    <s v="N"/>
    <s v="N"/>
    <x v="82"/>
    <s v="WM11"/>
    <s v="DANSKE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10274414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4669667.96"/>
    <s v="DKK"/>
    <x v="4"/>
    <n v="0"/>
    <n v="0"/>
    <n v="0"/>
    <n v="4589399.5599999996"/>
    <n v="0"/>
    <n v="0"/>
    <n v="6716100"/>
    <n v="0"/>
    <n v="4669667.96"/>
    <n v="4589399.5599999996"/>
    <n v="4589399.5599999996"/>
    <n v="0"/>
    <n v="0"/>
    <n v="0"/>
    <n v="183.5"/>
    <n v="0"/>
    <n v="385209126.77999997"/>
    <n v="4589399.5599999996"/>
    <n v="0"/>
    <n v="125.39343100000001"/>
    <n v="2126700.44"/>
    <n v="2126700.44"/>
    <s v="L"/>
    <s v="'86"/>
    <s v="FINANCIALS"/>
    <s v="MARATHON ASSET MGT"/>
    <n v="183.5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1.743495"/>
    <n v="8.0578999999999998E-2"/>
    <n v="3.6289999999999998E-3"/>
    <x v="2"/>
    <d v="2015-01-03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36600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379724.93"/>
    <s v="N"/>
    <x v="2"/>
    <s v="US DOLLAR"/>
    <n v="0"/>
    <n v="0"/>
    <n v="0"/>
    <n v="451569.71"/>
    <n v="0"/>
    <n v="0"/>
    <n v="762808.24"/>
    <n v="0"/>
    <n v="379724.93"/>
    <n v="379724.93"/>
    <n v="451569.71"/>
    <n v="0"/>
    <n v="0"/>
    <n v="0"/>
    <n v="0.191275"/>
    <n v="0"/>
    <n v="1651140503.6400001"/>
    <n v="379724.93"/>
    <n v="0"/>
    <n v="9.5216999999999996E-2"/>
    <n v="-5688.22"/>
    <n v="0"/>
    <n v="383083.31"/>
    <n v="388771.53"/>
    <s v="LPZ PM"/>
    <s v="LPZ"/>
    <d v="2015-01-04T00:00:00"/>
    <m/>
    <m/>
    <s v="MATF"/>
    <s v="MAHH"/>
    <m/>
    <n v="0"/>
    <s v="A"/>
    <m/>
    <m/>
    <s v="PH"/>
    <s v="PH"/>
    <s v="PHILIPPINES"/>
    <x v="19"/>
    <m/>
    <s v="'609231907"/>
    <s v="03/31/2015"/>
    <m/>
    <m/>
    <m/>
    <s v="SSA"/>
    <s v="Y"/>
    <m/>
    <s v="N"/>
    <s v="N"/>
    <x v="78"/>
    <s v="WM11"/>
    <s v="LPZ"/>
    <m/>
    <s v="RL"/>
    <m/>
    <n v="1231"/>
    <s v="'"/>
    <m/>
    <s v="'"/>
    <x v="78"/>
    <s v="Y"/>
    <s v="MATF"/>
    <s v="EQUITY"/>
    <s v="SSCSIL MARATHON GLOBAL FND PLC"/>
    <m/>
    <m/>
    <m/>
    <s v="PHP"/>
    <n v="0"/>
    <s v="PH"/>
    <s v="PHILIPPINES"/>
    <n v="0"/>
    <s v="'41"/>
    <s v="COMMON STOCK"/>
    <s v="PHY5347P1085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16719440.689999999"/>
    <s v="PHP"/>
    <x v="19"/>
    <n v="0"/>
    <n v="0"/>
    <n v="0"/>
    <n v="19755828.649999999"/>
    <n v="0"/>
    <n v="0"/>
    <n v="34097528.25"/>
    <n v="0"/>
    <n v="16719440.689999999"/>
    <n v="16719440.689999999"/>
    <n v="19755828.649999999"/>
    <n v="0"/>
    <n v="0"/>
    <n v="0"/>
    <n v="8.5500000000000007"/>
    <n v="0"/>
    <n v="131280578.25"/>
    <n v="16719440.689999999"/>
    <n v="0"/>
    <n v="4.1924219999999996"/>
    <n v="17378087.559999999"/>
    <n v="17378087.559999999"/>
    <s v="L"/>
    <s v="'83"/>
    <s v="CONSUMER DISCRETIONARY"/>
    <s v="JAMES PETTY"/>
    <n v="8.5500000000000007"/>
    <s v="PHP"/>
    <s v="RLRM667RD"/>
    <s v="C"/>
    <m/>
    <s v="JA"/>
    <s v="MEDIA"/>
    <s v="C"/>
    <s v="NA"/>
    <n v="0"/>
    <n v="0"/>
    <n v="0"/>
    <n v="0"/>
    <n v="0"/>
    <m/>
    <m/>
    <s v="SUM"/>
    <s v="PHP"/>
    <m/>
    <n v="0"/>
    <n v="25.973018"/>
    <n v="4.6198999999999997E-2"/>
    <n v="8.6829000000000003E-2"/>
    <x v="2"/>
    <d v="2015-01-03T00:00:00"/>
    <m/>
    <m/>
    <m/>
    <m/>
    <m/>
    <m/>
    <m/>
    <m/>
    <m/>
    <m/>
    <m/>
    <m/>
    <m/>
    <m/>
    <m/>
    <n v="0"/>
    <s v="NA"/>
    <s v="S"/>
    <s v="COMMON STOCK PHP1.0"/>
    <s v="COMMON STOCK PHP1.0"/>
    <s v="LOPEZ HOLDINGS CORP COMMON STOCK PHP1.0"/>
    <s v="LOPEZ HOLDINGS CORP"/>
    <s v="'6092313"/>
    <n v="4592932360"/>
    <n v="3988015"/>
    <m/>
    <s v="PH"/>
    <s v="PHILIPPINES"/>
    <s v="LPZ"/>
    <s v="LPZ"/>
    <s v="PH"/>
    <s v="PHILIPPINES"/>
    <s v="PHP"/>
    <s v="PHILIPPINE PESO"/>
    <m/>
    <m/>
    <m/>
    <m/>
    <m/>
    <m/>
    <m/>
    <s v="'"/>
    <s v="A1C1PM"/>
  </r>
  <r>
    <m/>
    <m/>
    <s v="N"/>
    <s v="EQUITY"/>
    <s v="S"/>
    <n v="0"/>
    <n v="0"/>
    <n v="0"/>
    <n v="7388642.3899999997"/>
    <s v="N"/>
    <x v="2"/>
    <s v="US DOLLAR"/>
    <n v="0"/>
    <n v="0"/>
    <n v="0"/>
    <n v="7788743.75"/>
    <n v="0"/>
    <n v="0"/>
    <n v="10954438.140000001"/>
    <n v="0"/>
    <n v="7388642.3899999997"/>
    <n v="7788743.75"/>
    <n v="7788743.75"/>
    <n v="0"/>
    <n v="0"/>
    <n v="0"/>
    <n v="122.22116"/>
    <n v="0"/>
    <n v="1198221662.5799999"/>
    <n v="7788743.75"/>
    <n v="0"/>
    <n v="86.900786999999994"/>
    <n v="-1220095.43"/>
    <n v="0"/>
    <n v="3165694.39"/>
    <n v="4385789.82"/>
    <s v="ABI BB"/>
    <s v="ABI"/>
    <d v="2015-01-04T00:00:00"/>
    <m/>
    <m/>
    <s v="MATI"/>
    <s v="MAHH"/>
    <m/>
    <n v="0"/>
    <s v="I"/>
    <m/>
    <m/>
    <s v="BE"/>
    <s v="BE"/>
    <s v="BELGIUM"/>
    <x v="1"/>
    <m/>
    <s v="'475531901"/>
    <s v="03/31/2015"/>
    <m/>
    <m/>
    <m/>
    <s v="SSA"/>
    <s v="Y"/>
    <m/>
    <s v="N"/>
    <s v="N"/>
    <x v="67"/>
    <s v="WM11"/>
    <s v="ABI"/>
    <m/>
    <s v="RL"/>
    <m/>
    <n v="430"/>
    <s v="'"/>
    <m/>
    <s v="'"/>
    <x v="67"/>
    <s v="Y"/>
    <s v="MATI"/>
    <s v="EQUITY"/>
    <s v="SSCSIL MARATHON INTERNAT EQ"/>
    <m/>
    <m/>
    <m/>
    <s v="EUR"/>
    <n v="0"/>
    <s v="BE"/>
    <s v="BELGIUM"/>
    <n v="0"/>
    <s v="'41"/>
    <s v="COMMON STOCK"/>
    <s v="BE0003793107"/>
    <m/>
    <s v="BE"/>
    <s v="BELGIUM"/>
    <m/>
    <s v="MATI"/>
    <m/>
    <n v="0"/>
    <n v="0"/>
    <n v="0"/>
    <m/>
    <m/>
    <m/>
    <m/>
    <n v="0"/>
    <n v="0"/>
    <n v="0"/>
    <m/>
    <m/>
    <n v="0"/>
    <n v="0"/>
    <n v="0"/>
    <n v="5829703.25"/>
    <s v="EUR"/>
    <x v="1"/>
    <n v="0"/>
    <n v="0"/>
    <n v="0"/>
    <n v="6116061.8799999999"/>
    <n v="0"/>
    <n v="0"/>
    <n v="10199666.4"/>
    <n v="0"/>
    <n v="5829703.25"/>
    <n v="6116061.8799999999"/>
    <n v="6116061.8799999999"/>
    <n v="0"/>
    <n v="0"/>
    <n v="0"/>
    <n v="113.8"/>
    <n v="0"/>
    <n v="252596187.16"/>
    <n v="6116061.8799999999"/>
    <n v="0"/>
    <n v="68.238294999999994"/>
    <n v="4083604.52"/>
    <n v="4083604.52"/>
    <s v="L"/>
    <s v="'84"/>
    <s v="CONSUMER STAPLES"/>
    <s v="MARATHON ASSET MGT"/>
    <n v="113.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4.0379339999999999"/>
    <n v="0.91422499999999995"/>
    <n v="5.5729999999999998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89628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1170443.1000000001"/>
    <s v="N"/>
    <x v="2"/>
    <s v="US DOLLAR"/>
    <n v="0"/>
    <n v="0"/>
    <n v="0"/>
    <n v="1252253.06"/>
    <n v="0"/>
    <n v="0"/>
    <n v="1464213.62"/>
    <n v="0"/>
    <n v="1170443.1000000001"/>
    <n v="1170443.1000000001"/>
    <n v="1252253.06"/>
    <n v="0"/>
    <n v="0"/>
    <n v="0"/>
    <n v="75.623056000000005"/>
    <n v="0"/>
    <n v="1651140503.6400001"/>
    <n v="1170443.1000000001"/>
    <n v="0"/>
    <n v="60.450527000000001"/>
    <n v="3491.61"/>
    <n v="0"/>
    <n v="293770.52"/>
    <n v="290278.90999999997"/>
    <s v="012750 KS"/>
    <n v="12750"/>
    <d v="2015-01-04T00:00:00"/>
    <m/>
    <m/>
    <s v="MATF"/>
    <s v="MAHH"/>
    <m/>
    <n v="0"/>
    <s v="A"/>
    <m/>
    <m/>
    <s v="KR"/>
    <s v="KR"/>
    <s v="KOREA, REPUBLIC OF"/>
    <x v="9"/>
    <m/>
    <s v="'618023907"/>
    <s v="03/31/2015"/>
    <m/>
    <m/>
    <m/>
    <s v="SSA"/>
    <s v="Y"/>
    <m/>
    <s v="N"/>
    <s v="N"/>
    <x v="71"/>
    <s v="WM11"/>
    <s v="A01275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12750006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302421868"/>
    <s v="KRW"/>
    <x v="9"/>
    <n v="0"/>
    <n v="0"/>
    <n v="0"/>
    <n v="1374372434"/>
    <n v="0"/>
    <n v="0"/>
    <n v="1624471800"/>
    <n v="0"/>
    <n v="1302421868"/>
    <n v="1302421868"/>
    <n v="1374372434"/>
    <n v="0"/>
    <n v="0"/>
    <n v="0"/>
    <n v="83900"/>
    <n v="0"/>
    <n v="37467957275"/>
    <n v="1302421868"/>
    <n v="0"/>
    <n v="67266.907756999994"/>
    <n v="322049932"/>
    <n v="322049932"/>
    <s v="L"/>
    <s v="'82"/>
    <s v="INDUSTRIALS"/>
    <s v="JAMES PETTY"/>
    <n v="83900"/>
    <s v="KRW"/>
    <s v="RLRM667RD"/>
    <s v="C"/>
    <m/>
    <s v="BO"/>
    <s v="COMMERCIAL SERVICES &amp; SUPPLIES"/>
    <s v="C"/>
    <s v="NA"/>
    <n v="0"/>
    <n v="0"/>
    <n v="0"/>
    <n v="0"/>
    <n v="0"/>
    <m/>
    <m/>
    <s v="SUM"/>
    <s v="KRW"/>
    <m/>
    <n v="0"/>
    <n v="4.335629"/>
    <n v="8.8678999999999994E-2"/>
    <n v="5.0953999999999999E-2"/>
    <x v="2"/>
    <d v="2015-01-03T00:00:00"/>
    <m/>
    <m/>
    <m/>
    <m/>
    <m/>
    <m/>
    <m/>
    <m/>
    <m/>
    <m/>
    <m/>
    <m/>
    <m/>
    <m/>
    <m/>
    <n v="0"/>
    <s v="NA"/>
    <s v="S"/>
    <s v="COMMON STOCK KRW500."/>
    <s v="COMMON STOCK KRW500."/>
    <s v="S 1 CORPORATION COMMON STOCK KRW500."/>
    <s v="S 1 CORPORATION"/>
    <s v="'6180230"/>
    <n v="37999178"/>
    <n v="19362"/>
    <m/>
    <s v="KR"/>
    <s v="KOREA, REPUBLIC OF"/>
    <s v="A01275"/>
    <s v="A012750"/>
    <s v="KR"/>
    <s v="KOREA, REPUBLIC OF"/>
    <s v="KRW"/>
    <s v="SOUTH KOREAN WON"/>
    <m/>
    <m/>
    <m/>
    <m/>
    <m/>
    <m/>
    <m/>
    <s v="'"/>
    <n v="906437"/>
  </r>
  <r>
    <m/>
    <m/>
    <s v="N"/>
    <s v="EQUITY"/>
    <s v="S"/>
    <n v="0"/>
    <n v="0"/>
    <n v="0"/>
    <n v="1332182.51"/>
    <s v="N"/>
    <x v="2"/>
    <s v="US DOLLAR"/>
    <n v="0"/>
    <n v="0"/>
    <n v="0"/>
    <n v="1366274.1"/>
    <n v="0"/>
    <n v="0"/>
    <n v="1362556.45"/>
    <n v="0"/>
    <n v="1332182.51"/>
    <n v="1366274.1"/>
    <n v="1366274.1"/>
    <n v="0"/>
    <n v="0"/>
    <n v="0"/>
    <n v="73.236035999999999"/>
    <n v="0"/>
    <n v="1198221662.5799999"/>
    <n v="1366274.1"/>
    <n v="0"/>
    <n v="73.435856000000001"/>
    <n v="-250517.79"/>
    <n v="0"/>
    <n v="-3717.65"/>
    <n v="246800.14"/>
    <s v="VCT FP"/>
    <s v="VCT"/>
    <d v="2015-01-04T00:00:00"/>
    <m/>
    <m/>
    <s v="MATI"/>
    <s v="MAHH"/>
    <m/>
    <n v="0"/>
    <s v="I"/>
    <m/>
    <m/>
    <s v="FR"/>
    <s v="FR"/>
    <s v="FRANCE"/>
    <x v="1"/>
    <m/>
    <s v="'576320907"/>
    <s v="03/31/2015"/>
    <m/>
    <m/>
    <m/>
    <s v="SSA"/>
    <s v="Y"/>
    <m/>
    <s v="N"/>
    <s v="N"/>
    <x v="67"/>
    <s v="WM11"/>
    <s v="VCT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0317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022992.67"/>
    <s v="EUR"/>
    <x v="1"/>
    <n v="0"/>
    <n v="0"/>
    <n v="0"/>
    <n v="1038879.59"/>
    <n v="0"/>
    <n v="0"/>
    <n v="1268674.95"/>
    <n v="0"/>
    <n v="1022992.67"/>
    <n v="1038879.59"/>
    <n v="1038879.59"/>
    <n v="0"/>
    <n v="0"/>
    <n v="0"/>
    <n v="68.19"/>
    <n v="0"/>
    <n v="252596187.16"/>
    <n v="1038879.59"/>
    <n v="0"/>
    <n v="55.838731000000003"/>
    <n v="229795.36"/>
    <n v="229795.36"/>
    <s v="L"/>
    <s v="'81"/>
    <s v="MATERIALS"/>
    <s v="MARATHON ASSET MGT"/>
    <n v="68.19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50225399999999998"/>
    <n v="0.113715"/>
    <n v="4.1437000000000002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18605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1743332.25"/>
    <s v="N"/>
    <x v="2"/>
    <s v="US DOLLAR"/>
    <n v="0"/>
    <n v="0"/>
    <n v="0"/>
    <n v="1840579.96"/>
    <n v="0"/>
    <n v="0"/>
    <n v="2303851.0699999998"/>
    <n v="0"/>
    <n v="1743332.25"/>
    <n v="1743332.25"/>
    <n v="1840579.96"/>
    <n v="0"/>
    <n v="0"/>
    <n v="0"/>
    <n v="6.3119209999999999"/>
    <n v="0"/>
    <n v="1651140503.6400001"/>
    <n v="1743332.25"/>
    <n v="0"/>
    <n v="4.7762529999999996"/>
    <n v="-42948.639999999999"/>
    <n v="0"/>
    <n v="560518.81999999995"/>
    <n v="603467.46"/>
    <s v="2308 TT"/>
    <n v="2308"/>
    <d v="2015-01-04T00:00:00"/>
    <m/>
    <m/>
    <s v="MATF"/>
    <s v="MAHH"/>
    <m/>
    <n v="0"/>
    <s v="A"/>
    <m/>
    <m/>
    <s v="TW"/>
    <s v="TW"/>
    <s v="TAIWAN"/>
    <x v="10"/>
    <m/>
    <s v="'626073902"/>
    <s v="03/31/2015"/>
    <m/>
    <m/>
    <m/>
    <s v="SSA"/>
    <s v="Y"/>
    <m/>
    <s v="N"/>
    <s v="N"/>
    <x v="63"/>
    <s v="WM11"/>
    <n v="2308"/>
    <m/>
    <s v="RL"/>
    <m/>
    <n v="1231"/>
    <s v="'"/>
    <m/>
    <s v="'"/>
    <x v="63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08004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53205003.299999997"/>
    <s v="TWD"/>
    <x v="10"/>
    <n v="0"/>
    <n v="0"/>
    <n v="0"/>
    <n v="56274487.579999998"/>
    <n v="0"/>
    <n v="0"/>
    <n v="72087500"/>
    <n v="0"/>
    <n v="53205003.299999997"/>
    <n v="53205003.299999997"/>
    <n v="56274487.579999998"/>
    <n v="0"/>
    <n v="0"/>
    <n v="0"/>
    <n v="197.5"/>
    <n v="0"/>
    <n v="333408606.5"/>
    <n v="53205003.299999997"/>
    <n v="0"/>
    <n v="145.767132"/>
    <n v="18882496.699999999"/>
    <n v="18882496.699999999"/>
    <s v="L"/>
    <s v="'87"/>
    <s v="INFORMATION TECHNOLOGY"/>
    <s v="JAMES PETTY"/>
    <n v="197.5"/>
    <s v="TWD"/>
    <s v="RLRM667RD"/>
    <s v="C"/>
    <m/>
    <s v="JY"/>
    <s v="ELECTRONIC EQUIPMENT &amp; INSTRUM"/>
    <s v="C"/>
    <s v="NA"/>
    <n v="0"/>
    <n v="0"/>
    <n v="0"/>
    <n v="0"/>
    <n v="0"/>
    <m/>
    <m/>
    <s v="SUM"/>
    <s v="TWD"/>
    <m/>
    <n v="0"/>
    <n v="21.621366999999999"/>
    <n v="0.13953099999999999"/>
    <n v="1.4973999999999999E-2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DELTA ELECTRONICS INC COMMON STOCK TWD10."/>
    <s v="DELTA ELECTRONICS INC"/>
    <s v="'6260734"/>
    <n v="2437543329"/>
    <n v="365000"/>
    <m/>
    <s v="TW"/>
    <s v="TAIWAN, PROVINCE OF CHINA"/>
    <n v="2308"/>
    <n v="2308"/>
    <s v="TW"/>
    <s v="TAIWAN, PROVINCE OF CHINA"/>
    <s v="TWD"/>
    <s v="NEW TAIWAN DOLLAR"/>
    <m/>
    <m/>
    <m/>
    <m/>
    <m/>
    <m/>
    <m/>
    <s v="'"/>
    <n v="956766"/>
  </r>
  <r>
    <m/>
    <m/>
    <s v="N"/>
    <s v="EQUITY"/>
    <s v="S"/>
    <n v="0"/>
    <n v="0"/>
    <n v="0"/>
    <n v="704085.85"/>
    <s v="N"/>
    <x v="2"/>
    <s v="US DOLLAR"/>
    <n v="0"/>
    <n v="0"/>
    <n v="0"/>
    <n v="729617.42"/>
    <n v="0"/>
    <n v="0"/>
    <n v="788919.54"/>
    <n v="0"/>
    <n v="704085.85"/>
    <n v="729617.42"/>
    <n v="729617.42"/>
    <n v="0"/>
    <n v="0"/>
    <n v="0"/>
    <n v="22.950386000000002"/>
    <n v="0"/>
    <n v="1198221662.5799999"/>
    <n v="729617.42"/>
    <n v="0"/>
    <n v="21.225234"/>
    <n v="-37455.14"/>
    <n v="0"/>
    <n v="59302.12"/>
    <n v="96757.26"/>
    <s v="GSK LN"/>
    <s v="GSK"/>
    <d v="2015-01-04T00:00:00"/>
    <m/>
    <m/>
    <s v="MATI"/>
    <s v="MAHH"/>
    <m/>
    <n v="0"/>
    <s v="I"/>
    <m/>
    <m/>
    <s v="GB"/>
    <s v="GB"/>
    <s v="UNITED KINGDOM"/>
    <x v="3"/>
    <m/>
    <s v="'092528900"/>
    <s v="03/31/2015"/>
    <m/>
    <m/>
    <m/>
    <s v="SSA"/>
    <s v="Y"/>
    <m/>
    <s v="N"/>
    <s v="N"/>
    <x v="64"/>
    <s v="WM11"/>
    <s v="GSK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092528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52167.9"/>
    <s v="GBP"/>
    <x v="3"/>
    <n v="0"/>
    <n v="0"/>
    <n v="0"/>
    <n v="466259.20000000001"/>
    <n v="0"/>
    <n v="0"/>
    <n v="531437.5"/>
    <n v="0"/>
    <n v="452167.9"/>
    <n v="466259.20000000001"/>
    <n v="466259.20000000001"/>
    <n v="0"/>
    <n v="0"/>
    <n v="0"/>
    <n v="15.46"/>
    <n v="0"/>
    <n v="220372562.44"/>
    <n v="466259.20000000001"/>
    <n v="0"/>
    <n v="13.563904000000001"/>
    <n v="65178.3"/>
    <n v="65178.3"/>
    <s v="L"/>
    <s v="'85"/>
    <s v="HEALTH CARE"/>
    <s v="MARATHON ASSET MGT"/>
    <n v="15.46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115400000000001"/>
    <n v="6.5840999999999997E-2"/>
    <n v="7.0600000000000003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5812793"/>
    <n v="34375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4742279.51"/>
    <s v="N"/>
    <x v="2"/>
    <s v="US DOLLAR"/>
    <n v="0"/>
    <n v="0"/>
    <n v="0"/>
    <n v="4685182.17"/>
    <n v="0"/>
    <n v="0"/>
    <n v="3731619.27"/>
    <n v="0"/>
    <n v="4742279.51"/>
    <n v="4742279.51"/>
    <n v="4685182.17"/>
    <n v="0"/>
    <n v="0"/>
    <n v="0"/>
    <n v="151.87705600000001"/>
    <n v="0"/>
    <n v="1651140503.6400001"/>
    <n v="4742279.51"/>
    <n v="0"/>
    <n v="193.01096899999999"/>
    <n v="-49197.56"/>
    <n v="0"/>
    <n v="-1010660.24"/>
    <n v="-961462.68"/>
    <s v="005380 KS"/>
    <n v="5380"/>
    <d v="2015-01-04T00:00:00"/>
    <m/>
    <m/>
    <s v="MATF"/>
    <s v="MAHH"/>
    <m/>
    <n v="0"/>
    <s v="A"/>
    <m/>
    <m/>
    <s v="KR"/>
    <s v="KR"/>
    <s v="KOREA, REPUBLIC OF"/>
    <x v="9"/>
    <m/>
    <s v="'645105909"/>
    <s v="03/31/2015"/>
    <m/>
    <m/>
    <m/>
    <s v="SSA"/>
    <s v="Y"/>
    <m/>
    <s v="N"/>
    <s v="N"/>
    <x v="71"/>
    <s v="WM11"/>
    <s v="A00538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380001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206739775"/>
    <s v="KRW"/>
    <x v="9"/>
    <n v="0"/>
    <n v="0"/>
    <n v="0"/>
    <n v="5144538550"/>
    <n v="0"/>
    <n v="0"/>
    <n v="4140045000"/>
    <n v="0"/>
    <n v="5206739775"/>
    <n v="5206739775"/>
    <n v="5144538550"/>
    <n v="0"/>
    <n v="0"/>
    <n v="0"/>
    <n v="168500"/>
    <n v="0"/>
    <n v="37467957275"/>
    <n v="5206739775"/>
    <n v="0"/>
    <n v="211914.52075699999"/>
    <n v="-1066694775"/>
    <n v="-1066694775"/>
    <s v="L"/>
    <s v="'83"/>
    <s v="CONSUMER DISCRETIONARY"/>
    <s v="JAMES PETTY"/>
    <n v="168500"/>
    <s v="KRW"/>
    <s v="RLRM667RD"/>
    <s v="C"/>
    <m/>
    <s v="BV"/>
    <s v="AUTOMOBILES"/>
    <s v="C"/>
    <s v="NA"/>
    <n v="0"/>
    <n v="0"/>
    <n v="0"/>
    <n v="0"/>
    <n v="0"/>
    <m/>
    <m/>
    <s v="SUM"/>
    <s v="KRW"/>
    <m/>
    <n v="0"/>
    <n v="11.049562"/>
    <n v="0.22600300000000001"/>
    <n v="1.1154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YUNDAI MOTOR CO COMMON STOCK KRW5000."/>
    <s v="HYUNDAI MOTOR CO"/>
    <s v="'6451055"/>
    <n v="220276479"/>
    <n v="24570"/>
    <m/>
    <s v="KR"/>
    <s v="KOREA, REPUBLIC OF"/>
    <s v="A00538"/>
    <s v="A005380"/>
    <s v="KR"/>
    <s v="KOREA, REPUBLIC OF"/>
    <s v="KRW"/>
    <s v="SOUTH KOREAN WON"/>
    <m/>
    <m/>
    <m/>
    <m/>
    <m/>
    <m/>
    <m/>
    <s v="'"/>
    <n v="885647"/>
  </r>
  <r>
    <m/>
    <m/>
    <s v="N"/>
    <s v="EQUITY"/>
    <s v="S"/>
    <n v="0"/>
    <n v="0"/>
    <n v="0"/>
    <n v="2655407.9500000002"/>
    <s v="N"/>
    <x v="2"/>
    <s v="US DOLLAR"/>
    <n v="0"/>
    <n v="0"/>
    <n v="0"/>
    <n v="2653441.67"/>
    <n v="0"/>
    <n v="0"/>
    <n v="2462613.94"/>
    <n v="0"/>
    <n v="2655407.9500000002"/>
    <n v="2653441.67"/>
    <n v="2653441.67"/>
    <n v="0"/>
    <n v="0"/>
    <n v="0"/>
    <n v="16.233018999999999"/>
    <n v="0"/>
    <n v="1198221662.5799999"/>
    <n v="2653441.67"/>
    <n v="0"/>
    <n v="17.490914"/>
    <n v="-182940.2"/>
    <n v="0"/>
    <n v="-190827.73"/>
    <n v="-7887.53"/>
    <s v="STAN LN"/>
    <s v="STAN"/>
    <d v="2015-01-04T00:00:00"/>
    <m/>
    <m/>
    <s v="MATI"/>
    <s v="MAHH"/>
    <m/>
    <n v="0"/>
    <s v="I"/>
    <m/>
    <m/>
    <s v="GB"/>
    <s v="GB"/>
    <s v="UNITED KINGDOM"/>
    <x v="3"/>
    <m/>
    <s v="'040828907"/>
    <s v="03/31/2015"/>
    <m/>
    <m/>
    <m/>
    <s v="SSA"/>
    <s v="Y"/>
    <m/>
    <s v="N"/>
    <s v="N"/>
    <x v="64"/>
    <s v="WM11"/>
    <s v="STAN"/>
    <m/>
    <s v="RL"/>
    <m/>
    <n v="430"/>
    <s v="'"/>
    <m/>
    <s v="'"/>
    <x v="64"/>
    <s v="Y"/>
    <s v="MATI"/>
    <s v="EQUITY"/>
    <s v="SSCSIL MARATHON INTERNAT EQ"/>
    <m/>
    <m/>
    <m/>
    <s v="USD"/>
    <n v="0"/>
    <s v="GB"/>
    <s v="UNITED KINGDOM"/>
    <n v="0"/>
    <s v="'41"/>
    <s v="COMMON STOCK"/>
    <s v="GB000408284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73648.58"/>
    <s v="GBP"/>
    <x v="3"/>
    <n v="0"/>
    <n v="0"/>
    <n v="0"/>
    <n v="1664196.49"/>
    <n v="0"/>
    <n v="0"/>
    <n v="1658883.24"/>
    <n v="0"/>
    <n v="1673648.58"/>
    <n v="1664196.49"/>
    <n v="1664196.49"/>
    <n v="0"/>
    <n v="0"/>
    <n v="0"/>
    <n v="10.935"/>
    <n v="0"/>
    <n v="220372562.44"/>
    <n v="1664196.49"/>
    <n v="0"/>
    <n v="10.970024"/>
    <n v="-5313.25"/>
    <n v="-5313.25"/>
    <s v="L"/>
    <s v="'86"/>
    <s v="FINANCIALS"/>
    <s v="MARATHON ASSET MGT"/>
    <n v="10.935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75276299999999996"/>
    <n v="0.20552200000000001"/>
    <n v="6.1269999999999996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151704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517904.7"/>
    <s v="N"/>
    <x v="2"/>
    <s v="US DOLLAR"/>
    <n v="0"/>
    <n v="0"/>
    <n v="0"/>
    <n v="459440.25"/>
    <n v="0"/>
    <n v="0"/>
    <n v="514296.25"/>
    <n v="0"/>
    <n v="517904.7"/>
    <n v="517904.7"/>
    <n v="459440.25"/>
    <n v="0"/>
    <n v="0"/>
    <n v="0"/>
    <n v="0.70067599999999997"/>
    <n v="0"/>
    <n v="1651140503.6400001"/>
    <n v="517904.7"/>
    <n v="0"/>
    <n v="0.705592"/>
    <n v="-32361.29"/>
    <n v="0"/>
    <n v="-3608.45"/>
    <n v="28752.84"/>
    <s v="KTB/F TB"/>
    <s v="KTB/F"/>
    <d v="2015-01-04T00:00:00"/>
    <m/>
    <m/>
    <s v="MATF"/>
    <s v="MAHH"/>
    <m/>
    <n v="0"/>
    <s v="A"/>
    <m/>
    <m/>
    <s v="TH"/>
    <s v="TH"/>
    <s v="THAILAND"/>
    <x v="12"/>
    <m/>
    <s v="'649283900"/>
    <s v="03/31/2015"/>
    <m/>
    <m/>
    <m/>
    <s v="SSA"/>
    <s v="Y"/>
    <m/>
    <s v="N"/>
    <s v="N"/>
    <x v="77"/>
    <s v="WM11"/>
    <s v="KTB-F"/>
    <m/>
    <s v="DE"/>
    <m/>
    <n v="1231"/>
    <s v="'"/>
    <m/>
    <s v="'"/>
    <x v="77"/>
    <s v="Y"/>
    <s v="MATF"/>
    <s v="EQUITY"/>
    <s v="SSCSIL MARATHON GLOBAL FND PLC"/>
    <m/>
    <m/>
    <m/>
    <s v="THB"/>
    <n v="0"/>
    <s v="TH"/>
    <s v="THAILAND"/>
    <n v="0"/>
    <s v="'41"/>
    <s v="COMMON STOCK"/>
    <s v="TH0150010Z11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15799582.689999999"/>
    <s v="THB"/>
    <x v="12"/>
    <n v="0"/>
    <n v="0"/>
    <n v="0"/>
    <n v="14715219.16"/>
    <n v="0"/>
    <n v="0"/>
    <n v="16735200"/>
    <n v="0"/>
    <n v="15799582.689999999"/>
    <n v="15799582.689999999"/>
    <n v="14715219.16"/>
    <n v="0"/>
    <n v="0"/>
    <n v="0"/>
    <n v="22.8"/>
    <n v="0"/>
    <n v="169782250.00999999"/>
    <n v="15799582.689999999"/>
    <n v="0"/>
    <n v="21.525317000000001"/>
    <n v="935617.31"/>
    <n v="935617.31"/>
    <s v="L"/>
    <s v="'86"/>
    <s v="FINANCIALS"/>
    <s v="JAMES PETTY"/>
    <n v="22.8"/>
    <s v="THB"/>
    <s v="DERM667RD"/>
    <s v="C"/>
    <m/>
    <s v="JP"/>
    <s v="BANKS"/>
    <s v="C"/>
    <s v="NA"/>
    <n v="0"/>
    <n v="0"/>
    <n v="0"/>
    <n v="0"/>
    <n v="0"/>
    <m/>
    <m/>
    <s v="SUM"/>
    <s v="THB"/>
    <m/>
    <n v="0"/>
    <n v="9.8568610000000003"/>
    <n v="3.1147999999999999E-2"/>
    <n v="5.2519999999999997E-3"/>
    <x v="2"/>
    <d v="2015-01-03T00:00:00"/>
    <m/>
    <m/>
    <m/>
    <m/>
    <m/>
    <m/>
    <m/>
    <m/>
    <m/>
    <m/>
    <m/>
    <m/>
    <m/>
    <m/>
    <m/>
    <n v="0"/>
    <s v="NA"/>
    <s v="S"/>
    <s v="FOREIGN SH. THB5.15 A"/>
    <s v="FOREIGN SH. THB5.15 A"/>
    <s v="KRUNG THAI BANK PUB CO FOREI FOREIGN SH. THB5.15 A"/>
    <s v="KRUNG THAI BANK PUB CO FOREI"/>
    <s v="'6492838"/>
    <n v="13976061250"/>
    <n v="734000"/>
    <m/>
    <s v="TH"/>
    <s v="THAILAND"/>
    <s v="KTB-F"/>
    <s v="KTB-F"/>
    <s v="TH"/>
    <s v="THAILAND"/>
    <s v="THB"/>
    <s v="THAILAND BAHT"/>
    <m/>
    <m/>
    <m/>
    <m/>
    <m/>
    <m/>
    <m/>
    <s v="'"/>
    <n v="165129"/>
  </r>
  <r>
    <m/>
    <m/>
    <s v="N"/>
    <s v="EQUITY"/>
    <s v="S"/>
    <n v="0"/>
    <n v="0"/>
    <n v="0"/>
    <n v="223687.45"/>
    <s v="N"/>
    <x v="2"/>
    <s v="US DOLLAR"/>
    <n v="0"/>
    <n v="0"/>
    <n v="0"/>
    <n v="227040.2"/>
    <n v="0"/>
    <n v="0"/>
    <n v="266620.23"/>
    <n v="0"/>
    <n v="223687.45"/>
    <n v="227040.2"/>
    <n v="227040.2"/>
    <n v="0"/>
    <n v="0"/>
    <n v="0"/>
    <n v="1.1492249999999999"/>
    <n v="0"/>
    <n v="1198221662.5799999"/>
    <n v="227040.2"/>
    <n v="0"/>
    <n v="0.97862199999999999"/>
    <n v="27.41"/>
    <n v="0"/>
    <n v="39580.03"/>
    <n v="39552.620000000003"/>
    <s v="696 HK"/>
    <n v="696"/>
    <d v="2015-01-04T00:00:00"/>
    <m/>
    <m/>
    <s v="MATI"/>
    <s v="MAHH"/>
    <m/>
    <n v="0"/>
    <s v="I"/>
    <m/>
    <m/>
    <s v="CN"/>
    <s v="CN"/>
    <s v="CHINA"/>
    <x v="7"/>
    <m/>
    <s v="'632195905"/>
    <s v="03/31/2015"/>
    <m/>
    <m/>
    <m/>
    <s v="SSA"/>
    <s v="Y"/>
    <m/>
    <s v="N"/>
    <s v="N"/>
    <x v="72"/>
    <s v="WM11"/>
    <n v="696"/>
    <m/>
    <s v="RL"/>
    <m/>
    <n v="430"/>
    <s v="'"/>
    <m/>
    <s v="'"/>
    <x v="72"/>
    <s v="Y"/>
    <s v="MATI"/>
    <s v="EQUITY"/>
    <s v="SSCSIL MARATHON INTERNAT EQ"/>
    <m/>
    <m/>
    <m/>
    <s v="HKD"/>
    <n v="0"/>
    <s v="CN"/>
    <s v="CHINA"/>
    <n v="0"/>
    <s v="'41"/>
    <s v="COMMON STOCK"/>
    <s v="CNE1000004J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734397.23"/>
    <s v="HKD"/>
    <x v="7"/>
    <n v="0"/>
    <n v="0"/>
    <n v="0"/>
    <n v="1760466.56"/>
    <n v="0"/>
    <n v="0"/>
    <n v="2067120"/>
    <n v="0"/>
    <n v="1734397.23"/>
    <n v="1760466.56"/>
    <n v="1760466.56"/>
    <n v="0"/>
    <n v="0"/>
    <n v="0"/>
    <n v="8.91"/>
    <n v="0"/>
    <n v="220459367.28999999"/>
    <n v="1760466.56"/>
    <n v="0"/>
    <n v="7.5882180000000004"/>
    <n v="306653.44"/>
    <n v="306653.44"/>
    <s v="L"/>
    <s v="'87"/>
    <s v="INFORMATION TECHNOLOGY"/>
    <s v="MARATHON ASSET MGT"/>
    <n v="8.91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0.93764199999999998"/>
    <n v="2.2251E-2"/>
    <n v="2.4878000000000001E-2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232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1658546.33"/>
    <s v="N"/>
    <x v="2"/>
    <s v="US DOLLAR"/>
    <n v="0"/>
    <n v="0"/>
    <n v="0"/>
    <n v="1658071.83"/>
    <n v="0"/>
    <n v="0"/>
    <n v="1404714.05"/>
    <n v="0"/>
    <n v="1658546.33"/>
    <n v="1658546.33"/>
    <n v="1658071.83"/>
    <n v="0"/>
    <n v="0"/>
    <n v="0"/>
    <n v="26.139078000000001"/>
    <n v="0"/>
    <n v="1651140503.6400001"/>
    <n v="1658546.33"/>
    <n v="0"/>
    <n v="30.862418000000002"/>
    <n v="-64797.77"/>
    <n v="0"/>
    <n v="-253832.28"/>
    <n v="-189034.51"/>
    <s v="030200 KS"/>
    <n v="30200"/>
    <d v="2015-01-04T00:00:00"/>
    <m/>
    <m/>
    <s v="MATF"/>
    <s v="MAHH"/>
    <m/>
    <n v="0"/>
    <s v="A"/>
    <m/>
    <m/>
    <s v="KR"/>
    <s v="KR"/>
    <s v="KOREA, REPUBLIC OF"/>
    <x v="9"/>
    <m/>
    <s v="'650531908"/>
    <s v="03/31/2015"/>
    <m/>
    <m/>
    <m/>
    <s v="SSA"/>
    <s v="Y"/>
    <m/>
    <s v="N"/>
    <s v="N"/>
    <x v="71"/>
    <s v="WM11"/>
    <s v="A03020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0200000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768184332"/>
    <s v="KRW"/>
    <x v="9"/>
    <n v="0"/>
    <n v="0"/>
    <n v="0"/>
    <n v="1767818482"/>
    <n v="0"/>
    <n v="0"/>
    <n v="1558460000"/>
    <n v="0"/>
    <n v="1768184332"/>
    <n v="1768184332"/>
    <n v="1767818482"/>
    <n v="0"/>
    <n v="0"/>
    <n v="0"/>
    <n v="29000"/>
    <n v="0"/>
    <n v="37467957275"/>
    <n v="1768184332"/>
    <n v="0"/>
    <n v="32902.574097999997"/>
    <n v="-209724332"/>
    <n v="-209724332"/>
    <s v="L"/>
    <s v="'88"/>
    <s v="TELECOMMUNICATION SERVICES"/>
    <s v="JAMES PETTY"/>
    <n v="29000"/>
    <s v="KRW"/>
    <s v="RLRM667RD"/>
    <s v="C"/>
    <m/>
    <s v="J1"/>
    <s v="DIVERSIFIED TELECOMMUNICATION"/>
    <s v="C"/>
    <s v="NA"/>
    <n v="0"/>
    <n v="0"/>
    <n v="0"/>
    <n v="0"/>
    <n v="0"/>
    <m/>
    <m/>
    <s v="SUM"/>
    <s v="KRW"/>
    <m/>
    <n v="0"/>
    <n v="4.1594470000000001"/>
    <n v="8.5074999999999998E-2"/>
    <n v="2.058099999999999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T CORP COMMON STOCK KRW5000."/>
    <s v="KT CORP"/>
    <s v="'6505316"/>
    <n v="261111808"/>
    <n v="53740"/>
    <m/>
    <s v="KR"/>
    <s v="KOREA, REPUBLIC OF"/>
    <s v="A03020"/>
    <s v="A030200"/>
    <s v="KR"/>
    <s v="KOREA, REPUBLIC OF"/>
    <s v="KRW"/>
    <s v="SOUTH KOREAN WON"/>
    <m/>
    <m/>
    <m/>
    <m/>
    <m/>
    <m/>
    <m/>
    <s v="'"/>
    <n v="917984"/>
  </r>
  <r>
    <m/>
    <m/>
    <s v="N"/>
    <s v="EQUITY"/>
    <s v="S"/>
    <n v="0"/>
    <n v="0"/>
    <n v="0"/>
    <n v="298082.67"/>
    <s v="N"/>
    <x v="2"/>
    <s v="US DOLLAR"/>
    <n v="0"/>
    <n v="0"/>
    <n v="0"/>
    <n v="340119.88"/>
    <n v="0"/>
    <n v="0"/>
    <n v="391622.07"/>
    <n v="0"/>
    <n v="298082.67"/>
    <n v="340119.88"/>
    <n v="340119.88"/>
    <n v="0"/>
    <n v="0"/>
    <n v="0"/>
    <n v="0.67070099999999999"/>
    <n v="0"/>
    <n v="1198221662.5799999"/>
    <n v="340119.88"/>
    <n v="0"/>
    <n v="0.58249700000000004"/>
    <n v="-18398.52"/>
    <n v="0"/>
    <n v="51502.19"/>
    <n v="69900.710000000006"/>
    <s v="GLL SP"/>
    <s v="GLL"/>
    <d v="2015-01-04T00:00:00"/>
    <m/>
    <m/>
    <s v="MATI"/>
    <s v="MAHH"/>
    <m/>
    <n v="0"/>
    <s v="I"/>
    <m/>
    <m/>
    <s v="SG"/>
    <s v="SG"/>
    <s v="SINGAPORE"/>
    <x v="15"/>
    <m/>
    <s v="'633859905"/>
    <s v="03/31/2015"/>
    <m/>
    <m/>
    <m/>
    <s v="SSA"/>
    <s v="Y"/>
    <m/>
    <s v="N"/>
    <s v="N"/>
    <x v="86"/>
    <s v="WM11"/>
    <s v="B16"/>
    <m/>
    <s v="RL"/>
    <m/>
    <n v="430"/>
    <s v="'"/>
    <m/>
    <s v="'"/>
    <x v="86"/>
    <s v="Y"/>
    <s v="MATI"/>
    <s v="EQUITY"/>
    <s v="SSCSIL MARATHON INTERNAT EQ"/>
    <m/>
    <m/>
    <m/>
    <s v="SGD"/>
    <n v="0"/>
    <s v="BM"/>
    <s v="BERMUDA"/>
    <n v="0"/>
    <s v="'41"/>
    <s v="COMMON STOCK"/>
    <s v="BMG4210D1020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394990.18"/>
    <s v="SGD"/>
    <x v="15"/>
    <n v="0"/>
    <n v="0"/>
    <n v="0"/>
    <n v="441305.19"/>
    <n v="0"/>
    <n v="0"/>
    <n v="537188"/>
    <n v="0"/>
    <n v="394990.18"/>
    <n v="441305.19"/>
    <n v="441305.19"/>
    <n v="0"/>
    <n v="0"/>
    <n v="0"/>
    <n v="0.92"/>
    <n v="0"/>
    <n v="5190884.5999999996"/>
    <n v="441305.19"/>
    <n v="0"/>
    <n v="0.75578900000000004"/>
    <n v="95882.81"/>
    <n v="95882.81"/>
    <s v="L"/>
    <s v="'86"/>
    <s v="FINANCIALS"/>
    <s v="MARATHON ASSET MGT"/>
    <n v="0.92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10.348679000000001"/>
    <n v="3.2683999999999998E-2"/>
    <n v="4.2680999999999997E-2"/>
    <x v="2"/>
    <d v="2015-01-03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5839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196743.18"/>
    <s v="N"/>
    <x v="2"/>
    <s v="US DOLLAR"/>
    <n v="0"/>
    <n v="0"/>
    <n v="0"/>
    <n v="196743.18"/>
    <n v="0"/>
    <n v="0"/>
    <n v="189862.76"/>
    <n v="0"/>
    <n v="196743.18"/>
    <n v="196743.18"/>
    <n v="196743.18"/>
    <n v="0"/>
    <n v="0"/>
    <n v="0"/>
    <n v="24.555451999999999"/>
    <n v="0"/>
    <n v="1651140503.6400001"/>
    <n v="196743.18"/>
    <n v="0"/>
    <n v="25.445315999999998"/>
    <n v="5385.35"/>
    <n v="0"/>
    <n v="-6880.42"/>
    <n v="-12265.77"/>
    <s v="AMS SJ"/>
    <s v="AMS"/>
    <d v="2015-01-04T00:00:00"/>
    <m/>
    <m/>
    <s v="MATF"/>
    <s v="MAHH"/>
    <m/>
    <n v="0"/>
    <s v="A"/>
    <m/>
    <m/>
    <s v="ZA"/>
    <s v="ZA"/>
    <s v="SOUTH AFRICA"/>
    <x v="8"/>
    <m/>
    <s v="'676100902"/>
    <s v="03/31/2015"/>
    <m/>
    <m/>
    <m/>
    <s v="SSA"/>
    <s v="Y"/>
    <m/>
    <s v="N"/>
    <s v="N"/>
    <x v="69"/>
    <s v="WM11"/>
    <s v="AMS"/>
    <m/>
    <s v="RL"/>
    <m/>
    <n v="1231"/>
    <s v="'"/>
    <m/>
    <s v="'"/>
    <x v="69"/>
    <s v="Y"/>
    <s v="MATF"/>
    <s v="EQUITY"/>
    <s v="SSCSIL MARATHON GLOBAL FND PLC"/>
    <m/>
    <m/>
    <m/>
    <s v="ZAR"/>
    <n v="0"/>
    <s v="ZA"/>
    <s v="SOUTH AFRICA"/>
    <n v="0"/>
    <s v="'41"/>
    <s v="COMMON STOCK"/>
    <s v="ZAE000013181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2449039.77"/>
    <s v="ZAR"/>
    <x v="8"/>
    <n v="0"/>
    <n v="0"/>
    <n v="0"/>
    <n v="2449039.77"/>
    <n v="0"/>
    <n v="0"/>
    <n v="2300424.64"/>
    <n v="0"/>
    <n v="2449039.77"/>
    <n v="2449039.77"/>
    <n v="2449039.77"/>
    <n v="0"/>
    <n v="0"/>
    <n v="0"/>
    <n v="297.52"/>
    <n v="0"/>
    <n v="94143799.310000002"/>
    <n v="2449039.77"/>
    <n v="0"/>
    <n v="316.74078800000001"/>
    <n v="-148615.13"/>
    <n v="-148615.13"/>
    <s v="L"/>
    <s v="'81"/>
    <s v="MATERIALS"/>
    <s v="JAMES PETTY"/>
    <n v="297.52"/>
    <s v="ZAR"/>
    <s v="RLRM667RD"/>
    <s v="C"/>
    <m/>
    <s v="BF"/>
    <s v="METALS &amp; MINING"/>
    <s v="C"/>
    <s v="NA"/>
    <n v="0"/>
    <n v="0"/>
    <n v="0"/>
    <n v="0"/>
    <n v="0"/>
    <m/>
    <m/>
    <s v="SUM"/>
    <s v="ZAR"/>
    <m/>
    <n v="0"/>
    <n v="2.4435220000000002"/>
    <n v="1.1499000000000001E-2"/>
    <n v="2.8670000000000002E-3"/>
    <x v="2"/>
    <d v="2015-01-03T00:00:00"/>
    <m/>
    <m/>
    <m/>
    <m/>
    <m/>
    <m/>
    <m/>
    <m/>
    <m/>
    <m/>
    <m/>
    <m/>
    <m/>
    <m/>
    <m/>
    <n v="0"/>
    <s v="NA"/>
    <s v="S"/>
    <s v="COMMON STOCK ZAR.1"/>
    <s v="COMMON STOCK ZAR.1"/>
    <s v="ANGLO AMERICAN PLATINUM LTD COMMON STOCK ZAR.1"/>
    <s v="ANGLO AMERICAN PLATINUM LTD"/>
    <s v="'6761000"/>
    <n v="269681886"/>
    <n v="7732"/>
    <m/>
    <s v="ZA"/>
    <s v="SOUTH AFRICA"/>
    <s v="AMS"/>
    <s v="AMS"/>
    <s v="ZA"/>
    <s v="SOUTH AFRICA"/>
    <s v="ZAR"/>
    <s v="SOUTH AFRICAN RAND"/>
    <m/>
    <m/>
    <m/>
    <m/>
    <m/>
    <m/>
    <m/>
    <s v="'"/>
    <n v="856547"/>
  </r>
  <r>
    <m/>
    <m/>
    <s v="N"/>
    <s v="EQUITY"/>
    <s v="S"/>
    <n v="0"/>
    <n v="0"/>
    <n v="0"/>
    <n v="873670.83"/>
    <s v="N"/>
    <x v="2"/>
    <s v="US DOLLAR"/>
    <n v="0"/>
    <n v="0"/>
    <n v="0"/>
    <n v="890628.47"/>
    <n v="0"/>
    <n v="0"/>
    <n v="1034442.35"/>
    <n v="0"/>
    <n v="873670.83"/>
    <n v="890628.47"/>
    <n v="890628.47"/>
    <n v="0"/>
    <n v="0"/>
    <n v="0"/>
    <n v="7.7416729999999996"/>
    <n v="0"/>
    <n v="1198221662.5799999"/>
    <n v="890628.47"/>
    <n v="0"/>
    <n v="6.6653830000000003"/>
    <n v="-49395.88"/>
    <n v="0"/>
    <n v="143813.88"/>
    <n v="193209.76"/>
    <s v="MPI LN"/>
    <s v="MPI"/>
    <d v="2015-01-04T00:00:00"/>
    <m/>
    <m/>
    <s v="MATI"/>
    <s v="MAHH"/>
    <m/>
    <n v="0"/>
    <s v="I"/>
    <m/>
    <m/>
    <s v="GB"/>
    <s v="GB"/>
    <s v="UNITED KINGDOM"/>
    <x v="3"/>
    <m/>
    <s v="'302323902"/>
    <s v="03/31/2015"/>
    <m/>
    <m/>
    <m/>
    <s v="SSA"/>
    <s v="Y"/>
    <m/>
    <s v="N"/>
    <s v="N"/>
    <x v="64"/>
    <s v="WM11"/>
    <s v="MPI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02323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58378.22"/>
    <s v="GBP"/>
    <x v="3"/>
    <n v="0"/>
    <n v="0"/>
    <n v="0"/>
    <n v="566676.99"/>
    <n v="0"/>
    <n v="0"/>
    <n v="696828.3"/>
    <n v="0"/>
    <n v="558378.22"/>
    <n v="566676.99"/>
    <n v="566676.99"/>
    <n v="0"/>
    <n v="0"/>
    <n v="0"/>
    <n v="5.2149999999999999"/>
    <n v="0"/>
    <n v="220372562.44"/>
    <n v="566676.99"/>
    <n v="0"/>
    <n v="4.2409590000000001"/>
    <n v="130151.31"/>
    <n v="130151.31"/>
    <s v="L"/>
    <s v="'82"/>
    <s v="INDUSTRIALS"/>
    <s v="MARATHON ASSET MGT"/>
    <n v="5.214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1620500000000001"/>
    <n v="8.6331000000000005E-2"/>
    <n v="4.1078999999999997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5279590"/>
    <n v="133620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9027823.5199999996"/>
    <s v="N"/>
    <x v="2"/>
    <s v="US DOLLAR"/>
    <n v="0"/>
    <n v="0"/>
    <n v="0"/>
    <n v="9688122.9299999997"/>
    <n v="0"/>
    <n v="0"/>
    <n v="10298516.380000001"/>
    <n v="0"/>
    <n v="9027823.5199999996"/>
    <n v="9027823.5199999996"/>
    <n v="9688122.9299999997"/>
    <n v="0"/>
    <n v="0"/>
    <n v="0"/>
    <n v="1298.841768"/>
    <n v="0"/>
    <n v="1651140503.6400001"/>
    <n v="9027823.5199999996"/>
    <n v="0"/>
    <n v="1138.5828630000001"/>
    <n v="-76812.28"/>
    <n v="0"/>
    <n v="1270692.8600000001"/>
    <n v="1347505.14"/>
    <s v="005930 KS"/>
    <n v="5930"/>
    <d v="2015-01-04T00:00:00"/>
    <m/>
    <m/>
    <s v="MATF"/>
    <s v="MAHH"/>
    <m/>
    <n v="0"/>
    <s v="A"/>
    <m/>
    <m/>
    <s v="KR"/>
    <s v="KR"/>
    <s v="KOREA, REPUBLIC OF"/>
    <x v="9"/>
    <m/>
    <s v="'677172009"/>
    <s v="03/31/2015"/>
    <m/>
    <m/>
    <m/>
    <s v="SSA"/>
    <s v="Y"/>
    <m/>
    <s v="N"/>
    <s v="N"/>
    <x v="71"/>
    <s v="WM11"/>
    <s v="A00593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593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9930699427"/>
    <s v="KRW"/>
    <x v="9"/>
    <n v="0"/>
    <n v="0"/>
    <n v="0"/>
    <n v="10585173081"/>
    <n v="0"/>
    <n v="0"/>
    <n v="11425689000"/>
    <n v="0"/>
    <n v="9930699427"/>
    <n v="9930699427"/>
    <n v="10585173081"/>
    <n v="0"/>
    <n v="0"/>
    <n v="0"/>
    <n v="1441000"/>
    <n v="0"/>
    <n v="37467957275"/>
    <n v="9930699427"/>
    <n v="0"/>
    <n v="1252452.948291"/>
    <n v="1494989573"/>
    <n v="1494989573"/>
    <s v="L"/>
    <s v="'87"/>
    <s v="INFORMATION TECHNOLOGY"/>
    <s v="JAMES PETTY"/>
    <n v="1441000"/>
    <s v="KRW"/>
    <s v="RLRM667RD"/>
    <s v="C"/>
    <m/>
    <s v="J0"/>
    <s v="SEMICONDUCTOR EQUIPMENT &amp; PROD"/>
    <s v="C"/>
    <s v="NA"/>
    <n v="0"/>
    <n v="0"/>
    <n v="0"/>
    <n v="0"/>
    <n v="0"/>
    <m/>
    <m/>
    <s v="SUM"/>
    <s v="KRW"/>
    <m/>
    <n v="0"/>
    <n v="30.494561000000001"/>
    <n v="0.62372099999999997"/>
    <n v="5.3829999999999998E-3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SAMSUNG ELECTRONICS CO LTD COMMON STOCK KRW5000.0"/>
    <s v="SAMSUNG ELECTRONICS CO LTD"/>
    <s v="'6771720"/>
    <n v="147299337"/>
    <n v="7929"/>
    <m/>
    <s v="KR"/>
    <s v="KOREA, REPUBLIC OF"/>
    <s v="A00593"/>
    <s v="A005930"/>
    <s v="KR"/>
    <s v="KOREA, REPUBLIC OF"/>
    <s v="KRW"/>
    <s v="SOUTH KOREAN WON"/>
    <m/>
    <m/>
    <m/>
    <m/>
    <m/>
    <m/>
    <m/>
    <s v="'"/>
    <n v="888322"/>
  </r>
  <r>
    <m/>
    <m/>
    <s v="N"/>
    <s v="EQUITY"/>
    <s v="S"/>
    <n v="0"/>
    <n v="0"/>
    <n v="0"/>
    <n v="7657114.79"/>
    <s v="N"/>
    <x v="2"/>
    <s v="US DOLLAR"/>
    <n v="0"/>
    <n v="0"/>
    <n v="0"/>
    <n v="7698247.0999999996"/>
    <n v="0"/>
    <n v="0"/>
    <n v="9090596.8699999992"/>
    <n v="0"/>
    <n v="7657114.79"/>
    <n v="7698247.0999999996"/>
    <n v="7698247.0999999996"/>
    <n v="0"/>
    <n v="0"/>
    <n v="0"/>
    <n v="6.2013759999999998"/>
    <n v="0"/>
    <n v="1198221662.5799999"/>
    <n v="7698247.0999999996"/>
    <n v="0"/>
    <n v="5.2515499999999999"/>
    <n v="-1315506.79"/>
    <n v="0"/>
    <n v="1392349.77"/>
    <n v="2707856.56"/>
    <s v="8306 JP"/>
    <n v="8306"/>
    <d v="2015-01-04T00:00:00"/>
    <m/>
    <m/>
    <s v="MATI"/>
    <s v="MAHH"/>
    <m/>
    <n v="0"/>
    <s v="I"/>
    <m/>
    <m/>
    <s v="JP"/>
    <s v="JP"/>
    <s v="JAPAN"/>
    <x v="0"/>
    <m/>
    <s v="'633517909"/>
    <s v="03/31/2015"/>
    <m/>
    <m/>
    <m/>
    <s v="SSA"/>
    <s v="Y"/>
    <m/>
    <s v="N"/>
    <s v="N"/>
    <x v="66"/>
    <s v="WM11"/>
    <n v="8306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02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60626277"/>
    <s v="JPY"/>
    <x v="0"/>
    <n v="0"/>
    <n v="0"/>
    <n v="0"/>
    <n v="765450132"/>
    <n v="0"/>
    <n v="0"/>
    <n v="1090189830"/>
    <n v="0"/>
    <n v="760626277"/>
    <n v="765450132"/>
    <n v="765450132"/>
    <n v="0"/>
    <n v="0"/>
    <n v="0"/>
    <n v="743.7"/>
    <n v="0"/>
    <n v="41369449832"/>
    <n v="765450132"/>
    <n v="0"/>
    <n v="522.17076999999995"/>
    <n v="324739698"/>
    <n v="324739698"/>
    <s v="L"/>
    <s v="'86"/>
    <s v="FINANCIALS"/>
    <s v="MARATHON ASSET MGT"/>
    <n v="743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6352530000000001"/>
    <n v="0.75867399999999996"/>
    <n v="1.0345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14659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2649194.81"/>
    <s v="N"/>
    <x v="2"/>
    <s v="US DOLLAR"/>
    <n v="0"/>
    <n v="0"/>
    <n v="0"/>
    <n v="3015794.73"/>
    <n v="0"/>
    <n v="0"/>
    <n v="4522845.88"/>
    <n v="0"/>
    <n v="2649194.81"/>
    <n v="2649194.81"/>
    <n v="3015794.73"/>
    <n v="0"/>
    <n v="0"/>
    <n v="0"/>
    <n v="4.650048"/>
    <n v="0"/>
    <n v="1651140503.6400001"/>
    <n v="2649194.81"/>
    <n v="0"/>
    <n v="2.7237019999999998"/>
    <n v="-4772.1400000000003"/>
    <n v="0"/>
    <n v="1873651.07"/>
    <n v="1878423.21"/>
    <s v="2330 TT"/>
    <n v="2330"/>
    <d v="2015-01-04T00:00:00"/>
    <m/>
    <m/>
    <s v="MATF"/>
    <s v="MAHH"/>
    <m/>
    <n v="0"/>
    <s v="A"/>
    <m/>
    <m/>
    <s v="TW"/>
    <s v="TW"/>
    <s v="TAIWAN"/>
    <x v="10"/>
    <m/>
    <s v="'688910900"/>
    <s v="03/31/2015"/>
    <m/>
    <m/>
    <m/>
    <s v="SSA"/>
    <s v="Y"/>
    <m/>
    <s v="N"/>
    <s v="N"/>
    <x v="63"/>
    <s v="WM11"/>
    <n v="2330"/>
    <m/>
    <s v="RL"/>
    <m/>
    <n v="1231"/>
    <s v="'"/>
    <m/>
    <s v="'"/>
    <x v="63"/>
    <s v="Y"/>
    <s v="MATF"/>
    <s v="EQUITY"/>
    <s v="SSCSIL MARATHON GLOBAL FND PLC"/>
    <m/>
    <m/>
    <m/>
    <s v="TWD"/>
    <n v="0"/>
    <s v="TW"/>
    <s v="TAIWAN, PROVINCE OF CHINA"/>
    <n v="0"/>
    <s v="'41"/>
    <s v="COMMON STOCK"/>
    <s v="TW0002330008"/>
    <m/>
    <s v="TW"/>
    <s v="TAIWAN, PROVINCE OF CHINA"/>
    <m/>
    <s v="MATF"/>
    <m/>
    <n v="0"/>
    <n v="0"/>
    <n v="0"/>
    <m/>
    <m/>
    <m/>
    <m/>
    <n v="0"/>
    <n v="0"/>
    <n v="0"/>
    <m/>
    <m/>
    <n v="0"/>
    <n v="0"/>
    <n v="0"/>
    <n v="82743985.349999994"/>
    <s v="TWD"/>
    <x v="10"/>
    <n v="0"/>
    <n v="0"/>
    <n v="0"/>
    <n v="91998245.310000002"/>
    <n v="0"/>
    <n v="0"/>
    <n v="141519847.5"/>
    <n v="0"/>
    <n v="82743985.349999994"/>
    <n v="82743985.349999994"/>
    <n v="91998245.310000002"/>
    <n v="0"/>
    <n v="0"/>
    <n v="0"/>
    <n v="145.5"/>
    <n v="0"/>
    <n v="333408606.5"/>
    <n v="82743985.349999994"/>
    <n v="0"/>
    <n v="85.071105000000003"/>
    <n v="58775862.149999999"/>
    <n v="58775862.149999999"/>
    <s v="L"/>
    <s v="'87"/>
    <s v="INFORMATION TECHNOLOGY"/>
    <s v="JAMES PETTY"/>
    <n v="145.5"/>
    <s v="TWD"/>
    <s v="RLRM667RD"/>
    <s v="C"/>
    <m/>
    <s v="J0"/>
    <s v="SEMICONDUCTOR EQUIPMENT &amp; PROD"/>
    <s v="C"/>
    <s v="NA"/>
    <n v="0"/>
    <n v="0"/>
    <n v="0"/>
    <n v="0"/>
    <n v="0"/>
    <m/>
    <m/>
    <s v="SUM"/>
    <s v="TWD"/>
    <m/>
    <n v="0"/>
    <n v="42.446368999999997"/>
    <n v="0.27392300000000003"/>
    <n v="3.751E-3"/>
    <x v="2"/>
    <d v="2015-01-03T00:00:00"/>
    <m/>
    <m/>
    <m/>
    <m/>
    <m/>
    <m/>
    <m/>
    <m/>
    <m/>
    <m/>
    <m/>
    <m/>
    <m/>
    <m/>
    <m/>
    <n v="0"/>
    <s v="NA"/>
    <s v="S"/>
    <s v="COMMON STOCK TWD10."/>
    <s v="COMMON STOCK TWD10."/>
    <s v="TAIWAN SEMICONDUCTOR MANUFAC COMMON STOCK TWD10."/>
    <s v="TAIWAN SEMICONDUCTOR MANUFAC"/>
    <s v="'6889106"/>
    <n v="25930302032"/>
    <n v="972645"/>
    <m/>
    <s v="TW"/>
    <s v="TAIWAN, PROVINCE OF CHINA"/>
    <n v="2330"/>
    <n v="2330"/>
    <s v="TW"/>
    <s v="TAIWAN, PROVINCE OF CHINA"/>
    <s v="TWD"/>
    <s v="NEW TAIWAN DOLLAR"/>
    <m/>
    <m/>
    <m/>
    <m/>
    <m/>
    <m/>
    <m/>
    <s v="'"/>
    <n v="893066"/>
  </r>
  <r>
    <m/>
    <m/>
    <s v="N"/>
    <s v="EQUITY"/>
    <s v="S"/>
    <n v="0"/>
    <n v="0"/>
    <n v="0"/>
    <n v="9787866.9199999999"/>
    <s v="N"/>
    <x v="2"/>
    <s v="US DOLLAR"/>
    <n v="0"/>
    <n v="0"/>
    <n v="0"/>
    <n v="10195874.310000001"/>
    <n v="0"/>
    <n v="0"/>
    <n v="12635451.15"/>
    <n v="0"/>
    <n v="9787866.9199999999"/>
    <n v="10195874.310000001"/>
    <n v="10195874.310000001"/>
    <n v="0"/>
    <n v="0"/>
    <n v="0"/>
    <n v="276.02182599999998"/>
    <n v="0"/>
    <n v="1198221662.5799999"/>
    <n v="10195874.310000001"/>
    <n v="0"/>
    <n v="222.72919400000001"/>
    <n v="-229288.56"/>
    <n v="0"/>
    <n v="2439576.84"/>
    <n v="2668865.4"/>
    <s v="ROG VX"/>
    <s v="ROG"/>
    <d v="2015-01-04T00:00:00"/>
    <m/>
    <m/>
    <s v="MATI"/>
    <s v="MAHH"/>
    <m/>
    <n v="0"/>
    <s v="I"/>
    <m/>
    <m/>
    <s v="CH"/>
    <s v="CH"/>
    <s v="SWITZERLAND"/>
    <x v="6"/>
    <m/>
    <s v="'711038901"/>
    <s v="03/31/2015"/>
    <m/>
    <m/>
    <m/>
    <s v="SSA"/>
    <s v="Y"/>
    <m/>
    <s v="N"/>
    <s v="N"/>
    <x v="90"/>
    <s v="WM11"/>
    <s v="ROG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03204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9584377.5099999998"/>
    <s v="CHF"/>
    <x v="6"/>
    <n v="0"/>
    <n v="0"/>
    <n v="0"/>
    <n v="9680544.7400000002"/>
    <n v="0"/>
    <n v="0"/>
    <n v="12272813.699999999"/>
    <n v="0"/>
    <n v="9584377.5099999998"/>
    <n v="9680544.7400000002"/>
    <n v="9680544.7400000002"/>
    <n v="0"/>
    <n v="0"/>
    <n v="0"/>
    <n v="268.10000000000002"/>
    <n v="0"/>
    <n v="62339665.100000001"/>
    <n v="9680544.7400000002"/>
    <n v="0"/>
    <n v="211.47180299999999"/>
    <n v="2592268.96"/>
    <n v="2592268.96"/>
    <s v="L"/>
    <s v="'85"/>
    <s v="HEALTH CARE"/>
    <s v="MARATHON ASSET MGT"/>
    <n v="268.10000000000002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19.687006"/>
    <n v="1.0545169999999999"/>
    <n v="6.5160000000000001E-3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45777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532893.78"/>
    <s v="N"/>
    <x v="2"/>
    <s v="US DOLLAR"/>
    <n v="0"/>
    <n v="0"/>
    <n v="0"/>
    <n v="531258.62"/>
    <n v="0"/>
    <n v="0"/>
    <n v="455407.87"/>
    <n v="0"/>
    <n v="532893.78"/>
    <n v="531258.62"/>
    <n v="531258.62"/>
    <n v="0"/>
    <n v="0"/>
    <n v="0"/>
    <n v="0.33535199999999998"/>
    <n v="0"/>
    <n v="1198221662.5799999"/>
    <n v="531258.62"/>
    <n v="0"/>
    <n v="0.39120700000000003"/>
    <n v="-19.09"/>
    <n v="0"/>
    <n v="-75850.75"/>
    <n v="-75831.66"/>
    <s v="210 HK"/>
    <n v="210"/>
    <d v="2015-01-04T00:00:00"/>
    <m/>
    <m/>
    <s v="MATI"/>
    <s v="MAHH"/>
    <m/>
    <n v="0"/>
    <s v="I"/>
    <m/>
    <m/>
    <s v="CN"/>
    <s v="HK"/>
    <s v="HONG KONG"/>
    <x v="7"/>
    <m/>
    <s v="'670435908"/>
    <s v="03/31/2015"/>
    <m/>
    <m/>
    <m/>
    <s v="SSA"/>
    <s v="Y"/>
    <m/>
    <s v="N"/>
    <s v="N"/>
    <x v="72"/>
    <s v="WM11"/>
    <n v="210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2830J103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4131184.45"/>
    <s v="HKD"/>
    <x v="7"/>
    <n v="0"/>
    <n v="0"/>
    <n v="0"/>
    <n v="4118726.62"/>
    <n v="0"/>
    <n v="0"/>
    <n v="3530800"/>
    <n v="0"/>
    <n v="4131184.45"/>
    <n v="4118726.62"/>
    <n v="4118726.62"/>
    <n v="0"/>
    <n v="0"/>
    <n v="0"/>
    <n v="2.6"/>
    <n v="0"/>
    <n v="220459367.28999999"/>
    <n v="4118726.62"/>
    <n v="0"/>
    <n v="3.0329359999999999"/>
    <n v="-587926.62"/>
    <n v="-587926.62"/>
    <s v="L"/>
    <s v="'82"/>
    <s v="INDUSTRIALS"/>
    <s v="MARATHON ASSET MGT"/>
    <n v="2.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1.6015649999999999"/>
    <n v="3.8006999999999999E-2"/>
    <n v="8.2346000000000003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1358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3028296.52"/>
    <s v="N"/>
    <x v="1"/>
    <s v="EURO CURRENCY"/>
    <n v="0"/>
    <n v="0"/>
    <n v="0"/>
    <n v="3031099.77"/>
    <n v="0"/>
    <n v="0"/>
    <n v="3670072.59"/>
    <n v="0"/>
    <n v="3028296.52"/>
    <n v="3031099.77"/>
    <n v="3031099.77"/>
    <n v="0"/>
    <n v="0"/>
    <n v="0"/>
    <n v="27.835000000000001"/>
    <n v="0"/>
    <n v="598700079.92999995"/>
    <n v="3031099.77"/>
    <n v="0"/>
    <n v="22.988827000000001"/>
    <n v="0"/>
    <n v="0"/>
    <n v="638972.81999999995"/>
    <n v="638972.81999999995"/>
    <s v="RDSA NA"/>
    <s v="RDSA"/>
    <d v="2015-01-04T00:00:00"/>
    <m/>
    <m/>
    <s v="MATH"/>
    <s v="MAHH"/>
    <m/>
    <n v="0"/>
    <s v="I"/>
    <m/>
    <m/>
    <s v="NL"/>
    <s v="NL"/>
    <s v="NETHERLANDS"/>
    <x v="1"/>
    <m/>
    <s v="'B09CBL906"/>
    <s v="03/31/2015"/>
    <m/>
    <m/>
    <m/>
    <s v="SSA"/>
    <s v="Y"/>
    <m/>
    <s v="N"/>
    <s v="N"/>
    <x v="0"/>
    <s v="WM11"/>
    <s v="RDSA"/>
    <m/>
    <s v="RL"/>
    <m/>
    <n v="430"/>
    <s v="'"/>
    <m/>
    <s v="'"/>
    <x v="0"/>
    <s v="Y"/>
    <s v="MATH"/>
    <s v="EQUITY"/>
    <s v="SSCSIL MARATHON-EURO EQUITY FD"/>
    <m/>
    <m/>
    <m/>
    <s v="EUR"/>
    <n v="0"/>
    <s v="GB"/>
    <s v="UNITED KINGDOM"/>
    <n v="0"/>
    <s v="'41"/>
    <s v="COMMON STOCK"/>
    <s v="GB00B03MLX29"/>
    <m/>
    <s v="NL"/>
    <s v="NETHERLANDS"/>
    <m/>
    <s v="MATH"/>
    <m/>
    <n v="0"/>
    <n v="0"/>
    <n v="0"/>
    <m/>
    <m/>
    <m/>
    <m/>
    <n v="0"/>
    <n v="0"/>
    <n v="0"/>
    <m/>
    <m/>
    <n v="0"/>
    <n v="0"/>
    <n v="0"/>
    <n v="3028296.52"/>
    <s v="EUR"/>
    <x v="1"/>
    <n v="0"/>
    <n v="0"/>
    <n v="0"/>
    <n v="3031099.77"/>
    <n v="0"/>
    <n v="0"/>
    <n v="3670072.59"/>
    <n v="0"/>
    <n v="3028296.52"/>
    <n v="3031099.77"/>
    <n v="3031099.77"/>
    <n v="0"/>
    <n v="0"/>
    <n v="0"/>
    <n v="27.835000000000001"/>
    <n v="0"/>
    <n v="214754599.84999999"/>
    <n v="3031099.77"/>
    <n v="0"/>
    <n v="22.988827000000001"/>
    <n v="638972.81999999995"/>
    <n v="638972.81999999995"/>
    <s v="L"/>
    <s v="'80"/>
    <s v="ENERGY"/>
    <s v="MARATHON ASSET MANAGEMENT LLP"/>
    <n v="27.83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708961"/>
    <n v="0.61300699999999997"/>
    <n v="3.385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131851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1533667.34"/>
    <s v="N"/>
    <x v="2"/>
    <s v="US DOLLAR"/>
    <n v="0"/>
    <n v="0"/>
    <n v="0"/>
    <n v="1748929.06"/>
    <n v="0"/>
    <n v="0"/>
    <n v="2385445.0699999998"/>
    <n v="0"/>
    <n v="1533667.34"/>
    <n v="1533667.34"/>
    <n v="1748929.06"/>
    <n v="0"/>
    <n v="0"/>
    <n v="0"/>
    <n v="16.406086999999999"/>
    <n v="0"/>
    <n v="1651140503.6400001"/>
    <n v="1533667.34"/>
    <n v="0"/>
    <n v="10.547917999999999"/>
    <n v="-325976.95"/>
    <n v="0"/>
    <n v="851777.73"/>
    <n v="1177754.68"/>
    <s v="4503 JP"/>
    <n v="4503"/>
    <d v="2015-01-04T00:00:00"/>
    <m/>
    <m/>
    <s v="MATF"/>
    <s v="MAHH"/>
    <m/>
    <n v="0"/>
    <s v="A"/>
    <m/>
    <m/>
    <s v="JP"/>
    <s v="JP"/>
    <s v="JAPAN"/>
    <x v="0"/>
    <m/>
    <s v="'698538006"/>
    <s v="03/31/2015"/>
    <m/>
    <m/>
    <m/>
    <s v="SSA"/>
    <s v="Y"/>
    <m/>
    <s v="N"/>
    <s v="N"/>
    <x v="66"/>
    <s v="WM11"/>
    <n v="4503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424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44832270"/>
    <s v="JPY"/>
    <x v="0"/>
    <n v="0"/>
    <n v="0"/>
    <n v="0"/>
    <n v="177845118"/>
    <n v="0"/>
    <n v="0"/>
    <n v="286074500"/>
    <n v="0"/>
    <n v="144832270"/>
    <n v="144832270"/>
    <n v="177845118"/>
    <n v="0"/>
    <n v="0"/>
    <n v="0"/>
    <n v="1967.5"/>
    <n v="0"/>
    <n v="32070136454"/>
    <n v="144832270"/>
    <n v="0"/>
    <n v="996.09539199999995"/>
    <n v="141242230"/>
    <n v="141242230"/>
    <s v="L"/>
    <s v="'85"/>
    <s v="HEALTH CARE"/>
    <s v="JAMES PETTY"/>
    <n v="1967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0.89202800000000004"/>
    <n v="0.14447299999999999"/>
    <n v="6.4339999999999996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STELLAS PHARMA INC COMMON STOCK"/>
    <s v="ASTELLAS PHARMA INC"/>
    <s v="'6985383"/>
    <n v="2259823175"/>
    <n v="145400"/>
    <m/>
    <s v="JP"/>
    <s v="JAPAN"/>
    <n v="4503"/>
    <n v="4503"/>
    <s v="JP"/>
    <s v="JAPAN"/>
    <s v="JPY"/>
    <s v="JAPANESE YEN"/>
    <m/>
    <m/>
    <m/>
    <m/>
    <m/>
    <m/>
    <m/>
    <s v="'"/>
    <n v="856273"/>
  </r>
  <r>
    <m/>
    <m/>
    <s v="N"/>
    <s v="EQUITY"/>
    <s v="S"/>
    <n v="0"/>
    <n v="0"/>
    <n v="0"/>
    <n v="542677.49"/>
    <s v="N"/>
    <x v="2"/>
    <s v="US DOLLAR"/>
    <n v="0"/>
    <n v="0"/>
    <n v="0"/>
    <n v="675338.58"/>
    <n v="0"/>
    <n v="0"/>
    <n v="692307.69"/>
    <n v="0"/>
    <n v="542677.49"/>
    <n v="675338.58"/>
    <n v="675338.58"/>
    <n v="0"/>
    <n v="0"/>
    <n v="0"/>
    <n v="15.384615"/>
    <n v="0"/>
    <n v="1198221662.5799999"/>
    <n v="675338.58"/>
    <n v="0"/>
    <n v="15.007524"/>
    <n v="-59327.92"/>
    <n v="0"/>
    <n v="16969.11"/>
    <n v="76297.03"/>
    <s v="5486 JP"/>
    <n v="5486"/>
    <d v="2015-01-04T00:00:00"/>
    <m/>
    <m/>
    <s v="MATI"/>
    <s v="MAHH"/>
    <m/>
    <n v="0"/>
    <s v="I"/>
    <m/>
    <m/>
    <s v="JP"/>
    <s v="JP"/>
    <s v="JAPAN"/>
    <x v="0"/>
    <m/>
    <s v="'642920003"/>
    <s v="03/31/2015"/>
    <m/>
    <m/>
    <m/>
    <s v="SSA"/>
    <s v="Y"/>
    <m/>
    <s v="N"/>
    <s v="N"/>
    <x v="66"/>
    <s v="WM11"/>
    <n v="5486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8620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53102028"/>
    <s v="JPY"/>
    <x v="0"/>
    <n v="0"/>
    <n v="0"/>
    <n v="0"/>
    <n v="73875079"/>
    <n v="0"/>
    <n v="0"/>
    <n v="83025000"/>
    <n v="0"/>
    <n v="53102028"/>
    <n v="73875079"/>
    <n v="73875079"/>
    <n v="0"/>
    <n v="0"/>
    <n v="0"/>
    <n v="1845"/>
    <n v="0"/>
    <n v="41369449832"/>
    <n v="73875079"/>
    <n v="0"/>
    <n v="1641.668422"/>
    <n v="9149921"/>
    <n v="9149921"/>
    <s v="L"/>
    <s v="'81"/>
    <s v="MATERIALS"/>
    <s v="MARATHON ASSET MGT"/>
    <n v="184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20069200000000001"/>
    <n v="5.7778000000000003E-2"/>
    <n v="1.049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45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3036680.51"/>
    <s v="N"/>
    <x v="1"/>
    <s v="EURO CURRENCY"/>
    <n v="0"/>
    <n v="0"/>
    <n v="0"/>
    <n v="3105531.73"/>
    <n v="0"/>
    <n v="0"/>
    <n v="5911979.9400000004"/>
    <n v="0"/>
    <n v="3036680.51"/>
    <n v="3105531.73"/>
    <n v="3105531.73"/>
    <n v="0"/>
    <n v="0"/>
    <n v="0"/>
    <n v="50.34"/>
    <n v="0"/>
    <n v="598700079.92999995"/>
    <n v="3105531.73"/>
    <n v="0"/>
    <n v="26.443335000000001"/>
    <n v="0"/>
    <n v="0"/>
    <n v="2806448.21"/>
    <n v="2806448.21"/>
    <s v="LR FP"/>
    <s v="LR"/>
    <d v="2015-01-04T00:00:00"/>
    <m/>
    <m/>
    <s v="MATH"/>
    <s v="MAHH"/>
    <m/>
    <n v="0"/>
    <s v="I"/>
    <m/>
    <m/>
    <s v="FR"/>
    <s v="FR"/>
    <s v="FRANCE"/>
    <x v="1"/>
    <m/>
    <s v="'B11ZRK906"/>
    <s v="03/31/2015"/>
    <m/>
    <m/>
    <m/>
    <s v="SSA"/>
    <s v="Y"/>
    <m/>
    <s v="N"/>
    <s v="N"/>
    <x v="0"/>
    <s v="WM11"/>
    <s v="LR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10307819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3036680.51"/>
    <s v="EUR"/>
    <x v="1"/>
    <n v="0"/>
    <n v="0"/>
    <n v="0"/>
    <n v="3105531.73"/>
    <n v="0"/>
    <n v="0"/>
    <n v="5911979.9400000004"/>
    <n v="0"/>
    <n v="3036680.51"/>
    <n v="3105531.73"/>
    <n v="3105531.73"/>
    <n v="0"/>
    <n v="0"/>
    <n v="0"/>
    <n v="50.34"/>
    <n v="0"/>
    <n v="214754599.84999999"/>
    <n v="3105531.73"/>
    <n v="0"/>
    <n v="26.443335000000001"/>
    <n v="2806448.21"/>
    <n v="2806448.21"/>
    <s v="L"/>
    <s v="'82"/>
    <s v="INDUSTRIALS"/>
    <s v="MARATHON ASSET MANAGEMENT LLP"/>
    <n v="50.3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2.7528999999999999"/>
    <n v="0.98746900000000004"/>
    <n v="4.4090999999999998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357615"/>
    <n v="117441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3166823.4"/>
    <s v="N"/>
    <x v="2"/>
    <s v="US DOLLAR"/>
    <n v="0"/>
    <n v="0"/>
    <n v="0"/>
    <n v="3531827.61"/>
    <n v="0"/>
    <n v="0"/>
    <n v="4241500.9400000004"/>
    <n v="0"/>
    <n v="3166823.4"/>
    <n v="3166823.4"/>
    <n v="3531827.61"/>
    <n v="0"/>
    <n v="0"/>
    <n v="0"/>
    <n v="23.114446999999998"/>
    <n v="0"/>
    <n v="1651140503.6400001"/>
    <n v="3166823.4"/>
    <n v="0"/>
    <n v="17.257892999999999"/>
    <n v="-623453.91"/>
    <n v="0"/>
    <n v="1074677.54"/>
    <n v="1698131.45"/>
    <s v="9064 JP"/>
    <n v="9064"/>
    <d v="2015-01-04T00:00:00"/>
    <m/>
    <m/>
    <s v="MATF"/>
    <s v="MAHH"/>
    <m/>
    <n v="0"/>
    <s v="A"/>
    <m/>
    <m/>
    <s v="JP"/>
    <s v="JP"/>
    <s v="JAPAN"/>
    <x v="0"/>
    <m/>
    <s v="'698556008"/>
    <s v="03/31/2015"/>
    <m/>
    <m/>
    <m/>
    <s v="SSA"/>
    <s v="Y"/>
    <m/>
    <s v="N"/>
    <s v="N"/>
    <x v="66"/>
    <s v="WM11"/>
    <n v="906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40000007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05013586"/>
    <s v="JPY"/>
    <x v="0"/>
    <n v="0"/>
    <n v="0"/>
    <n v="0"/>
    <n v="355763851"/>
    <n v="0"/>
    <n v="0"/>
    <n v="508662000"/>
    <n v="0"/>
    <n v="305013586"/>
    <n v="305013586"/>
    <n v="355763851"/>
    <n v="0"/>
    <n v="0"/>
    <n v="0"/>
    <n v="2772"/>
    <n v="0"/>
    <n v="32070136454"/>
    <n v="305013586"/>
    <n v="0"/>
    <n v="1662.1993789999999"/>
    <n v="203648414"/>
    <n v="203648414"/>
    <s v="L"/>
    <s v="'82"/>
    <s v="INDUSTRIALS"/>
    <s v="JAMES PETTY"/>
    <n v="2772"/>
    <s v="JPY"/>
    <s v="RLRM667RD"/>
    <s v="C"/>
    <m/>
    <s v="BP"/>
    <s v="AIR FREIGHT &amp; COURIERS"/>
    <s v="C"/>
    <s v="NA"/>
    <n v="0"/>
    <n v="0"/>
    <n v="0"/>
    <n v="0"/>
    <n v="0"/>
    <m/>
    <m/>
    <s v="SUM"/>
    <s v="JPY"/>
    <m/>
    <n v="0"/>
    <n v="1.5860920000000001"/>
    <n v="0.25688299999999997"/>
    <n v="4.212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YAMATO HOLDINGS CO LTD COMMON STOCK"/>
    <s v="YAMATO HOLDINGS CO LTD"/>
    <s v="'6985565"/>
    <n v="435564792"/>
    <n v="183500"/>
    <m/>
    <s v="JP"/>
    <s v="JAPAN"/>
    <n v="9064"/>
    <n v="9064"/>
    <s v="JP"/>
    <s v="JAPAN"/>
    <s v="JPY"/>
    <s v="JAPANESE YEN"/>
    <m/>
    <m/>
    <m/>
    <m/>
    <m/>
    <m/>
    <m/>
    <s v="'"/>
    <n v="864712"/>
  </r>
  <r>
    <m/>
    <m/>
    <s v="N"/>
    <s v="EQUITY"/>
    <s v="S"/>
    <n v="0"/>
    <n v="0"/>
    <n v="0"/>
    <n v="3564515.83"/>
    <s v="N"/>
    <x v="2"/>
    <s v="US DOLLAR"/>
    <n v="0"/>
    <n v="0"/>
    <n v="0"/>
    <n v="3663941.48"/>
    <n v="0"/>
    <n v="0"/>
    <n v="4497185.74"/>
    <n v="0"/>
    <n v="3564515.83"/>
    <n v="3663941.48"/>
    <n v="3663941.48"/>
    <n v="0"/>
    <n v="0"/>
    <n v="0"/>
    <n v="35.272044999999999"/>
    <n v="0"/>
    <n v="1198221662.5799999"/>
    <n v="3663941.48"/>
    <n v="0"/>
    <n v="28.736795999999998"/>
    <n v="-677278.09"/>
    <n v="0"/>
    <n v="833244.26"/>
    <n v="1510522.35"/>
    <s v="2875 JP"/>
    <n v="2875"/>
    <d v="2015-01-04T00:00:00"/>
    <m/>
    <m/>
    <s v="MATI"/>
    <s v="MAHH"/>
    <m/>
    <n v="0"/>
    <s v="I"/>
    <m/>
    <m/>
    <s v="JP"/>
    <s v="JP"/>
    <s v="JAPAN"/>
    <x v="0"/>
    <m/>
    <s v="'689996007"/>
    <s v="03/31/2015"/>
    <m/>
    <m/>
    <m/>
    <s v="SSA"/>
    <s v="Y"/>
    <m/>
    <s v="N"/>
    <s v="N"/>
    <x v="66"/>
    <s v="WM11"/>
    <n v="2875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61300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48723553"/>
    <s v="JPY"/>
    <x v="0"/>
    <n v="0"/>
    <n v="0"/>
    <n v="0"/>
    <n v="358175607"/>
    <n v="0"/>
    <n v="0"/>
    <n v="539325000"/>
    <n v="0"/>
    <n v="348723553"/>
    <n v="358175607"/>
    <n v="358175607"/>
    <n v="0"/>
    <n v="0"/>
    <n v="0"/>
    <n v="4230"/>
    <n v="0"/>
    <n v="41369449832"/>
    <n v="358175607"/>
    <n v="0"/>
    <n v="2809.2204470000001"/>
    <n v="181149393"/>
    <n v="181149393"/>
    <s v="L"/>
    <s v="'84"/>
    <s v="CONSUMER STAPLES"/>
    <s v="MARATHON ASSET MGT"/>
    <n v="423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303679"/>
    <n v="0.37532199999999999"/>
    <n v="0.114988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1275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1332551.82"/>
    <s v="N"/>
    <x v="1"/>
    <s v="EURO CURRENCY"/>
    <n v="0"/>
    <n v="0"/>
    <n v="0"/>
    <n v="1332551.82"/>
    <n v="0"/>
    <n v="0"/>
    <n v="1465251.6"/>
    <n v="0"/>
    <n v="1332551.82"/>
    <n v="1332551.82"/>
    <n v="1332551.82"/>
    <n v="0"/>
    <n v="0"/>
    <n v="0"/>
    <n v="46.274999999999999"/>
    <n v="0"/>
    <n v="598700079.92999995"/>
    <n v="1332551.82"/>
    <n v="0"/>
    <n v="42.084128"/>
    <n v="0"/>
    <n v="0"/>
    <n v="132699.78"/>
    <n v="132699.78"/>
    <s v="FP FP"/>
    <s v="FP"/>
    <d v="2015-01-04T00:00:00"/>
    <m/>
    <m/>
    <s v="MATH"/>
    <s v="MAHH"/>
    <m/>
    <n v="0"/>
    <s v="I"/>
    <m/>
    <m/>
    <s v="FR"/>
    <s v="FR"/>
    <s v="FRANCE"/>
    <x v="1"/>
    <m/>
    <s v="'B15C55900"/>
    <s v="03/31/2015"/>
    <m/>
    <m/>
    <m/>
    <s v="SSA"/>
    <s v="Y"/>
    <m/>
    <s v="N"/>
    <s v="N"/>
    <x v="0"/>
    <s v="WM11"/>
    <s v="FP"/>
    <m/>
    <s v="RL"/>
    <m/>
    <n v="430"/>
    <s v="'"/>
    <m/>
    <s v="'"/>
    <x v="0"/>
    <s v="Y"/>
    <s v="MATH"/>
    <s v="EQUITY"/>
    <s v="SSCSIL MARATHON-EURO EQUITY FD"/>
    <m/>
    <m/>
    <m/>
    <s v="EUR"/>
    <n v="0"/>
    <s v="FR"/>
    <s v="FRANCE"/>
    <n v="0"/>
    <s v="'41"/>
    <s v="COMMON STOCK"/>
    <s v="FR0000120271"/>
    <m/>
    <s v="FR"/>
    <s v="FRANCE"/>
    <m/>
    <s v="MATH"/>
    <m/>
    <n v="0"/>
    <n v="0"/>
    <n v="0"/>
    <m/>
    <m/>
    <m/>
    <m/>
    <n v="0"/>
    <n v="0"/>
    <n v="0"/>
    <m/>
    <m/>
    <n v="0"/>
    <n v="0"/>
    <n v="0"/>
    <n v="1332551.82"/>
    <s v="EUR"/>
    <x v="1"/>
    <n v="0"/>
    <n v="0"/>
    <n v="0"/>
    <n v="1332551.82"/>
    <n v="0"/>
    <n v="0"/>
    <n v="1465251.6"/>
    <n v="0"/>
    <n v="1332551.82"/>
    <n v="1332551.82"/>
    <n v="1332551.82"/>
    <n v="0"/>
    <n v="0"/>
    <n v="0"/>
    <n v="46.274999999999999"/>
    <n v="0"/>
    <n v="214754599.84999999"/>
    <n v="1332551.82"/>
    <n v="0"/>
    <n v="42.084128"/>
    <n v="132699.78"/>
    <n v="132699.78"/>
    <s v="L"/>
    <s v="'80"/>
    <s v="ENERGY"/>
    <s v="MARATHON ASSET MANAGEMENT LLP"/>
    <n v="46.27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68229099999999998"/>
    <n v="0.24473900000000001"/>
    <n v="1.3270000000000001E-3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7525"/>
    <n v="31664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1273427.17"/>
    <s v="N"/>
    <x v="2"/>
    <s v="US DOLLAR"/>
    <n v="0"/>
    <n v="0"/>
    <n v="0"/>
    <n v="1248928.3899999999"/>
    <n v="0"/>
    <n v="0"/>
    <n v="1414750.89"/>
    <n v="0"/>
    <n v="1273427.17"/>
    <n v="1273427.17"/>
    <n v="1248928.3899999999"/>
    <n v="0"/>
    <n v="0"/>
    <n v="0"/>
    <n v="5.870336"/>
    <n v="0"/>
    <n v="1651140503.6400001"/>
    <n v="1273427.17"/>
    <n v="0"/>
    <n v="5.2839299999999998"/>
    <n v="-253747.25"/>
    <n v="0"/>
    <n v="141323.72"/>
    <n v="395070.97"/>
    <s v="8332 JP"/>
    <n v="8332"/>
    <d v="2015-01-04T00:00:00"/>
    <m/>
    <m/>
    <s v="MATF"/>
    <s v="MAHH"/>
    <m/>
    <n v="0"/>
    <s v="A"/>
    <m/>
    <m/>
    <s v="JP"/>
    <s v="JP"/>
    <s v="JAPAN"/>
    <x v="0"/>
    <m/>
    <s v="'698644002"/>
    <s v="03/31/2015"/>
    <m/>
    <m/>
    <m/>
    <s v="SSA"/>
    <s v="Y"/>
    <m/>
    <s v="N"/>
    <s v="N"/>
    <x v="66"/>
    <s v="WM11"/>
    <n v="833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5540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2285114"/>
    <s v="JPY"/>
    <x v="0"/>
    <n v="0"/>
    <n v="0"/>
    <n v="0"/>
    <n v="117644865"/>
    <n v="0"/>
    <n v="0"/>
    <n v="169664000"/>
    <n v="0"/>
    <n v="122285114"/>
    <n v="122285114"/>
    <n v="117644865"/>
    <n v="0"/>
    <n v="0"/>
    <n v="0"/>
    <n v="704"/>
    <n v="0"/>
    <n v="32070136454"/>
    <n v="122285114"/>
    <n v="0"/>
    <n v="507.40711199999998"/>
    <n v="47378886"/>
    <n v="47378886"/>
    <s v="L"/>
    <s v="'86"/>
    <s v="FINANCIALS"/>
    <s v="JAMES PETTY"/>
    <n v="704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52903999999999995"/>
    <n v="8.5682999999999995E-2"/>
    <n v="1.9217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K OF YOKOHAMA LTD/THE COMMON STOCK"/>
    <s v="BANK OF YOKOHAMA LTD/THE"/>
    <s v="'6986449"/>
    <n v="1254071054"/>
    <n v="241000"/>
    <m/>
    <s v="JP"/>
    <s v="JAPAN"/>
    <n v="8332"/>
    <n v="8332"/>
    <s v="JP"/>
    <s v="JAPAN"/>
    <s v="JPY"/>
    <s v="JAPANESE YEN"/>
    <m/>
    <m/>
    <m/>
    <m/>
    <m/>
    <m/>
    <m/>
    <s v="'"/>
    <n v="854724"/>
  </r>
  <r>
    <m/>
    <m/>
    <s v="N"/>
    <s v="EQUITY"/>
    <s v="S"/>
    <n v="0"/>
    <n v="0"/>
    <n v="0"/>
    <n v="1581509.83"/>
    <s v="N"/>
    <x v="2"/>
    <s v="US DOLLAR"/>
    <n v="0"/>
    <n v="0"/>
    <n v="0"/>
    <n v="1605712.02"/>
    <n v="0"/>
    <n v="0"/>
    <n v="1902855.95"/>
    <n v="0"/>
    <n v="1581509.83"/>
    <n v="1605712.02"/>
    <n v="1605712.02"/>
    <n v="0"/>
    <n v="0"/>
    <n v="0"/>
    <n v="27.183655999999999"/>
    <n v="0"/>
    <n v="1198221662.5799999"/>
    <n v="1605712.02"/>
    <n v="0"/>
    <n v="22.938742999999999"/>
    <n v="-300797.84000000003"/>
    <n v="0"/>
    <n v="297143.93"/>
    <n v="597941.77"/>
    <s v="6845 JP"/>
    <n v="6845"/>
    <d v="2015-01-04T00:00:00"/>
    <m/>
    <m/>
    <s v="MATI"/>
    <s v="MAHH"/>
    <m/>
    <n v="0"/>
    <s v="I"/>
    <m/>
    <m/>
    <s v="JP"/>
    <s v="JP"/>
    <s v="JAPAN"/>
    <x v="0"/>
    <m/>
    <s v="'698554003"/>
    <s v="03/31/2015"/>
    <m/>
    <m/>
    <m/>
    <s v="SSA"/>
    <s v="Y"/>
    <m/>
    <s v="N"/>
    <s v="N"/>
    <x v="66"/>
    <s v="WM11"/>
    <n v="6845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93720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56339420"/>
    <s v="JPY"/>
    <x v="0"/>
    <n v="0"/>
    <n v="0"/>
    <n v="0"/>
    <n v="156491833"/>
    <n v="0"/>
    <n v="0"/>
    <n v="228200000"/>
    <n v="0"/>
    <n v="156339420"/>
    <n v="156491833"/>
    <n v="156491833"/>
    <n v="0"/>
    <n v="0"/>
    <n v="0"/>
    <n v="3260"/>
    <n v="0"/>
    <n v="41369449832"/>
    <n v="156491833"/>
    <n v="0"/>
    <n v="2235.5976139999998"/>
    <n v="71708167"/>
    <n v="71708167"/>
    <s v="L"/>
    <s v="'82"/>
    <s v="INDUSTRIALS"/>
    <s v="MARATHON ASSET MGT"/>
    <n v="326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55161499999999997"/>
    <n v="0.158807"/>
    <n v="9.318899999999999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700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3344186.18"/>
    <s v="N"/>
    <x v="1"/>
    <s v="EURO CURRENCY"/>
    <n v="0"/>
    <n v="0"/>
    <n v="0"/>
    <n v="3344186.18"/>
    <n v="0"/>
    <n v="0"/>
    <n v="1694136.6"/>
    <n v="0"/>
    <n v="3344186.18"/>
    <n v="3344186.18"/>
    <n v="3344186.18"/>
    <n v="0"/>
    <n v="0"/>
    <n v="0"/>
    <n v="8.7750000000000004"/>
    <n v="0"/>
    <n v="598700079.92999995"/>
    <n v="3344186.18"/>
    <n v="0"/>
    <n v="17.321646000000001"/>
    <n v="0"/>
    <n v="0"/>
    <n v="-1650049.58"/>
    <n v="-1650049.58"/>
    <s v="MT NA"/>
    <s v="MT"/>
    <d v="2015-01-04T00:00:00"/>
    <m/>
    <m/>
    <s v="MATH"/>
    <s v="MAHH"/>
    <m/>
    <n v="0"/>
    <s v="I"/>
    <m/>
    <m/>
    <s v="LU"/>
    <s v="LU"/>
    <s v="LUXEMBOURG"/>
    <x v="1"/>
    <m/>
    <s v="'B03XPL901"/>
    <s v="03/31/2015"/>
    <m/>
    <m/>
    <m/>
    <s v="SSA"/>
    <s v="Y"/>
    <m/>
    <s v="N"/>
    <s v="N"/>
    <x v="0"/>
    <s v="WM11"/>
    <s v="MT"/>
    <m/>
    <s v="RL"/>
    <m/>
    <n v="430"/>
    <s v="'"/>
    <m/>
    <s v="'"/>
    <x v="0"/>
    <s v="Y"/>
    <s v="MATH"/>
    <s v="EQUITY"/>
    <s v="SSCSIL MARATHON-EURO EQUITY FD"/>
    <m/>
    <m/>
    <m/>
    <s v="EUR"/>
    <n v="0"/>
    <s v="LU"/>
    <s v="LUXEMBOURG"/>
    <n v="0"/>
    <s v="'41"/>
    <s v="COMMON STOCK"/>
    <s v="LU0323134006"/>
    <m/>
    <s v="LU"/>
    <s v="LUXEMBOURG"/>
    <m/>
    <s v="MATH"/>
    <m/>
    <n v="0"/>
    <n v="0"/>
    <n v="0"/>
    <m/>
    <m/>
    <m/>
    <m/>
    <n v="0"/>
    <n v="0"/>
    <n v="0"/>
    <m/>
    <m/>
    <n v="0"/>
    <n v="0"/>
    <n v="0"/>
    <n v="3344186.18"/>
    <s v="EUR"/>
    <x v="1"/>
    <n v="0"/>
    <n v="0"/>
    <n v="0"/>
    <n v="3344186.18"/>
    <n v="0"/>
    <n v="0"/>
    <n v="1694136.6"/>
    <n v="0"/>
    <n v="3344186.18"/>
    <n v="3344186.18"/>
    <n v="3344186.18"/>
    <n v="0"/>
    <n v="0"/>
    <n v="0"/>
    <n v="8.7750000000000004"/>
    <n v="0"/>
    <n v="214754599.84999999"/>
    <n v="3344186.18"/>
    <n v="0"/>
    <n v="17.321646000000001"/>
    <n v="-1650049.58"/>
    <n v="-1650049.58"/>
    <s v="L"/>
    <s v="'81"/>
    <s v="MATERIALS"/>
    <s v="MARATHON ASSET MANAGEMENT LLP"/>
    <n v="8.7750000000000004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78887099999999999"/>
    <n v="0.28296900000000003"/>
    <n v="1.1592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93064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2377550.5499999998"/>
    <s v="N"/>
    <x v="2"/>
    <s v="US DOLLAR"/>
    <n v="0"/>
    <n v="0"/>
    <n v="0"/>
    <n v="2458715.42"/>
    <n v="0"/>
    <n v="0"/>
    <n v="2275053.9500000002"/>
    <n v="0"/>
    <n v="2377550.5499999998"/>
    <n v="2377550.5499999998"/>
    <n v="2458715.42"/>
    <n v="0"/>
    <n v="0"/>
    <n v="0"/>
    <n v="13.130412"/>
    <n v="0"/>
    <n v="1651140503.6400001"/>
    <n v="2377550.5499999998"/>
    <n v="0"/>
    <n v="13.721968"/>
    <n v="-258389.68"/>
    <n v="0"/>
    <n v="-102496.6"/>
    <n v="155893.07999999999"/>
    <s v="DMGT LN"/>
    <s v="DMGT"/>
    <d v="2015-01-04T00:00:00"/>
    <m/>
    <m/>
    <s v="MATF"/>
    <s v="MAHH"/>
    <m/>
    <n v="0"/>
    <s v="A"/>
    <m/>
    <m/>
    <s v="GB"/>
    <s v="GB"/>
    <s v="UNITED KINGDOM"/>
    <x v="3"/>
    <m/>
    <s v="'094573904"/>
    <s v="03/31/2015"/>
    <m/>
    <m/>
    <m/>
    <s v="SSA"/>
    <s v="Y"/>
    <m/>
    <s v="N"/>
    <s v="N"/>
    <x v="64"/>
    <s v="WM11"/>
    <s v="DMGT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945736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27523.98"/>
    <s v="GBP"/>
    <x v="3"/>
    <n v="0"/>
    <n v="0"/>
    <n v="0"/>
    <n v="1486027.83"/>
    <n v="0"/>
    <n v="0"/>
    <n v="1532537.77"/>
    <n v="0"/>
    <n v="1427523.98"/>
    <n v="1427523.98"/>
    <n v="1486027.83"/>
    <n v="0"/>
    <n v="0"/>
    <n v="0"/>
    <n v="8.8450000000000006"/>
    <n v="0"/>
    <n v="133964909.86"/>
    <n v="1427523.98"/>
    <n v="0"/>
    <n v="8.2389159999999997"/>
    <n v="105013.79"/>
    <n v="105013.79"/>
    <s v="L"/>
    <s v="'83"/>
    <s v="CONSUMER DISCRETIONARY"/>
    <s v="JAMES PETTY"/>
    <n v="8.8450000000000006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1439839999999999"/>
    <n v="0.13778699999999999"/>
    <n v="5.0604000000000003E-2"/>
    <x v="2"/>
    <d v="2015-01-03T00:00:00"/>
    <m/>
    <m/>
    <m/>
    <m/>
    <m/>
    <m/>
    <m/>
    <m/>
    <m/>
    <m/>
    <m/>
    <m/>
    <m/>
    <m/>
    <m/>
    <n v="0"/>
    <s v="NA"/>
    <s v="S"/>
    <s v="COMMON STOCK GBP.125"/>
    <s v="COMMON STOCK GBP.125"/>
    <s v="DAILY MAIL+GENERAL TST A NV COMMON STOCK GBP.125"/>
    <s v="DAILY MAIL+GENERAL TST A NV"/>
    <s v="'0945736"/>
    <n v="342394383"/>
    <n v="173266"/>
    <m/>
    <s v="GB"/>
    <s v="UNITED KINGDOM"/>
    <s v="DMGT"/>
    <s v="DMGT"/>
    <s v="GB"/>
    <s v="UNITED KINGDOM"/>
    <s v="GBP"/>
    <s v="POUND STERLING"/>
    <m/>
    <m/>
    <m/>
    <m/>
    <m/>
    <m/>
    <m/>
    <s v="'"/>
    <n v="872414"/>
  </r>
  <r>
    <m/>
    <m/>
    <s v="N"/>
    <s v="CASH"/>
    <s v="M"/>
    <n v="0"/>
    <n v="0"/>
    <n v="0"/>
    <n v="152758.04"/>
    <s v="N"/>
    <x v="2"/>
    <s v="US DOLLAR"/>
    <n v="0"/>
    <n v="0"/>
    <n v="0"/>
    <n v="152618.01"/>
    <n v="0"/>
    <n v="0"/>
    <n v="152622.29999999999"/>
    <n v="0"/>
    <n v="152758.04"/>
    <n v="152618.01"/>
    <n v="152618.01"/>
    <n v="0"/>
    <n v="0"/>
    <n v="0"/>
    <n v="1.0740000000000001"/>
    <n v="0"/>
    <n v="1198221662.5799999"/>
    <n v="152618.01"/>
    <n v="0"/>
    <n v="1.073969"/>
    <n v="4.29"/>
    <n v="0"/>
    <n v="4.29"/>
    <n v="0"/>
    <m/>
    <m/>
    <d v="2015-01-04T00:00:00"/>
    <m/>
    <m/>
    <s v="MATI"/>
    <s v="MAHH"/>
    <m/>
    <n v="0"/>
    <s v="I"/>
    <m/>
    <m/>
    <s v="XU"/>
    <s v="EU"/>
    <s v="EUROPEAN CURRENCY UNION"/>
    <x v="1"/>
    <m/>
    <s v="'EUR"/>
    <s v="03/31/2015"/>
    <m/>
    <m/>
    <m/>
    <s v="SSA"/>
    <s v="Y"/>
    <m/>
    <s v="N"/>
    <s v="N"/>
    <x v="67"/>
    <s v="WM11"/>
    <m/>
    <m/>
    <m/>
    <m/>
    <n v="430"/>
    <s v="'"/>
    <m/>
    <s v="'"/>
    <x v="67"/>
    <s v="Y"/>
    <s v="MATI"/>
    <s v="CURRENCY"/>
    <s v="SSCSIL MARATHON INTERNAT EQ"/>
    <m/>
    <m/>
    <m/>
    <s v="EUR"/>
    <n v="0"/>
    <s v="XU"/>
    <s v="INTERNATIONAL"/>
    <n v="0"/>
    <s v="'FC"/>
    <s v="FOREIGN CURRENCY"/>
    <m/>
    <m/>
    <s v="XU"/>
    <s v="INTERNATIONAL"/>
    <m/>
    <s v="MATI"/>
    <m/>
    <n v="0"/>
    <n v="0"/>
    <n v="0"/>
    <m/>
    <m/>
    <m/>
    <m/>
    <n v="0"/>
    <n v="0"/>
    <n v="0"/>
    <m/>
    <m/>
    <n v="0"/>
    <n v="0"/>
    <n v="0"/>
    <n v="142106.47"/>
    <s v="EUR"/>
    <x v="1"/>
    <n v="0"/>
    <n v="0"/>
    <n v="0"/>
    <n v="142106.47"/>
    <n v="0"/>
    <n v="0"/>
    <n v="142106.47"/>
    <n v="0"/>
    <n v="142106.47"/>
    <n v="142106.47"/>
    <n v="142106.47"/>
    <n v="0"/>
    <n v="0"/>
    <n v="0"/>
    <n v="1"/>
    <n v="0"/>
    <n v="252596187.16"/>
    <n v="142106.47"/>
    <n v="0"/>
    <n v="1"/>
    <n v="0"/>
    <n v="0"/>
    <s v="L"/>
    <s v="'ST"/>
    <s v="CASH EQUIVALENT"/>
    <s v="MARATHON ASSET MGT"/>
    <n v="1"/>
    <s v="EUR"/>
    <m/>
    <s v="C"/>
    <m/>
    <s v="ST"/>
    <s v="CASH EQUIVALENT"/>
    <s v="C"/>
    <m/>
    <n v="0"/>
    <n v="0"/>
    <n v="0"/>
    <n v="0"/>
    <n v="0"/>
    <m/>
    <m/>
    <s v="SUM"/>
    <s v="EUR"/>
    <m/>
    <n v="0"/>
    <n v="5.6258000000000002E-2"/>
    <n v="1.2737E-2"/>
    <n v="0"/>
    <x v="2"/>
    <d v="2015-01-03T00:00:00"/>
    <m/>
    <m/>
    <m/>
    <m/>
    <m/>
    <m/>
    <m/>
    <m/>
    <m/>
    <m/>
    <m/>
    <m/>
    <m/>
    <m/>
    <m/>
    <m/>
    <m/>
    <s v="C"/>
    <m/>
    <m/>
    <s v="EURO CURRENCY"/>
    <s v="EURO CURRENCY"/>
    <s v="'"/>
    <n v="0"/>
    <n v="142106.47"/>
    <m/>
    <s v="XU"/>
    <s v="INTERNATIONAL"/>
    <m/>
    <m/>
    <s v="XU"/>
    <s v="INTERNATIONAL"/>
    <s v="EUR"/>
    <s v="EURO CURRENCY"/>
    <m/>
    <m/>
    <m/>
    <m/>
    <m/>
    <m/>
    <m/>
    <s v="'"/>
    <m/>
  </r>
  <r>
    <m/>
    <m/>
    <s v="N"/>
    <s v="EQUITY"/>
    <s v="S"/>
    <n v="0"/>
    <n v="0"/>
    <n v="0"/>
    <n v="1955975.02"/>
    <s v="N"/>
    <x v="2"/>
    <s v="US DOLLAR"/>
    <n v="0"/>
    <n v="0"/>
    <n v="0"/>
    <n v="1917984.79"/>
    <n v="0"/>
    <n v="0"/>
    <n v="1803514.35"/>
    <n v="0"/>
    <n v="1955975.02"/>
    <n v="1955975.02"/>
    <n v="1917984.79"/>
    <n v="0"/>
    <n v="0"/>
    <n v="0"/>
    <n v="8.7896129999999992"/>
    <n v="0"/>
    <n v="1651140503.6400001"/>
    <n v="1955975.02"/>
    <n v="0"/>
    <n v="9.5326459999999997"/>
    <n v="-273084.95"/>
    <n v="0"/>
    <n v="-152460.67000000001"/>
    <n v="120624.28"/>
    <s v="AF FP"/>
    <s v="AF"/>
    <d v="2015-01-04T00:00:00"/>
    <m/>
    <m/>
    <s v="MATF"/>
    <s v="MAHH"/>
    <m/>
    <n v="0"/>
    <s v="A"/>
    <m/>
    <m/>
    <s v="FR"/>
    <s v="FR"/>
    <s v="FRANCE"/>
    <x v="1"/>
    <m/>
    <s v="'491603908"/>
    <s v="03/31/2015"/>
    <m/>
    <m/>
    <m/>
    <s v="SSA"/>
    <s v="Y"/>
    <m/>
    <s v="Y"/>
    <s v="Y"/>
    <x v="67"/>
    <s v="WM11"/>
    <s v="AF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031122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566937.26"/>
    <s v="EUR"/>
    <x v="1"/>
    <n v="0"/>
    <n v="0"/>
    <n v="0"/>
    <n v="1535556.93"/>
    <n v="0"/>
    <n v="0"/>
    <n v="1679250.41"/>
    <n v="0"/>
    <n v="1566937.26"/>
    <n v="1566937.26"/>
    <n v="1535556.93"/>
    <n v="0"/>
    <n v="0"/>
    <n v="0"/>
    <n v="8.1839999999999993"/>
    <n v="0"/>
    <n v="169605918.22"/>
    <n v="1566937.26"/>
    <n v="0"/>
    <n v="7.6366300000000003"/>
    <n v="112313.15"/>
    <n v="112313.15"/>
    <s v="L"/>
    <s v="'82"/>
    <s v="INDUSTRIALS"/>
    <s v="JAMES PETTY"/>
    <n v="8.1839999999999993"/>
    <s v="EUR"/>
    <s v="RLRM667RD"/>
    <s v="C"/>
    <m/>
    <s v="BQ"/>
    <s v="AIRLINES"/>
    <s v="C"/>
    <s v="NA"/>
    <n v="0"/>
    <n v="0"/>
    <n v="0"/>
    <n v="0"/>
    <n v="0"/>
    <m/>
    <m/>
    <s v="SUM"/>
    <s v="EUR"/>
    <m/>
    <n v="0"/>
    <n v="0.99009000000000003"/>
    <n v="0.10922800000000001"/>
    <n v="6.8346000000000004E-2"/>
    <x v="2"/>
    <d v="2015-01-03T00:00:00"/>
    <m/>
    <m/>
    <m/>
    <m/>
    <m/>
    <m/>
    <m/>
    <m/>
    <m/>
    <m/>
    <m/>
    <m/>
    <m/>
    <m/>
    <m/>
    <n v="0"/>
    <s v="NA"/>
    <s v="S"/>
    <s v="COMMON STOCK EUR1."/>
    <s v="COMMON STOCK EUR1."/>
    <s v="AIR FRANCE KLM COMMON STOCK EUR1."/>
    <s v="AIR FRANCE KLM"/>
    <s v="'4916039"/>
    <n v="300219278"/>
    <n v="205187"/>
    <m/>
    <s v="FR"/>
    <s v="FRANCE"/>
    <s v="AF"/>
    <s v="AF"/>
    <s v="FR"/>
    <s v="FRANCE"/>
    <s v="EUR"/>
    <s v="EURO CURRENCY"/>
    <m/>
    <m/>
    <m/>
    <m/>
    <m/>
    <m/>
    <m/>
    <s v="'"/>
    <n v="855111"/>
  </r>
  <r>
    <m/>
    <m/>
    <s v="N"/>
    <s v="EQUITY"/>
    <s v="S"/>
    <n v="0"/>
    <n v="0"/>
    <n v="0"/>
    <n v="4608089.3099999996"/>
    <s v="N"/>
    <x v="2"/>
    <s v="US DOLLAR"/>
    <n v="0"/>
    <n v="0"/>
    <n v="0"/>
    <n v="4744405.3"/>
    <n v="0"/>
    <n v="0"/>
    <n v="5302079.2300000004"/>
    <n v="0"/>
    <n v="4608089.3099999996"/>
    <n v="4744405.3"/>
    <n v="4744405.3"/>
    <n v="0"/>
    <n v="0"/>
    <n v="0"/>
    <n v="12.5695"/>
    <n v="0"/>
    <n v="1198221662.5799999"/>
    <n v="4744405.3"/>
    <n v="0"/>
    <n v="11.247437"/>
    <n v="-824690.47"/>
    <n v="0"/>
    <n v="557673.93000000005"/>
    <n v="1382364.4"/>
    <s v="ERICB SS"/>
    <s v="ERICB"/>
    <d v="2015-01-04T00:00:00"/>
    <m/>
    <m/>
    <s v="MATI"/>
    <s v="MAHH"/>
    <m/>
    <n v="0"/>
    <s v="I"/>
    <m/>
    <m/>
    <s v="SE"/>
    <s v="SE"/>
    <s v="SWEDEN"/>
    <x v="2"/>
    <m/>
    <s v="'595937905"/>
    <s v="03/31/2015"/>
    <m/>
    <m/>
    <m/>
    <s v="SSA"/>
    <s v="Y"/>
    <m/>
    <s v="N"/>
    <s v="N"/>
    <x v="75"/>
    <s v="WM11"/>
    <s v="ERICB"/>
    <m/>
    <s v="RL"/>
    <m/>
    <n v="430"/>
    <s v="'"/>
    <m/>
    <s v="'"/>
    <x v="75"/>
    <s v="Y"/>
    <s v="MATI"/>
    <s v="EQUITY"/>
    <s v="SSCSIL MARATHON INTERNAT EQ"/>
    <m/>
    <m/>
    <m/>
    <s v="SEK"/>
    <n v="0"/>
    <s v="SE"/>
    <s v="SWEDEN"/>
    <n v="0"/>
    <s v="'41"/>
    <s v="COMMON STOCK"/>
    <s v="SE0000108656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33955687.939999998"/>
    <s v="SEK"/>
    <x v="2"/>
    <n v="0"/>
    <n v="0"/>
    <n v="0"/>
    <n v="33803816.659999996"/>
    <n v="0"/>
    <n v="0"/>
    <n v="45725396.399999999"/>
    <n v="0"/>
    <n v="33955687.939999998"/>
    <n v="33803816.659999996"/>
    <n v="33803816.659999996"/>
    <n v="0"/>
    <n v="0"/>
    <n v="0"/>
    <n v="108.4"/>
    <n v="0"/>
    <n v="312929259.80000001"/>
    <n v="33803816.659999996"/>
    <n v="0"/>
    <n v="80.137822999999997"/>
    <n v="11921579.74"/>
    <n v="11921579.74"/>
    <s v="L"/>
    <s v="'87"/>
    <s v="INFORMATION TECHNOLOGY"/>
    <s v="MARATHON ASSET MGT"/>
    <n v="108.4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4.612055"/>
    <n v="0.442496"/>
    <n v="1.3861E-2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421821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1370605.4"/>
    <s v="N"/>
    <x v="2"/>
    <s v="US DOLLAR"/>
    <n v="0"/>
    <n v="0"/>
    <n v="0"/>
    <n v="1452173.65"/>
    <n v="0"/>
    <n v="0"/>
    <n v="1435864.14"/>
    <n v="0"/>
    <n v="1370605.4"/>
    <n v="1370605.4"/>
    <n v="1452173.65"/>
    <n v="0"/>
    <n v="0"/>
    <n v="0"/>
    <n v="12.210041"/>
    <n v="0"/>
    <n v="1651140503.6400001"/>
    <n v="1370605.4"/>
    <n v="0"/>
    <n v="11.655105000000001"/>
    <n v="-277519.63"/>
    <n v="0"/>
    <n v="65258.74"/>
    <n v="342778.37"/>
    <s v="NDA SS"/>
    <s v="NDA"/>
    <d v="2015-01-04T00:00:00"/>
    <m/>
    <m/>
    <s v="MATF"/>
    <s v="MAHH"/>
    <m/>
    <n v="0"/>
    <s v="A"/>
    <m/>
    <m/>
    <s v="SE"/>
    <s v="SE"/>
    <s v="SWEDEN"/>
    <x v="2"/>
    <m/>
    <s v="'538003906"/>
    <s v="03/31/2015"/>
    <m/>
    <m/>
    <m/>
    <s v="SSA"/>
    <s v="Y"/>
    <m/>
    <s v="N"/>
    <s v="N"/>
    <x v="75"/>
    <s v="WM11"/>
    <s v="NDA_SEK"/>
    <m/>
    <s v="RL"/>
    <m/>
    <n v="1231"/>
    <s v="'"/>
    <m/>
    <s v="'"/>
    <x v="75"/>
    <s v="Y"/>
    <s v="MATF"/>
    <s v="EQUITY"/>
    <s v="SSCSIL MARATHON GLOBAL FND PLC"/>
    <m/>
    <m/>
    <m/>
    <s v="EUR"/>
    <n v="0"/>
    <s v="SE"/>
    <s v="SWEDEN"/>
    <n v="0"/>
    <s v="'41"/>
    <s v="COMMON STOCK"/>
    <s v="SE000042736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9426826.3000000007"/>
    <s v="SEK"/>
    <x v="2"/>
    <n v="0"/>
    <n v="0"/>
    <n v="0"/>
    <n v="9759379.7799999993"/>
    <n v="0"/>
    <n v="0"/>
    <n v="12382964.1"/>
    <n v="0"/>
    <n v="9426826.3000000007"/>
    <n v="9426826.3000000007"/>
    <n v="9759379.7799999993"/>
    <n v="0"/>
    <n v="0"/>
    <n v="0"/>
    <n v="105.3"/>
    <n v="0"/>
    <n v="219094124.09999999"/>
    <n v="9426826.3000000007"/>
    <n v="0"/>
    <n v="80.162132999999997"/>
    <n v="2956137.8"/>
    <n v="2956137.8"/>
    <s v="L"/>
    <s v="'86"/>
    <s v="FINANCIALS"/>
    <s v="JAMES PETTY"/>
    <n v="105.3"/>
    <s v="SEK"/>
    <s v="RLRM667RD"/>
    <s v="C"/>
    <m/>
    <s v="JP"/>
    <s v="BANKS"/>
    <s v="C"/>
    <s v="NA"/>
    <n v="0"/>
    <n v="0"/>
    <n v="0"/>
    <n v="0"/>
    <n v="0"/>
    <m/>
    <m/>
    <s v="SUM"/>
    <s v="SEK"/>
    <m/>
    <n v="0"/>
    <n v="5.6518920000000001"/>
    <n v="8.6961999999999998E-2"/>
    <n v="2.9039999999999999E-3"/>
    <x v="2"/>
    <d v="2015-01-03T00:00:00"/>
    <m/>
    <m/>
    <m/>
    <m/>
    <m/>
    <m/>
    <m/>
    <m/>
    <m/>
    <m/>
    <m/>
    <m/>
    <m/>
    <m/>
    <m/>
    <n v="0"/>
    <s v="NA"/>
    <s v="S"/>
    <s v="COMMON STOCK SEK1.0"/>
    <s v="COMMON STOCK SEK1.0"/>
    <s v="NORDEA BANK AB COMMON STOCK SEK1.0"/>
    <s v="NORDEA BANK AB"/>
    <s v="'5380031"/>
    <n v="4049951919"/>
    <n v="117597"/>
    <m/>
    <s v="SE"/>
    <s v="SWEDEN"/>
    <s v="NDA_SE"/>
    <s v="NDA_SEK"/>
    <s v="SE"/>
    <s v="SWEDEN"/>
    <s v="SEK"/>
    <s v="SWEDISH KRONA"/>
    <m/>
    <m/>
    <m/>
    <m/>
    <m/>
    <m/>
    <m/>
    <s v="'"/>
    <n v="911244"/>
  </r>
  <r>
    <m/>
    <m/>
    <s v="N"/>
    <s v="EQUITY"/>
    <s v="S"/>
    <n v="0"/>
    <n v="0"/>
    <n v="0"/>
    <n v="1569498.77"/>
    <s v="N"/>
    <x v="2"/>
    <s v="US DOLLAR"/>
    <n v="0"/>
    <n v="0"/>
    <n v="0"/>
    <n v="1730231.21"/>
    <n v="0"/>
    <n v="0"/>
    <n v="2067587.66"/>
    <n v="0"/>
    <n v="1569498.77"/>
    <n v="1730231.21"/>
    <n v="1730231.21"/>
    <n v="0"/>
    <n v="0"/>
    <n v="0"/>
    <n v="18.152657000000001"/>
    <n v="0"/>
    <n v="1198221662.5799999"/>
    <n v="1730231.21"/>
    <n v="0"/>
    <n v="15.190792"/>
    <n v="-120119.79"/>
    <n v="0"/>
    <n v="337356.45"/>
    <n v="457476.24"/>
    <s v="GE SP"/>
    <s v="GE"/>
    <d v="2015-01-04T00:00:00"/>
    <m/>
    <m/>
    <s v="MATI"/>
    <s v="MAHH"/>
    <m/>
    <n v="0"/>
    <s v="I"/>
    <m/>
    <m/>
    <s v="SG"/>
    <s v="SG"/>
    <s v="SINGAPORE"/>
    <x v="15"/>
    <m/>
    <s v="'623500907"/>
    <s v="03/31/2015"/>
    <m/>
    <m/>
    <m/>
    <s v="SSA"/>
    <s v="Y"/>
    <m/>
    <s v="N"/>
    <s v="N"/>
    <x v="86"/>
    <s v="WM11"/>
    <s v="G07"/>
    <m/>
    <s v="RL"/>
    <m/>
    <n v="430"/>
    <s v="'"/>
    <m/>
    <s v="'"/>
    <x v="86"/>
    <s v="Y"/>
    <s v="MATI"/>
    <s v="EQUITY"/>
    <s v="SSCSIL MARATHON INTERNAT EQ"/>
    <m/>
    <m/>
    <m/>
    <s v="SGD"/>
    <n v="0"/>
    <s v="SG"/>
    <s v="SINGAPORE"/>
    <n v="0"/>
    <s v="'41"/>
    <s v="COMMON STOCK"/>
    <s v="SG1I55882803"/>
    <m/>
    <s v="SG"/>
    <s v="SINGAPORE"/>
    <m/>
    <s v="MATI"/>
    <m/>
    <n v="0"/>
    <n v="0"/>
    <n v="0"/>
    <m/>
    <m/>
    <m/>
    <m/>
    <n v="0"/>
    <n v="0"/>
    <n v="0"/>
    <m/>
    <m/>
    <n v="0"/>
    <n v="0"/>
    <n v="0"/>
    <n v="2050645.05"/>
    <s v="SGD"/>
    <x v="15"/>
    <n v="0"/>
    <n v="0"/>
    <n v="0"/>
    <n v="2208589.84"/>
    <n v="0"/>
    <n v="0"/>
    <n v="2836110"/>
    <n v="0"/>
    <n v="2050645.05"/>
    <n v="2208589.84"/>
    <n v="2208589.84"/>
    <n v="0"/>
    <n v="0"/>
    <n v="0"/>
    <n v="24.9"/>
    <n v="0"/>
    <n v="5190884.5999999996"/>
    <n v="2208589.84"/>
    <n v="0"/>
    <n v="19.390604"/>
    <n v="627520.16"/>
    <n v="627520.16"/>
    <s v="L"/>
    <s v="'86"/>
    <s v="FINANCIALS"/>
    <s v="MARATHON ASSET MGT"/>
    <n v="24.9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54.636352000000002"/>
    <n v="0.17255499999999999"/>
    <n v="2.4063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1139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97088.14"/>
    <s v="N"/>
    <x v="2"/>
    <s v="US DOLLAR"/>
    <n v="0"/>
    <n v="0"/>
    <n v="0"/>
    <n v="127507.51"/>
    <n v="0"/>
    <n v="0"/>
    <n v="120613.79"/>
    <n v="0"/>
    <n v="97088.14"/>
    <n v="97088.14"/>
    <n v="127507.51"/>
    <n v="0"/>
    <n v="0"/>
    <n v="0"/>
    <n v="27.991132"/>
    <n v="0"/>
    <n v="1651140503.6400001"/>
    <n v="97088.14"/>
    <n v="0"/>
    <n v="22.531478"/>
    <n v="-16419.43"/>
    <n v="0"/>
    <n v="23525.65"/>
    <n v="39945.08"/>
    <s v="ANZ AU"/>
    <s v="ANZ"/>
    <d v="2015-01-04T00:00:00"/>
    <m/>
    <m/>
    <s v="MATF"/>
    <s v="MAHH"/>
    <m/>
    <n v="0"/>
    <s v="A"/>
    <m/>
    <m/>
    <s v="AU"/>
    <s v="AU"/>
    <s v="AUSTRALIA"/>
    <x v="14"/>
    <m/>
    <s v="'606558005"/>
    <s v="03/31/2015"/>
    <m/>
    <m/>
    <m/>
    <s v="SSA"/>
    <s v="Y"/>
    <m/>
    <s v="N"/>
    <s v="N"/>
    <x v="81"/>
    <s v="WM11"/>
    <s v="ANZ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ANZ3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5594.21"/>
    <s v="AUD"/>
    <x v="14"/>
    <n v="0"/>
    <n v="0"/>
    <n v="0"/>
    <n v="140949.1"/>
    <n v="0"/>
    <n v="0"/>
    <n v="157881.76"/>
    <n v="0"/>
    <n v="105594.21"/>
    <n v="105594.21"/>
    <n v="140949.1"/>
    <n v="0"/>
    <n v="0"/>
    <n v="0"/>
    <n v="36.64"/>
    <n v="0"/>
    <n v="25497321.620000001"/>
    <n v="105594.21"/>
    <n v="0"/>
    <n v="24.505502"/>
    <n v="52287.55"/>
    <n v="52287.55"/>
    <s v="L"/>
    <s v="'86"/>
    <s v="FINANCIALS"/>
    <s v="JAMES PETTY"/>
    <n v="36.64"/>
    <s v="AUD"/>
    <s v="RLRM667RD"/>
    <s v="C"/>
    <m/>
    <s v="JP"/>
    <s v="BANKS"/>
    <s v="C"/>
    <s v="NA"/>
    <n v="0"/>
    <n v="0"/>
    <n v="0"/>
    <n v="0"/>
    <n v="0"/>
    <m/>
    <m/>
    <s v="SUM"/>
    <s v="AUD"/>
    <m/>
    <n v="0"/>
    <n v="0.61920900000000001"/>
    <n v="7.3049999999999999E-3"/>
    <n v="1.56E-4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UST AND NZ BANKING GROUP COMMON STOCK NPV"/>
    <s v="AUST AND NZ BANKING GROUP"/>
    <s v="'6065586"/>
    <n v="2765980222"/>
    <n v="4309"/>
    <m/>
    <s v="AU"/>
    <s v="AUSTRALIA"/>
    <s v="ANZ"/>
    <s v="ANZ"/>
    <s v="AU"/>
    <s v="AUSTRALIA"/>
    <s v="AUD"/>
    <s v="AUSTRALIAN DOLLAR"/>
    <m/>
    <m/>
    <m/>
    <m/>
    <m/>
    <m/>
    <m/>
    <s v="'"/>
    <n v="864144"/>
  </r>
  <r>
    <m/>
    <m/>
    <s v="N"/>
    <s v="EQUITY"/>
    <s v="S"/>
    <n v="0"/>
    <n v="0"/>
    <n v="0"/>
    <n v="4484688.83"/>
    <s v="N"/>
    <x v="2"/>
    <s v="US DOLLAR"/>
    <n v="0"/>
    <n v="0"/>
    <n v="0"/>
    <n v="4788337.1900000004"/>
    <n v="0"/>
    <n v="0"/>
    <n v="5048503.45"/>
    <n v="0"/>
    <n v="4484688.83"/>
    <n v="4788337.1900000004"/>
    <n v="4788337.1900000004"/>
    <n v="0"/>
    <n v="0"/>
    <n v="0"/>
    <n v="84.818860999999998"/>
    <n v="0"/>
    <n v="1198221662.5799999"/>
    <n v="4788337.1900000004"/>
    <n v="0"/>
    <n v="80.447862000000001"/>
    <n v="-774470.06"/>
    <n v="0"/>
    <n v="260166.26"/>
    <n v="1034636.32"/>
    <s v="WDH DC"/>
    <s v="WDH"/>
    <d v="2015-01-04T00:00:00"/>
    <m/>
    <m/>
    <s v="MATI"/>
    <s v="MAHH"/>
    <m/>
    <n v="0"/>
    <s v="I"/>
    <m/>
    <m/>
    <s v="DK"/>
    <s v="DK"/>
    <s v="DENMARK"/>
    <x v="4"/>
    <m/>
    <s v="'596154906"/>
    <s v="03/31/2015"/>
    <m/>
    <m/>
    <m/>
    <s v="SSA"/>
    <s v="Y"/>
    <m/>
    <s v="N"/>
    <s v="N"/>
    <x v="82"/>
    <s v="WM11"/>
    <s v="WDH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10268440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26254774.670000002"/>
    <s v="DKK"/>
    <x v="4"/>
    <n v="0"/>
    <n v="0"/>
    <n v="0"/>
    <n v="27920459.75"/>
    <n v="0"/>
    <n v="0"/>
    <n v="35117390"/>
    <n v="0"/>
    <n v="26254774.670000002"/>
    <n v="27920459.75"/>
    <n v="27920459.75"/>
    <n v="0"/>
    <n v="0"/>
    <n v="0"/>
    <n v="590"/>
    <n v="0"/>
    <n v="385209126.77999997"/>
    <n v="27920459.75"/>
    <n v="0"/>
    <n v="469.08586500000001"/>
    <n v="7196930.25"/>
    <n v="7196930.25"/>
    <s v="L"/>
    <s v="'85"/>
    <s v="HEALTH CARE"/>
    <s v="MARATHON ASSET MGT"/>
    <n v="590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9.1164480000000001"/>
    <n v="0.42133300000000001"/>
    <n v="0.105046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59521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4770422.32"/>
    <s v="N"/>
    <x v="2"/>
    <s v="US DOLLAR"/>
    <n v="0"/>
    <n v="0"/>
    <n v="0"/>
    <n v="4765309.8899999997"/>
    <n v="0"/>
    <n v="0"/>
    <n v="3832156.86"/>
    <n v="0"/>
    <n v="4770422.32"/>
    <n v="4770422.32"/>
    <n v="4765309.8899999997"/>
    <n v="0"/>
    <n v="0"/>
    <n v="0"/>
    <n v="8.5966170000000002"/>
    <n v="0"/>
    <n v="1651140503.6400001"/>
    <n v="4770422.32"/>
    <n v="0"/>
    <n v="10.701413000000001"/>
    <n v="1399.08"/>
    <n v="0"/>
    <n v="-938265.46"/>
    <n v="-939664.54"/>
    <s v="5 HK"/>
    <n v="5"/>
    <d v="2015-01-04T00:00:00"/>
    <m/>
    <m/>
    <s v="MATF"/>
    <s v="MAHH"/>
    <m/>
    <n v="0"/>
    <s v="A"/>
    <m/>
    <m/>
    <s v="GB"/>
    <s v="GB"/>
    <s v="UNITED KINGDOM"/>
    <x v="7"/>
    <m/>
    <s v="'615816907"/>
    <s v="03/31/2015"/>
    <m/>
    <m/>
    <m/>
    <s v="SSA"/>
    <s v="Y"/>
    <m/>
    <s v="N"/>
    <s v="N"/>
    <x v="72"/>
    <s v="WM11"/>
    <n v="5"/>
    <m/>
    <s v="RL"/>
    <m/>
    <n v="1231"/>
    <s v="'"/>
    <m/>
    <s v="'"/>
    <x v="72"/>
    <s v="Y"/>
    <s v="MATF"/>
    <s v="EQUITY"/>
    <s v="SSCSIL MARATHON GLOBAL FND PLC"/>
    <m/>
    <m/>
    <m/>
    <s v="USD"/>
    <n v="0"/>
    <s v="GB"/>
    <s v="UNITED KINGDOM"/>
    <n v="0"/>
    <s v="'41"/>
    <s v="COMMON STOCK"/>
    <s v="GB000540528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36996169.950000003"/>
    <s v="HKD"/>
    <x v="7"/>
    <n v="0"/>
    <n v="0"/>
    <n v="0"/>
    <n v="36958256.93"/>
    <n v="0"/>
    <n v="0"/>
    <n v="29710903.75"/>
    <n v="0"/>
    <n v="36996169.950000003"/>
    <n v="36996169.950000003"/>
    <n v="36958256.93"/>
    <n v="0"/>
    <n v="0"/>
    <n v="0"/>
    <n v="66.650000000000006"/>
    <n v="0"/>
    <n v="294772560.36000001"/>
    <n v="36996169.950000003"/>
    <n v="0"/>
    <n v="82.992921999999993"/>
    <n v="-7285266.2000000002"/>
    <n v="-7285266.2000000002"/>
    <s v="L"/>
    <s v="'86"/>
    <s v="FINANCIALS"/>
    <s v="JAMES PETTY"/>
    <n v="66.650000000000006"/>
    <s v="HKD"/>
    <s v="RLRM667RD"/>
    <s v="C"/>
    <m/>
    <s v="JP"/>
    <s v="BANKS"/>
    <s v="C"/>
    <s v="NA"/>
    <n v="0"/>
    <n v="0"/>
    <n v="0"/>
    <n v="0"/>
    <n v="0"/>
    <m/>
    <m/>
    <s v="SUM"/>
    <s v="USD"/>
    <m/>
    <n v="0"/>
    <n v="10.079264"/>
    <n v="0.23209199999999999"/>
    <n v="2.3119999999999998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HSBC HOLDINGS PLC COMMON STOCK USD.5"/>
    <s v="HSBC HOLDINGS PLC"/>
    <s v="'6158163"/>
    <n v="19276910995"/>
    <n v="445775"/>
    <m/>
    <s v="GB"/>
    <s v="UNITED KINGDOM"/>
    <n v="5"/>
    <n v="5"/>
    <s v="HK"/>
    <s v="HONG KONG"/>
    <s v="HKD"/>
    <s v="HONG KONG DOLLAR"/>
    <m/>
    <m/>
    <m/>
    <m/>
    <m/>
    <m/>
    <m/>
    <s v="'"/>
    <n v="923893"/>
  </r>
  <r>
    <m/>
    <m/>
    <s v="N"/>
    <s v="EQUITY"/>
    <s v="S"/>
    <n v="0"/>
    <n v="0"/>
    <n v="0"/>
    <n v="6496069.9800000004"/>
    <s v="N"/>
    <x v="2"/>
    <s v="US DOLLAR"/>
    <n v="0"/>
    <n v="0"/>
    <n v="0"/>
    <n v="5869713.0899999999"/>
    <n v="0"/>
    <n v="0"/>
    <n v="12419640.119999999"/>
    <n v="0"/>
    <n v="6496069.9800000004"/>
    <n v="5869713.0899999999"/>
    <n v="5869713.0899999999"/>
    <n v="0"/>
    <n v="0"/>
    <n v="0"/>
    <n v="41.388728999999998"/>
    <n v="0"/>
    <n v="1198221662.5799999"/>
    <n v="5869713.0899999999"/>
    <n v="0"/>
    <n v="19.560949999999998"/>
    <n v="-857633.24"/>
    <n v="0"/>
    <n v="6549927.0300000003"/>
    <n v="7407560.2699999996"/>
    <s v="VWS DC"/>
    <s v="VWS"/>
    <d v="2015-01-04T00:00:00"/>
    <m/>
    <m/>
    <s v="MATI"/>
    <s v="MAHH"/>
    <m/>
    <n v="0"/>
    <s v="I"/>
    <m/>
    <m/>
    <s v="DK"/>
    <s v="DK"/>
    <s v="DENMARK"/>
    <x v="4"/>
    <m/>
    <s v="'596465906"/>
    <s v="03/31/2015"/>
    <m/>
    <m/>
    <m/>
    <s v="SSA"/>
    <s v="Y"/>
    <m/>
    <s v="N"/>
    <s v="N"/>
    <x v="82"/>
    <s v="WM11"/>
    <s v="VWS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10268606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38457911.390000001"/>
    <s v="DKK"/>
    <x v="4"/>
    <n v="0"/>
    <n v="0"/>
    <n v="0"/>
    <n v="34864027.439999998"/>
    <n v="0"/>
    <n v="0"/>
    <n v="86391016.700000003"/>
    <n v="0"/>
    <n v="38457911.390000001"/>
    <n v="34864027.439999998"/>
    <n v="34864027.439999998"/>
    <n v="0"/>
    <n v="0"/>
    <n v="0"/>
    <n v="287.89999999999998"/>
    <n v="0"/>
    <n v="385209126.77999997"/>
    <n v="34864027.439999998"/>
    <n v="0"/>
    <n v="116.185153"/>
    <n v="51526989.259999998"/>
    <n v="51526989.259999998"/>
    <s v="L"/>
    <s v="'82"/>
    <s v="INDUSTRIALS"/>
    <s v="MARATHON ASSET MGT"/>
    <n v="287.89999999999998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2.427043000000001"/>
    <n v="1.0365059999999999"/>
    <n v="0.13391700000000001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30007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1640750.7"/>
    <s v="N"/>
    <x v="2"/>
    <s v="US DOLLAR"/>
    <n v="0"/>
    <n v="0"/>
    <n v="0"/>
    <n v="1670029.33"/>
    <n v="0"/>
    <n v="0"/>
    <n v="1875422.14"/>
    <n v="0"/>
    <n v="1640750.7"/>
    <n v="1640750.7"/>
    <n v="1670029.33"/>
    <n v="0"/>
    <n v="0"/>
    <n v="0"/>
    <n v="7.3545970000000001"/>
    <n v="0"/>
    <n v="1651140503.6400001"/>
    <n v="1640750.7"/>
    <n v="0"/>
    <n v="6.4343159999999999"/>
    <n v="-355677.62"/>
    <n v="0"/>
    <n v="234671.44"/>
    <n v="590349.06000000006"/>
    <s v="8331 JP"/>
    <n v="8331"/>
    <d v="2015-01-04T00:00:00"/>
    <m/>
    <m/>
    <s v="MATF"/>
    <s v="MAHH"/>
    <m/>
    <n v="0"/>
    <s v="A"/>
    <m/>
    <m/>
    <s v="JP"/>
    <s v="JP"/>
    <s v="JAPAN"/>
    <x v="0"/>
    <m/>
    <s v="'619056005"/>
    <s v="03/31/2015"/>
    <m/>
    <m/>
    <m/>
    <s v="SSA"/>
    <s v="Y"/>
    <m/>
    <s v="N"/>
    <s v="N"/>
    <x v="66"/>
    <s v="WM11"/>
    <n v="833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511800009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4112389"/>
    <s v="JPY"/>
    <x v="0"/>
    <n v="0"/>
    <n v="0"/>
    <n v="0"/>
    <n v="157523295"/>
    <n v="0"/>
    <n v="0"/>
    <n v="224910000"/>
    <n v="0"/>
    <n v="154112389"/>
    <n v="154112389"/>
    <n v="157523295"/>
    <n v="0"/>
    <n v="0"/>
    <n v="0"/>
    <n v="882"/>
    <n v="0"/>
    <n v="32070136454"/>
    <n v="154112389"/>
    <n v="0"/>
    <n v="604.36230999999998"/>
    <n v="70797611"/>
    <n v="70797611"/>
    <s v="L"/>
    <s v="'86"/>
    <s v="FINANCIALS"/>
    <s v="JAMES PETTY"/>
    <n v="882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0.70130700000000001"/>
    <n v="0.113583"/>
    <n v="2.9125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CHIBA BANK LTD/THE COMMON STOCK"/>
    <s v="CHIBA BANK LTD/THE"/>
    <s v="'6190563"/>
    <n v="875521087"/>
    <n v="255000"/>
    <m/>
    <s v="JP"/>
    <s v="JAPAN"/>
    <n v="8331"/>
    <n v="8331"/>
    <s v="JP"/>
    <s v="JAPAN"/>
    <s v="JPY"/>
    <s v="JAPANESE YEN"/>
    <m/>
    <m/>
    <m/>
    <m/>
    <m/>
    <m/>
    <m/>
    <s v="'"/>
    <n v="869440"/>
  </r>
  <r>
    <m/>
    <m/>
    <s v="N"/>
    <s v="EQUITY"/>
    <s v="S"/>
    <n v="0"/>
    <n v="0"/>
    <n v="0"/>
    <n v="11566404.08"/>
    <s v="N"/>
    <x v="2"/>
    <s v="US DOLLAR"/>
    <n v="0"/>
    <n v="0"/>
    <n v="0"/>
    <n v="11828417.52"/>
    <n v="0"/>
    <n v="0"/>
    <n v="13707921.01"/>
    <n v="0"/>
    <n v="11566404.08"/>
    <n v="11566404.08"/>
    <n v="11828417.52"/>
    <n v="0"/>
    <n v="0"/>
    <n v="0"/>
    <n v="34.79"/>
    <n v="0"/>
    <n v="1651140503.6400001"/>
    <n v="11566404.08"/>
    <n v="0"/>
    <n v="29.354939999999999"/>
    <n v="0"/>
    <n v="0"/>
    <n v="2141516.9300000002"/>
    <n v="2141516.9300000002"/>
    <s v="PFE US"/>
    <s v="PFE"/>
    <d v="2015-01-04T00:00:00"/>
    <m/>
    <m/>
    <s v="MATF"/>
    <s v="MAHH"/>
    <m/>
    <n v="0"/>
    <s v="A"/>
    <m/>
    <m/>
    <s v="US"/>
    <s v="US"/>
    <s v="UNITED STATES"/>
    <x v="13"/>
    <m/>
    <s v="'717081103"/>
    <s v="03/31/2015"/>
    <m/>
    <m/>
    <m/>
    <s v="SSA"/>
    <s v="N"/>
    <m/>
    <s v="N"/>
    <s v="N"/>
    <x v="0"/>
    <s v="WM11"/>
    <s v="PFE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17081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566404.08"/>
    <s v="USD"/>
    <x v="13"/>
    <n v="0"/>
    <n v="0"/>
    <n v="0"/>
    <n v="11828417.52"/>
    <n v="0"/>
    <n v="0"/>
    <n v="13707921.01"/>
    <n v="0"/>
    <n v="11566404.08"/>
    <n v="11566404.08"/>
    <n v="11828417.52"/>
    <n v="0"/>
    <n v="0"/>
    <n v="0"/>
    <n v="34.79"/>
    <n v="0"/>
    <n v="685767291.05999994"/>
    <n v="11566404.08"/>
    <n v="0"/>
    <n v="29.354939999999999"/>
    <n v="2141516.9300000002"/>
    <n v="2141516.9300000002"/>
    <s v="L"/>
    <s v="'85"/>
    <s v="HEALTH CARE"/>
    <s v="JAMES PETTY"/>
    <n v="34.79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9989170000000001"/>
    <n v="0.83020899999999997"/>
    <n v="6.417E-3"/>
    <x v="2"/>
    <d v="2015-01-03T00:00:00"/>
    <m/>
    <m/>
    <m/>
    <m/>
    <m/>
    <m/>
    <m/>
    <m/>
    <m/>
    <m/>
    <m/>
    <m/>
    <m/>
    <s v="PFE.N"/>
    <m/>
    <n v="0"/>
    <s v="B+"/>
    <s v="S"/>
    <s v="COMMON STOCK USD.05"/>
    <s v="COMMON STOCK USD.05"/>
    <s v="PFIZER INC COMMON STOCK USD.05"/>
    <s v="PFIZER INC"/>
    <s v="'2684703"/>
    <n v="6140333578"/>
    <n v="394019"/>
    <m/>
    <s v="US"/>
    <s v="UNITED STATES"/>
    <s v="PFE"/>
    <s v="PFE"/>
    <s v="US"/>
    <s v="UNITED STATES"/>
    <s v="USD"/>
    <s v="US DOLLAR"/>
    <m/>
    <m/>
    <m/>
    <m/>
    <m/>
    <m/>
    <m/>
    <s v="'962004"/>
    <n v="852009"/>
  </r>
  <r>
    <m/>
    <m/>
    <s v="N"/>
    <s v="EQUITY"/>
    <s v="S"/>
    <n v="0"/>
    <n v="0"/>
    <n v="0"/>
    <n v="604987.12"/>
    <s v="N"/>
    <x v="2"/>
    <s v="US DOLLAR"/>
    <n v="0"/>
    <n v="0"/>
    <n v="0"/>
    <n v="625703.11"/>
    <n v="0"/>
    <n v="0"/>
    <n v="890914.75"/>
    <n v="0"/>
    <n v="604987.12"/>
    <n v="625703.11"/>
    <n v="625703.11"/>
    <n v="0"/>
    <n v="0"/>
    <n v="0"/>
    <n v="538.96839299999999"/>
    <n v="0"/>
    <n v="1198221662.5799999"/>
    <n v="625703.11"/>
    <n v="0"/>
    <n v="378.52577700000001"/>
    <n v="-7666.97"/>
    <n v="0"/>
    <n v="265211.64"/>
    <n v="272878.61"/>
    <s v="HELN SW"/>
    <s v="HELN"/>
    <d v="2015-01-04T00:00:00"/>
    <m/>
    <m/>
    <s v="MATI"/>
    <s v="MAHH"/>
    <m/>
    <n v="0"/>
    <s v="I"/>
    <m/>
    <m/>
    <s v="CH"/>
    <s v="CH"/>
    <s v="SWITZERLAND"/>
    <x v="6"/>
    <m/>
    <s v="'718929904"/>
    <s v="03/31/2015"/>
    <m/>
    <m/>
    <m/>
    <s v="SSA"/>
    <s v="Y"/>
    <m/>
    <s v="N"/>
    <s v="N"/>
    <x v="90"/>
    <s v="WM11"/>
    <s v="HEL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27168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88857.73"/>
    <s v="CHF"/>
    <x v="6"/>
    <n v="0"/>
    <n v="0"/>
    <n v="0"/>
    <n v="600298.51"/>
    <n v="0"/>
    <n v="0"/>
    <n v="865345.5"/>
    <n v="0"/>
    <n v="588857.73"/>
    <n v="600298.51"/>
    <n v="600298.51"/>
    <n v="0"/>
    <n v="0"/>
    <n v="0"/>
    <n v="523.5"/>
    <n v="0"/>
    <n v="62339665.100000001"/>
    <n v="600298.51"/>
    <n v="0"/>
    <n v="363.156993"/>
    <n v="265046.99"/>
    <n v="265046.99"/>
    <s v="L"/>
    <s v="'86"/>
    <s v="FINANCIALS"/>
    <s v="MARATHON ASSET MGT"/>
    <n v="523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1.3881140000000001"/>
    <n v="7.4353000000000002E-2"/>
    <n v="1.6621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1653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8494031.6799999997"/>
    <s v="N"/>
    <x v="2"/>
    <s v="US DOLLAR"/>
    <n v="0"/>
    <n v="0"/>
    <n v="0"/>
    <n v="8495768.1400000006"/>
    <n v="0"/>
    <n v="0"/>
    <n v="10059974.4"/>
    <n v="0"/>
    <n v="8494031.6799999997"/>
    <n v="8494031.6799999997"/>
    <n v="8495768.1400000006"/>
    <n v="0"/>
    <n v="0"/>
    <n v="0"/>
    <n v="124.32"/>
    <n v="0"/>
    <n v="1651140503.6400001"/>
    <n v="8494031.6799999997"/>
    <n v="0"/>
    <n v="104.968261"/>
    <n v="0"/>
    <n v="0"/>
    <n v="1565942.72"/>
    <n v="1565942.72"/>
    <s v="WAT US"/>
    <s v="WAT"/>
    <d v="2015-01-04T00:00:00"/>
    <m/>
    <m/>
    <s v="MATF"/>
    <s v="MAHH"/>
    <m/>
    <n v="0"/>
    <s v="A"/>
    <m/>
    <m/>
    <s v="US"/>
    <s v="US"/>
    <s v="UNITED STATES"/>
    <x v="13"/>
    <m/>
    <s v="'941848103"/>
    <s v="03/31/2015"/>
    <m/>
    <m/>
    <m/>
    <s v="SSA"/>
    <s v="N"/>
    <m/>
    <s v="N"/>
    <s v="N"/>
    <x v="0"/>
    <s v="WM11"/>
    <s v="WA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1848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494031.6799999997"/>
    <s v="USD"/>
    <x v="13"/>
    <n v="0"/>
    <n v="0"/>
    <n v="0"/>
    <n v="8495768.1400000006"/>
    <n v="0"/>
    <n v="0"/>
    <n v="10059974.4"/>
    <n v="0"/>
    <n v="8494031.6799999997"/>
    <n v="8494031.6799999997"/>
    <n v="8495768.1400000006"/>
    <n v="0"/>
    <n v="0"/>
    <n v="0"/>
    <n v="124.32"/>
    <n v="0"/>
    <n v="685767291.05999994"/>
    <n v="8494031.6799999997"/>
    <n v="0"/>
    <n v="104.968261"/>
    <n v="1565942.72"/>
    <n v="1565942.72"/>
    <s v="L"/>
    <s v="'85"/>
    <s v="HEALTH CARE"/>
    <s v="JAMES PETTY"/>
    <n v="124.32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1.466966"/>
    <n v="0.60927399999999998"/>
    <n v="9.7875000000000004E-2"/>
    <x v="2"/>
    <d v="2015-01-03T00:00:00"/>
    <m/>
    <m/>
    <m/>
    <m/>
    <m/>
    <m/>
    <m/>
    <m/>
    <m/>
    <m/>
    <m/>
    <m/>
    <m/>
    <s v="WAT.N"/>
    <m/>
    <n v="0"/>
    <s v="B+"/>
    <s v="S"/>
    <s v="COMMON STOCK USD.01"/>
    <s v="COMMON STOCK USD.01"/>
    <s v="WATERS CORP COMMON STOCK USD.01"/>
    <s v="WATERS CORP"/>
    <s v="'2937689"/>
    <n v="82676840"/>
    <n v="80920"/>
    <m/>
    <s v="US"/>
    <s v="UNITED STATES"/>
    <s v="WAT"/>
    <s v="WAT"/>
    <s v="US"/>
    <s v="UNITED STATES"/>
    <s v="USD"/>
    <s v="US DOLLAR"/>
    <m/>
    <m/>
    <m/>
    <m/>
    <m/>
    <m/>
    <m/>
    <s v="'"/>
    <n v="898123"/>
  </r>
  <r>
    <m/>
    <m/>
    <s v="N"/>
    <s v="EQUITY"/>
    <s v="S"/>
    <n v="0"/>
    <n v="0"/>
    <n v="0"/>
    <n v="3228692.17"/>
    <s v="N"/>
    <x v="2"/>
    <s v="US DOLLAR"/>
    <n v="0"/>
    <n v="0"/>
    <n v="0"/>
    <n v="3216234.72"/>
    <n v="0"/>
    <n v="0"/>
    <n v="3088823.74"/>
    <n v="0"/>
    <n v="3228692.17"/>
    <n v="3216234.72"/>
    <n v="3216234.72"/>
    <n v="0"/>
    <n v="0"/>
    <n v="0"/>
    <n v="37.811528000000003"/>
    <n v="0"/>
    <n v="1198221662.5799999"/>
    <n v="3216234.72"/>
    <n v="0"/>
    <n v="39.371217000000001"/>
    <n v="-39007.120000000003"/>
    <n v="0"/>
    <n v="-127410.98"/>
    <n v="-88403.86"/>
    <s v="055550 KS"/>
    <n v="55550"/>
    <d v="2015-01-04T00:00:00"/>
    <m/>
    <m/>
    <s v="MATI"/>
    <s v="MAHH"/>
    <m/>
    <n v="0"/>
    <s v="I"/>
    <m/>
    <m/>
    <s v="KR"/>
    <s v="KR"/>
    <s v="KOREA, REPUBLIC OF"/>
    <x v="9"/>
    <m/>
    <s v="'639750900"/>
    <s v="03/31/2015"/>
    <m/>
    <m/>
    <m/>
    <s v="SSA"/>
    <s v="Y"/>
    <m/>
    <s v="N"/>
    <s v="N"/>
    <x v="71"/>
    <s v="WM11"/>
    <s v="A05555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55550008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529949810"/>
    <s v="KRW"/>
    <x v="9"/>
    <n v="0"/>
    <n v="0"/>
    <n v="0"/>
    <n v="3524975162"/>
    <n v="0"/>
    <n v="0"/>
    <n v="3426895500"/>
    <n v="0"/>
    <n v="3529949810"/>
    <n v="3524975162"/>
    <n v="3524975162"/>
    <n v="0"/>
    <n v="0"/>
    <n v="0"/>
    <n v="41950"/>
    <n v="0"/>
    <n v="19221114061"/>
    <n v="3524975162"/>
    <n v="0"/>
    <n v="43150.632415"/>
    <n v="-98079662"/>
    <n v="-98079662"/>
    <s v="L"/>
    <s v="'86"/>
    <s v="FINANCIALS"/>
    <s v="MARATHON ASSET MGT"/>
    <n v="4195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7.828807999999999"/>
    <n v="0.25778400000000001"/>
    <n v="1.722699999999999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8169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11748044.880000001"/>
    <s v="N"/>
    <x v="2"/>
    <s v="US DOLLAR"/>
    <n v="0"/>
    <n v="0"/>
    <n v="0"/>
    <n v="11911687.34"/>
    <n v="0"/>
    <n v="0"/>
    <n v="14666892.800000001"/>
    <n v="0"/>
    <n v="11748044.880000001"/>
    <n v="11748044.880000001"/>
    <n v="11911687.34"/>
    <n v="0"/>
    <n v="0"/>
    <n v="0"/>
    <n v="54.4"/>
    <n v="0"/>
    <n v="1651140503.6400001"/>
    <n v="11748044.880000001"/>
    <n v="0"/>
    <n v="43.573895"/>
    <n v="0"/>
    <n v="0"/>
    <n v="2918847.92"/>
    <n v="2918847.92"/>
    <s v="WFC US"/>
    <s v="WFC"/>
    <d v="2015-01-04T00:00:00"/>
    <m/>
    <m/>
    <s v="MATF"/>
    <s v="MAHH"/>
    <m/>
    <n v="0"/>
    <s v="A"/>
    <m/>
    <m/>
    <s v="US"/>
    <s v="US"/>
    <s v="UNITED STATES"/>
    <x v="13"/>
    <m/>
    <s v="'949746101"/>
    <s v="03/31/2015"/>
    <m/>
    <m/>
    <m/>
    <s v="SSA"/>
    <s v="N"/>
    <m/>
    <s v="N"/>
    <s v="N"/>
    <x v="0"/>
    <s v="WM11"/>
    <s v="WF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49746101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1748044.880000001"/>
    <s v="USD"/>
    <x v="13"/>
    <n v="0"/>
    <n v="0"/>
    <n v="0"/>
    <n v="11911687.34"/>
    <n v="0"/>
    <n v="0"/>
    <n v="14666892.800000001"/>
    <n v="0"/>
    <n v="11748044.880000001"/>
    <n v="11748044.880000001"/>
    <n v="11911687.34"/>
    <n v="0"/>
    <n v="0"/>
    <n v="0"/>
    <n v="54.4"/>
    <n v="0"/>
    <n v="685767291.05999994"/>
    <n v="11748044.880000001"/>
    <n v="0"/>
    <n v="43.573895"/>
    <n v="2918847.92"/>
    <n v="2918847.92"/>
    <s v="L"/>
    <s v="'86"/>
    <s v="FINANCIALS"/>
    <s v="JAMES PETTY"/>
    <n v="54.4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138757"/>
    <n v="0.888289"/>
    <n v="5.2399999999999999E-3"/>
    <x v="2"/>
    <d v="2015-01-03T00:00:00"/>
    <m/>
    <m/>
    <m/>
    <m/>
    <m/>
    <m/>
    <m/>
    <m/>
    <m/>
    <m/>
    <m/>
    <m/>
    <m/>
    <s v="WFC.N"/>
    <m/>
    <n v="0"/>
    <s v="A-"/>
    <s v="S"/>
    <s v="COMMON STOCK USD1.666"/>
    <s v="COMMON STOCK USD1.666"/>
    <s v="WELLS FARGO + CO COMMON STOCK USD1.666"/>
    <s v="WELLS FARGO + CO"/>
    <s v="'2649100"/>
    <n v="5145585344"/>
    <n v="269612"/>
    <m/>
    <s v="US"/>
    <s v="UNITED STATES"/>
    <s v="WFC"/>
    <s v="WFC"/>
    <s v="US"/>
    <s v="UNITED STATES"/>
    <s v="USD"/>
    <s v="US DOLLAR"/>
    <m/>
    <m/>
    <m/>
    <m/>
    <m/>
    <m/>
    <m/>
    <s v="'"/>
    <n v="857949"/>
  </r>
  <r>
    <m/>
    <m/>
    <s v="N"/>
    <s v="EQUITY"/>
    <s v="S"/>
    <n v="0"/>
    <n v="0"/>
    <n v="0"/>
    <n v="2426785.15"/>
    <s v="N"/>
    <x v="2"/>
    <s v="US DOLLAR"/>
    <n v="0"/>
    <n v="0"/>
    <n v="0"/>
    <n v="2398284.59"/>
    <n v="0"/>
    <n v="0"/>
    <n v="2787767.84"/>
    <n v="0"/>
    <n v="2426785.15"/>
    <n v="2398284.59"/>
    <n v="2398284.59"/>
    <n v="0"/>
    <n v="0"/>
    <n v="0"/>
    <n v="139.29784799999999"/>
    <n v="0"/>
    <n v="1198221662.5799999"/>
    <n v="2398284.59"/>
    <n v="0"/>
    <n v="119.836336"/>
    <n v="-45123.33"/>
    <n v="0"/>
    <n v="389483.25"/>
    <n v="434606.58"/>
    <s v="SOON VX"/>
    <s v="SOON"/>
    <d v="2015-01-04T00:00:00"/>
    <m/>
    <m/>
    <s v="MATI"/>
    <s v="MAHH"/>
    <m/>
    <n v="0"/>
    <s v="I"/>
    <m/>
    <m/>
    <s v="CH"/>
    <s v="CH"/>
    <s v="SWITZERLAND"/>
    <x v="6"/>
    <m/>
    <s v="'715603908"/>
    <s v="03/31/2015"/>
    <m/>
    <m/>
    <m/>
    <s v="SSA"/>
    <s v="Y"/>
    <m/>
    <s v="N"/>
    <s v="N"/>
    <x v="90"/>
    <s v="WM11"/>
    <s v="SOO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5497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371538.42"/>
    <s v="CHF"/>
    <x v="6"/>
    <n v="0"/>
    <n v="0"/>
    <n v="0"/>
    <n v="2285625.5299999998"/>
    <n v="0"/>
    <n v="0"/>
    <n v="2707758.9"/>
    <n v="0"/>
    <n v="2371538.42"/>
    <n v="2285625.5299999998"/>
    <n v="2285625.5299999998"/>
    <n v="0"/>
    <n v="0"/>
    <n v="0"/>
    <n v="135.30000000000001"/>
    <n v="0"/>
    <n v="62339665.100000001"/>
    <n v="2285625.5299999998"/>
    <n v="0"/>
    <n v="114.207042"/>
    <n v="422133.37"/>
    <n v="422133.37"/>
    <s v="L"/>
    <s v="'85"/>
    <s v="HEALTH CARE"/>
    <s v="MARATHON ASSET MGT"/>
    <n v="135.3000000000000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4.3435569999999997"/>
    <n v="0.232659"/>
    <n v="2.9793E-2"/>
    <x v="2"/>
    <d v="2015-01-03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20013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14564301.220000001"/>
    <s v="N"/>
    <x v="2"/>
    <s v="US DOLLAR"/>
    <n v="0"/>
    <n v="0"/>
    <n v="0"/>
    <n v="14567476.699999999"/>
    <n v="0"/>
    <n v="0"/>
    <n v="13965917"/>
    <n v="0"/>
    <n v="14564301.220000001"/>
    <n v="14564301.220000001"/>
    <n v="14567476.699999999"/>
    <n v="0"/>
    <n v="0"/>
    <n v="0"/>
    <n v="68.5"/>
    <n v="0"/>
    <n v="1651140503.6400001"/>
    <n v="14564301.220000001"/>
    <n v="0"/>
    <n v="71.434954000000005"/>
    <n v="0"/>
    <n v="0"/>
    <n v="-598384.22"/>
    <n v="-598384.22"/>
    <s v="BAX US"/>
    <s v="BAX"/>
    <d v="2015-01-04T00:00:00"/>
    <m/>
    <m/>
    <s v="MATF"/>
    <s v="MAHH"/>
    <m/>
    <n v="0"/>
    <s v="A"/>
    <m/>
    <m/>
    <s v="US"/>
    <s v="US"/>
    <s v="UNITED STATES"/>
    <x v="13"/>
    <m/>
    <s v="'071813109"/>
    <s v="03/31/2015"/>
    <m/>
    <m/>
    <m/>
    <s v="SSA"/>
    <s v="N"/>
    <m/>
    <s v="N"/>
    <s v="N"/>
    <x v="0"/>
    <s v="WM11"/>
    <s v="BA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71813109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564301.220000001"/>
    <s v="USD"/>
    <x v="13"/>
    <n v="0"/>
    <n v="0"/>
    <n v="0"/>
    <n v="14567476.699999999"/>
    <n v="0"/>
    <n v="0"/>
    <n v="13965917"/>
    <n v="0"/>
    <n v="14564301.220000001"/>
    <n v="14564301.220000001"/>
    <n v="14567476.699999999"/>
    <n v="0"/>
    <n v="0"/>
    <n v="0"/>
    <n v="68.5"/>
    <n v="0"/>
    <n v="685767291.05999994"/>
    <n v="14564301.220000001"/>
    <n v="0"/>
    <n v="71.434954000000005"/>
    <n v="-598384.22"/>
    <n v="-598384.22"/>
    <s v="L"/>
    <s v="'85"/>
    <s v="HEALTH CARE"/>
    <s v="JAMES PETTY"/>
    <n v="68.5"/>
    <s v="USD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2.0365389999999999"/>
    <n v="0.845835"/>
    <n v="3.7511000000000003E-2"/>
    <x v="2"/>
    <d v="2015-01-03T00:00:00"/>
    <m/>
    <m/>
    <m/>
    <m/>
    <m/>
    <m/>
    <m/>
    <m/>
    <m/>
    <m/>
    <m/>
    <m/>
    <m/>
    <s v="BAX.N"/>
    <m/>
    <n v="0"/>
    <s v="A+"/>
    <s v="S"/>
    <s v="COMMON STOCK USD1."/>
    <s v="COMMON STOCK USD1."/>
    <s v="BAXTER INTERNATIONAL INC COMMON STOCK USD1."/>
    <s v="BAXTER INTERNATIONAL INC"/>
    <s v="'2085102"/>
    <n v="543531277"/>
    <n v="203882"/>
    <m/>
    <s v="US"/>
    <s v="UNITED STATES"/>
    <s v="BAX"/>
    <s v="BAX"/>
    <s v="US"/>
    <s v="UNITED STATES"/>
    <s v="USD"/>
    <s v="US DOLLAR"/>
    <m/>
    <m/>
    <m/>
    <m/>
    <m/>
    <m/>
    <m/>
    <s v="'000911702"/>
    <n v="853815"/>
  </r>
  <r>
    <m/>
    <m/>
    <s v="N"/>
    <s v="EQUITY"/>
    <s v="S"/>
    <n v="0"/>
    <n v="0"/>
    <n v="0"/>
    <n v="9108156.0700000003"/>
    <s v="N"/>
    <x v="2"/>
    <s v="US DOLLAR"/>
    <n v="0"/>
    <n v="0"/>
    <n v="0"/>
    <n v="9145661.5600000005"/>
    <n v="0"/>
    <n v="0"/>
    <n v="11316225.279999999"/>
    <n v="0"/>
    <n v="9108156.0700000003"/>
    <n v="9108156.0700000003"/>
    <n v="9145661.5600000005"/>
    <n v="0"/>
    <n v="0"/>
    <n v="0"/>
    <n v="57.185000000000002"/>
    <n v="0"/>
    <n v="1651140503.6400001"/>
    <n v="9108156.0700000003"/>
    <n v="0"/>
    <n v="46.026823999999998"/>
    <n v="0"/>
    <n v="0"/>
    <n v="2208069.21"/>
    <n v="2208069.21"/>
    <s v="TXN US"/>
    <s v="TXN"/>
    <d v="2015-01-04T00:00:00"/>
    <m/>
    <m/>
    <s v="MATF"/>
    <s v="MAHH"/>
    <m/>
    <n v="0"/>
    <s v="A"/>
    <m/>
    <m/>
    <s v="US"/>
    <s v="US"/>
    <s v="UNITED STATES"/>
    <x v="13"/>
    <m/>
    <s v="'882508104"/>
    <s v="03/31/2015"/>
    <m/>
    <m/>
    <m/>
    <s v="SSA"/>
    <s v="N"/>
    <m/>
    <s v="N"/>
    <s v="N"/>
    <x v="0"/>
    <s v="WM11"/>
    <s v="TX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2508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108156.0700000003"/>
    <s v="USD"/>
    <x v="13"/>
    <n v="0"/>
    <n v="0"/>
    <n v="0"/>
    <n v="9145661.5600000005"/>
    <n v="0"/>
    <n v="0"/>
    <n v="11316225.279999999"/>
    <n v="0"/>
    <n v="9108156.0700000003"/>
    <n v="9108156.0700000003"/>
    <n v="9145661.5600000005"/>
    <n v="0"/>
    <n v="0"/>
    <n v="0"/>
    <n v="57.185000000000002"/>
    <n v="0"/>
    <n v="685767291.05999994"/>
    <n v="9108156.0700000003"/>
    <n v="0"/>
    <n v="46.026823999999998"/>
    <n v="2208069.21"/>
    <n v="2208069.21"/>
    <s v="L"/>
    <s v="'87"/>
    <s v="INFORMATION TECHNOLOGY"/>
    <s v="JAMES PETTY"/>
    <n v="57.185000000000002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1.650155"/>
    <n v="0.68535800000000002"/>
    <n v="1.8898000000000002E-2"/>
    <x v="2"/>
    <d v="2015-01-03T00:00:00"/>
    <m/>
    <m/>
    <m/>
    <m/>
    <m/>
    <m/>
    <m/>
    <m/>
    <m/>
    <m/>
    <m/>
    <m/>
    <m/>
    <s v="TXN.OQ"/>
    <m/>
    <n v="0"/>
    <s v="B+"/>
    <s v="S"/>
    <s v="COMMON STOCK USD1."/>
    <s v="COMMON STOCK USD1."/>
    <s v="TEXAS INSTRUMENTS INC COMMON STOCK USD1."/>
    <s v="TEXAS INSTRUMENTS INC"/>
    <s v="'2885409"/>
    <n v="1047142301"/>
    <n v="197888"/>
    <m/>
    <s v="US"/>
    <s v="UNITED STATES"/>
    <s v="TXN"/>
    <s v="TXN"/>
    <s v="US"/>
    <s v="UNITED STATES"/>
    <s v="USD"/>
    <s v="US DOLLAR"/>
    <m/>
    <m/>
    <m/>
    <m/>
    <m/>
    <m/>
    <m/>
    <s v="'"/>
    <n v="852654"/>
  </r>
  <r>
    <m/>
    <m/>
    <s v="N"/>
    <s v="EQUITY"/>
    <s v="S"/>
    <n v="0"/>
    <n v="0"/>
    <n v="0"/>
    <n v="7406248.9000000004"/>
    <s v="N"/>
    <x v="2"/>
    <s v="US DOLLAR"/>
    <n v="0"/>
    <n v="0"/>
    <n v="0"/>
    <n v="7454089.4299999997"/>
    <n v="0"/>
    <n v="0"/>
    <n v="7669736.1500000004"/>
    <n v="0"/>
    <n v="7406248.9000000004"/>
    <n v="7454089.4299999997"/>
    <n v="7454089.4299999997"/>
    <n v="0"/>
    <n v="0"/>
    <n v="0"/>
    <n v="60.756160000000001"/>
    <n v="0"/>
    <n v="1198221662.5799999"/>
    <n v="7454089.4299999997"/>
    <n v="0"/>
    <n v="59.047905"/>
    <n v="-1281054.5900000001"/>
    <n v="0"/>
    <n v="215646.72"/>
    <n v="1496701.31"/>
    <s v="BNP FP"/>
    <s v="BNP"/>
    <d v="2015-01-04T00:00:00"/>
    <m/>
    <m/>
    <s v="MATI"/>
    <s v="MAHH"/>
    <m/>
    <n v="0"/>
    <s v="I"/>
    <m/>
    <m/>
    <s v="FR"/>
    <s v="FR"/>
    <s v="FRANCE"/>
    <x v="1"/>
    <m/>
    <s v="'730968906"/>
    <s v="03/31/2015"/>
    <m/>
    <m/>
    <m/>
    <s v="SSA"/>
    <s v="Y"/>
    <m/>
    <s v="N"/>
    <s v="N"/>
    <x v="67"/>
    <s v="WM11"/>
    <s v="BNP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3110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5748551.8200000003"/>
    <s v="EUR"/>
    <x v="1"/>
    <n v="0"/>
    <n v="0"/>
    <n v="0"/>
    <n v="5747706.5700000003"/>
    <n v="0"/>
    <n v="0"/>
    <n v="7141283.6600000001"/>
    <n v="0"/>
    <n v="5748551.8200000003"/>
    <n v="5747706.5700000003"/>
    <n v="5747706.5700000003"/>
    <n v="0"/>
    <n v="0"/>
    <n v="0"/>
    <n v="56.57"/>
    <n v="0"/>
    <n v="252596187.16"/>
    <n v="5747706.5700000003"/>
    <n v="0"/>
    <n v="45.530715999999998"/>
    <n v="1393577.09"/>
    <n v="1393577.09"/>
    <s v="L"/>
    <s v="'86"/>
    <s v="FINANCIALS"/>
    <s v="MARATHON ASSET MGT"/>
    <n v="56.57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8271540000000002"/>
    <n v="0.64009300000000002"/>
    <n v="1.0132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126238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4220112.42"/>
    <s v="N"/>
    <x v="2"/>
    <s v="US DOLLAR"/>
    <n v="0"/>
    <n v="0"/>
    <n v="0"/>
    <n v="5022838.12"/>
    <n v="0"/>
    <n v="0"/>
    <n v="7951821.0599999996"/>
    <n v="0"/>
    <n v="4220112.42"/>
    <n v="4220112.42"/>
    <n v="5022838.12"/>
    <n v="0"/>
    <n v="0"/>
    <n v="0"/>
    <n v="151.495"/>
    <n v="0"/>
    <n v="1651140503.6400001"/>
    <n v="4220112.42"/>
    <n v="0"/>
    <n v="80.399939000000003"/>
    <n v="0"/>
    <n v="0"/>
    <n v="3731708.64"/>
    <n v="3731708.64"/>
    <s v="COST US"/>
    <s v="COST"/>
    <d v="2015-01-04T00:00:00"/>
    <m/>
    <m/>
    <s v="MATF"/>
    <s v="MAHH"/>
    <m/>
    <n v="0"/>
    <s v="A"/>
    <m/>
    <m/>
    <s v="US"/>
    <s v="US"/>
    <s v="UNITED STATES"/>
    <x v="13"/>
    <m/>
    <s v="'22160K105"/>
    <s v="03/31/2015"/>
    <m/>
    <m/>
    <m/>
    <s v="SSA"/>
    <s v="N"/>
    <m/>
    <s v="N"/>
    <s v="N"/>
    <x v="0"/>
    <s v="WM11"/>
    <s v="COS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2160K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220112.42"/>
    <s v="USD"/>
    <x v="13"/>
    <n v="0"/>
    <n v="0"/>
    <n v="0"/>
    <n v="5022838.12"/>
    <n v="0"/>
    <n v="0"/>
    <n v="7951821.0599999996"/>
    <n v="0"/>
    <n v="4220112.42"/>
    <n v="4220112.42"/>
    <n v="5022838.12"/>
    <n v="0"/>
    <n v="0"/>
    <n v="0"/>
    <n v="151.495"/>
    <n v="0"/>
    <n v="685767291.05999994"/>
    <n v="4220112.42"/>
    <n v="0"/>
    <n v="80.399939000000003"/>
    <n v="3731708.64"/>
    <n v="3731708.64"/>
    <s v="L"/>
    <s v="'84"/>
    <s v="CONSUMER STAPLES"/>
    <s v="JAMES PETTY"/>
    <n v="151.495"/>
    <s v="USD"/>
    <s v="RLRM667RD"/>
    <s v="C"/>
    <m/>
    <s v="JF"/>
    <s v="FOOD &amp; DRUG RETAILING"/>
    <s v="C"/>
    <s v="NA"/>
    <n v="0"/>
    <n v="0"/>
    <n v="0"/>
    <n v="0"/>
    <n v="0"/>
    <m/>
    <m/>
    <s v="SUM"/>
    <s v="USD"/>
    <m/>
    <n v="0"/>
    <n v="1.159551"/>
    <n v="0.48159600000000002"/>
    <n v="1.193E-2"/>
    <x v="2"/>
    <d v="2015-01-03T00:00:00"/>
    <m/>
    <m/>
    <m/>
    <m/>
    <m/>
    <m/>
    <m/>
    <m/>
    <m/>
    <m/>
    <m/>
    <m/>
    <m/>
    <s v="COST.OQ"/>
    <m/>
    <n v="0"/>
    <s v="A"/>
    <s v="S"/>
    <s v="COMMON STOCK USD.005"/>
    <s v="COMMON STOCK USD.005"/>
    <s v="COSTCO WHOLESALE CORP COMMON STOCK USD.005"/>
    <s v="COSTCO WHOLESALE CORP"/>
    <s v="'2701271"/>
    <n v="439974264"/>
    <n v="52489"/>
    <m/>
    <s v="US"/>
    <s v="UNITED STATES"/>
    <s v="COST"/>
    <s v="COST"/>
    <s v="US"/>
    <s v="UNITED STATES"/>
    <s v="USD"/>
    <s v="US DOLLAR"/>
    <m/>
    <m/>
    <m/>
    <m/>
    <m/>
    <m/>
    <m/>
    <s v="'"/>
    <n v="888351"/>
  </r>
  <r>
    <m/>
    <m/>
    <s v="N"/>
    <s v="EQUITY"/>
    <s v="S"/>
    <n v="0"/>
    <n v="0"/>
    <n v="0"/>
    <n v="7800478.5700000003"/>
    <s v="N"/>
    <x v="2"/>
    <s v="US DOLLAR"/>
    <n v="0"/>
    <n v="0"/>
    <n v="0"/>
    <n v="7749259.2999999998"/>
    <n v="0"/>
    <n v="0"/>
    <n v="7515130.5499999998"/>
    <n v="0"/>
    <n v="7800478.5700000003"/>
    <n v="7749259.2999999998"/>
    <n v="7749259.2999999998"/>
    <n v="0"/>
    <n v="0"/>
    <n v="0"/>
    <n v="3.6013999999999999"/>
    <n v="0"/>
    <n v="1198221662.5799999"/>
    <n v="7749259.2999999998"/>
    <n v="0"/>
    <n v="3.7135989999999999"/>
    <n v="-558719.17000000004"/>
    <n v="0"/>
    <n v="-234128.75"/>
    <n v="324590.42"/>
    <s v="BARC LN"/>
    <s v="BARC"/>
    <d v="2015-01-04T00:00:00"/>
    <m/>
    <m/>
    <s v="MATI"/>
    <s v="MAHH"/>
    <m/>
    <n v="0"/>
    <s v="I"/>
    <m/>
    <m/>
    <s v="GB"/>
    <s v="GB"/>
    <s v="UNITED KINGDOM"/>
    <x v="3"/>
    <m/>
    <s v="'313486904"/>
    <s v="03/31/2015"/>
    <m/>
    <m/>
    <m/>
    <s v="SSA"/>
    <s v="Y"/>
    <m/>
    <s v="N"/>
    <s v="N"/>
    <x v="64"/>
    <s v="WM11"/>
    <s v="BARC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134865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933969.03"/>
    <s v="GBP"/>
    <x v="3"/>
    <n v="0"/>
    <n v="0"/>
    <n v="0"/>
    <n v="4843741.9800000004"/>
    <n v="0"/>
    <n v="0"/>
    <n v="5062394.8499999996"/>
    <n v="0"/>
    <n v="4933969.03"/>
    <n v="4843741.9800000004"/>
    <n v="4843741.9800000004"/>
    <n v="0"/>
    <n v="0"/>
    <n v="0"/>
    <n v="2.4260000000000002"/>
    <n v="0"/>
    <n v="220372562.44"/>
    <n v="4843741.9800000004"/>
    <n v="0"/>
    <n v="2.3212169999999999"/>
    <n v="218652.87"/>
    <n v="218652.87"/>
    <s v="L"/>
    <s v="'86"/>
    <s v="FINANCIALS"/>
    <s v="MARATHON ASSET MGT"/>
    <n v="2.4260000000000002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2.2971979999999999"/>
    <n v="0.62719000000000003"/>
    <n v="1.2463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743389930"/>
    <n v="2086725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12522217.109999999"/>
    <s v="N"/>
    <x v="2"/>
    <s v="US DOLLAR"/>
    <n v="0"/>
    <n v="0"/>
    <n v="0"/>
    <n v="12814516.949999999"/>
    <n v="0"/>
    <n v="0"/>
    <n v="15653824.539999999"/>
    <n v="0"/>
    <n v="12522217.109999999"/>
    <n v="12522217.109999999"/>
    <n v="12814516.949999999"/>
    <n v="0"/>
    <n v="0"/>
    <n v="0"/>
    <n v="31.27"/>
    <n v="0"/>
    <n v="1651140503.6400001"/>
    <n v="12522217.109999999"/>
    <n v="0"/>
    <n v="25.014316999999998"/>
    <n v="0"/>
    <n v="0"/>
    <n v="3131607.43"/>
    <n v="3131607.43"/>
    <s v="INTC US"/>
    <s v="INTC"/>
    <d v="2015-01-04T00:00:00"/>
    <m/>
    <m/>
    <s v="MATF"/>
    <s v="MAHH"/>
    <m/>
    <n v="0"/>
    <s v="A"/>
    <m/>
    <m/>
    <s v="US"/>
    <s v="US"/>
    <s v="UNITED STATES"/>
    <x v="13"/>
    <m/>
    <s v="'458140100"/>
    <s v="03/31/2015"/>
    <m/>
    <m/>
    <m/>
    <s v="SSA"/>
    <s v="N"/>
    <m/>
    <s v="N"/>
    <s v="N"/>
    <x v="0"/>
    <s v="WM11"/>
    <s v="IN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58140100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522217.109999999"/>
    <s v="USD"/>
    <x v="13"/>
    <n v="0"/>
    <n v="0"/>
    <n v="0"/>
    <n v="12814516.949999999"/>
    <n v="0"/>
    <n v="0"/>
    <n v="15653824.539999999"/>
    <n v="0"/>
    <n v="12522217.109999999"/>
    <n v="12522217.109999999"/>
    <n v="12814516.949999999"/>
    <n v="0"/>
    <n v="0"/>
    <n v="0"/>
    <n v="31.27"/>
    <n v="0"/>
    <n v="685767291.05999994"/>
    <n v="12522217.109999999"/>
    <n v="0"/>
    <n v="25.014316999999998"/>
    <n v="3131607.43"/>
    <n v="3131607.43"/>
    <s v="L"/>
    <s v="'87"/>
    <s v="INFORMATION TECHNOLOGY"/>
    <s v="JAMES PETTY"/>
    <n v="31.27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282673"/>
    <n v="0.94806100000000004"/>
    <n v="1.0555999999999999E-2"/>
    <x v="2"/>
    <d v="2015-01-03T00:00:00"/>
    <m/>
    <m/>
    <m/>
    <m/>
    <m/>
    <m/>
    <m/>
    <m/>
    <m/>
    <m/>
    <m/>
    <m/>
    <m/>
    <s v="INTC.OQ"/>
    <m/>
    <n v="0"/>
    <s v="B+"/>
    <s v="S"/>
    <s v="COMMON STOCK USD.001"/>
    <s v="COMMON STOCK USD.001"/>
    <s v="INTEL CORP COMMON STOCK USD.001"/>
    <s v="INTEL CORP"/>
    <s v="'2463247"/>
    <n v="4742181146"/>
    <n v="500602"/>
    <m/>
    <s v="US"/>
    <s v="UNITED STATES"/>
    <s v="INTC"/>
    <s v="INTC"/>
    <s v="US"/>
    <s v="UNITED STATES"/>
    <s v="USD"/>
    <s v="US DOLLAR"/>
    <m/>
    <m/>
    <m/>
    <m/>
    <m/>
    <m/>
    <m/>
    <s v="'000941595"/>
    <n v="855681"/>
  </r>
  <r>
    <m/>
    <m/>
    <s v="N"/>
    <s v="EQUITY"/>
    <s v="S"/>
    <n v="0"/>
    <n v="0"/>
    <n v="0"/>
    <n v="8774996.6600000001"/>
    <s v="N"/>
    <x v="2"/>
    <s v="US DOLLAR"/>
    <n v="0"/>
    <n v="0"/>
    <n v="0"/>
    <n v="9954937.8800000008"/>
    <n v="0"/>
    <n v="0"/>
    <n v="10167891.310000001"/>
    <n v="0"/>
    <n v="8774996.6600000001"/>
    <n v="9954937.8800000008"/>
    <n v="9954937.8800000008"/>
    <n v="0"/>
    <n v="0"/>
    <n v="0"/>
    <n v="37.082836999999998"/>
    <n v="0"/>
    <n v="1198221662.5799999"/>
    <n v="9954937.8800000008"/>
    <n v="0"/>
    <n v="36.306184000000002"/>
    <n v="-513063.13"/>
    <n v="0"/>
    <n v="212953.43"/>
    <n v="726016.56"/>
    <s v="ITRK LN"/>
    <s v="ITRK"/>
    <d v="2015-01-04T00:00:00"/>
    <m/>
    <m/>
    <s v="MATI"/>
    <s v="MAHH"/>
    <m/>
    <n v="0"/>
    <s v="I"/>
    <m/>
    <m/>
    <s v="GB"/>
    <s v="GB"/>
    <s v="UNITED KINGDOM"/>
    <x v="3"/>
    <m/>
    <s v="'316383900"/>
    <s v="03/31/2015"/>
    <m/>
    <m/>
    <m/>
    <s v="SSA"/>
    <s v="Y"/>
    <m/>
    <s v="N"/>
    <s v="N"/>
    <x v="64"/>
    <s v="WM11"/>
    <s v="ITRK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163836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660337.3700000001"/>
    <s v="GBP"/>
    <x v="3"/>
    <n v="0"/>
    <n v="0"/>
    <n v="0"/>
    <n v="6360301.7599999998"/>
    <n v="0"/>
    <n v="0"/>
    <n v="6849366.1200000001"/>
    <n v="0"/>
    <n v="5660337.3700000001"/>
    <n v="6360301.7599999998"/>
    <n v="6360301.7599999998"/>
    <n v="0"/>
    <n v="0"/>
    <n v="0"/>
    <n v="24.98"/>
    <n v="0"/>
    <n v="220372562.44"/>
    <n v="6360301.7599999998"/>
    <n v="0"/>
    <n v="23.196356000000002"/>
    <n v="489064.36"/>
    <n v="489064.36"/>
    <s v="L"/>
    <s v="'82"/>
    <s v="INDUSTRIALS"/>
    <s v="MARATHON ASSET MGT"/>
    <n v="24.98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3.108085"/>
    <n v="0.84858199999999995"/>
    <n v="0.16992499999999999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274194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23038410.129999999"/>
    <s v="N"/>
    <x v="2"/>
    <s v="US DOLLAR"/>
    <n v="0"/>
    <n v="0"/>
    <n v="0"/>
    <n v="23320981.399999999"/>
    <n v="0"/>
    <n v="0"/>
    <n v="23851265.760000002"/>
    <n v="0"/>
    <n v="23038410.129999999"/>
    <n v="23038410.129999999"/>
    <n v="23320981.399999999"/>
    <n v="0"/>
    <n v="0"/>
    <n v="0"/>
    <n v="97.44"/>
    <n v="0"/>
    <n v="1651140503.6400001"/>
    <n v="23038410.129999999"/>
    <n v="0"/>
    <n v="94.119225999999998"/>
    <n v="0"/>
    <n v="0"/>
    <n v="812855.63"/>
    <n v="812855.63"/>
    <s v="MCD US"/>
    <s v="MCD"/>
    <d v="2015-01-04T00:00:00"/>
    <m/>
    <m/>
    <s v="MATF"/>
    <s v="MAHH"/>
    <m/>
    <n v="0"/>
    <s v="A"/>
    <m/>
    <m/>
    <s v="US"/>
    <s v="US"/>
    <s v="UNITED STATES"/>
    <x v="13"/>
    <m/>
    <s v="'580135101"/>
    <s v="03/31/2015"/>
    <m/>
    <m/>
    <m/>
    <s v="SSA"/>
    <s v="N"/>
    <m/>
    <s v="N"/>
    <s v="N"/>
    <x v="0"/>
    <s v="WM11"/>
    <s v="MCD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80135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038410.129999999"/>
    <s v="USD"/>
    <x v="13"/>
    <n v="0"/>
    <n v="0"/>
    <n v="0"/>
    <n v="23320981.399999999"/>
    <n v="0"/>
    <n v="0"/>
    <n v="23851265.760000002"/>
    <n v="0"/>
    <n v="23038410.129999999"/>
    <n v="23038410.129999999"/>
    <n v="23320981.399999999"/>
    <n v="0"/>
    <n v="0"/>
    <n v="0"/>
    <n v="97.44"/>
    <n v="0"/>
    <n v="685767291.05999994"/>
    <n v="23038410.129999999"/>
    <n v="0"/>
    <n v="94.119225999999998"/>
    <n v="812855.63"/>
    <n v="812855.63"/>
    <s v="L"/>
    <s v="'83"/>
    <s v="CONSUMER DISCRETIONARY"/>
    <s v="JAMES PETTY"/>
    <n v="97.44"/>
    <s v="USD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3.4780410000000002"/>
    <n v="1.4445330000000001"/>
    <n v="2.5468000000000001E-2"/>
    <x v="2"/>
    <d v="2015-01-03T00:00:00"/>
    <m/>
    <m/>
    <m/>
    <m/>
    <m/>
    <m/>
    <m/>
    <m/>
    <m/>
    <m/>
    <m/>
    <m/>
    <m/>
    <s v="MCD.N"/>
    <m/>
    <n v="0"/>
    <s v="A"/>
    <s v="S"/>
    <s v="COMMON STOCK USD.01"/>
    <s v="COMMON STOCK USD.01"/>
    <s v="MCDONALD S CORP COMMON STOCK USD.01"/>
    <s v="MCDONALD S CORP"/>
    <s v="'2550707"/>
    <n v="961118669"/>
    <n v="244779"/>
    <m/>
    <s v="US"/>
    <s v="UNITED STATES"/>
    <s v="MCD"/>
    <s v="MCD"/>
    <s v="US"/>
    <s v="UNITED STATES"/>
    <s v="USD"/>
    <s v="US DOLLAR"/>
    <m/>
    <m/>
    <m/>
    <m/>
    <m/>
    <m/>
    <m/>
    <s v="'950605"/>
    <n v="856958"/>
  </r>
  <r>
    <m/>
    <m/>
    <s v="N"/>
    <s v="EQUITY"/>
    <s v="S"/>
    <n v="0"/>
    <n v="0"/>
    <n v="0"/>
    <n v="1380079.44"/>
    <s v="N"/>
    <x v="2"/>
    <s v="US DOLLAR"/>
    <n v="0"/>
    <n v="0"/>
    <n v="0"/>
    <n v="1413916.08"/>
    <n v="0"/>
    <n v="0"/>
    <n v="1082012.08"/>
    <n v="0"/>
    <n v="1380079.44"/>
    <n v="1413916.08"/>
    <n v="1413916.08"/>
    <n v="0"/>
    <n v="0"/>
    <n v="0"/>
    <n v="3.193311"/>
    <n v="0"/>
    <n v="1198221662.5799999"/>
    <n v="1413916.08"/>
    <n v="0"/>
    <n v="4.1728500000000004"/>
    <n v="-242752.58"/>
    <n v="0"/>
    <n v="-331904"/>
    <n v="-89151.42"/>
    <s v="BSL AU"/>
    <s v="BSL"/>
    <d v="2015-01-04T00:00:00"/>
    <m/>
    <m/>
    <s v="MATI"/>
    <s v="MAHH"/>
    <m/>
    <n v="0"/>
    <s v="I"/>
    <m/>
    <m/>
    <s v="AU"/>
    <s v="AU"/>
    <s v="AUSTRALIA"/>
    <x v="14"/>
    <m/>
    <s v="'653323907"/>
    <s v="03/31/2015"/>
    <m/>
    <m/>
    <m/>
    <s v="SSA"/>
    <s v="Y"/>
    <m/>
    <s v="N"/>
    <s v="N"/>
    <x v="81"/>
    <s v="WM11"/>
    <s v="BSL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BSL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465442.96"/>
    <s v="AUD"/>
    <x v="14"/>
    <n v="0"/>
    <n v="0"/>
    <n v="0"/>
    <n v="1533036.62"/>
    <n v="0"/>
    <n v="0"/>
    <n v="1416338.66"/>
    <n v="0"/>
    <n v="1465442.96"/>
    <n v="1533036.62"/>
    <n v="1533036.62"/>
    <n v="0"/>
    <n v="0"/>
    <n v="0"/>
    <n v="4.18"/>
    <n v="0"/>
    <n v="21958541.420000002"/>
    <n v="1533036.62"/>
    <n v="0"/>
    <n v="4.5244070000000001"/>
    <n v="-116697.96"/>
    <n v="-116697.96"/>
    <s v="L"/>
    <s v="'81"/>
    <s v="MATERIALS"/>
    <s v="MARATHON ASSET MGT"/>
    <n v="4.18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6.4500580000000003"/>
    <n v="9.0301000000000006E-2"/>
    <n v="5.994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65225282"/>
    <n v="338837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5390447.1699999999"/>
    <s v="N"/>
    <x v="2"/>
    <s v="US DOLLAR"/>
    <n v="0"/>
    <n v="0"/>
    <n v="0"/>
    <n v="6174957.4000000004"/>
    <n v="0"/>
    <n v="0"/>
    <n v="6105624.8399999999"/>
    <n v="0"/>
    <n v="5390447.1699999999"/>
    <n v="5390447.1699999999"/>
    <n v="6174957.4000000004"/>
    <n v="0"/>
    <n v="0"/>
    <n v="0"/>
    <n v="78.12"/>
    <n v="0"/>
    <n v="1651140503.6400001"/>
    <n v="5390447.1699999999"/>
    <n v="0"/>
    <n v="68.969474000000005"/>
    <n v="0"/>
    <n v="0"/>
    <n v="715177.67"/>
    <n v="715177.67"/>
    <s v="AXP US"/>
    <s v="AXP"/>
    <d v="2015-01-04T00:00:00"/>
    <m/>
    <m/>
    <s v="MATF"/>
    <s v="MAHH"/>
    <m/>
    <n v="0"/>
    <s v="A"/>
    <m/>
    <m/>
    <s v="US"/>
    <s v="US"/>
    <s v="UNITED STATES"/>
    <x v="13"/>
    <m/>
    <s v="'025816109"/>
    <s v="03/31/2015"/>
    <m/>
    <m/>
    <m/>
    <s v="SSA"/>
    <s v="N"/>
    <m/>
    <s v="N"/>
    <s v="N"/>
    <x v="0"/>
    <s v="WM11"/>
    <s v="AX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58161092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390447.1699999999"/>
    <s v="USD"/>
    <x v="13"/>
    <n v="0"/>
    <n v="0"/>
    <n v="0"/>
    <n v="6174957.4000000004"/>
    <n v="0"/>
    <n v="0"/>
    <n v="6105624.8399999999"/>
    <n v="0"/>
    <n v="5390447.1699999999"/>
    <n v="5390447.1699999999"/>
    <n v="6174957.4000000004"/>
    <n v="0"/>
    <n v="0"/>
    <n v="0"/>
    <n v="78.12"/>
    <n v="0"/>
    <n v="685767291.05999994"/>
    <n v="5390447.1699999999"/>
    <n v="0"/>
    <n v="68.969474000000005"/>
    <n v="715177.67"/>
    <n v="715177.67"/>
    <s v="L"/>
    <s v="'86"/>
    <s v="FINANCIALS"/>
    <s v="JAMES PETTY"/>
    <n v="78.12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89033499999999999"/>
    <n v="0.369782"/>
    <n v="7.6949999999999996E-3"/>
    <x v="2"/>
    <d v="2015-01-03T00:00:00"/>
    <m/>
    <m/>
    <m/>
    <m/>
    <m/>
    <m/>
    <m/>
    <m/>
    <m/>
    <m/>
    <m/>
    <m/>
    <m/>
    <s v="AXP.N"/>
    <m/>
    <n v="0"/>
    <s v="B+"/>
    <s v="S"/>
    <s v="COMMON STOCK USD.2"/>
    <s v="COMMON STOCK USD.2"/>
    <s v="AMERICAN EXPRESS CO COMMON STOCK USD.2"/>
    <s v="AMERICAN EXPRESS CO"/>
    <s v="'2026082"/>
    <n v="1015650732"/>
    <n v="78157"/>
    <m/>
    <s v="US"/>
    <s v="UNITED STATES"/>
    <s v="AXP"/>
    <s v="AXP"/>
    <s v="US"/>
    <s v="UNITED STATES"/>
    <s v="USD"/>
    <s v="US DOLLAR"/>
    <m/>
    <m/>
    <m/>
    <m/>
    <m/>
    <m/>
    <m/>
    <s v="'"/>
    <n v="850226"/>
  </r>
  <r>
    <m/>
    <m/>
    <s v="N"/>
    <s v="EQUITY"/>
    <s v="S"/>
    <n v="0"/>
    <n v="0"/>
    <n v="0"/>
    <n v="8052503.0300000003"/>
    <s v="N"/>
    <x v="2"/>
    <s v="US DOLLAR"/>
    <n v="0"/>
    <n v="0"/>
    <n v="0"/>
    <n v="8051625.4100000001"/>
    <n v="0"/>
    <n v="0"/>
    <n v="8414015.4299999997"/>
    <n v="0"/>
    <n v="8052503.0300000003"/>
    <n v="8051625.4100000001"/>
    <n v="8051625.4100000001"/>
    <n v="0"/>
    <n v="0"/>
    <n v="0"/>
    <n v="22.130497999999999"/>
    <n v="0"/>
    <n v="1198221662.5799999"/>
    <n v="8051625.4100000001"/>
    <n v="0"/>
    <n v="21.177341999999999"/>
    <n v="-477450.16"/>
    <n v="0"/>
    <n v="362390.02"/>
    <n v="839840.18"/>
    <s v="5411 JP"/>
    <n v="5411"/>
    <d v="2015-01-04T00:00:00"/>
    <m/>
    <m/>
    <s v="MATI"/>
    <s v="MAHH"/>
    <m/>
    <n v="0"/>
    <s v="I"/>
    <m/>
    <m/>
    <s v="JP"/>
    <s v="JP"/>
    <s v="JAPAN"/>
    <x v="0"/>
    <m/>
    <s v="'654379908"/>
    <s v="03/31/2015"/>
    <m/>
    <m/>
    <m/>
    <s v="SSA"/>
    <s v="Y"/>
    <m/>
    <s v="N"/>
    <s v="N"/>
    <x v="66"/>
    <s v="WM11"/>
    <n v="541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38603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08168837"/>
    <s v="JPY"/>
    <x v="0"/>
    <n v="0"/>
    <n v="0"/>
    <n v="0"/>
    <n v="908332967"/>
    <n v="0"/>
    <n v="0"/>
    <n v="1009050800"/>
    <n v="0"/>
    <n v="908168837"/>
    <n v="908332967"/>
    <n v="908332967"/>
    <n v="0"/>
    <n v="0"/>
    <n v="0"/>
    <n v="2654"/>
    <n v="0"/>
    <n v="41369449832"/>
    <n v="908332967"/>
    <n v="0"/>
    <n v="2389.0924960000002"/>
    <n v="100717833"/>
    <n v="100717833"/>
    <s v="L"/>
    <s v="'81"/>
    <s v="MATERIALS"/>
    <s v="MARATHON ASSET MGT"/>
    <n v="2654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4391210000000001"/>
    <n v="0.70220899999999997"/>
    <n v="6.1878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3802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20416417.899999999"/>
    <s v="N"/>
    <x v="2"/>
    <s v="US DOLLAR"/>
    <n v="0"/>
    <n v="0"/>
    <n v="0"/>
    <n v="20923210.059999999"/>
    <n v="0"/>
    <n v="0"/>
    <n v="21052262.399999999"/>
    <n v="0"/>
    <n v="20416417.899999999"/>
    <n v="20416417.899999999"/>
    <n v="20923210.059999999"/>
    <n v="0"/>
    <n v="0"/>
    <n v="0"/>
    <n v="40.549999999999997"/>
    <n v="0"/>
    <n v="1651140503.6400001"/>
    <n v="20416417.899999999"/>
    <n v="0"/>
    <n v="39.325263"/>
    <n v="0"/>
    <n v="0"/>
    <n v="635844.5"/>
    <n v="635844.5"/>
    <s v="KO US"/>
    <s v="KO"/>
    <d v="2015-01-04T00:00:00"/>
    <m/>
    <m/>
    <s v="MATF"/>
    <s v="MAHH"/>
    <m/>
    <n v="0"/>
    <s v="A"/>
    <m/>
    <m/>
    <s v="US"/>
    <s v="US"/>
    <s v="UNITED STATES"/>
    <x v="13"/>
    <m/>
    <s v="'191216100"/>
    <s v="03/31/2015"/>
    <m/>
    <m/>
    <m/>
    <s v="SSA"/>
    <s v="N"/>
    <m/>
    <s v="N"/>
    <s v="N"/>
    <x v="0"/>
    <s v="WM11"/>
    <s v="KO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1216100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416417.899999999"/>
    <s v="USD"/>
    <x v="13"/>
    <n v="0"/>
    <n v="0"/>
    <n v="0"/>
    <n v="20923210.059999999"/>
    <n v="0"/>
    <n v="0"/>
    <n v="21052262.399999999"/>
    <n v="0"/>
    <n v="20416417.899999999"/>
    <n v="20416417.899999999"/>
    <n v="20923210.059999999"/>
    <n v="0"/>
    <n v="0"/>
    <n v="0"/>
    <n v="40.549999999999997"/>
    <n v="0"/>
    <n v="685767291.05999994"/>
    <n v="20416417.899999999"/>
    <n v="0"/>
    <n v="39.325263"/>
    <n v="635844.5"/>
    <n v="635844.5"/>
    <s v="L"/>
    <s v="'84"/>
    <s v="CONSUMER STAPLES"/>
    <s v="JAMES PETTY"/>
    <n v="40.549999999999997"/>
    <s v="USD"/>
    <s v="RLRM667RD"/>
    <s v="C"/>
    <m/>
    <s v="JG"/>
    <s v="BEVERAGES"/>
    <s v="C"/>
    <s v="NA"/>
    <n v="0"/>
    <n v="0"/>
    <n v="0"/>
    <n v="0"/>
    <n v="0"/>
    <m/>
    <m/>
    <s v="SUM"/>
    <s v="USD"/>
    <m/>
    <n v="0"/>
    <n v="3.0698840000000001"/>
    <n v="1.275013"/>
    <n v="1.1884E-2"/>
    <x v="2"/>
    <d v="2015-01-03T00:00:00"/>
    <m/>
    <m/>
    <m/>
    <m/>
    <m/>
    <m/>
    <m/>
    <m/>
    <m/>
    <m/>
    <m/>
    <m/>
    <m/>
    <s v="KO.N"/>
    <m/>
    <n v="0"/>
    <s v="A+"/>
    <s v="S"/>
    <s v="COMMON STOCK USD.25"/>
    <s v="COMMON STOCK USD.25"/>
    <s v="COCA COLA CO/THE COMMON STOCK USD.25"/>
    <s v="COCA COLA CO/THE"/>
    <s v="'2206657"/>
    <n v="4368492837"/>
    <n v="519168"/>
    <m/>
    <s v="US"/>
    <s v="UNITED STATES"/>
    <s v="KO"/>
    <s v="KO"/>
    <s v="US"/>
    <s v="UNITED STATES"/>
    <s v="USD"/>
    <s v="US DOLLAR"/>
    <m/>
    <m/>
    <m/>
    <m/>
    <m/>
    <m/>
    <m/>
    <s v="'"/>
    <n v="850663"/>
  </r>
  <r>
    <m/>
    <m/>
    <s v="N"/>
    <s v="EQUITY"/>
    <s v="S"/>
    <n v="0"/>
    <n v="0"/>
    <n v="0"/>
    <n v="11451823.73"/>
    <s v="N"/>
    <x v="2"/>
    <s v="US DOLLAR"/>
    <n v="0"/>
    <n v="0"/>
    <n v="0"/>
    <n v="11573729.75"/>
    <n v="0"/>
    <n v="0"/>
    <n v="12857724.83"/>
    <n v="0"/>
    <n v="11451823.73"/>
    <n v="11573729.75"/>
    <n v="11573729.75"/>
    <n v="0"/>
    <n v="0"/>
    <n v="0"/>
    <n v="38.369813999999998"/>
    <n v="0"/>
    <n v="1198221662.5799999"/>
    <n v="11573729.75"/>
    <n v="0"/>
    <n v="34.538136999999999"/>
    <n v="-2271454.34"/>
    <n v="0"/>
    <n v="1283995.08"/>
    <n v="3555449.42"/>
    <s v="8316 JP"/>
    <n v="8316"/>
    <d v="2015-01-04T00:00:00"/>
    <m/>
    <m/>
    <s v="MATI"/>
    <s v="MAHH"/>
    <m/>
    <n v="0"/>
    <s v="I"/>
    <m/>
    <m/>
    <s v="JP"/>
    <s v="JP"/>
    <s v="JAPAN"/>
    <x v="0"/>
    <m/>
    <s v="'656302908"/>
    <s v="03/31/2015"/>
    <m/>
    <m/>
    <m/>
    <s v="SSA"/>
    <s v="Y"/>
    <m/>
    <s v="N"/>
    <s v="N"/>
    <x v="66"/>
    <s v="WM11"/>
    <n v="8316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90350006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1124552630"/>
    <s v="JPY"/>
    <x v="0"/>
    <n v="0"/>
    <n v="0"/>
    <n v="0"/>
    <n v="1115575378"/>
    <n v="0"/>
    <n v="0"/>
    <n v="1541962650"/>
    <n v="0"/>
    <n v="1124552630"/>
    <n v="1115575378"/>
    <n v="1115575378"/>
    <n v="0"/>
    <n v="0"/>
    <n v="0"/>
    <n v="4601.5"/>
    <n v="0"/>
    <n v="41369449832"/>
    <n v="1115575378"/>
    <n v="0"/>
    <n v="3329.081999"/>
    <n v="426387272"/>
    <n v="426387272"/>
    <s v="L"/>
    <s v="'86"/>
    <s v="FINANCIALS"/>
    <s v="MARATHON ASSET MGT"/>
    <n v="4601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7272980000000002"/>
    <n v="1.073067"/>
    <n v="2.36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335100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12262757.82"/>
    <s v="N"/>
    <x v="2"/>
    <s v="US DOLLAR"/>
    <n v="0"/>
    <n v="0"/>
    <n v="0"/>
    <n v="12717574.84"/>
    <n v="0"/>
    <n v="0"/>
    <n v="16237620"/>
    <n v="0"/>
    <n v="12262757.82"/>
    <n v="12262757.82"/>
    <n v="12717574.84"/>
    <n v="0"/>
    <n v="0"/>
    <n v="0"/>
    <n v="63"/>
    <n v="0"/>
    <n v="1651140503.6400001"/>
    <n v="12262757.82"/>
    <n v="0"/>
    <n v="47.578015999999998"/>
    <n v="0"/>
    <n v="0"/>
    <n v="3974862.18"/>
    <n v="3974862.18"/>
    <s v="ADI US"/>
    <s v="ADI"/>
    <d v="2015-01-04T00:00:00"/>
    <m/>
    <m/>
    <s v="MATF"/>
    <s v="MAHH"/>
    <m/>
    <n v="0"/>
    <s v="A"/>
    <m/>
    <m/>
    <s v="US"/>
    <s v="US"/>
    <s v="UNITED STATES"/>
    <x v="13"/>
    <m/>
    <s v="'032654105"/>
    <s v="03/31/2015"/>
    <m/>
    <m/>
    <m/>
    <s v="SSA"/>
    <s v="N"/>
    <m/>
    <s v="N"/>
    <s v="N"/>
    <x v="0"/>
    <s v="WM11"/>
    <s v="ADI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32654105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262757.82"/>
    <s v="USD"/>
    <x v="13"/>
    <n v="0"/>
    <n v="0"/>
    <n v="0"/>
    <n v="12717574.84"/>
    <n v="0"/>
    <n v="0"/>
    <n v="16237620"/>
    <n v="0"/>
    <n v="12262757.82"/>
    <n v="12262757.82"/>
    <n v="12717574.84"/>
    <n v="0"/>
    <n v="0"/>
    <n v="0"/>
    <n v="63"/>
    <n v="0"/>
    <n v="685767291.05999994"/>
    <n v="12262757.82"/>
    <n v="0"/>
    <n v="47.578015999999998"/>
    <n v="3974862.18"/>
    <n v="3974862.18"/>
    <s v="L"/>
    <s v="'87"/>
    <s v="INFORMATION TECHNOLOGY"/>
    <s v="JAMES PETTY"/>
    <n v="63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3678029999999999"/>
    <n v="0.98341800000000001"/>
    <n v="8.2708000000000004E-2"/>
    <x v="2"/>
    <d v="2015-01-03T00:00:00"/>
    <m/>
    <m/>
    <m/>
    <m/>
    <m/>
    <m/>
    <m/>
    <m/>
    <m/>
    <m/>
    <m/>
    <m/>
    <m/>
    <s v="ADI.OQ"/>
    <m/>
    <n v="0"/>
    <s v="B+"/>
    <s v="S"/>
    <s v="COMMON STOCK USD.167"/>
    <s v="COMMON STOCK USD.167"/>
    <s v="ANALOG DEVICES INC COMMON STOCK USD.167"/>
    <s v="ANALOG DEVICES INC"/>
    <s v="'2032067"/>
    <n v="311627385"/>
    <n v="257740"/>
    <m/>
    <s v="US"/>
    <s v="UNITED STATES"/>
    <s v="ADI"/>
    <s v="ADI"/>
    <s v="US"/>
    <s v="UNITED STATES"/>
    <s v="USD"/>
    <s v="US DOLLAR"/>
    <m/>
    <m/>
    <m/>
    <m/>
    <m/>
    <m/>
    <m/>
    <s v="'"/>
    <n v="862485"/>
  </r>
  <r>
    <m/>
    <m/>
    <s v="N"/>
    <s v="EQUITY"/>
    <s v="S"/>
    <n v="0"/>
    <n v="0"/>
    <n v="0"/>
    <n v="7847985.4400000004"/>
    <s v="N"/>
    <x v="2"/>
    <s v="US DOLLAR"/>
    <n v="0"/>
    <n v="0"/>
    <n v="0"/>
    <n v="7839267.4299999997"/>
    <n v="0"/>
    <n v="0"/>
    <n v="7441352.0099999998"/>
    <n v="0"/>
    <n v="7847985.4400000004"/>
    <n v="7839267.4299999997"/>
    <n v="7839267.4299999997"/>
    <n v="0"/>
    <n v="0"/>
    <n v="0"/>
    <n v="1.760267"/>
    <n v="0"/>
    <n v="1198221662.5799999"/>
    <n v="7839267.4299999997"/>
    <n v="0"/>
    <n v="1.854395"/>
    <n v="-585867.59"/>
    <n v="0"/>
    <n v="-397915.42"/>
    <n v="187952.17"/>
    <s v="8411 JP"/>
    <n v="8411"/>
    <d v="2015-01-04T00:00:00"/>
    <m/>
    <m/>
    <s v="MATI"/>
    <s v="MAHH"/>
    <m/>
    <n v="0"/>
    <s v="I"/>
    <m/>
    <m/>
    <s v="JP"/>
    <s v="JP"/>
    <s v="JAPAN"/>
    <x v="0"/>
    <m/>
    <s v="'659101901"/>
    <s v="03/31/2015"/>
    <m/>
    <m/>
    <m/>
    <s v="SSA"/>
    <s v="Y"/>
    <m/>
    <s v="N"/>
    <s v="N"/>
    <x v="66"/>
    <s v="WM11"/>
    <n v="8411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85780001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69193657"/>
    <s v="JPY"/>
    <x v="0"/>
    <n v="0"/>
    <n v="0"/>
    <n v="0"/>
    <n v="869863976"/>
    <n v="0"/>
    <n v="0"/>
    <n v="892404140"/>
    <n v="0"/>
    <n v="869193657"/>
    <n v="869863976"/>
    <n v="869863976"/>
    <n v="0"/>
    <n v="0"/>
    <n v="0"/>
    <n v="211.1"/>
    <n v="0"/>
    <n v="41369449832"/>
    <n v="869863976"/>
    <n v="0"/>
    <n v="205.768079"/>
    <n v="22540164"/>
    <n v="22540164"/>
    <s v="L"/>
    <s v="'86"/>
    <s v="FINANCIALS"/>
    <s v="MARATHON ASSET MGT"/>
    <n v="211.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1571570000000002"/>
    <n v="0.62103299999999995"/>
    <n v="1.7240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519741570"/>
    <n v="42274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450726.89"/>
    <s v="N"/>
    <x v="2"/>
    <s v="US DOLLAR"/>
    <n v="0"/>
    <n v="0"/>
    <n v="0"/>
    <n v="450726.89"/>
    <n v="0"/>
    <n v="0"/>
    <n v="524120.82"/>
    <n v="0"/>
    <n v="450726.89"/>
    <n v="450726.89"/>
    <n v="450726.89"/>
    <n v="0"/>
    <n v="0"/>
    <n v="0"/>
    <n v="3.9059999999999997E-2"/>
    <n v="0"/>
    <n v="1651140503.6400001"/>
    <n v="450726.89"/>
    <n v="0"/>
    <n v="3.3590000000000002E-2"/>
    <n v="1286.96"/>
    <n v="0"/>
    <n v="73393.929999999993"/>
    <n v="72106.97"/>
    <s v="VAPORES CI"/>
    <s v="VAPORES"/>
    <d v="2015-01-04T00:00:00"/>
    <m/>
    <m/>
    <s v="MATF"/>
    <s v="MAHH"/>
    <m/>
    <n v="0"/>
    <s v="A"/>
    <m/>
    <m/>
    <s v="CL"/>
    <s v="CL"/>
    <s v="CHILE"/>
    <x v="20"/>
    <m/>
    <s v="'219633906"/>
    <s v="03/31/2015"/>
    <m/>
    <m/>
    <m/>
    <s v="SSA"/>
    <s v="Y"/>
    <m/>
    <s v="N"/>
    <s v="N"/>
    <x v="79"/>
    <s v="WM11"/>
    <s v="VAPORES"/>
    <m/>
    <s v="RL"/>
    <m/>
    <n v="1231"/>
    <s v="'"/>
    <m/>
    <s v="'"/>
    <x v="79"/>
    <s v="Y"/>
    <s v="MATF"/>
    <s v="EQUITY"/>
    <s v="SSCSIL MARATHON GLOBAL FND PLC"/>
    <m/>
    <m/>
    <m/>
    <s v="CLP"/>
    <n v="0"/>
    <s v="CL"/>
    <s v="CHILE"/>
    <n v="0"/>
    <s v="'41"/>
    <s v="COMMON STOCK"/>
    <s v="CLP3064M1019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281785434"/>
    <s v="CLP"/>
    <x v="20"/>
    <n v="0"/>
    <n v="0"/>
    <n v="0"/>
    <n v="281785434"/>
    <n v="0"/>
    <n v="0"/>
    <n v="326736919.89999998"/>
    <n v="0"/>
    <n v="281785434"/>
    <n v="281785434"/>
    <n v="281785434"/>
    <n v="0"/>
    <n v="0"/>
    <n v="0"/>
    <n v="24.35"/>
    <n v="0"/>
    <n v="3032483274.9000001"/>
    <n v="281785434"/>
    <n v="0"/>
    <n v="21"/>
    <n v="44951485.899999999"/>
    <n v="44951485.899999999"/>
    <s v="L"/>
    <s v="'82"/>
    <s v="INDUSTRIALS"/>
    <s v="JAMES PETTY"/>
    <n v="24.35"/>
    <s v="CLP"/>
    <s v="RLRM667RD"/>
    <s v="C"/>
    <m/>
    <s v="BR"/>
    <s v="MARINE"/>
    <s v="C"/>
    <s v="NA"/>
    <n v="0"/>
    <n v="0"/>
    <n v="0"/>
    <n v="0"/>
    <n v="0"/>
    <m/>
    <m/>
    <s v="SUM"/>
    <s v="CLP"/>
    <m/>
    <n v="0"/>
    <n v="10.774566"/>
    <n v="3.1743E-2"/>
    <n v="4.3076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CIA SUD AMERICANA DE VAPORES COMMON STOCK"/>
    <s v="CIA SUD AMERICANA DE VAPORES"/>
    <s v="'2196338"/>
    <n v="31149373047"/>
    <n v="13418354"/>
    <m/>
    <s v="CL"/>
    <s v="CHILE"/>
    <s v="VAPORE"/>
    <s v="VAPORES"/>
    <s v="CL"/>
    <s v="CHILE"/>
    <s v="CLP"/>
    <s v="CHILEAN PESO"/>
    <m/>
    <m/>
    <m/>
    <m/>
    <m/>
    <m/>
    <m/>
    <s v="'"/>
    <s v="A0DQYP"/>
  </r>
  <r>
    <m/>
    <m/>
    <s v="N"/>
    <s v="EQUITY"/>
    <s v="S"/>
    <n v="0"/>
    <n v="0"/>
    <n v="0"/>
    <n v="4420533.76"/>
    <s v="N"/>
    <x v="2"/>
    <s v="US DOLLAR"/>
    <n v="0"/>
    <n v="0"/>
    <n v="0"/>
    <n v="4547620.21"/>
    <n v="0"/>
    <n v="0"/>
    <n v="5632430.7699999996"/>
    <n v="0"/>
    <n v="4420533.76"/>
    <n v="4547620.21"/>
    <n v="4547620.21"/>
    <n v="0"/>
    <n v="0"/>
    <n v="0"/>
    <n v="48.929155000000002"/>
    <n v="0"/>
    <n v="1198221662.5799999"/>
    <n v="4547620.21"/>
    <n v="0"/>
    <n v="39.505361999999998"/>
    <n v="-227179.76"/>
    <n v="0"/>
    <n v="1084810.56"/>
    <n v="1311990.32"/>
    <s v="CCL LN"/>
    <s v="CCL"/>
    <d v="2015-01-04T00:00:00"/>
    <m/>
    <m/>
    <s v="MATI"/>
    <s v="MAHH"/>
    <m/>
    <n v="0"/>
    <s v="I"/>
    <m/>
    <m/>
    <s v="US"/>
    <s v="GB"/>
    <s v="UNITED KINGDOM"/>
    <x v="3"/>
    <m/>
    <s v="'312152903"/>
    <s v="03/31/2015"/>
    <m/>
    <m/>
    <m/>
    <s v="SSA"/>
    <s v="Y"/>
    <m/>
    <s v="N"/>
    <s v="N"/>
    <x v="64"/>
    <s v="WM11"/>
    <s v="CCL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1215220"/>
    <m/>
    <s v="US"/>
    <s v="UNITED STATES"/>
    <m/>
    <s v="MATI"/>
    <m/>
    <n v="0"/>
    <n v="0"/>
    <n v="0"/>
    <m/>
    <m/>
    <m/>
    <m/>
    <n v="0"/>
    <n v="0"/>
    <n v="0"/>
    <m/>
    <m/>
    <n v="0"/>
    <n v="0"/>
    <n v="0"/>
    <n v="2860787.07"/>
    <s v="GBP"/>
    <x v="3"/>
    <n v="0"/>
    <n v="0"/>
    <n v="0"/>
    <n v="2910365.34"/>
    <n v="0"/>
    <n v="0"/>
    <n v="3794157.44"/>
    <n v="0"/>
    <n v="2860787.07"/>
    <n v="2910365.34"/>
    <n v="2910365.34"/>
    <n v="0"/>
    <n v="0"/>
    <n v="0"/>
    <n v="32.96"/>
    <n v="0"/>
    <n v="220372562.44"/>
    <n v="2910365.34"/>
    <n v="0"/>
    <n v="25.282461999999999"/>
    <n v="883792.1"/>
    <n v="883792.1"/>
    <s v="L"/>
    <s v="'83"/>
    <s v="CONSUMER DISCRETIONARY"/>
    <s v="MARATHON ASSET MGT"/>
    <n v="32.9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7217009999999999"/>
    <n v="0.47006599999999998"/>
    <n v="6.2508999999999995E-2"/>
    <x v="2"/>
    <d v="2015-01-03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56089"/>
    <n v="115114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1826176.43"/>
    <s v="N"/>
    <x v="2"/>
    <s v="US DOLLAR"/>
    <n v="0"/>
    <n v="0"/>
    <n v="0"/>
    <n v="1935443.98"/>
    <n v="0"/>
    <n v="0"/>
    <n v="1851862.83"/>
    <n v="0"/>
    <n v="1826176.43"/>
    <n v="1826176.43"/>
    <n v="1935443.98"/>
    <n v="0"/>
    <n v="0"/>
    <n v="0"/>
    <n v="32.065223000000003"/>
    <n v="0"/>
    <n v="1651140503.6400001"/>
    <n v="1826176.43"/>
    <n v="0"/>
    <n v="31.620460000000001"/>
    <n v="-133510.10999999999"/>
    <n v="0"/>
    <n v="25686.400000000001"/>
    <n v="159196.51"/>
    <s v="SXS LN"/>
    <s v="SXS"/>
    <d v="2015-01-04T00:00:00"/>
    <m/>
    <m/>
    <s v="MATF"/>
    <s v="MAHH"/>
    <m/>
    <n v="0"/>
    <s v="A"/>
    <m/>
    <m/>
    <s v="GB"/>
    <s v="GB"/>
    <s v="UNITED KINGDOM"/>
    <x v="3"/>
    <m/>
    <s v="'033086000"/>
    <s v="03/31/2015"/>
    <m/>
    <m/>
    <m/>
    <s v="SSA"/>
    <s v="Y"/>
    <m/>
    <s v="N"/>
    <s v="N"/>
    <x v="64"/>
    <s v="WM11"/>
    <s v="SXS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330860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40225.73"/>
    <s v="GBP"/>
    <x v="3"/>
    <n v="0"/>
    <n v="0"/>
    <n v="0"/>
    <n v="1206400.1200000001"/>
    <n v="0"/>
    <n v="0"/>
    <n v="1247464.8"/>
    <n v="0"/>
    <n v="1140225.73"/>
    <n v="1140225.73"/>
    <n v="1206400.1200000001"/>
    <n v="0"/>
    <n v="0"/>
    <n v="0"/>
    <n v="21.6"/>
    <n v="0"/>
    <n v="133964909.86"/>
    <n v="1140225.73"/>
    <n v="0"/>
    <n v="19.743143"/>
    <n v="107239.07"/>
    <n v="107239.07"/>
    <s v="L"/>
    <s v="'87"/>
    <s v="INFORMATION TECHNOLOGY"/>
    <s v="JAMES PETTY"/>
    <n v="21.6"/>
    <s v="GBP"/>
    <s v="RLRM667RD"/>
    <s v="C"/>
    <m/>
    <s v="JY"/>
    <s v="ELECTRONIC EQUIPMENT &amp; INSTRUM"/>
    <s v="C"/>
    <s v="NA"/>
    <n v="0"/>
    <n v="0"/>
    <n v="0"/>
    <n v="0"/>
    <n v="0"/>
    <m/>
    <m/>
    <s v="SUM"/>
    <s v="GBP"/>
    <m/>
    <n v="0"/>
    <n v="0.93118800000000002"/>
    <n v="0.11215700000000001"/>
    <n v="4.8526E-2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SPECTRIS PLC COMMON STOCK GBP.05"/>
    <s v="SPECTRIS PLC"/>
    <s v="'0330860"/>
    <n v="119013966"/>
    <n v="57753"/>
    <m/>
    <s v="GB"/>
    <s v="UNITED KINGDOM"/>
    <s v="SXS"/>
    <s v="SXS"/>
    <s v="GB"/>
    <s v="UNITED KINGDOM"/>
    <s v="GBP"/>
    <s v="POUND STERLING"/>
    <m/>
    <m/>
    <m/>
    <m/>
    <m/>
    <m/>
    <m/>
    <s v="'"/>
    <n v="884647"/>
  </r>
  <r>
    <m/>
    <m/>
    <s v="N"/>
    <s v="EQUITY"/>
    <s v="S"/>
    <n v="0"/>
    <n v="0"/>
    <n v="0"/>
    <n v="664449.96"/>
    <s v="N"/>
    <x v="2"/>
    <s v="US DOLLAR"/>
    <n v="0"/>
    <n v="0"/>
    <n v="0"/>
    <n v="697887.77"/>
    <n v="0"/>
    <n v="0"/>
    <n v="760208.19"/>
    <n v="0"/>
    <n v="664449.96"/>
    <n v="697887.77"/>
    <n v="697887.77"/>
    <n v="0"/>
    <n v="0"/>
    <n v="0"/>
    <n v="0.67991599999999996"/>
    <n v="0"/>
    <n v="1198221662.5799999"/>
    <n v="697887.77"/>
    <n v="0"/>
    <n v="0.62417699999999998"/>
    <n v="-82113.75"/>
    <n v="0"/>
    <n v="62320.42"/>
    <n v="144434.17000000001"/>
    <s v="SIP AU"/>
    <s v="SIP"/>
    <d v="2015-01-04T00:00:00"/>
    <m/>
    <m/>
    <s v="MATI"/>
    <s v="MAHH"/>
    <m/>
    <n v="0"/>
    <s v="I"/>
    <m/>
    <m/>
    <s v="AU"/>
    <s v="AU"/>
    <s v="AUSTRALIA"/>
    <x v="14"/>
    <m/>
    <s v="'655259901"/>
    <s v="03/31/2015"/>
    <m/>
    <m/>
    <m/>
    <s v="SSA"/>
    <s v="Y"/>
    <m/>
    <s v="N"/>
    <s v="N"/>
    <x v="81"/>
    <s v="WM11"/>
    <s v="SIP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SIP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753607.14"/>
    <s v="AUD"/>
    <x v="14"/>
    <n v="0"/>
    <n v="0"/>
    <n v="0"/>
    <n v="806039.58"/>
    <n v="0"/>
    <n v="0"/>
    <n v="995101.88"/>
    <n v="0"/>
    <n v="753607.14"/>
    <n v="806039.58"/>
    <n v="806039.58"/>
    <n v="0"/>
    <n v="0"/>
    <n v="0"/>
    <n v="0.89"/>
    <n v="0"/>
    <n v="21958541.420000002"/>
    <n v="806039.58"/>
    <n v="0"/>
    <n v="0.72090600000000005"/>
    <n v="189062.3"/>
    <n v="189062.3"/>
    <s v="L"/>
    <s v="'85"/>
    <s v="HEALTH CARE"/>
    <s v="MARATHON ASSET MGT"/>
    <n v="0.89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4.5317299999999996"/>
    <n v="6.3445000000000001E-2"/>
    <n v="0.102256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1118092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301480.61"/>
    <s v="N"/>
    <x v="2"/>
    <s v="US DOLLAR"/>
    <n v="0"/>
    <n v="0"/>
    <n v="0"/>
    <n v="339447.93"/>
    <n v="0"/>
    <n v="0"/>
    <n v="528316.89"/>
    <n v="0"/>
    <n v="301480.61"/>
    <n v="301480.61"/>
    <n v="339447.93"/>
    <n v="0"/>
    <n v="0"/>
    <n v="0"/>
    <n v="23.143371999999999"/>
    <n v="0"/>
    <n v="1651140503.6400001"/>
    <n v="301480.61"/>
    <n v="0"/>
    <n v="13.206614999999999"/>
    <n v="-14504.94"/>
    <n v="0"/>
    <n v="226836.28"/>
    <n v="241341.22"/>
    <s v="CBG LN"/>
    <s v="CBG"/>
    <d v="2015-01-04T00:00:00"/>
    <m/>
    <m/>
    <s v="MATF"/>
    <s v="MAHH"/>
    <m/>
    <n v="0"/>
    <s v="A"/>
    <m/>
    <m/>
    <s v="GB"/>
    <s v="GB"/>
    <s v="UNITED KINGDOM"/>
    <x v="3"/>
    <m/>
    <s v="'076680008"/>
    <s v="03/31/2015"/>
    <m/>
    <m/>
    <m/>
    <s v="SSA"/>
    <s v="Y"/>
    <m/>
    <s v="N"/>
    <s v="N"/>
    <x v="64"/>
    <s v="WM11"/>
    <s v="CB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766807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3314.56"/>
    <s v="GBP"/>
    <x v="3"/>
    <n v="0"/>
    <n v="0"/>
    <n v="0"/>
    <n v="213015.04000000001"/>
    <n v="0"/>
    <n v="0"/>
    <n v="355888.52"/>
    <n v="0"/>
    <n v="193314.56"/>
    <n v="193314.56"/>
    <n v="213015.04000000001"/>
    <n v="0"/>
    <n v="0"/>
    <n v="0"/>
    <n v="15.59"/>
    <n v="0"/>
    <n v="133964909.86"/>
    <n v="193314.56"/>
    <n v="0"/>
    <n v="8.4683089999999996"/>
    <n v="162573.96"/>
    <n v="162573.96"/>
    <s v="L"/>
    <s v="'86"/>
    <s v="FINANCIALS"/>
    <s v="JAMES PETTY"/>
    <n v="15.5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26565800000000001"/>
    <n v="3.1996999999999998E-2"/>
    <n v="1.5275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CLOSE BROTHERS GROUP PLC COMMON STOCK GBP.25"/>
    <s v="CLOSE BROTHERS GROUP PLC"/>
    <s v="'0766807"/>
    <n v="149442245"/>
    <n v="22828"/>
    <m/>
    <s v="GB"/>
    <s v="UNITED KINGDOM"/>
    <s v="CBG"/>
    <s v="CBG"/>
    <s v="GB"/>
    <s v="UNITED KINGDOM"/>
    <s v="GBP"/>
    <s v="POUND STERLING"/>
    <m/>
    <m/>
    <m/>
    <m/>
    <m/>
    <m/>
    <m/>
    <s v="'"/>
    <n v="874082"/>
  </r>
  <r>
    <m/>
    <m/>
    <s v="N"/>
    <s v="EQUITY"/>
    <s v="S"/>
    <n v="0"/>
    <n v="0"/>
    <n v="0"/>
    <n v="4476116.2300000004"/>
    <s v="N"/>
    <x v="2"/>
    <s v="US DOLLAR"/>
    <n v="0"/>
    <n v="0"/>
    <n v="0"/>
    <n v="4485646.28"/>
    <n v="0"/>
    <n v="0"/>
    <n v="5424565.3499999996"/>
    <n v="0"/>
    <n v="4476116.2300000004"/>
    <n v="4485646.28"/>
    <n v="4485646.28"/>
    <n v="0"/>
    <n v="0"/>
    <n v="0"/>
    <n v="14.133834"/>
    <n v="0"/>
    <n v="1198221662.5799999"/>
    <n v="4485646.28"/>
    <n v="0"/>
    <n v="11.687457999999999"/>
    <n v="-873456.96"/>
    <n v="0"/>
    <n v="938919.07"/>
    <n v="1812376.03"/>
    <s v="2784 JP"/>
    <n v="2784"/>
    <d v="2015-01-04T00:00:00"/>
    <m/>
    <m/>
    <s v="MATI"/>
    <s v="MAHH"/>
    <m/>
    <n v="0"/>
    <s v="I"/>
    <m/>
    <m/>
    <s v="JP"/>
    <s v="JP"/>
    <s v="JAPAN"/>
    <x v="0"/>
    <m/>
    <s v="'668721905"/>
    <s v="03/31/2015"/>
    <m/>
    <m/>
    <m/>
    <s v="SSA"/>
    <s v="Y"/>
    <m/>
    <s v="N"/>
    <s v="N"/>
    <x v="66"/>
    <s v="WM11"/>
    <n v="278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12634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39344840"/>
    <s v="JPY"/>
    <x v="0"/>
    <n v="0"/>
    <n v="0"/>
    <n v="0"/>
    <n v="433191805"/>
    <n v="0"/>
    <n v="0"/>
    <n v="650541000"/>
    <n v="0"/>
    <n v="439344840"/>
    <n v="433191805"/>
    <n v="433191805"/>
    <n v="0"/>
    <n v="0"/>
    <n v="0"/>
    <n v="1695"/>
    <n v="0"/>
    <n v="41369449832"/>
    <n v="433191805"/>
    <n v="0"/>
    <n v="1128.691519"/>
    <n v="217349195"/>
    <n v="217349195"/>
    <s v="L"/>
    <s v="'85"/>
    <s v="HEALTH CARE"/>
    <s v="MARATHON ASSET MGT"/>
    <n v="169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5725150000000001"/>
    <n v="0.45271800000000001"/>
    <n v="0.163307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3838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266986.53999999998"/>
    <s v="N"/>
    <x v="2"/>
    <s v="US DOLLAR"/>
    <n v="0"/>
    <n v="0"/>
    <n v="0"/>
    <n v="266986.53999999998"/>
    <n v="0"/>
    <n v="0"/>
    <n v="279036.96000000002"/>
    <n v="0"/>
    <n v="266986.53999999998"/>
    <n v="266986.53999999998"/>
    <n v="266986.53999999998"/>
    <n v="0"/>
    <n v="0"/>
    <n v="0"/>
    <n v="10.87397"/>
    <n v="0"/>
    <n v="1651140503.6400001"/>
    <n v="266986.53999999998"/>
    <n v="0"/>
    <n v="10.40437"/>
    <n v="1706.33"/>
    <n v="0"/>
    <n v="12050.42"/>
    <n v="10344.09"/>
    <s v="ANTO LN"/>
    <s v="ANTO"/>
    <d v="2015-01-04T00:00:00"/>
    <m/>
    <m/>
    <s v="MATF"/>
    <s v="MAHH"/>
    <m/>
    <n v="0"/>
    <s v="A"/>
    <m/>
    <m/>
    <s v="GB"/>
    <s v="GB"/>
    <s v="UNITED KINGDOM"/>
    <x v="3"/>
    <m/>
    <s v="'004561908"/>
    <s v="03/31/2015"/>
    <m/>
    <m/>
    <m/>
    <s v="SSA"/>
    <s v="Y"/>
    <m/>
    <s v="N"/>
    <s v="N"/>
    <x v="64"/>
    <s v="WM11"/>
    <s v="ANTO"/>
    <m/>
    <s v="RL"/>
    <m/>
    <n v="1231"/>
    <s v="'"/>
    <m/>
    <s v="'"/>
    <x v="64"/>
    <s v="Y"/>
    <s v="MATF"/>
    <s v="EQUITY"/>
    <s v="SSCSIL MARATHON GLOBAL FND PLC"/>
    <m/>
    <m/>
    <m/>
    <s v="USD"/>
    <n v="0"/>
    <s v="GB"/>
    <s v="UNITED KINGDOM"/>
    <n v="0"/>
    <s v="'41"/>
    <s v="COMMON STOCK"/>
    <s v="GB000045614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0998.77"/>
    <s v="GBP"/>
    <x v="3"/>
    <n v="0"/>
    <n v="0"/>
    <n v="0"/>
    <n v="180998.77"/>
    <n v="0"/>
    <n v="0"/>
    <n v="187966.83"/>
    <n v="0"/>
    <n v="180998.77"/>
    <n v="180998.77"/>
    <n v="180998.77"/>
    <n v="0"/>
    <n v="0"/>
    <n v="0"/>
    <n v="7.3250000000000002"/>
    <n v="0"/>
    <n v="133964909.86"/>
    <n v="180998.77"/>
    <n v="0"/>
    <n v="7.0534569999999999"/>
    <n v="6968.06"/>
    <n v="6968.06"/>
    <s v="L"/>
    <s v="'81"/>
    <s v="MATERIALS"/>
    <s v="JAMES PETTY"/>
    <n v="7.3250000000000002"/>
    <s v="GBP"/>
    <s v="RLRM667RD"/>
    <s v="C"/>
    <m/>
    <s v="BF"/>
    <s v="METALS &amp; MINING"/>
    <s v="C"/>
    <s v="NA"/>
    <n v="0"/>
    <n v="0"/>
    <n v="0"/>
    <n v="0"/>
    <n v="0"/>
    <m/>
    <m/>
    <s v="SUM"/>
    <s v="GBP"/>
    <m/>
    <n v="0"/>
    <n v="0.14030999999999999"/>
    <n v="1.6899999999999998E-2"/>
    <n v="2.6029999999999998E-3"/>
    <x v="2"/>
    <d v="2015-01-03T00:00:00"/>
    <m/>
    <m/>
    <m/>
    <m/>
    <m/>
    <m/>
    <m/>
    <m/>
    <m/>
    <m/>
    <m/>
    <m/>
    <m/>
    <m/>
    <m/>
    <n v="0"/>
    <s v="NA"/>
    <s v="S"/>
    <s v="COMMON STOCK GBP.05"/>
    <s v="COMMON STOCK GBP.05"/>
    <s v="ANTOFAGASTA PLC COMMON STOCK GBP.05"/>
    <s v="ANTOFAGASTA PLC"/>
    <s v="'0045614"/>
    <n v="985856695"/>
    <n v="25661"/>
    <m/>
    <s v="GB"/>
    <s v="UNITED KINGDOM"/>
    <s v="ANTO"/>
    <s v="ANTO"/>
    <s v="GB"/>
    <s v="UNITED KINGDOM"/>
    <s v="GBP"/>
    <s v="POUND STERLING"/>
    <m/>
    <m/>
    <m/>
    <m/>
    <m/>
    <m/>
    <m/>
    <s v="'"/>
    <n v="867578"/>
  </r>
  <r>
    <m/>
    <m/>
    <s v="N"/>
    <s v="EQUITY"/>
    <s v="S"/>
    <n v="0"/>
    <n v="0"/>
    <n v="0"/>
    <n v="3396155.07"/>
    <s v="N"/>
    <x v="2"/>
    <s v="US DOLLAR"/>
    <n v="0"/>
    <n v="0"/>
    <n v="0"/>
    <n v="3699388.36"/>
    <n v="0"/>
    <n v="0"/>
    <n v="4707440.8600000003"/>
    <n v="0"/>
    <n v="3396155.07"/>
    <n v="3699388.36"/>
    <n v="3699388.36"/>
    <n v="0"/>
    <n v="0"/>
    <n v="0"/>
    <n v="85.608512000000005"/>
    <n v="0"/>
    <n v="1198221662.5799999"/>
    <n v="3699388.36"/>
    <n v="0"/>
    <n v="67.276285000000001"/>
    <n v="-616748.38"/>
    <n v="0"/>
    <n v="1008052.5"/>
    <n v="1624800.88"/>
    <s v="PWL ID"/>
    <s v="PWL"/>
    <d v="2015-01-04T00:00:00"/>
    <m/>
    <m/>
    <s v="MATI"/>
    <s v="MAHH"/>
    <m/>
    <n v="0"/>
    <s v="I"/>
    <m/>
    <m/>
    <s v="IE"/>
    <s v="IE"/>
    <s v="IRELAND"/>
    <x v="1"/>
    <m/>
    <s v="'482897907"/>
    <s v="03/31/2015"/>
    <m/>
    <m/>
    <m/>
    <s v="SSA"/>
    <s v="Y"/>
    <m/>
    <s v="N"/>
    <s v="N"/>
    <x v="67"/>
    <s v="WM11"/>
    <s v="PLS"/>
    <m/>
    <s v="RL"/>
    <m/>
    <n v="430"/>
    <s v="'"/>
    <m/>
    <s v="'"/>
    <x v="67"/>
    <s v="Y"/>
    <s v="MATI"/>
    <s v="EQUITY"/>
    <s v="SSCSIL MARATHON INTERNAT EQ"/>
    <m/>
    <m/>
    <m/>
    <s v="EUR"/>
    <n v="0"/>
    <s v="IE"/>
    <s v="IRELAND"/>
    <n v="0"/>
    <s v="'41"/>
    <s v="COMMON STOCK"/>
    <s v="IE0002588105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655291.48"/>
    <s v="EUR"/>
    <x v="1"/>
    <n v="0"/>
    <n v="0"/>
    <n v="0"/>
    <n v="2870243.01"/>
    <n v="0"/>
    <n v="0"/>
    <n v="4383093.4800000004"/>
    <n v="0"/>
    <n v="2655291.48"/>
    <n v="2870243.01"/>
    <n v="2870243.01"/>
    <n v="0"/>
    <n v="0"/>
    <n v="0"/>
    <n v="79.709999999999994"/>
    <n v="0"/>
    <n v="252596187.16"/>
    <n v="2870243.01"/>
    <n v="0"/>
    <n v="52.197625000000002"/>
    <n v="1512850.47"/>
    <n v="1512850.47"/>
    <s v="L"/>
    <s v="'83"/>
    <s v="CONSUMER DISCRETIONARY"/>
    <s v="MARATHON ASSET MGT"/>
    <n v="79.70999999999999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7352179999999999"/>
    <n v="0.39286900000000002"/>
    <n v="0.112385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8248"/>
    <n v="54988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15993003.92"/>
    <s v="N"/>
    <x v="2"/>
    <s v="US DOLLAR"/>
    <n v="0"/>
    <n v="0"/>
    <n v="0"/>
    <n v="16404093.380000001"/>
    <n v="0"/>
    <n v="0"/>
    <n v="17909966.100000001"/>
    <n v="0"/>
    <n v="15993003.92"/>
    <n v="15993003.92"/>
    <n v="16404093.380000001"/>
    <n v="0"/>
    <n v="0"/>
    <n v="0"/>
    <n v="101.1"/>
    <n v="0"/>
    <n v="1651140503.6400001"/>
    <n v="15993003.92"/>
    <n v="0"/>
    <n v="90.278936999999999"/>
    <n v="0"/>
    <n v="0"/>
    <n v="1916962.18"/>
    <n v="1916962.18"/>
    <s v="CB US"/>
    <s v="CB"/>
    <d v="2015-01-04T00:00:00"/>
    <m/>
    <m/>
    <s v="MATF"/>
    <s v="MAHH"/>
    <m/>
    <n v="0"/>
    <s v="A"/>
    <m/>
    <m/>
    <s v="US"/>
    <s v="US"/>
    <s v="UNITED STATES"/>
    <x v="13"/>
    <m/>
    <s v="'171232101"/>
    <s v="03/31/2015"/>
    <m/>
    <m/>
    <m/>
    <s v="SSA"/>
    <s v="N"/>
    <m/>
    <s v="N"/>
    <s v="N"/>
    <x v="0"/>
    <s v="WM11"/>
    <s v="C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712321017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993003.92"/>
    <s v="USD"/>
    <x v="13"/>
    <n v="0"/>
    <n v="0"/>
    <n v="0"/>
    <n v="16404093.380000001"/>
    <n v="0"/>
    <n v="0"/>
    <n v="17909966.100000001"/>
    <n v="0"/>
    <n v="15993003.92"/>
    <n v="15993003.92"/>
    <n v="16404093.380000001"/>
    <n v="0"/>
    <n v="0"/>
    <n v="0"/>
    <n v="101.1"/>
    <n v="0"/>
    <n v="685767291.05999994"/>
    <n v="15993003.92"/>
    <n v="0"/>
    <n v="90.278936999999999"/>
    <n v="1916962.18"/>
    <n v="1916962.18"/>
    <s v="L"/>
    <s v="'86"/>
    <s v="FINANCIALS"/>
    <s v="JAMES PETTY"/>
    <n v="101.1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6116679999999999"/>
    <n v="1.084703"/>
    <n v="7.6848E-2"/>
    <x v="2"/>
    <d v="2015-01-03T00:00:00"/>
    <m/>
    <m/>
    <m/>
    <m/>
    <m/>
    <m/>
    <m/>
    <m/>
    <m/>
    <m/>
    <m/>
    <m/>
    <m/>
    <s v="CB.N"/>
    <m/>
    <n v="0"/>
    <s v="A"/>
    <s v="S"/>
    <s v="COMMON STOCK USD1."/>
    <s v="COMMON STOCK USD1."/>
    <s v="CHUBB CORP COMMON STOCK USD1."/>
    <s v="CHUBB CORP"/>
    <s v="'2195722"/>
    <n v="230522584"/>
    <n v="177151"/>
    <m/>
    <s v="US"/>
    <s v="UNITED STATES"/>
    <s v="CB"/>
    <s v="CB"/>
    <s v="US"/>
    <s v="UNITED STATES"/>
    <s v="USD"/>
    <s v="US DOLLAR"/>
    <m/>
    <m/>
    <m/>
    <m/>
    <m/>
    <m/>
    <m/>
    <s v="'"/>
    <n v="860118"/>
  </r>
  <r>
    <m/>
    <m/>
    <s v="N"/>
    <s v="EQUITY"/>
    <s v="S"/>
    <n v="0"/>
    <n v="0"/>
    <n v="0"/>
    <n v="3040578.72"/>
    <s v="N"/>
    <x v="2"/>
    <s v="US DOLLAR"/>
    <n v="0"/>
    <n v="0"/>
    <n v="0"/>
    <n v="3080858.73"/>
    <n v="0"/>
    <n v="0"/>
    <n v="4079633.1"/>
    <n v="0"/>
    <n v="3040578.72"/>
    <n v="3080858.73"/>
    <n v="3080858.73"/>
    <n v="0"/>
    <n v="0"/>
    <n v="0"/>
    <n v="42.943505999999999"/>
    <n v="0"/>
    <n v="1198221662.5799999"/>
    <n v="3080858.73"/>
    <n v="0"/>
    <n v="32.430092000000002"/>
    <n v="-542999.97"/>
    <n v="0"/>
    <n v="998774.37"/>
    <n v="1541774.34"/>
    <s v="4324 JP"/>
    <n v="4324"/>
    <d v="2015-01-04T00:00:00"/>
    <m/>
    <m/>
    <s v="MATI"/>
    <s v="MAHH"/>
    <m/>
    <n v="0"/>
    <s v="I"/>
    <m/>
    <m/>
    <s v="JP"/>
    <s v="JP"/>
    <s v="JAPAN"/>
    <x v="0"/>
    <m/>
    <s v="'641628904"/>
    <s v="03/31/2015"/>
    <m/>
    <m/>
    <m/>
    <s v="SSA"/>
    <s v="Y"/>
    <m/>
    <s v="N"/>
    <s v="N"/>
    <x v="66"/>
    <s v="WM11"/>
    <n v="4324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55152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97365680"/>
    <s v="JPY"/>
    <x v="0"/>
    <n v="0"/>
    <n v="0"/>
    <n v="0"/>
    <n v="304352712"/>
    <n v="0"/>
    <n v="0"/>
    <n v="489250000"/>
    <n v="0"/>
    <n v="297365680"/>
    <n v="304352712"/>
    <n v="304352712"/>
    <n v="0"/>
    <n v="0"/>
    <n v="0"/>
    <n v="5150"/>
    <n v="0"/>
    <n v="41369449832"/>
    <n v="304352712"/>
    <n v="0"/>
    <n v="3203.7127580000001"/>
    <n v="184897288"/>
    <n v="184897288"/>
    <s v="L"/>
    <s v="'83"/>
    <s v="CONSUMER DISCRETIONARY"/>
    <s v="MARATHON ASSET MGT"/>
    <n v="515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182636"/>
    <n v="0.340474"/>
    <n v="3.2939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950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13541719.99"/>
    <s v="N"/>
    <x v="2"/>
    <s v="US DOLLAR"/>
    <n v="0"/>
    <n v="0"/>
    <n v="0"/>
    <n v="13633135.130000001"/>
    <n v="0"/>
    <n v="0"/>
    <n v="12928554.18"/>
    <n v="0"/>
    <n v="13541719.99"/>
    <n v="13541719.99"/>
    <n v="13633135.130000001"/>
    <n v="0"/>
    <n v="0"/>
    <n v="0"/>
    <n v="56.62"/>
    <n v="0"/>
    <n v="1651140503.6400001"/>
    <n v="13541719.99"/>
    <n v="0"/>
    <n v="59.305331000000002"/>
    <n v="0"/>
    <n v="0"/>
    <n v="-613165.81000000006"/>
    <n v="-613165.81000000006"/>
    <s v="EMR US"/>
    <s v="EMR"/>
    <d v="2015-01-04T00:00:00"/>
    <m/>
    <m/>
    <s v="MATF"/>
    <s v="MAHH"/>
    <m/>
    <n v="0"/>
    <s v="A"/>
    <m/>
    <m/>
    <s v="US"/>
    <s v="US"/>
    <s v="UNITED STATES"/>
    <x v="13"/>
    <m/>
    <s v="'291011104"/>
    <s v="03/31/2015"/>
    <m/>
    <m/>
    <m/>
    <s v="SSA"/>
    <s v="N"/>
    <m/>
    <s v="N"/>
    <s v="N"/>
    <x v="0"/>
    <s v="WM11"/>
    <s v="EM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291011104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541719.99"/>
    <s v="USD"/>
    <x v="13"/>
    <n v="0"/>
    <n v="0"/>
    <n v="0"/>
    <n v="13633135.130000001"/>
    <n v="0"/>
    <n v="0"/>
    <n v="12928554.18"/>
    <n v="0"/>
    <n v="13541719.99"/>
    <n v="13541719.99"/>
    <n v="13633135.130000001"/>
    <n v="0"/>
    <n v="0"/>
    <n v="0"/>
    <n v="56.62"/>
    <n v="0"/>
    <n v="685767291.05999994"/>
    <n v="13541719.99"/>
    <n v="0"/>
    <n v="59.305331000000002"/>
    <n v="-613165.81000000006"/>
    <n v="-613165.81000000006"/>
    <s v="L"/>
    <s v="'82"/>
    <s v="INDUSTRIALS"/>
    <s v="JAMES PETTY"/>
    <n v="56.62"/>
    <s v="USD"/>
    <s v="RLRM667RD"/>
    <s v="C"/>
    <m/>
    <s v="BK"/>
    <s v="ELECTRICAL EQUIPMENT"/>
    <s v="C"/>
    <s v="NA"/>
    <n v="0"/>
    <n v="0"/>
    <n v="0"/>
    <n v="0"/>
    <n v="0"/>
    <m/>
    <m/>
    <s v="SUM"/>
    <s v="USD"/>
    <m/>
    <n v="0"/>
    <n v="1.8852679999999999"/>
    <n v="0.78300800000000004"/>
    <n v="3.3323999999999999E-2"/>
    <x v="2"/>
    <d v="2015-01-03T00:00:00"/>
    <m/>
    <m/>
    <m/>
    <m/>
    <m/>
    <m/>
    <m/>
    <m/>
    <m/>
    <m/>
    <m/>
    <m/>
    <m/>
    <s v="EMR.N"/>
    <m/>
    <n v="0"/>
    <s v="A+"/>
    <s v="S"/>
    <s v="COMMON STOCK USD.5"/>
    <s v="COMMON STOCK USD.5"/>
    <s v="EMERSON ELECTRIC CO COMMON STOCK USD.5"/>
    <s v="EMERSON ELECTRIC CO"/>
    <s v="'2313405"/>
    <n v="685201890"/>
    <n v="228339"/>
    <m/>
    <s v="US"/>
    <s v="UNITED STATES"/>
    <s v="EMR"/>
    <s v="EMR"/>
    <s v="US"/>
    <s v="UNITED STATES"/>
    <s v="USD"/>
    <s v="US DOLLAR"/>
    <m/>
    <m/>
    <m/>
    <m/>
    <m/>
    <m/>
    <m/>
    <s v="'"/>
    <n v="850981"/>
  </r>
  <r>
    <m/>
    <m/>
    <s v="N"/>
    <s v="EQUITY"/>
    <s v="S"/>
    <n v="0"/>
    <n v="0"/>
    <n v="0"/>
    <n v="6677088.0499999998"/>
    <s v="N"/>
    <x v="2"/>
    <s v="US DOLLAR"/>
    <n v="0"/>
    <n v="0"/>
    <n v="0"/>
    <n v="6739103.6100000003"/>
    <n v="0"/>
    <n v="0"/>
    <n v="6489595.1600000001"/>
    <n v="0"/>
    <n v="6677088.0499999998"/>
    <n v="6739103.6100000003"/>
    <n v="6739103.6100000003"/>
    <n v="0"/>
    <n v="0"/>
    <n v="0"/>
    <n v="4.9747760000000003"/>
    <n v="0"/>
    <n v="1198221662.5799999"/>
    <n v="6739103.6100000003"/>
    <n v="0"/>
    <n v="5.1660430000000002"/>
    <n v="-783583.78"/>
    <n v="0"/>
    <n v="-249508.45"/>
    <n v="534075.32999999996"/>
    <s v="8308 JP"/>
    <n v="8308"/>
    <d v="2015-01-04T00:00:00"/>
    <m/>
    <m/>
    <s v="MATI"/>
    <s v="MAHH"/>
    <m/>
    <n v="0"/>
    <s v="I"/>
    <m/>
    <m/>
    <s v="JP"/>
    <s v="JP"/>
    <s v="JAPAN"/>
    <x v="0"/>
    <m/>
    <s v="'642155907"/>
    <s v="03/31/2015"/>
    <m/>
    <m/>
    <m/>
    <s v="SSA"/>
    <s v="Y"/>
    <m/>
    <s v="N"/>
    <s v="N"/>
    <x v="66"/>
    <s v="WM11"/>
    <n v="8308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50061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704714114"/>
    <s v="JPY"/>
    <x v="0"/>
    <n v="0"/>
    <n v="0"/>
    <n v="0"/>
    <n v="714215716"/>
    <n v="0"/>
    <n v="0"/>
    <n v="778264700"/>
    <n v="0"/>
    <n v="704714114"/>
    <n v="714215716"/>
    <n v="714215716"/>
    <n v="0"/>
    <n v="0"/>
    <n v="0"/>
    <n v="596.6"/>
    <n v="0"/>
    <n v="41369449832"/>
    <n v="714215716"/>
    <n v="0"/>
    <n v="547.50150699999995"/>
    <n v="64048984"/>
    <n v="64048984"/>
    <s v="L"/>
    <s v="'86"/>
    <s v="FINANCIALS"/>
    <s v="MARATHON ASSET MGT"/>
    <n v="596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8812549999999999"/>
    <n v="0.54160200000000003"/>
    <n v="5.6128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13045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7115654.3799999999"/>
    <s v="N"/>
    <x v="2"/>
    <s v="US DOLLAR"/>
    <n v="0"/>
    <n v="0"/>
    <n v="0"/>
    <n v="7733722.1500000004"/>
    <n v="0"/>
    <n v="0"/>
    <n v="8795889.4900000002"/>
    <n v="0"/>
    <n v="7115654.3799999999"/>
    <n v="7115654.3799999999"/>
    <n v="7733722.1500000004"/>
    <n v="0"/>
    <n v="0"/>
    <n v="0"/>
    <n v="46.33"/>
    <n v="0"/>
    <n v="1651140503.6400001"/>
    <n v="7115654.3799999999"/>
    <n v="0"/>
    <n v="37.479810000000001"/>
    <n v="0"/>
    <n v="0"/>
    <n v="1680235.11"/>
    <n v="1680235.11"/>
    <s v="ABT US"/>
    <s v="ABT"/>
    <d v="2015-01-04T00:00:00"/>
    <m/>
    <m/>
    <s v="MATF"/>
    <s v="MAHH"/>
    <m/>
    <n v="0"/>
    <s v="A"/>
    <m/>
    <m/>
    <s v="US"/>
    <s v="US"/>
    <s v="UNITED STATES"/>
    <x v="13"/>
    <m/>
    <s v="'002824100"/>
    <s v="03/31/2015"/>
    <m/>
    <m/>
    <m/>
    <s v="SSA"/>
    <s v="N"/>
    <m/>
    <s v="N"/>
    <s v="N"/>
    <x v="0"/>
    <s v="WM11"/>
    <s v="AB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2824100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115654.3799999999"/>
    <s v="USD"/>
    <x v="13"/>
    <n v="0"/>
    <n v="0"/>
    <n v="0"/>
    <n v="7733722.1500000004"/>
    <n v="0"/>
    <n v="0"/>
    <n v="8795889.4900000002"/>
    <n v="0"/>
    <n v="7115654.3799999999"/>
    <n v="7115654.3799999999"/>
    <n v="7733722.1500000004"/>
    <n v="0"/>
    <n v="0"/>
    <n v="0"/>
    <n v="46.33"/>
    <n v="0"/>
    <n v="685767291.05999994"/>
    <n v="7115654.3799999999"/>
    <n v="0"/>
    <n v="37.479810000000001"/>
    <n v="1680235.11"/>
    <n v="1680235.11"/>
    <s v="L"/>
    <s v="'85"/>
    <s v="HEALTH CARE"/>
    <s v="JAMES PETTY"/>
    <n v="46.33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1.282635"/>
    <n v="0.53271599999999997"/>
    <n v="1.2581999999999999E-2"/>
    <x v="2"/>
    <d v="2015-01-03T00:00:00"/>
    <m/>
    <m/>
    <m/>
    <m/>
    <m/>
    <m/>
    <m/>
    <m/>
    <m/>
    <m/>
    <m/>
    <m/>
    <m/>
    <s v="ABT.N"/>
    <m/>
    <n v="0"/>
    <s v="A"/>
    <s v="S"/>
    <s v="COMMON STOCK NPV"/>
    <s v="COMMON STOCK NPV"/>
    <s v="ABBOTT LABORATORIES COMMON STOCK NPV"/>
    <s v="ABBOTT LABORATORIES"/>
    <s v="'2002305"/>
    <n v="1508977828"/>
    <n v="189853"/>
    <m/>
    <s v="US"/>
    <s v="UNITED STATES"/>
    <s v="ABT"/>
    <s v="ABT"/>
    <s v="US"/>
    <s v="UNITED STATES"/>
    <s v="USD"/>
    <s v="US DOLLAR"/>
    <m/>
    <m/>
    <m/>
    <m/>
    <m/>
    <m/>
    <m/>
    <s v="'000903037"/>
    <n v="850103"/>
  </r>
  <r>
    <m/>
    <m/>
    <s v="N"/>
    <s v="EQUITY"/>
    <s v="S"/>
    <n v="0"/>
    <n v="0"/>
    <n v="0"/>
    <n v="669230.94999999995"/>
    <s v="N"/>
    <x v="2"/>
    <s v="US DOLLAR"/>
    <n v="0"/>
    <n v="0"/>
    <n v="0"/>
    <n v="669230.94999999995"/>
    <n v="0"/>
    <n v="0"/>
    <n v="673390.5"/>
    <n v="0"/>
    <n v="669230.94999999995"/>
    <n v="669230.94999999995"/>
    <n v="669230.94999999995"/>
    <n v="0"/>
    <n v="0"/>
    <n v="0"/>
    <n v="6.2950160000000004"/>
    <n v="0"/>
    <n v="1198221662.5799999"/>
    <n v="669230.94999999995"/>
    <n v="0"/>
    <n v="6.256132"/>
    <n v="2784.52"/>
    <n v="0"/>
    <n v="4159.55"/>
    <n v="1375.03"/>
    <s v="BHARTI IN"/>
    <s v="BHARTI"/>
    <d v="2015-01-04T00:00:00"/>
    <m/>
    <m/>
    <s v="MATI"/>
    <s v="MAHH"/>
    <m/>
    <n v="0"/>
    <s v="I"/>
    <m/>
    <m/>
    <s v="IN"/>
    <s v="IN"/>
    <s v="INDIA"/>
    <x v="17"/>
    <m/>
    <s v="'644232902"/>
    <s v="03/31/2015"/>
    <m/>
    <m/>
    <m/>
    <s v="SSA"/>
    <s v="Y"/>
    <m/>
    <s v="N"/>
    <s v="N"/>
    <x v="91"/>
    <s v="WM11"/>
    <s v="BHARTIARTL"/>
    <m/>
    <s v="RL"/>
    <m/>
    <n v="430"/>
    <s v="'"/>
    <m/>
    <s v="'"/>
    <x v="91"/>
    <s v="Y"/>
    <s v="MATI"/>
    <s v="EQUITY"/>
    <s v="SSCSIL MARATHON INTERNAT EQ"/>
    <m/>
    <m/>
    <m/>
    <s v="INR"/>
    <n v="0"/>
    <s v="IN"/>
    <s v="INDIA"/>
    <n v="0"/>
    <s v="'41"/>
    <s v="COMMON STOCK"/>
    <s v="INE397D01024"/>
    <m/>
    <s v="IN"/>
    <s v="INDIA"/>
    <m/>
    <s v="MATI"/>
    <m/>
    <n v="0"/>
    <n v="0"/>
    <n v="0"/>
    <m/>
    <m/>
    <m/>
    <m/>
    <n v="0"/>
    <n v="0"/>
    <n v="0"/>
    <m/>
    <m/>
    <n v="0"/>
    <n v="0"/>
    <n v="0"/>
    <n v="42055568.130000003"/>
    <s v="INR"/>
    <x v="17"/>
    <n v="0"/>
    <n v="0"/>
    <n v="0"/>
    <n v="42055568.130000003"/>
    <n v="0"/>
    <n v="0"/>
    <n v="42141619.399999999"/>
    <n v="0"/>
    <n v="42055568.130000003"/>
    <n v="42055568.130000003"/>
    <n v="42055568.130000003"/>
    <n v="0"/>
    <n v="0"/>
    <n v="0"/>
    <n v="393.95"/>
    <n v="0"/>
    <n v="166485433.05000001"/>
    <n v="42055568.130000003"/>
    <n v="0"/>
    <n v="393.14557200000002"/>
    <n v="86051.27"/>
    <n v="86051.27"/>
    <s v="L"/>
    <s v="'88"/>
    <s v="TELECOMMUNICATION SERVICES"/>
    <s v="MARATHON ASSET MGT"/>
    <n v="393.95"/>
    <s v="INR"/>
    <s v="RLRM667RD"/>
    <s v="C"/>
    <m/>
    <s v="J1"/>
    <s v="DIVERSIFIED TELECOMMUNICATION"/>
    <s v="C"/>
    <s v="NA"/>
    <n v="0"/>
    <n v="0"/>
    <n v="0"/>
    <n v="0"/>
    <n v="0"/>
    <m/>
    <m/>
    <s v="SUM"/>
    <s v="INR"/>
    <m/>
    <n v="0"/>
    <n v="25.312495999999999"/>
    <n v="5.6198999999999999E-2"/>
    <n v="2.676E-3"/>
    <x v="2"/>
    <d v="2015-01-03T00:00:00"/>
    <m/>
    <m/>
    <m/>
    <m/>
    <m/>
    <m/>
    <m/>
    <m/>
    <m/>
    <m/>
    <m/>
    <m/>
    <m/>
    <m/>
    <m/>
    <n v="0"/>
    <s v="NA"/>
    <s v="S"/>
    <s v="COMMON STOCK INR5."/>
    <s v="COMMON STOCK INR5."/>
    <s v="BHARTI AIRTEL LTD COMMON STOCK INR5."/>
    <s v="BHARTI AIRTEL LTD"/>
    <s v="'6442327"/>
    <n v="3997400000"/>
    <n v="106972"/>
    <m/>
    <s v="IN"/>
    <s v="INDIA"/>
    <s v="BHARTI"/>
    <s v="BHARTIARTL"/>
    <s v="IN"/>
    <s v="INDIA"/>
    <s v="INR"/>
    <s v="INDIAN RUPEE"/>
    <m/>
    <m/>
    <m/>
    <m/>
    <m/>
    <m/>
    <m/>
    <s v="'"/>
    <s v="A0N9BS"/>
  </r>
  <r>
    <m/>
    <m/>
    <s v="N"/>
    <s v="EQUITY"/>
    <s v="S"/>
    <n v="0"/>
    <n v="0"/>
    <n v="0"/>
    <n v="1255710.7"/>
    <s v="N"/>
    <x v="2"/>
    <s v="US DOLLAR"/>
    <n v="0"/>
    <n v="0"/>
    <n v="0"/>
    <n v="1631554.66"/>
    <n v="0"/>
    <n v="0"/>
    <n v="1738799.57"/>
    <n v="0"/>
    <n v="1255710.7"/>
    <n v="1255710.7"/>
    <n v="1631554.66"/>
    <n v="0"/>
    <n v="0"/>
    <n v="0"/>
    <n v="6.6876910000000001"/>
    <n v="0"/>
    <n v="1651140503.6400001"/>
    <n v="1255710.7"/>
    <n v="0"/>
    <n v="4.8296570000000001"/>
    <n v="2359.89"/>
    <n v="0"/>
    <n v="483088.87"/>
    <n v="480728.98"/>
    <s v="168 HK"/>
    <n v="168"/>
    <d v="2015-01-04T00:00:00"/>
    <m/>
    <m/>
    <s v="MATF"/>
    <s v="MAHH"/>
    <m/>
    <n v="0"/>
    <s v="A"/>
    <m/>
    <m/>
    <s v="CN"/>
    <s v="CN"/>
    <s v="CHINA"/>
    <x v="7"/>
    <m/>
    <s v="'690580907"/>
    <s v="03/31/2015"/>
    <m/>
    <m/>
    <m/>
    <s v="SSA"/>
    <s v="Y"/>
    <m/>
    <s v="N"/>
    <s v="N"/>
    <x v="72"/>
    <s v="WM11"/>
    <n v="168"/>
    <m/>
    <s v="RL"/>
    <m/>
    <n v="1231"/>
    <s v="'"/>
    <m/>
    <s v="'"/>
    <x v="72"/>
    <s v="Y"/>
    <s v="MATF"/>
    <s v="EQUITY"/>
    <s v="SSCSIL MARATHON GLOBAL FND PLC"/>
    <m/>
    <m/>
    <m/>
    <s v="HKD"/>
    <n v="0"/>
    <s v="CN"/>
    <s v="CHINA"/>
    <n v="0"/>
    <s v="'41"/>
    <s v="COMMON STOCK"/>
    <s v="CNE1000004K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753884.1799999997"/>
    <s v="HKD"/>
    <x v="7"/>
    <n v="0"/>
    <n v="0"/>
    <n v="0"/>
    <n v="12672343.369999999"/>
    <n v="0"/>
    <n v="0"/>
    <n v="13481000"/>
    <n v="0"/>
    <n v="9753884.1799999997"/>
    <n v="9753884.1799999997"/>
    <n v="12672343.369999999"/>
    <n v="0"/>
    <n v="0"/>
    <n v="0"/>
    <n v="51.85"/>
    <n v="0"/>
    <n v="294772560.36000001"/>
    <n v="9753884.1799999997"/>
    <n v="0"/>
    <n v="37.514938999999998"/>
    <n v="3727115.82"/>
    <n v="3727115.82"/>
    <s v="L"/>
    <s v="'84"/>
    <s v="CONSUMER STAPLES"/>
    <s v="JAMES PETTY"/>
    <n v="51.85"/>
    <s v="HKD"/>
    <s v="RLRM667RD"/>
    <s v="C"/>
    <m/>
    <s v="JG"/>
    <s v="BEVERAGES"/>
    <s v="C"/>
    <s v="NA"/>
    <n v="0"/>
    <n v="0"/>
    <n v="0"/>
    <n v="0"/>
    <n v="0"/>
    <m/>
    <m/>
    <s v="SUM"/>
    <s v="CNY"/>
    <m/>
    <n v="0"/>
    <n v="4.5733560000000004"/>
    <n v="0.105309"/>
    <n v="3.9690000000000003E-2"/>
    <x v="2"/>
    <d v="2015-01-03T00:00:00"/>
    <m/>
    <m/>
    <m/>
    <m/>
    <m/>
    <m/>
    <m/>
    <m/>
    <m/>
    <m/>
    <m/>
    <m/>
    <m/>
    <m/>
    <m/>
    <n v="0"/>
    <s v="NA"/>
    <s v="S"/>
    <s v="COMMON STOCK CNY1.0"/>
    <s v="COMMON STOCK CNY1.0"/>
    <s v="TSINGTAO BREWERY CO LTD H COMMON STOCK CNY1.0"/>
    <s v="TSINGTAO BREWERY CO LTD H"/>
    <s v="'6905808"/>
    <n v="655069178"/>
    <n v="260000"/>
    <m/>
    <s v="CN"/>
    <s v="CHINA"/>
    <n v="168"/>
    <n v="168"/>
    <s v="HK"/>
    <s v="HONG KONG"/>
    <s v="HKD"/>
    <s v="HONG KONG DOLLAR"/>
    <m/>
    <m/>
    <m/>
    <m/>
    <m/>
    <m/>
    <m/>
    <s v="'"/>
    <s v="A0M4ZB"/>
  </r>
  <r>
    <m/>
    <m/>
    <s v="N"/>
    <s v="EQUITY"/>
    <s v="S"/>
    <n v="0"/>
    <n v="0"/>
    <n v="0"/>
    <n v="8606360.3800000008"/>
    <s v="N"/>
    <x v="2"/>
    <s v="US DOLLAR"/>
    <n v="0"/>
    <n v="0"/>
    <n v="0"/>
    <n v="9114205.0199999996"/>
    <n v="0"/>
    <n v="0"/>
    <n v="12845572.689999999"/>
    <n v="0"/>
    <n v="8606360.3800000008"/>
    <n v="9114205.0199999996"/>
    <n v="9114205.0199999996"/>
    <n v="0"/>
    <n v="0"/>
    <n v="0"/>
    <n v="98.991043000000005"/>
    <n v="0"/>
    <n v="1198221662.5799999"/>
    <n v="9114205.0199999996"/>
    <n v="0"/>
    <n v="70.236234999999994"/>
    <n v="-116100.99"/>
    <n v="0"/>
    <n v="3731367.67"/>
    <n v="3847468.66"/>
    <s v="NOVN VX"/>
    <s v="NOVN"/>
    <d v="2015-01-04T00:00:00"/>
    <m/>
    <m/>
    <s v="MATI"/>
    <s v="MAHH"/>
    <m/>
    <n v="0"/>
    <s v="I"/>
    <m/>
    <m/>
    <s v="CH"/>
    <s v="CH"/>
    <s v="SWITZERLAND"/>
    <x v="6"/>
    <m/>
    <s v="'710306903"/>
    <s v="03/31/2015"/>
    <m/>
    <m/>
    <m/>
    <s v="SSA"/>
    <s v="Y"/>
    <m/>
    <s v="N"/>
    <s v="N"/>
    <x v="90"/>
    <s v="WM11"/>
    <s v="NOV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005267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8528950.9399999995"/>
    <s v="CHF"/>
    <x v="6"/>
    <n v="0"/>
    <n v="0"/>
    <n v="0"/>
    <n v="8739858.4399999995"/>
    <n v="0"/>
    <n v="0"/>
    <n v="12476904.75"/>
    <n v="0"/>
    <n v="8528950.9399999995"/>
    <n v="8739858.4399999995"/>
    <n v="8739858.4399999995"/>
    <n v="0"/>
    <n v="0"/>
    <n v="0"/>
    <n v="96.15"/>
    <n v="0"/>
    <n v="62339665.100000001"/>
    <n v="8739858.4399999995"/>
    <n v="0"/>
    <n v="67.351431000000005"/>
    <n v="3737046.31"/>
    <n v="3737046.31"/>
    <s v="L"/>
    <s v="'85"/>
    <s v="HEALTH CARE"/>
    <s v="MARATHON ASSET MGT"/>
    <n v="96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0.014392000000001"/>
    <n v="1.0720529999999999"/>
    <n v="4.7949999999999998E-3"/>
    <x v="2"/>
    <d v="2015-01-03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2976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5660638.9400000004"/>
    <s v="N"/>
    <x v="2"/>
    <s v="US DOLLAR"/>
    <n v="0"/>
    <n v="0"/>
    <n v="0"/>
    <n v="5548454.3600000003"/>
    <n v="0"/>
    <n v="0"/>
    <n v="3720056.91"/>
    <n v="0"/>
    <n v="5660638.9400000004"/>
    <n v="5660638.9400000004"/>
    <n v="5548454.3600000003"/>
    <n v="0"/>
    <n v="0"/>
    <n v="0"/>
    <n v="1.9605189999999999"/>
    <n v="0"/>
    <n v="1651140503.6400001"/>
    <n v="5660638.9400000004"/>
    <n v="0"/>
    <n v="2.983231"/>
    <n v="4851.68"/>
    <n v="0"/>
    <n v="-1940582.03"/>
    <n v="-1945433.71"/>
    <s v="291 HK"/>
    <n v="291"/>
    <d v="2015-01-04T00:00:00"/>
    <m/>
    <m/>
    <s v="MATF"/>
    <s v="MAHH"/>
    <m/>
    <n v="0"/>
    <s v="A"/>
    <m/>
    <m/>
    <s v="HK"/>
    <s v="HK"/>
    <s v="HONG KONG"/>
    <x v="7"/>
    <m/>
    <s v="'697245009"/>
    <s v="03/31/2015"/>
    <m/>
    <m/>
    <m/>
    <s v="SSA"/>
    <s v="Y"/>
    <m/>
    <s v="N"/>
    <s v="N"/>
    <x v="72"/>
    <s v="WM11"/>
    <n v="291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29100149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43924832.039999999"/>
    <s v="HKD"/>
    <x v="7"/>
    <n v="0"/>
    <n v="0"/>
    <n v="0"/>
    <n v="43030915.170000002"/>
    <n v="0"/>
    <n v="0"/>
    <n v="28841787.199999999"/>
    <n v="0"/>
    <n v="43924832.039999999"/>
    <n v="43924832.039999999"/>
    <n v="43030915.170000002"/>
    <n v="0"/>
    <n v="0"/>
    <n v="0"/>
    <n v="15.2"/>
    <n v="0"/>
    <n v="294772560.36000001"/>
    <n v="43924832.039999999"/>
    <n v="0"/>
    <n v="23.148962000000001"/>
    <n v="-15083044.84"/>
    <n v="-15083044.84"/>
    <s v="L"/>
    <s v="'83"/>
    <s v="CONSUMER DISCRETIONARY"/>
    <s v="JAMES PETTY"/>
    <n v="15.2"/>
    <s v="HKD"/>
    <s v="RLRM667RD"/>
    <s v="C"/>
    <m/>
    <s v="JB"/>
    <s v="DISTRIBUTORS"/>
    <s v="C"/>
    <s v="NA"/>
    <n v="0"/>
    <n v="0"/>
    <n v="0"/>
    <n v="0"/>
    <n v="0"/>
    <m/>
    <m/>
    <s v="SUM"/>
    <s v="HKD"/>
    <m/>
    <n v="0"/>
    <n v="9.784421"/>
    <n v="0.225302"/>
    <n v="7.8364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HINA RESOURCES ENTERPRISE COMMON STOCK NPV"/>
    <s v="CHINA RESOURCES ENTERPRISE"/>
    <s v="'6972459"/>
    <n v="2421365364"/>
    <n v="1897486"/>
    <m/>
    <s v="HK"/>
    <s v="HONG KONG"/>
    <n v="291"/>
    <n v="291"/>
    <s v="HK"/>
    <s v="HONG KONG"/>
    <s v="HKD"/>
    <s v="HONG KONG DOLLAR"/>
    <m/>
    <m/>
    <m/>
    <m/>
    <m/>
    <m/>
    <m/>
    <s v="'"/>
    <n v="884684"/>
  </r>
  <r>
    <m/>
    <m/>
    <s v="N"/>
    <s v="EQUITY"/>
    <s v="S"/>
    <n v="0"/>
    <n v="0"/>
    <n v="0"/>
    <n v="574682.56000000006"/>
    <s v="N"/>
    <x v="2"/>
    <s v="US DOLLAR"/>
    <n v="0"/>
    <n v="0"/>
    <n v="0"/>
    <n v="599818.36"/>
    <n v="0"/>
    <n v="0"/>
    <n v="633534.06999999995"/>
    <n v="0"/>
    <n v="574682.56000000006"/>
    <n v="599818.36"/>
    <n v="599818.36"/>
    <n v="0"/>
    <n v="0"/>
    <n v="0"/>
    <n v="21.239576"/>
    <n v="0"/>
    <n v="1198221662.5799999"/>
    <n v="599818.36"/>
    <n v="0"/>
    <n v="20.109238000000001"/>
    <n v="-12600.47"/>
    <n v="0"/>
    <n v="33715.71"/>
    <n v="46316.18"/>
    <s v="ABBN VX"/>
    <s v="ABBN"/>
    <d v="2015-01-04T00:00:00"/>
    <m/>
    <m/>
    <s v="MATI"/>
    <s v="MAHH"/>
    <m/>
    <n v="0"/>
    <s v="I"/>
    <m/>
    <m/>
    <s v="CH"/>
    <s v="CH"/>
    <s v="SWITZERLAND"/>
    <x v="6"/>
    <m/>
    <s v="'710889908"/>
    <s v="03/31/2015"/>
    <m/>
    <m/>
    <m/>
    <s v="SSA"/>
    <s v="Y"/>
    <m/>
    <s v="N"/>
    <s v="N"/>
    <x v="90"/>
    <s v="WM11"/>
    <s v="ABB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221716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555289.39"/>
    <s v="CHF"/>
    <x v="6"/>
    <n v="0"/>
    <n v="0"/>
    <n v="0"/>
    <n v="570364.73"/>
    <n v="0"/>
    <n v="0"/>
    <n v="615351.64"/>
    <n v="0"/>
    <n v="555289.39"/>
    <n v="570364.73"/>
    <n v="570364.73"/>
    <n v="0"/>
    <n v="0"/>
    <n v="0"/>
    <n v="20.63"/>
    <n v="0"/>
    <n v="62339665.100000001"/>
    <n v="570364.73"/>
    <n v="0"/>
    <n v="19.121789"/>
    <n v="44986.91"/>
    <n v="44986.91"/>
    <s v="L"/>
    <s v="'82"/>
    <s v="INDUSTRIALS"/>
    <s v="MARATHON ASSET MGT"/>
    <n v="20.63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98709499999999994"/>
    <n v="5.2873000000000003E-2"/>
    <n v="1.289E-3"/>
    <x v="2"/>
    <d v="2015-01-03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29828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14582361.82"/>
    <s v="N"/>
    <x v="2"/>
    <s v="US DOLLAR"/>
    <n v="0"/>
    <n v="0"/>
    <n v="0"/>
    <n v="14846039.18"/>
    <n v="0"/>
    <n v="0"/>
    <n v="15223154.24"/>
    <n v="0"/>
    <n v="14582361.82"/>
    <n v="14582361.82"/>
    <n v="14846039.18"/>
    <n v="0"/>
    <n v="0"/>
    <n v="0"/>
    <n v="51.32"/>
    <n v="0"/>
    <n v="1651140503.6400001"/>
    <n v="14582361.82"/>
    <n v="0"/>
    <n v="49.159773000000001"/>
    <n v="0"/>
    <n v="0"/>
    <n v="640792.42000000004"/>
    <n v="640792.42000000004"/>
    <s v="BEN US"/>
    <s v="BEN"/>
    <d v="2015-01-04T00:00:00"/>
    <m/>
    <m/>
    <s v="MATF"/>
    <s v="MAHH"/>
    <m/>
    <n v="0"/>
    <s v="A"/>
    <m/>
    <m/>
    <s v="US"/>
    <s v="US"/>
    <s v="UNITED STATES"/>
    <x v="13"/>
    <m/>
    <s v="'354613101"/>
    <s v="03/31/2015"/>
    <m/>
    <m/>
    <m/>
    <s v="SSA"/>
    <s v="N"/>
    <m/>
    <s v="N"/>
    <s v="N"/>
    <x v="0"/>
    <s v="WM11"/>
    <s v="BEN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54613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4582361.82"/>
    <s v="USD"/>
    <x v="13"/>
    <n v="0"/>
    <n v="0"/>
    <n v="0"/>
    <n v="14846039.18"/>
    <n v="0"/>
    <n v="0"/>
    <n v="15223154.24"/>
    <n v="0"/>
    <n v="14582361.82"/>
    <n v="14582361.82"/>
    <n v="14846039.18"/>
    <n v="0"/>
    <n v="0"/>
    <n v="0"/>
    <n v="51.32"/>
    <n v="0"/>
    <n v="685767291.05999994"/>
    <n v="14582361.82"/>
    <n v="0"/>
    <n v="49.159773000000001"/>
    <n v="640792.42000000004"/>
    <n v="640792.42000000004"/>
    <s v="L"/>
    <s v="'86"/>
    <s v="FINANCIALS"/>
    <s v="JAMES PETTY"/>
    <n v="51.32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2.2198720000000001"/>
    <n v="0.92197799999999996"/>
    <n v="4.7703000000000002E-2"/>
    <x v="2"/>
    <d v="2015-01-03T00:00:00"/>
    <m/>
    <m/>
    <m/>
    <m/>
    <m/>
    <m/>
    <m/>
    <m/>
    <m/>
    <m/>
    <m/>
    <m/>
    <m/>
    <s v="BEN.N"/>
    <m/>
    <n v="0"/>
    <s v="B+"/>
    <s v="S"/>
    <s v="COMMON STOCK USD.1"/>
    <s v="COMMON STOCK USD.1"/>
    <s v="FRANKLIN RESOURCES INC COMMON STOCK USD.1"/>
    <s v="FRANKLIN RESOURCES INC"/>
    <s v="'2350684"/>
    <n v="621826792"/>
    <n v="296632"/>
    <m/>
    <s v="US"/>
    <s v="UNITED STATES"/>
    <s v="BEN"/>
    <s v="BEN"/>
    <s v="US"/>
    <s v="UNITED STATES"/>
    <s v="USD"/>
    <s v="US DOLLAR"/>
    <m/>
    <m/>
    <m/>
    <m/>
    <m/>
    <m/>
    <m/>
    <s v="'"/>
    <n v="870315"/>
  </r>
  <r>
    <m/>
    <m/>
    <s v="N"/>
    <s v="EQUITY"/>
    <s v="S"/>
    <n v="0"/>
    <n v="0"/>
    <n v="0"/>
    <n v="4871651.3899999997"/>
    <s v="N"/>
    <x v="2"/>
    <s v="US DOLLAR"/>
    <n v="0"/>
    <n v="0"/>
    <n v="0"/>
    <n v="5052021.6900000004"/>
    <n v="0"/>
    <n v="0"/>
    <n v="7079765.2599999998"/>
    <n v="0"/>
    <n v="4871651.3899999997"/>
    <n v="5052021.6900000004"/>
    <n v="5052021.6900000004"/>
    <n v="0"/>
    <n v="0"/>
    <n v="0"/>
    <n v="83.393389999999997"/>
    <n v="0"/>
    <n v="1198221662.5799999"/>
    <n v="5052021.6900000004"/>
    <n v="0"/>
    <n v="59.508360000000003"/>
    <n v="1459.3"/>
    <n v="0"/>
    <n v="2027743.57"/>
    <n v="2026284.27"/>
    <s v="ADEN VX"/>
    <s v="ADEN"/>
    <d v="2015-01-04T00:00:00"/>
    <m/>
    <m/>
    <s v="MATI"/>
    <s v="MAHH"/>
    <m/>
    <n v="0"/>
    <s v="I"/>
    <m/>
    <m/>
    <s v="CH"/>
    <s v="CH"/>
    <s v="SWITZERLAND"/>
    <x v="6"/>
    <m/>
    <s v="'711072900"/>
    <s v="03/31/2015"/>
    <m/>
    <m/>
    <m/>
    <s v="SSA"/>
    <s v="Y"/>
    <m/>
    <s v="N"/>
    <s v="N"/>
    <x v="90"/>
    <s v="WM11"/>
    <s v="ADE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1213860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4818759.45"/>
    <s v="CHF"/>
    <x v="6"/>
    <n v="0"/>
    <n v="0"/>
    <n v="0"/>
    <n v="4908446.09"/>
    <n v="0"/>
    <n v="0"/>
    <n v="6876576"/>
    <n v="0"/>
    <n v="4818759.45"/>
    <n v="4908446.09"/>
    <n v="4908446.09"/>
    <n v="0"/>
    <n v="0"/>
    <n v="0"/>
    <n v="81"/>
    <n v="0"/>
    <n v="62339665.100000001"/>
    <n v="4908446.09"/>
    <n v="0"/>
    <n v="57.817166"/>
    <n v="1968129.91"/>
    <n v="1968129.91"/>
    <s v="L"/>
    <s v="'82"/>
    <s v="INDUSTRIALS"/>
    <s v="MARATHON ASSET MGT"/>
    <n v="81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11.03082"/>
    <n v="0.59085600000000005"/>
    <n v="4.7405999999999997E-2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ADECCO SA REG COMMON STOCK CHF1.0"/>
    <s v="ADECCO SA REG"/>
    <s v="'7110720"/>
    <n v="179081810"/>
    <n v="84896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24164019.239999998"/>
    <s v="N"/>
    <x v="2"/>
    <s v="US DOLLAR"/>
    <n v="0"/>
    <n v="0"/>
    <n v="0"/>
    <n v="24927265.84"/>
    <n v="0"/>
    <n v="0"/>
    <n v="25418279.640000001"/>
    <n v="0"/>
    <n v="24164019.239999998"/>
    <n v="24164019.239999998"/>
    <n v="24927265.84"/>
    <n v="0"/>
    <n v="0"/>
    <n v="0"/>
    <n v="81.94"/>
    <n v="0"/>
    <n v="1651140503.6400001"/>
    <n v="24164019.239999998"/>
    <n v="0"/>
    <n v="77.896686000000003"/>
    <n v="0"/>
    <n v="0"/>
    <n v="1254260.3999999999"/>
    <n v="1254260.3999999999"/>
    <s v="PG US"/>
    <s v="PG"/>
    <d v="2015-01-04T00:00:00"/>
    <m/>
    <m/>
    <s v="MATF"/>
    <s v="MAHH"/>
    <m/>
    <n v="0"/>
    <s v="A"/>
    <m/>
    <m/>
    <s v="US"/>
    <s v="US"/>
    <s v="UNITED STATES"/>
    <x v="13"/>
    <m/>
    <s v="'742718109"/>
    <s v="03/31/2015"/>
    <m/>
    <m/>
    <m/>
    <s v="SSA"/>
    <s v="N"/>
    <m/>
    <s v="N"/>
    <s v="N"/>
    <x v="0"/>
    <s v="WM11"/>
    <s v="P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2718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4164019.239999998"/>
    <s v="USD"/>
    <x v="13"/>
    <n v="0"/>
    <n v="0"/>
    <n v="0"/>
    <n v="24927265.84"/>
    <n v="0"/>
    <n v="0"/>
    <n v="25418279.640000001"/>
    <n v="0"/>
    <n v="24164019.239999998"/>
    <n v="24164019.239999998"/>
    <n v="24927265.84"/>
    <n v="0"/>
    <n v="0"/>
    <n v="0"/>
    <n v="81.94"/>
    <n v="0"/>
    <n v="685767291.05999994"/>
    <n v="24164019.239999998"/>
    <n v="0"/>
    <n v="77.896686000000003"/>
    <n v="1254260.3999999999"/>
    <n v="1254260.3999999999"/>
    <s v="L"/>
    <s v="'84"/>
    <s v="CONSUMER STAPLES"/>
    <s v="JAMES PETTY"/>
    <n v="81.94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3.7065459999999999"/>
    <n v="1.5394380000000001"/>
    <n v="1.1487000000000001E-2"/>
    <x v="2"/>
    <d v="2015-01-03T00:00:00"/>
    <m/>
    <m/>
    <m/>
    <m/>
    <m/>
    <m/>
    <m/>
    <m/>
    <m/>
    <m/>
    <m/>
    <m/>
    <m/>
    <s v="PG.N"/>
    <m/>
    <n v="0"/>
    <s v="A+"/>
    <s v="S"/>
    <s v="COMMON STOCK"/>
    <s v="COMMON STOCK"/>
    <s v="PROCTER + GAMBLE CO/THE COMMON STOCK"/>
    <s v="PROCTER + GAMBLE CO/THE"/>
    <s v="'2704407"/>
    <n v="2700509874"/>
    <n v="310206"/>
    <m/>
    <s v="US"/>
    <s v="UNITED STATES"/>
    <s v="PG"/>
    <s v="PG"/>
    <s v="US"/>
    <s v="UNITED STATES"/>
    <s v="USD"/>
    <s v="US DOLLAR"/>
    <m/>
    <m/>
    <m/>
    <m/>
    <m/>
    <m/>
    <m/>
    <s v="'"/>
    <n v="852062"/>
  </r>
  <r>
    <m/>
    <m/>
    <s v="N"/>
    <s v="EQUITY"/>
    <s v="S"/>
    <n v="0"/>
    <n v="0"/>
    <n v="0"/>
    <n v="3297993.84"/>
    <s v="N"/>
    <x v="2"/>
    <s v="US DOLLAR"/>
    <n v="0"/>
    <n v="0"/>
    <n v="0"/>
    <n v="3353825.16"/>
    <n v="0"/>
    <n v="0"/>
    <n v="4405620.04"/>
    <n v="0"/>
    <n v="3297993.84"/>
    <n v="3353825.16"/>
    <n v="3353825.16"/>
    <n v="0"/>
    <n v="0"/>
    <n v="0"/>
    <n v="25.190662"/>
    <n v="0"/>
    <n v="1198221662.5799999"/>
    <n v="3353825.16"/>
    <n v="0"/>
    <n v="19.176659999999998"/>
    <n v="-556863.81999999995"/>
    <n v="0"/>
    <n v="1051794.8799999999"/>
    <n v="1608658.7"/>
    <s v="CS FP"/>
    <s v="CS"/>
    <d v="2015-01-04T00:00:00"/>
    <m/>
    <m/>
    <s v="MATI"/>
    <s v="MAHH"/>
    <m/>
    <n v="0"/>
    <s v="I"/>
    <m/>
    <m/>
    <s v="FR"/>
    <s v="FR"/>
    <s v="FRANCE"/>
    <x v="1"/>
    <m/>
    <s v="'708842901"/>
    <s v="03/31/2015"/>
    <m/>
    <m/>
    <m/>
    <s v="SSA"/>
    <s v="Y"/>
    <m/>
    <s v="N"/>
    <s v="N"/>
    <x v="67"/>
    <s v="WM11"/>
    <s v="CS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628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591672.86"/>
    <s v="EUR"/>
    <x v="1"/>
    <n v="0"/>
    <n v="0"/>
    <n v="0"/>
    <n v="2604247.9"/>
    <n v="0"/>
    <n v="0"/>
    <n v="4102068.41"/>
    <n v="0"/>
    <n v="2591672.86"/>
    <n v="2604247.9"/>
    <n v="2604247.9"/>
    <n v="0"/>
    <n v="0"/>
    <n v="0"/>
    <n v="23.454999999999998"/>
    <n v="0"/>
    <n v="252596187.16"/>
    <n v="2604247.9"/>
    <n v="0"/>
    <n v="14.890691"/>
    <n v="1497820.51"/>
    <n v="1497820.51"/>
    <s v="L"/>
    <s v="'86"/>
    <s v="FINANCIALS"/>
    <s v="MARATHON ASSET MGT"/>
    <n v="23.454999999999998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623963"/>
    <n v="0.36768000000000001"/>
    <n v="7.1570000000000002E-3"/>
    <x v="2"/>
    <d v="2015-01-03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3599590"/>
    <n v="174891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7858334.6399999997"/>
    <s v="N"/>
    <x v="2"/>
    <s v="US DOLLAR"/>
    <n v="0"/>
    <n v="0"/>
    <n v="0"/>
    <n v="8845315.6300000008"/>
    <n v="0"/>
    <n v="0"/>
    <n v="9758907.5099999998"/>
    <n v="0"/>
    <n v="7858334.6399999997"/>
    <n v="7858334.6399999997"/>
    <n v="8845315.6300000008"/>
    <n v="0"/>
    <n v="0"/>
    <n v="0"/>
    <n v="40.655000000000001"/>
    <n v="0"/>
    <n v="1651140503.6400001"/>
    <n v="7858334.6399999997"/>
    <n v="0"/>
    <n v="32.737332000000002"/>
    <n v="0"/>
    <n v="0"/>
    <n v="1900572.87"/>
    <n v="1900572.87"/>
    <s v="MSFT US"/>
    <s v="MSFT"/>
    <d v="2015-01-04T00:00:00"/>
    <m/>
    <m/>
    <s v="MATF"/>
    <s v="MAHH"/>
    <m/>
    <n v="0"/>
    <s v="A"/>
    <m/>
    <m/>
    <s v="US"/>
    <s v="US"/>
    <s v="UNITED STATES"/>
    <x v="13"/>
    <m/>
    <s v="'594918104"/>
    <s v="03/31/2015"/>
    <m/>
    <m/>
    <m/>
    <s v="SSA"/>
    <s v="N"/>
    <m/>
    <s v="N"/>
    <s v="N"/>
    <x v="0"/>
    <s v="WM11"/>
    <s v="MSFT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94918104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858334.6399999997"/>
    <s v="USD"/>
    <x v="13"/>
    <n v="0"/>
    <n v="0"/>
    <n v="0"/>
    <n v="8845315.6300000008"/>
    <n v="0"/>
    <n v="0"/>
    <n v="9758907.5099999998"/>
    <n v="0"/>
    <n v="7858334.6399999997"/>
    <n v="7858334.6399999997"/>
    <n v="8845315.6300000008"/>
    <n v="0"/>
    <n v="0"/>
    <n v="0"/>
    <n v="40.655000000000001"/>
    <n v="0"/>
    <n v="685767291.05999994"/>
    <n v="7858334.6399999997"/>
    <n v="0"/>
    <n v="32.737332000000002"/>
    <n v="1900572.87"/>
    <n v="1900572.87"/>
    <s v="L"/>
    <s v="'87"/>
    <s v="INFORMATION TECHNOLOGY"/>
    <s v="JAMES PETTY"/>
    <n v="40.655000000000001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1.4230640000000001"/>
    <n v="0.59104000000000001"/>
    <n v="2.9260000000000002E-3"/>
    <x v="2"/>
    <d v="2015-01-03T00:00:00"/>
    <m/>
    <m/>
    <m/>
    <m/>
    <m/>
    <m/>
    <m/>
    <m/>
    <m/>
    <m/>
    <m/>
    <m/>
    <m/>
    <s v="MSFT.OQ"/>
    <m/>
    <n v="0"/>
    <s v="A-"/>
    <s v="S"/>
    <s v="COMMON STOCK USD.00000625"/>
    <s v="COMMON STOCK USD.00000625"/>
    <s v="MICROSOFT CORP COMMON STOCK USD.00000625"/>
    <s v="MICROSOFT CORP"/>
    <s v="'2588173"/>
    <n v="8203785341"/>
    <n v="240042"/>
    <m/>
    <s v="US"/>
    <s v="UNITED STATES"/>
    <s v="MSFT"/>
    <s v="MSFT"/>
    <s v="US"/>
    <s v="UNITED STATES"/>
    <s v="USD"/>
    <s v="US DOLLAR"/>
    <m/>
    <m/>
    <m/>
    <m/>
    <m/>
    <m/>
    <m/>
    <s v="'"/>
    <n v="870747"/>
  </r>
  <r>
    <m/>
    <m/>
    <s v="N"/>
    <s v="EQUITY"/>
    <s v="S"/>
    <n v="0"/>
    <n v="0"/>
    <n v="0"/>
    <n v="4020989.41"/>
    <s v="N"/>
    <x v="2"/>
    <s v="US DOLLAR"/>
    <n v="0"/>
    <n v="0"/>
    <n v="0"/>
    <n v="4183490.42"/>
    <n v="0"/>
    <n v="0"/>
    <n v="3302025.19"/>
    <n v="0"/>
    <n v="4020989.41"/>
    <n v="4183490.42"/>
    <n v="4183490.42"/>
    <n v="0"/>
    <n v="0"/>
    <n v="0"/>
    <n v="17.719100000000001"/>
    <n v="0"/>
    <n v="1198221662.5799999"/>
    <n v="4183490.42"/>
    <n v="0"/>
    <n v="22.449158000000001"/>
    <n v="-939345.81"/>
    <n v="0"/>
    <n v="-881465.23"/>
    <n v="57880.58"/>
    <s v="STL NO"/>
    <s v="STL"/>
    <d v="2015-01-04T00:00:00"/>
    <m/>
    <m/>
    <s v="MATI"/>
    <s v="MAHH"/>
    <m/>
    <n v="0"/>
    <s v="I"/>
    <m/>
    <m/>
    <s v="NO"/>
    <s v="NO"/>
    <s v="NORWAY"/>
    <x v="5"/>
    <m/>
    <s v="'713360907"/>
    <s v="03/31/2015"/>
    <m/>
    <m/>
    <m/>
    <s v="SSA"/>
    <s v="Y"/>
    <m/>
    <s v="N"/>
    <s v="N"/>
    <x v="84"/>
    <s v="WM11"/>
    <s v="STL"/>
    <m/>
    <s v="RL"/>
    <m/>
    <n v="430"/>
    <s v="'"/>
    <m/>
    <s v="'"/>
    <x v="84"/>
    <s v="Y"/>
    <s v="MATI"/>
    <s v="EQUITY"/>
    <s v="SSCSIL MARATHON INTERNAT EQ"/>
    <m/>
    <m/>
    <m/>
    <s v="NOK"/>
    <n v="0"/>
    <s v="NO"/>
    <s v="NORWAY"/>
    <n v="0"/>
    <s v="'41"/>
    <s v="COMMON STOCK"/>
    <s v="NO0010096985"/>
    <m/>
    <s v="NO"/>
    <s v="NORWAY"/>
    <m/>
    <s v="MATI"/>
    <m/>
    <n v="0"/>
    <n v="0"/>
    <n v="0"/>
    <m/>
    <m/>
    <m/>
    <m/>
    <n v="0"/>
    <n v="0"/>
    <n v="0"/>
    <m/>
    <m/>
    <n v="0"/>
    <n v="0"/>
    <n v="0"/>
    <n v="25635153.039999999"/>
    <s v="NOK"/>
    <x v="5"/>
    <n v="0"/>
    <n v="0"/>
    <n v="0"/>
    <n v="26144885.800000001"/>
    <n v="0"/>
    <n v="0"/>
    <n v="26611351.199999999"/>
    <n v="0"/>
    <n v="25635153.039999999"/>
    <n v="26144885.800000001"/>
    <n v="26144885.800000001"/>
    <n v="0"/>
    <n v="0"/>
    <n v="0"/>
    <n v="142.80000000000001"/>
    <n v="0"/>
    <n v="75891789.299999997"/>
    <n v="26144885.800000001"/>
    <n v="0"/>
    <n v="140.296885"/>
    <n v="466465.4"/>
    <n v="466465.4"/>
    <s v="L"/>
    <s v="'80"/>
    <s v="ENERGY"/>
    <s v="MARATHON ASSET MGT"/>
    <n v="142.80000000000001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5.064861999999998"/>
    <n v="0.27557700000000002"/>
    <n v="5.8440000000000002E-3"/>
    <x v="2"/>
    <d v="2015-01-03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186354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12124831.93"/>
    <s v="N"/>
    <x v="2"/>
    <s v="US DOLLAR"/>
    <n v="0"/>
    <n v="0"/>
    <n v="0"/>
    <n v="13103994.52"/>
    <n v="0"/>
    <n v="0"/>
    <n v="15443081.220000001"/>
    <n v="0"/>
    <n v="12124831.93"/>
    <n v="12124831.93"/>
    <n v="13103994.52"/>
    <n v="0"/>
    <n v="0"/>
    <n v="0"/>
    <n v="77.98"/>
    <n v="0"/>
    <n v="1651140503.6400001"/>
    <n v="12124831.93"/>
    <n v="0"/>
    <n v="61.224466"/>
    <n v="0"/>
    <n v="0"/>
    <n v="3318249.29"/>
    <n v="3318249.29"/>
    <s v="OMC US"/>
    <s v="OMC"/>
    <d v="2015-01-04T00:00:00"/>
    <m/>
    <m/>
    <s v="MATF"/>
    <s v="MAHH"/>
    <m/>
    <n v="0"/>
    <s v="A"/>
    <m/>
    <m/>
    <s v="US"/>
    <s v="US"/>
    <s v="UNITED STATES"/>
    <x v="13"/>
    <m/>
    <s v="'681919106"/>
    <s v="03/31/2015"/>
    <m/>
    <m/>
    <m/>
    <s v="SSA"/>
    <s v="N"/>
    <m/>
    <s v="N"/>
    <s v="N"/>
    <x v="0"/>
    <s v="WM11"/>
    <s v="OM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1919106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2124831.93"/>
    <s v="USD"/>
    <x v="13"/>
    <n v="0"/>
    <n v="0"/>
    <n v="0"/>
    <n v="13103994.52"/>
    <n v="0"/>
    <n v="0"/>
    <n v="15443081.220000001"/>
    <n v="0"/>
    <n v="12124831.93"/>
    <n v="12124831.93"/>
    <n v="13103994.52"/>
    <n v="0"/>
    <n v="0"/>
    <n v="0"/>
    <n v="77.98"/>
    <n v="0"/>
    <n v="685767291.05999994"/>
    <n v="12124831.93"/>
    <n v="0"/>
    <n v="61.224466"/>
    <n v="3318249.29"/>
    <n v="3318249.29"/>
    <s v="L"/>
    <s v="'83"/>
    <s v="CONSUMER DISCRETIONARY"/>
    <s v="JAMES PETTY"/>
    <n v="77.98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2.2519420000000001"/>
    <n v="0.93529799999999996"/>
    <n v="8.0463000000000007E-2"/>
    <x v="2"/>
    <d v="2015-01-03T00:00:00"/>
    <m/>
    <m/>
    <m/>
    <m/>
    <m/>
    <m/>
    <m/>
    <m/>
    <m/>
    <m/>
    <m/>
    <m/>
    <m/>
    <s v="OMC.N"/>
    <m/>
    <n v="0"/>
    <s v="A+"/>
    <s v="S"/>
    <s v="COMMON STOCK USD.15"/>
    <s v="COMMON STOCK USD.15"/>
    <s v="OMNICOM GROUP COMMON STOCK USD.15"/>
    <s v="OMNICOM GROUP"/>
    <s v="'2279303"/>
    <n v="246124246"/>
    <n v="198039"/>
    <m/>
    <s v="US"/>
    <s v="UNITED STATES"/>
    <s v="OMC"/>
    <s v="OMC"/>
    <s v="US"/>
    <s v="UNITED STATES"/>
    <s v="USD"/>
    <s v="US DOLLAR"/>
    <m/>
    <m/>
    <m/>
    <m/>
    <m/>
    <m/>
    <m/>
    <s v="'"/>
    <n v="871706"/>
  </r>
  <r>
    <m/>
    <m/>
    <s v="N"/>
    <s v="EQUITY"/>
    <s v="S"/>
    <n v="0"/>
    <n v="0"/>
    <n v="0"/>
    <n v="1128342.73"/>
    <s v="N"/>
    <x v="2"/>
    <s v="US DOLLAR"/>
    <n v="0"/>
    <n v="0"/>
    <n v="0"/>
    <n v="1140137.1599999999"/>
    <n v="0"/>
    <n v="0"/>
    <n v="1101536.8"/>
    <n v="0"/>
    <n v="1128342.73"/>
    <n v="1140137.1599999999"/>
    <n v="1140137.1599999999"/>
    <n v="0"/>
    <n v="0"/>
    <n v="0"/>
    <n v="9.9148230000000002"/>
    <n v="0"/>
    <n v="1198221662.5799999"/>
    <n v="1140137.1599999999"/>
    <n v="0"/>
    <n v="10.262261000000001"/>
    <n v="-11128.02"/>
    <n v="0"/>
    <n v="-38600.36"/>
    <n v="-27472.34"/>
    <s v="032640 KS"/>
    <n v="32640"/>
    <d v="2015-01-04T00:00:00"/>
    <m/>
    <m/>
    <s v="MATI"/>
    <s v="MAHH"/>
    <m/>
    <n v="0"/>
    <s v="I"/>
    <m/>
    <m/>
    <s v="KR"/>
    <s v="KR"/>
    <s v="KOREA, REPUBLIC OF"/>
    <x v="9"/>
    <m/>
    <s v="'629090903"/>
    <s v="03/31/2015"/>
    <m/>
    <m/>
    <m/>
    <s v="SSA"/>
    <s v="Y"/>
    <m/>
    <s v="N"/>
    <s v="N"/>
    <x v="71"/>
    <s v="WM11"/>
    <s v="A03264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32640005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239811626"/>
    <s v="KRW"/>
    <x v="9"/>
    <n v="0"/>
    <n v="0"/>
    <n v="0"/>
    <n v="1252579188"/>
    <n v="0"/>
    <n v="0"/>
    <n v="1222100000"/>
    <n v="0"/>
    <n v="1239811626"/>
    <n v="1252579188"/>
    <n v="1252579188"/>
    <n v="0"/>
    <n v="0"/>
    <n v="0"/>
    <n v="11000"/>
    <n v="0"/>
    <n v="19221114061"/>
    <n v="1252579188"/>
    <n v="0"/>
    <n v="11274.340125999999"/>
    <n v="-30479188"/>
    <n v="-30479188"/>
    <s v="L"/>
    <s v="'88"/>
    <s v="TELECOMMUNICATION SERVICES"/>
    <s v="MARATHON ASSET MGT"/>
    <n v="110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3581120000000002"/>
    <n v="9.1930999999999999E-2"/>
    <n v="2.5446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11110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20137644.600000001"/>
    <s v="N"/>
    <x v="2"/>
    <s v="US DOLLAR"/>
    <n v="0"/>
    <n v="0"/>
    <n v="0"/>
    <n v="20068085.890000001"/>
    <n v="0"/>
    <n v="0"/>
    <n v="23240633.149999999"/>
    <n v="0"/>
    <n v="20137644.600000001"/>
    <n v="20137644.600000001"/>
    <n v="20068085.890000001"/>
    <n v="0"/>
    <n v="0"/>
    <n v="0"/>
    <n v="43.15"/>
    <n v="0"/>
    <n v="1651140503.6400001"/>
    <n v="20137644.600000001"/>
    <n v="0"/>
    <n v="37.388798999999999"/>
    <n v="0"/>
    <n v="0"/>
    <n v="3102988.55"/>
    <n v="3102988.55"/>
    <s v="ORCL US"/>
    <s v="ORCL"/>
    <d v="2015-01-04T00:00:00"/>
    <m/>
    <m/>
    <s v="MATF"/>
    <s v="MAHH"/>
    <m/>
    <n v="0"/>
    <s v="A"/>
    <m/>
    <m/>
    <s v="US"/>
    <s v="US"/>
    <s v="UNITED STATES"/>
    <x v="13"/>
    <m/>
    <s v="'68389X105"/>
    <s v="03/31/2015"/>
    <m/>
    <m/>
    <m/>
    <s v="SSA"/>
    <s v="N"/>
    <m/>
    <s v="N"/>
    <s v="N"/>
    <x v="0"/>
    <s v="WM11"/>
    <s v="OR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8389X1054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0137644.600000001"/>
    <s v="USD"/>
    <x v="13"/>
    <n v="0"/>
    <n v="0"/>
    <n v="0"/>
    <n v="20068085.890000001"/>
    <n v="0"/>
    <n v="0"/>
    <n v="23240633.149999999"/>
    <n v="0"/>
    <n v="20137644.600000001"/>
    <n v="20137644.600000001"/>
    <n v="20068085.890000001"/>
    <n v="0"/>
    <n v="0"/>
    <n v="0"/>
    <n v="43.15"/>
    <n v="0"/>
    <n v="685767291.05999994"/>
    <n v="20137644.600000001"/>
    <n v="0"/>
    <n v="37.388798999999999"/>
    <n v="3102988.55"/>
    <n v="3102988.55"/>
    <s v="L"/>
    <s v="'87"/>
    <s v="INFORMATION TECHNOLOGY"/>
    <s v="JAMES PETTY"/>
    <n v="43.15"/>
    <s v="USD"/>
    <s v="RLRM667RD"/>
    <s v="C"/>
    <m/>
    <s v="JV"/>
    <s v="SOFTWARE"/>
    <s v="C"/>
    <s v="NA"/>
    <n v="0"/>
    <n v="0"/>
    <n v="0"/>
    <n v="0"/>
    <n v="0"/>
    <m/>
    <m/>
    <s v="SUM"/>
    <s v="USD"/>
    <m/>
    <n v="0"/>
    <n v="3.3889969999999998"/>
    <n v="1.4075500000000001"/>
    <n v="1.2333E-2"/>
    <x v="2"/>
    <d v="2015-01-03T00:00:00"/>
    <m/>
    <m/>
    <m/>
    <m/>
    <m/>
    <m/>
    <m/>
    <m/>
    <m/>
    <m/>
    <m/>
    <m/>
    <m/>
    <s v="ORCL.N"/>
    <m/>
    <n v="0"/>
    <s v="A-"/>
    <s v="S"/>
    <s v="COMMON STOCK USD.01"/>
    <s v="COMMON STOCK USD.01"/>
    <s v="ORACLE CORP COMMON STOCK USD.01"/>
    <s v="ORACLE CORP"/>
    <s v="'2661568"/>
    <n v="4367070000"/>
    <n v="538601"/>
    <m/>
    <s v="US"/>
    <s v="UNITED STATES"/>
    <s v="ORCL"/>
    <s v="ORCL"/>
    <s v="US"/>
    <s v="UNITED STATES"/>
    <s v="USD"/>
    <s v="US DOLLAR"/>
    <m/>
    <m/>
    <m/>
    <m/>
    <m/>
    <m/>
    <m/>
    <s v="'"/>
    <n v="871460"/>
  </r>
  <r>
    <m/>
    <m/>
    <s v="N"/>
    <s v="EQUITY"/>
    <s v="S"/>
    <n v="0"/>
    <n v="0"/>
    <n v="0"/>
    <n v="5485685.9000000004"/>
    <s v="N"/>
    <x v="2"/>
    <s v="US DOLLAR"/>
    <n v="0"/>
    <n v="0"/>
    <n v="0"/>
    <n v="5591229.4299999997"/>
    <n v="0"/>
    <n v="0"/>
    <n v="8522980.9800000004"/>
    <n v="0"/>
    <n v="5485685.9000000004"/>
    <n v="5591229.4299999997"/>
    <n v="5591229.4299999997"/>
    <n v="0"/>
    <n v="0"/>
    <n v="0"/>
    <n v="0.38019599999999998"/>
    <n v="0"/>
    <n v="1198221662.5799999"/>
    <n v="5591229.4299999997"/>
    <n v="0"/>
    <n v="0.249415"/>
    <n v="-903922.35"/>
    <n v="0"/>
    <n v="2931751.55"/>
    <n v="3835673.9"/>
    <s v="BKIR ID"/>
    <s v="BKIR"/>
    <d v="2015-01-04T00:00:00"/>
    <m/>
    <m/>
    <s v="MATI"/>
    <s v="MAHH"/>
    <m/>
    <n v="0"/>
    <s v="I"/>
    <m/>
    <m/>
    <s v="IE"/>
    <s v="IE"/>
    <s v="IRELAND"/>
    <x v="1"/>
    <m/>
    <s v="'307073908"/>
    <s v="03/31/2015"/>
    <m/>
    <m/>
    <m/>
    <s v="SSA"/>
    <s v="Y"/>
    <m/>
    <s v="N"/>
    <s v="N"/>
    <x v="67"/>
    <s v="WM11"/>
    <s v="BKIR"/>
    <m/>
    <s v="RL"/>
    <m/>
    <n v="430"/>
    <s v="'"/>
    <m/>
    <s v="'"/>
    <x v="67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4255276.54"/>
    <s v="EUR"/>
    <x v="1"/>
    <n v="0"/>
    <n v="0"/>
    <n v="0"/>
    <n v="4364346.9400000004"/>
    <n v="0"/>
    <n v="0"/>
    <n v="7935739.0700000003"/>
    <n v="0"/>
    <n v="4255276.54"/>
    <n v="4364346.9400000004"/>
    <n v="4364346.9400000004"/>
    <n v="0"/>
    <n v="0"/>
    <n v="0"/>
    <n v="0.35399999999999998"/>
    <n v="0"/>
    <n v="252596187.16"/>
    <n v="4364346.9400000004"/>
    <n v="0"/>
    <n v="0.194686"/>
    <n v="3571392.13"/>
    <n v="3571392.13"/>
    <s v="L"/>
    <s v="'86"/>
    <s v="FINANCIALS"/>
    <s v="MARATHON ASSET MGT"/>
    <n v="0.35399999999999998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3.14167"/>
    <n v="0.71130300000000002"/>
    <n v="6.9267999999999996E-2"/>
    <x v="2"/>
    <d v="2015-01-03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22417342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22212419.109999999"/>
    <s v="N"/>
    <x v="2"/>
    <s v="US DOLLAR"/>
    <n v="0"/>
    <n v="0"/>
    <n v="0"/>
    <n v="22602824.149999999"/>
    <n v="0"/>
    <n v="0"/>
    <n v="24989858.640000001"/>
    <n v="0"/>
    <n v="22212419.109999999"/>
    <n v="22212419.109999999"/>
    <n v="22602824.149999999"/>
    <n v="0"/>
    <n v="0"/>
    <n v="0"/>
    <n v="69.34"/>
    <n v="0"/>
    <n v="1651140503.6400001"/>
    <n v="22212419.109999999"/>
    <n v="0"/>
    <n v="61.633367"/>
    <n v="0"/>
    <n v="0"/>
    <n v="2777439.53"/>
    <n v="2777439.53"/>
    <s v="CL US"/>
    <s v="CL"/>
    <d v="2015-01-04T00:00:00"/>
    <m/>
    <m/>
    <s v="MATF"/>
    <s v="MAHH"/>
    <m/>
    <n v="0"/>
    <s v="A"/>
    <m/>
    <m/>
    <s v="US"/>
    <s v="US"/>
    <s v="UNITED STATES"/>
    <x v="13"/>
    <m/>
    <s v="'194162103"/>
    <s v="03/31/2015"/>
    <m/>
    <m/>
    <m/>
    <s v="SSA"/>
    <s v="N"/>
    <m/>
    <s v="N"/>
    <s v="N"/>
    <x v="0"/>
    <s v="WM11"/>
    <s v="C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194162103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2212419.109999999"/>
    <s v="USD"/>
    <x v="13"/>
    <n v="0"/>
    <n v="0"/>
    <n v="0"/>
    <n v="22602824.149999999"/>
    <n v="0"/>
    <n v="0"/>
    <n v="24989858.640000001"/>
    <n v="0"/>
    <n v="22212419.109999999"/>
    <n v="22212419.109999999"/>
    <n v="22602824.149999999"/>
    <n v="0"/>
    <n v="0"/>
    <n v="0"/>
    <n v="69.34"/>
    <n v="0"/>
    <n v="685767291.05999994"/>
    <n v="22212419.109999999"/>
    <n v="0"/>
    <n v="61.633367"/>
    <n v="2777439.53"/>
    <n v="2777439.53"/>
    <s v="L"/>
    <s v="'84"/>
    <s v="CONSUMER STAPLES"/>
    <s v="JAMES PETTY"/>
    <n v="69.34"/>
    <s v="USD"/>
    <s v="RLRM667RD"/>
    <s v="C"/>
    <m/>
    <s v="JJ"/>
    <s v="HOUSEHOLD PRODUCTS"/>
    <s v="C"/>
    <s v="NA"/>
    <n v="0"/>
    <n v="0"/>
    <n v="0"/>
    <n v="0"/>
    <n v="0"/>
    <m/>
    <m/>
    <s v="SUM"/>
    <s v="USD"/>
    <m/>
    <n v="0"/>
    <n v="3.6440730000000001"/>
    <n v="1.5134909999999999"/>
    <n v="3.9742E-2"/>
    <x v="2"/>
    <d v="2015-01-03T00:00:00"/>
    <m/>
    <m/>
    <m/>
    <m/>
    <m/>
    <m/>
    <m/>
    <m/>
    <m/>
    <m/>
    <m/>
    <m/>
    <m/>
    <s v="CL.N"/>
    <m/>
    <n v="0"/>
    <s v="A+"/>
    <s v="S"/>
    <s v="COMMON STOCK USD1."/>
    <s v="COMMON STOCK USD1."/>
    <s v="COLGATE PALMOLIVE CO COMMON STOCK USD1."/>
    <s v="COLGATE PALMOLIVE CO"/>
    <s v="'2209106"/>
    <n v="906836856"/>
    <n v="360396"/>
    <m/>
    <s v="US"/>
    <s v="UNITED STATES"/>
    <s v="CL"/>
    <s v="CL"/>
    <s v="US"/>
    <s v="UNITED STATES"/>
    <s v="USD"/>
    <s v="US DOLLAR"/>
    <m/>
    <m/>
    <m/>
    <m/>
    <m/>
    <m/>
    <m/>
    <s v="'"/>
    <n v="850667"/>
  </r>
  <r>
    <m/>
    <m/>
    <s v="N"/>
    <s v="EQUITY"/>
    <s v="S"/>
    <n v="0"/>
    <n v="0"/>
    <n v="0"/>
    <n v="6415691.8700000001"/>
    <s v="N"/>
    <x v="2"/>
    <s v="US DOLLAR"/>
    <n v="0"/>
    <n v="0"/>
    <n v="0"/>
    <n v="6455527.0499999998"/>
    <n v="0"/>
    <n v="0"/>
    <n v="6962631.5899999999"/>
    <n v="0"/>
    <n v="6415691.8700000001"/>
    <n v="6455527.0499999998"/>
    <n v="6455527.0499999998"/>
    <n v="0"/>
    <n v="0"/>
    <n v="0"/>
    <n v="4.3911540000000002"/>
    <n v="0"/>
    <n v="1198221662.5799999"/>
    <n v="6455527.0499999998"/>
    <n v="0"/>
    <n v="4.0713359999999996"/>
    <n v="-324955.77"/>
    <n v="0"/>
    <n v="507104.54"/>
    <n v="832060.31"/>
    <s v="GFS LN"/>
    <s v="GFS"/>
    <d v="2015-01-04T00:00:00"/>
    <m/>
    <m/>
    <s v="MATI"/>
    <s v="MAHH"/>
    <m/>
    <n v="0"/>
    <s v="I"/>
    <m/>
    <m/>
    <s v="GB"/>
    <s v="GB"/>
    <s v="UNITED KINGDOM"/>
    <x v="3"/>
    <m/>
    <s v="'B01FLG907"/>
    <s v="03/31/2015"/>
    <m/>
    <m/>
    <m/>
    <s v="SSA"/>
    <s v="Y"/>
    <m/>
    <s v="N"/>
    <s v="N"/>
    <x v="64"/>
    <s v="WM11"/>
    <s v="GFS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1FLG6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136656.32"/>
    <s v="GBP"/>
    <x v="3"/>
    <n v="0"/>
    <n v="0"/>
    <n v="0"/>
    <n v="4129718.34"/>
    <n v="0"/>
    <n v="0"/>
    <n v="4690216.63"/>
    <n v="0"/>
    <n v="4136656.32"/>
    <n v="4129718.34"/>
    <n v="4129718.34"/>
    <n v="0"/>
    <n v="0"/>
    <n v="0"/>
    <n v="2.9580000000000002"/>
    <n v="0"/>
    <n v="220372562.44"/>
    <n v="4129718.34"/>
    <n v="0"/>
    <n v="2.604508"/>
    <n v="560498.29"/>
    <n v="560498.29"/>
    <s v="L"/>
    <s v="'82"/>
    <s v="INDUSTRIALS"/>
    <s v="MARATHON ASSET MGT"/>
    <n v="2.958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1283120000000002"/>
    <n v="0.58108000000000004"/>
    <n v="0.10219200000000001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1585604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3537602.61"/>
    <s v="N"/>
    <x v="2"/>
    <s v="US DOLLAR"/>
    <n v="0"/>
    <n v="0"/>
    <n v="0"/>
    <n v="3722383.37"/>
    <n v="0"/>
    <n v="0"/>
    <n v="4229888.91"/>
    <n v="0"/>
    <n v="3537602.61"/>
    <n v="3537602.61"/>
    <n v="3722383.37"/>
    <n v="0"/>
    <n v="0"/>
    <n v="0"/>
    <n v="187.97"/>
    <n v="0"/>
    <n v="1651140503.6400001"/>
    <n v="3537602.61"/>
    <n v="0"/>
    <n v="157.20582200000001"/>
    <n v="0"/>
    <n v="0"/>
    <n v="692286.3"/>
    <n v="692286.3"/>
    <s v="GS US"/>
    <s v="GS"/>
    <d v="2015-01-04T00:00:00"/>
    <m/>
    <m/>
    <s v="MATF"/>
    <s v="MAHH"/>
    <m/>
    <n v="0"/>
    <s v="A"/>
    <m/>
    <m/>
    <s v="US"/>
    <s v="US"/>
    <s v="UNITED STATES"/>
    <x v="13"/>
    <m/>
    <s v="'38141G104"/>
    <s v="03/31/2015"/>
    <m/>
    <m/>
    <m/>
    <s v="SSA"/>
    <s v="N"/>
    <m/>
    <s v="N"/>
    <s v="N"/>
    <x v="0"/>
    <s v="WM11"/>
    <s v="G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141G104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537602.61"/>
    <s v="USD"/>
    <x v="13"/>
    <n v="0"/>
    <n v="0"/>
    <n v="0"/>
    <n v="3722383.37"/>
    <n v="0"/>
    <n v="0"/>
    <n v="4229888.91"/>
    <n v="0"/>
    <n v="3537602.61"/>
    <n v="3537602.61"/>
    <n v="3722383.37"/>
    <n v="0"/>
    <n v="0"/>
    <n v="0"/>
    <n v="187.97"/>
    <n v="0"/>
    <n v="685767291.05999994"/>
    <n v="3537602.61"/>
    <n v="0"/>
    <n v="157.20582200000001"/>
    <n v="692286.3"/>
    <n v="692286.3"/>
    <s v="L"/>
    <s v="'86"/>
    <s v="FINANCIALS"/>
    <s v="JAMES PETTY"/>
    <n v="187.97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616811"/>
    <n v="0.25618000000000002"/>
    <n v="5.1659999999999996E-3"/>
    <x v="2"/>
    <d v="2015-01-03T00:00:00"/>
    <m/>
    <m/>
    <m/>
    <m/>
    <m/>
    <m/>
    <m/>
    <m/>
    <m/>
    <m/>
    <m/>
    <m/>
    <m/>
    <s v="GS.N"/>
    <m/>
    <n v="0"/>
    <s v="B+"/>
    <s v="S"/>
    <s v="COMMON STOCK USD.01"/>
    <s v="COMMON STOCK USD.01"/>
    <s v="GOLDMAN SACHS GROUP INC COMMON STOCK USD.01"/>
    <s v="GOLDMAN SACHS GROUP INC"/>
    <s v="'2407966"/>
    <n v="435621157"/>
    <n v="22503"/>
    <m/>
    <s v="US"/>
    <s v="UNITED STATES"/>
    <s v="GS"/>
    <s v="GS"/>
    <s v="US"/>
    <s v="UNITED STATES"/>
    <s v="USD"/>
    <s v="US DOLLAR"/>
    <m/>
    <m/>
    <m/>
    <m/>
    <m/>
    <m/>
    <m/>
    <s v="'"/>
    <n v="920332"/>
  </r>
  <r>
    <m/>
    <m/>
    <s v="N"/>
    <s v="EQUITY"/>
    <s v="S"/>
    <n v="0"/>
    <n v="0"/>
    <n v="0"/>
    <n v="3402626.9"/>
    <s v="N"/>
    <x v="2"/>
    <s v="US DOLLAR"/>
    <n v="0"/>
    <n v="0"/>
    <n v="0"/>
    <n v="3300992.75"/>
    <n v="0"/>
    <n v="0"/>
    <n v="4239563.28"/>
    <n v="0"/>
    <n v="3402626.9"/>
    <n v="3300992.75"/>
    <n v="3300992.75"/>
    <n v="0"/>
    <n v="0"/>
    <n v="0"/>
    <n v="16.781244999999998"/>
    <n v="0"/>
    <n v="1198221662.5799999"/>
    <n v="3300992.75"/>
    <n v="0"/>
    <n v="13.066148999999999"/>
    <n v="-526074.34"/>
    <n v="0"/>
    <n v="938570.53"/>
    <n v="1464644.87"/>
    <s v="ACX SM"/>
    <s v="ACX"/>
    <d v="2015-01-04T00:00:00"/>
    <m/>
    <m/>
    <s v="MATI"/>
    <s v="MAHH"/>
    <m/>
    <n v="0"/>
    <s v="I"/>
    <m/>
    <m/>
    <s v="ES"/>
    <s v="ES"/>
    <s v="SPAIN"/>
    <x v="1"/>
    <m/>
    <s v="'B01ZVZ900"/>
    <s v="03/31/2015"/>
    <m/>
    <m/>
    <m/>
    <s v="SSA"/>
    <s v="Y"/>
    <m/>
    <s v="N"/>
    <s v="N"/>
    <x v="67"/>
    <s v="WM11"/>
    <s v="ACX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321050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2681914.25"/>
    <s v="EUR"/>
    <x v="1"/>
    <n v="0"/>
    <n v="0"/>
    <n v="0"/>
    <n v="2583723.7599999998"/>
    <n v="0"/>
    <n v="0"/>
    <n v="3947453.13"/>
    <n v="0"/>
    <n v="2681914.25"/>
    <n v="2583723.7599999998"/>
    <n v="2583723.7599999998"/>
    <n v="0"/>
    <n v="0"/>
    <n v="0"/>
    <n v="15.625"/>
    <n v="0"/>
    <n v="252596187.16"/>
    <n v="2583723.7599999998"/>
    <n v="0"/>
    <n v="10.22702"/>
    <n v="1363729.37"/>
    <n v="1363729.37"/>
    <s v="L"/>
    <s v="'81"/>
    <s v="MATERIALS"/>
    <s v="MARATHON ASSET MGT"/>
    <n v="15.62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5627519999999999"/>
    <n v="0.353821"/>
    <n v="9.6535999999999997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252637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3251011.44"/>
    <s v="N"/>
    <x v="2"/>
    <s v="US DOLLAR"/>
    <n v="0"/>
    <n v="0"/>
    <n v="0"/>
    <n v="3512593.09"/>
    <n v="0"/>
    <n v="0"/>
    <n v="4127719.93"/>
    <n v="0"/>
    <n v="3251011.44"/>
    <n v="3251011.44"/>
    <n v="3512593.09"/>
    <n v="0"/>
    <n v="0"/>
    <n v="0"/>
    <n v="49.615000000000002"/>
    <n v="0"/>
    <n v="1651140503.6400001"/>
    <n v="3251011.44"/>
    <n v="0"/>
    <n v="39.077005"/>
    <n v="0"/>
    <n v="0"/>
    <n v="876708.49"/>
    <n v="876708.49"/>
    <s v="PAYX US"/>
    <s v="PAYX"/>
    <d v="2015-01-04T00:00:00"/>
    <m/>
    <m/>
    <s v="MATF"/>
    <s v="MAHH"/>
    <m/>
    <n v="0"/>
    <s v="A"/>
    <m/>
    <m/>
    <s v="US"/>
    <s v="US"/>
    <s v="UNITED STATES"/>
    <x v="13"/>
    <m/>
    <s v="'704326107"/>
    <s v="03/31/2015"/>
    <m/>
    <m/>
    <m/>
    <s v="SSA"/>
    <s v="N"/>
    <m/>
    <s v="N"/>
    <s v="N"/>
    <x v="0"/>
    <s v="WM11"/>
    <s v="PAY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04326107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251011.44"/>
    <s v="USD"/>
    <x v="13"/>
    <n v="0"/>
    <n v="0"/>
    <n v="0"/>
    <n v="3512593.09"/>
    <n v="0"/>
    <n v="0"/>
    <n v="4127719.93"/>
    <n v="0"/>
    <n v="3251011.44"/>
    <n v="3251011.44"/>
    <n v="3512593.09"/>
    <n v="0"/>
    <n v="0"/>
    <n v="0"/>
    <n v="49.615000000000002"/>
    <n v="0"/>
    <n v="685767291.05999994"/>
    <n v="3251011.44"/>
    <n v="0"/>
    <n v="39.077005"/>
    <n v="876708.49"/>
    <n v="876708.49"/>
    <s v="L"/>
    <s v="'87"/>
    <s v="INFORMATION TECHNOLOGY"/>
    <s v="JAMES PETTY"/>
    <n v="49.615000000000002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60191300000000003"/>
    <n v="0.24999199999999999"/>
    <n v="2.2904000000000001E-2"/>
    <x v="2"/>
    <d v="2015-01-03T00:00:00"/>
    <m/>
    <m/>
    <m/>
    <m/>
    <m/>
    <m/>
    <m/>
    <m/>
    <m/>
    <m/>
    <m/>
    <m/>
    <m/>
    <s v="PAYX.OQ"/>
    <m/>
    <n v="0"/>
    <s v="A"/>
    <s v="S"/>
    <s v="COMMON STOCK USD.01"/>
    <s v="COMMON STOCK USD.01"/>
    <s v="PAYCHEX INC COMMON STOCK USD.01"/>
    <s v="PAYCHEX INC"/>
    <s v="'2674458"/>
    <n v="363228330"/>
    <n v="83195"/>
    <m/>
    <s v="US"/>
    <s v="UNITED STATES"/>
    <s v="PAYX"/>
    <s v="PAYX"/>
    <s v="US"/>
    <s v="UNITED STATES"/>
    <s v="USD"/>
    <s v="US DOLLAR"/>
    <m/>
    <m/>
    <m/>
    <m/>
    <m/>
    <m/>
    <m/>
    <s v="'"/>
    <n v="868284"/>
  </r>
  <r>
    <m/>
    <m/>
    <s v="N"/>
    <s v="EQUITY"/>
    <s v="S"/>
    <n v="0"/>
    <n v="0"/>
    <n v="0"/>
    <n v="4194204.45"/>
    <s v="N"/>
    <x v="2"/>
    <s v="US DOLLAR"/>
    <n v="0"/>
    <n v="0"/>
    <n v="0"/>
    <n v="4087835.93"/>
    <n v="0"/>
    <n v="0"/>
    <n v="4579549.8099999996"/>
    <n v="0"/>
    <n v="4194204.45"/>
    <n v="4087835.93"/>
    <n v="4087835.93"/>
    <n v="0"/>
    <n v="0"/>
    <n v="0"/>
    <n v="22.712866000000002"/>
    <n v="0"/>
    <n v="1198221662.5799999"/>
    <n v="4087835.93"/>
    <n v="0"/>
    <n v="20.274148"/>
    <n v="-297748.92"/>
    <n v="0"/>
    <n v="491713.88"/>
    <n v="789462.8"/>
    <s v="ADM LN"/>
    <s v="ADM"/>
    <d v="2015-01-04T00:00:00"/>
    <m/>
    <m/>
    <s v="MATI"/>
    <s v="MAHH"/>
    <m/>
    <n v="0"/>
    <s v="I"/>
    <m/>
    <m/>
    <s v="GB"/>
    <s v="GB"/>
    <s v="UNITED KINGDOM"/>
    <x v="3"/>
    <m/>
    <s v="'B02J63904"/>
    <s v="03/31/2015"/>
    <m/>
    <m/>
    <m/>
    <s v="SSA"/>
    <s v="Y"/>
    <m/>
    <s v="N"/>
    <s v="N"/>
    <x v="64"/>
    <s v="WM11"/>
    <s v="ADM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2J639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626065.71"/>
    <s v="GBP"/>
    <x v="3"/>
    <n v="0"/>
    <n v="0"/>
    <n v="0"/>
    <n v="2553104.94"/>
    <n v="0"/>
    <n v="0"/>
    <n v="3084908.4"/>
    <n v="0"/>
    <n v="2626065.71"/>
    <n v="2553104.94"/>
    <n v="2553104.94"/>
    <n v="0"/>
    <n v="0"/>
    <n v="0"/>
    <n v="15.3"/>
    <n v="0"/>
    <n v="220372562.44"/>
    <n v="2553104.94"/>
    <n v="0"/>
    <n v="12.662452"/>
    <n v="531803.46"/>
    <n v="531803.46"/>
    <s v="L"/>
    <s v="'86"/>
    <s v="FINANCIALS"/>
    <s v="MARATHON ASSET MGT"/>
    <n v="15.3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3998600000000001"/>
    <n v="0.38219599999999998"/>
    <n v="7.2239999999999999E-2"/>
    <x v="2"/>
    <d v="2015-01-03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9108163"/>
    <n v="201628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4146974.2"/>
    <s v="N"/>
    <x v="2"/>
    <s v="US DOLLAR"/>
    <n v="0"/>
    <n v="0"/>
    <n v="0"/>
    <n v="4146974.2"/>
    <n v="0"/>
    <n v="0"/>
    <n v="4197175.2"/>
    <n v="0"/>
    <n v="4146974.2"/>
    <n v="4146974.2"/>
    <n v="4146974.2"/>
    <n v="0"/>
    <n v="0"/>
    <n v="0"/>
    <n v="42.3"/>
    <n v="0"/>
    <n v="1651140503.6400001"/>
    <n v="4146974.2"/>
    <n v="0"/>
    <n v="41.794063999999999"/>
    <n v="0"/>
    <n v="0"/>
    <n v="50201"/>
    <n v="50201"/>
    <s v="XLNX US"/>
    <s v="XLNX"/>
    <d v="2015-01-04T00:00:00"/>
    <m/>
    <m/>
    <s v="MATF"/>
    <s v="MAHH"/>
    <m/>
    <n v="0"/>
    <s v="A"/>
    <m/>
    <m/>
    <s v="US"/>
    <s v="US"/>
    <s v="UNITED STATES"/>
    <x v="13"/>
    <m/>
    <s v="'983919101"/>
    <s v="03/31/2015"/>
    <m/>
    <m/>
    <m/>
    <s v="SSA"/>
    <s v="N"/>
    <m/>
    <s v="N"/>
    <s v="N"/>
    <x v="0"/>
    <s v="WM11"/>
    <s v="XLN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83919101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146974.2"/>
    <s v="USD"/>
    <x v="13"/>
    <n v="0"/>
    <n v="0"/>
    <n v="0"/>
    <n v="4146974.2"/>
    <n v="0"/>
    <n v="0"/>
    <n v="4197175.2"/>
    <n v="0"/>
    <n v="4146974.2"/>
    <n v="4146974.2"/>
    <n v="4146974.2"/>
    <n v="0"/>
    <n v="0"/>
    <n v="0"/>
    <n v="42.3"/>
    <n v="0"/>
    <n v="685767291.05999994"/>
    <n v="4146974.2"/>
    <n v="0"/>
    <n v="41.794063999999999"/>
    <n v="50201"/>
    <n v="50201"/>
    <s v="L"/>
    <s v="'87"/>
    <s v="INFORMATION TECHNOLOGY"/>
    <s v="JAMES PETTY"/>
    <n v="42.3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0.61204099999999995"/>
    <n v="0.25419900000000001"/>
    <n v="3.7953000000000001E-2"/>
    <x v="2"/>
    <d v="2015-01-03T00:00:00"/>
    <m/>
    <m/>
    <m/>
    <m/>
    <m/>
    <m/>
    <m/>
    <m/>
    <m/>
    <m/>
    <m/>
    <m/>
    <m/>
    <s v="XLNX.OQ"/>
    <m/>
    <n v="0"/>
    <s v="B"/>
    <s v="S"/>
    <s v="COMMON STOCK USD.01"/>
    <s v="COMMON STOCK USD.01"/>
    <s v="XILINX INC COMMON STOCK USD.01"/>
    <s v="XILINX INC"/>
    <s v="'2985677"/>
    <n v="261437324"/>
    <n v="99224"/>
    <m/>
    <s v="US"/>
    <s v="UNITED STATES"/>
    <s v="XLNX"/>
    <s v="XLNX"/>
    <s v="US"/>
    <s v="UNITED STATES"/>
    <s v="USD"/>
    <s v="US DOLLAR"/>
    <m/>
    <m/>
    <m/>
    <m/>
    <m/>
    <m/>
    <m/>
    <s v="'"/>
    <n v="880135"/>
  </r>
  <r>
    <m/>
    <m/>
    <s v="N"/>
    <s v="EQUITY"/>
    <s v="S"/>
    <n v="0"/>
    <n v="0"/>
    <n v="0"/>
    <n v="2355735.7200000002"/>
    <s v="N"/>
    <x v="2"/>
    <s v="US DOLLAR"/>
    <n v="0"/>
    <n v="0"/>
    <n v="0"/>
    <n v="2371149.31"/>
    <n v="0"/>
    <n v="0"/>
    <n v="1867715.66"/>
    <n v="0"/>
    <n v="2355735.7200000002"/>
    <n v="2371149.31"/>
    <n v="2371149.31"/>
    <n v="0"/>
    <n v="0"/>
    <n v="0"/>
    <n v="14.625807999999999"/>
    <n v="0"/>
    <n v="1198221662.5799999"/>
    <n v="2371149.31"/>
    <n v="0"/>
    <n v="18.568123"/>
    <n v="-517582.06"/>
    <n v="0"/>
    <n v="-503433.65"/>
    <n v="14148.41"/>
    <s v="6460 JP"/>
    <n v="6460"/>
    <d v="2015-01-04T00:00:00"/>
    <m/>
    <m/>
    <s v="MATI"/>
    <s v="MAHH"/>
    <m/>
    <n v="0"/>
    <s v="I"/>
    <m/>
    <m/>
    <s v="JP"/>
    <s v="JP"/>
    <s v="JAPAN"/>
    <x v="0"/>
    <m/>
    <s v="'B02RK0906"/>
    <s v="03/31/2015"/>
    <m/>
    <m/>
    <m/>
    <s v="SSA"/>
    <s v="Y"/>
    <m/>
    <s v="N"/>
    <s v="N"/>
    <x v="66"/>
    <s v="WM11"/>
    <n v="6460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1905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19521363"/>
    <s v="JPY"/>
    <x v="0"/>
    <n v="0"/>
    <n v="0"/>
    <n v="0"/>
    <n v="222289052"/>
    <n v="0"/>
    <n v="0"/>
    <n v="223985800"/>
    <n v="0"/>
    <n v="219521363"/>
    <n v="222289052"/>
    <n v="222289052"/>
    <n v="0"/>
    <n v="0"/>
    <n v="0"/>
    <n v="1754"/>
    <n v="0"/>
    <n v="41369449832"/>
    <n v="222289052"/>
    <n v="0"/>
    <n v="1740.713015"/>
    <n v="1696748"/>
    <n v="1696748"/>
    <s v="L"/>
    <s v="'83"/>
    <s v="CONSUMER DISCRETIONARY"/>
    <s v="MARATHON ASSET MGT"/>
    <n v="1754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54142800000000002"/>
    <n v="0.15587400000000001"/>
    <n v="4.7966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1277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4073991.84"/>
    <s v="N"/>
    <x v="2"/>
    <s v="US DOLLAR"/>
    <n v="0"/>
    <n v="0"/>
    <n v="0"/>
    <n v="4074320.4"/>
    <n v="0"/>
    <n v="0"/>
    <n v="5228454.7699999996"/>
    <n v="0"/>
    <n v="4073991.84"/>
    <n v="4073991.84"/>
    <n v="4074320.4"/>
    <n v="0"/>
    <n v="0"/>
    <n v="0"/>
    <n v="42.91"/>
    <n v="0"/>
    <n v="1651140503.6400001"/>
    <n v="4073991.84"/>
    <n v="0"/>
    <n v="33.435307000000002"/>
    <n v="0"/>
    <n v="0"/>
    <n v="1154462.93"/>
    <n v="1154462.93"/>
    <s v="ALTR US"/>
    <s v="ALTR"/>
    <d v="2015-01-04T00:00:00"/>
    <m/>
    <m/>
    <s v="MATF"/>
    <s v="MAHH"/>
    <m/>
    <n v="0"/>
    <s v="A"/>
    <m/>
    <m/>
    <s v="US"/>
    <s v="US"/>
    <s v="UNITED STATES"/>
    <x v="13"/>
    <m/>
    <s v="'021441100"/>
    <s v="03/31/2015"/>
    <m/>
    <m/>
    <m/>
    <s v="SSA"/>
    <s v="N"/>
    <m/>
    <s v="N"/>
    <s v="N"/>
    <x v="0"/>
    <s v="WM11"/>
    <s v="ALTR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21441100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073991.84"/>
    <s v="USD"/>
    <x v="13"/>
    <n v="0"/>
    <n v="0"/>
    <n v="0"/>
    <n v="4074320.4"/>
    <n v="0"/>
    <n v="0"/>
    <n v="5228454.7699999996"/>
    <n v="0"/>
    <n v="4073991.84"/>
    <n v="4073991.84"/>
    <n v="4074320.4"/>
    <n v="0"/>
    <n v="0"/>
    <n v="0"/>
    <n v="42.91"/>
    <n v="0"/>
    <n v="685767291.05999994"/>
    <n v="4073991.84"/>
    <n v="0"/>
    <n v="33.435307000000002"/>
    <n v="1154462.93"/>
    <n v="1154462.93"/>
    <s v="L"/>
    <s v="'87"/>
    <s v="INFORMATION TECHNOLOGY"/>
    <s v="JAMES PETTY"/>
    <n v="42.91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0.76242399999999999"/>
    <n v="0.31665700000000002"/>
    <n v="4.0482999999999998E-2"/>
    <x v="2"/>
    <d v="2015-01-03T00:00:00"/>
    <m/>
    <m/>
    <m/>
    <m/>
    <m/>
    <m/>
    <m/>
    <m/>
    <m/>
    <m/>
    <m/>
    <m/>
    <m/>
    <s v="ALTR.OQ"/>
    <m/>
    <n v="0"/>
    <s v="B+"/>
    <s v="S"/>
    <s v="COMMON STOCK USD.001"/>
    <s v="COMMON STOCK USD.001"/>
    <s v="ALTERA CORP COMMON STOCK USD.001"/>
    <s v="ALTERA CORP"/>
    <s v="'2021690"/>
    <n v="300985031"/>
    <n v="121847"/>
    <m/>
    <s v="US"/>
    <s v="UNITED STATES"/>
    <s v="ALTR"/>
    <s v="ALTR"/>
    <s v="US"/>
    <s v="UNITED STATES"/>
    <s v="USD"/>
    <s v="US DOLLAR"/>
    <m/>
    <m/>
    <m/>
    <m/>
    <m/>
    <m/>
    <m/>
    <s v="'"/>
    <n v="875650"/>
  </r>
  <r>
    <m/>
    <m/>
    <s v="N"/>
    <s v="EQUITY"/>
    <s v="S"/>
    <n v="0"/>
    <n v="0"/>
    <n v="0"/>
    <n v="616543.80000000005"/>
    <s v="N"/>
    <x v="2"/>
    <s v="US DOLLAR"/>
    <n v="0"/>
    <n v="0"/>
    <n v="0"/>
    <n v="629312.37"/>
    <n v="0"/>
    <n v="0"/>
    <n v="488729.39"/>
    <n v="0"/>
    <n v="616543.80000000005"/>
    <n v="629312.37"/>
    <n v="629312.37"/>
    <n v="0"/>
    <n v="0"/>
    <n v="0"/>
    <n v="3.7557879999999999"/>
    <n v="0"/>
    <n v="1198221662.5799999"/>
    <n v="629312.37"/>
    <n v="0"/>
    <n v="4.8361400000000003"/>
    <n v="-31580.67"/>
    <n v="0"/>
    <n v="-140582.98000000001"/>
    <n v="-109002.31"/>
    <s v="CNA LN"/>
    <s v="CNA"/>
    <d v="2015-01-04T00:00:00"/>
    <m/>
    <m/>
    <s v="MATI"/>
    <s v="MAHH"/>
    <m/>
    <n v="0"/>
    <s v="I"/>
    <m/>
    <m/>
    <s v="GB"/>
    <s v="GB"/>
    <s v="UNITED KINGDOM"/>
    <x v="3"/>
    <m/>
    <s v="'B033F2900"/>
    <s v="03/31/2015"/>
    <m/>
    <m/>
    <m/>
    <s v="SSA"/>
    <s v="Y"/>
    <m/>
    <s v="N"/>
    <s v="N"/>
    <x v="64"/>
    <s v="WM11"/>
    <s v="CNA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33F22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96577.91"/>
    <s v="GBP"/>
    <x v="3"/>
    <n v="0"/>
    <n v="0"/>
    <n v="0"/>
    <n v="402648.21"/>
    <n v="0"/>
    <n v="0"/>
    <n v="329221.31"/>
    <n v="0"/>
    <n v="396577.91"/>
    <n v="402648.21"/>
    <n v="402648.21"/>
    <n v="0"/>
    <n v="0"/>
    <n v="0"/>
    <n v="2.5299999999999998"/>
    <n v="0"/>
    <n v="220372562.44"/>
    <n v="402648.21"/>
    <n v="0"/>
    <n v="3.094271"/>
    <n v="-73426.899999999994"/>
    <n v="-73426.899999999994"/>
    <s v="L"/>
    <s v="'89"/>
    <s v="UTILITIES"/>
    <s v="MARATHON ASSET MGT"/>
    <n v="2.5299999999999998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49393"/>
    <n v="4.0787999999999998E-2"/>
    <n v="2.6180000000000001E-3"/>
    <x v="2"/>
    <d v="2015-01-03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799430"/>
    <n v="130127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13722606.619999999"/>
    <s v="N"/>
    <x v="2"/>
    <s v="US DOLLAR"/>
    <n v="0"/>
    <n v="0"/>
    <n v="0"/>
    <n v="13722418.060000001"/>
    <n v="0"/>
    <n v="0"/>
    <n v="14664306.939999999"/>
    <n v="0"/>
    <n v="13722606.619999999"/>
    <n v="13722606.619999999"/>
    <n v="13722418.060000001"/>
    <n v="0"/>
    <n v="0"/>
    <n v="0"/>
    <n v="64.010000000000005"/>
    <n v="0"/>
    <n v="1651140503.6400001"/>
    <n v="13722606.619999999"/>
    <n v="0"/>
    <n v="59.899459"/>
    <n v="0"/>
    <n v="0"/>
    <n v="941700.32"/>
    <n v="941700.32"/>
    <s v="AFL US"/>
    <s v="AFL"/>
    <d v="2015-01-04T00:00:00"/>
    <m/>
    <m/>
    <s v="MATF"/>
    <s v="MAHH"/>
    <m/>
    <n v="0"/>
    <s v="A"/>
    <m/>
    <m/>
    <s v="US"/>
    <s v="US"/>
    <s v="UNITED STATES"/>
    <x v="13"/>
    <m/>
    <s v="'001055102"/>
    <s v="03/31/2015"/>
    <m/>
    <m/>
    <m/>
    <s v="SSA"/>
    <s v="N"/>
    <m/>
    <s v="N"/>
    <s v="N"/>
    <x v="0"/>
    <s v="WM11"/>
    <s v="AF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01055102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722606.619999999"/>
    <s v="USD"/>
    <x v="13"/>
    <n v="0"/>
    <n v="0"/>
    <n v="0"/>
    <n v="13722418.060000001"/>
    <n v="0"/>
    <n v="0"/>
    <n v="14664306.939999999"/>
    <n v="0"/>
    <n v="13722606.619999999"/>
    <n v="13722606.619999999"/>
    <n v="13722418.060000001"/>
    <n v="0"/>
    <n v="0"/>
    <n v="0"/>
    <n v="64.010000000000005"/>
    <n v="0"/>
    <n v="685767291.05999994"/>
    <n v="13722606.619999999"/>
    <n v="0"/>
    <n v="59.899459"/>
    <n v="941700.32"/>
    <n v="941700.32"/>
    <s v="L"/>
    <s v="'86"/>
    <s v="FINANCIALS"/>
    <s v="JAMES PETTY"/>
    <n v="64.010000000000005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138379"/>
    <n v="0.88813200000000003"/>
    <n v="5.2255999999999997E-2"/>
    <x v="2"/>
    <d v="2015-01-03T00:00:00"/>
    <m/>
    <m/>
    <m/>
    <m/>
    <m/>
    <m/>
    <m/>
    <m/>
    <m/>
    <m/>
    <m/>
    <m/>
    <m/>
    <s v="AFL.N"/>
    <m/>
    <n v="0"/>
    <s v="A-"/>
    <s v="S"/>
    <s v="COMMON STOCK USD.1"/>
    <s v="COMMON STOCK USD.1"/>
    <s v="AFLAC INC COMMON STOCK USD.1"/>
    <s v="AFLAC INC"/>
    <s v="'2026361"/>
    <n v="438405772"/>
    <n v="229094"/>
    <m/>
    <s v="US"/>
    <s v="UNITED STATES"/>
    <s v="AFL"/>
    <s v="AFL"/>
    <s v="US"/>
    <s v="UNITED STATES"/>
    <s v="USD"/>
    <s v="US DOLLAR"/>
    <m/>
    <m/>
    <m/>
    <m/>
    <m/>
    <m/>
    <m/>
    <s v="'"/>
    <n v="853081"/>
  </r>
  <r>
    <m/>
    <m/>
    <s v="N"/>
    <s v="EQUITY"/>
    <s v="S"/>
    <n v="0"/>
    <n v="0"/>
    <n v="0"/>
    <n v="1251377.03"/>
    <s v="N"/>
    <x v="2"/>
    <s v="US DOLLAR"/>
    <n v="0"/>
    <n v="0"/>
    <n v="0"/>
    <n v="1173495.8600000001"/>
    <n v="0"/>
    <n v="0"/>
    <n v="945637.91"/>
    <n v="0"/>
    <n v="1251377.03"/>
    <n v="1173495.8600000001"/>
    <n v="1173495.8600000001"/>
    <n v="0"/>
    <n v="0"/>
    <n v="0"/>
    <n v="0.64263499999999996"/>
    <n v="0"/>
    <n v="1198221662.5799999"/>
    <n v="1173495.8600000001"/>
    <n v="0"/>
    <n v="0.79748300000000005"/>
    <n v="-119388.57"/>
    <n v="0"/>
    <n v="-227857.95"/>
    <n v="-108469.38"/>
    <s v="AIRA MK"/>
    <s v="AIRA"/>
    <d v="2015-01-04T00:00:00"/>
    <m/>
    <m/>
    <s v="MATI"/>
    <s v="MAHH"/>
    <m/>
    <n v="0"/>
    <s v="I"/>
    <m/>
    <m/>
    <s v="MY"/>
    <s v="MY"/>
    <s v="MALAYSIA"/>
    <x v="11"/>
    <m/>
    <s v="'B03J9L900"/>
    <s v="03/31/2015"/>
    <m/>
    <m/>
    <m/>
    <s v="SSA"/>
    <s v="Y"/>
    <m/>
    <s v="N"/>
    <s v="N"/>
    <x v="76"/>
    <s v="WM11"/>
    <s v="AIRASIA"/>
    <m/>
    <s v="RL"/>
    <m/>
    <n v="430"/>
    <s v="'"/>
    <m/>
    <s v="'"/>
    <x v="76"/>
    <s v="Y"/>
    <s v="MATI"/>
    <s v="EQUITY"/>
    <s v="SSCSIL MARATHON INTERNAT EQ"/>
    <m/>
    <m/>
    <m/>
    <s v="MYR"/>
    <n v="0"/>
    <s v="MY"/>
    <s v="MALAYSIA"/>
    <n v="0"/>
    <s v="'41"/>
    <s v="COMMON STOCK"/>
    <s v="MYL5099OO006"/>
    <m/>
    <s v="MY"/>
    <s v="MALAYSIA"/>
    <m/>
    <s v="MATI"/>
    <m/>
    <n v="0"/>
    <n v="0"/>
    <n v="0"/>
    <m/>
    <m/>
    <m/>
    <m/>
    <n v="0"/>
    <n v="0"/>
    <n v="0"/>
    <m/>
    <m/>
    <n v="0"/>
    <n v="0"/>
    <n v="0"/>
    <n v="4111727.48"/>
    <s v="MYR"/>
    <x v="11"/>
    <n v="0"/>
    <n v="0"/>
    <n v="0"/>
    <n v="3903886.34"/>
    <n v="0"/>
    <n v="0"/>
    <n v="3502170"/>
    <n v="0"/>
    <n v="4111727.48"/>
    <n v="3903886.34"/>
    <n v="3903886.34"/>
    <n v="0"/>
    <n v="0"/>
    <n v="0"/>
    <n v="2.38"/>
    <n v="0"/>
    <n v="4207800"/>
    <n v="3903886.34"/>
    <n v="0"/>
    <n v="2.6529980000000002"/>
    <n v="-401716.34"/>
    <n v="-401716.34"/>
    <s v="L"/>
    <s v="'82"/>
    <s v="INDUSTRIALS"/>
    <s v="MARATHON ASSET MGT"/>
    <n v="2.3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83.230429000000001"/>
    <n v="7.8920000000000004E-2"/>
    <n v="5.2874999999999998E-2"/>
    <x v="2"/>
    <d v="2015-01-03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14715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15182780.27"/>
    <s v="N"/>
    <x v="2"/>
    <s v="US DOLLAR"/>
    <n v="0"/>
    <n v="0"/>
    <n v="0"/>
    <n v="15619102.300000001"/>
    <n v="0"/>
    <n v="0"/>
    <n v="17964975.600000001"/>
    <n v="0"/>
    <n v="15182780.27"/>
    <n v="15182780.27"/>
    <n v="15619102.300000001"/>
    <n v="0"/>
    <n v="0"/>
    <n v="0"/>
    <n v="46.8"/>
    <n v="0"/>
    <n v="1651140503.6400001"/>
    <n v="15182780.27"/>
    <n v="0"/>
    <n v="39.552188999999998"/>
    <n v="0"/>
    <n v="0"/>
    <n v="2782195.33"/>
    <n v="2782195.33"/>
    <s v="LLTC US"/>
    <s v="LLTC"/>
    <d v="2015-01-04T00:00:00"/>
    <m/>
    <m/>
    <s v="MATF"/>
    <s v="MAHH"/>
    <m/>
    <n v="0"/>
    <s v="A"/>
    <m/>
    <m/>
    <s v="US"/>
    <s v="US"/>
    <s v="UNITED STATES"/>
    <x v="13"/>
    <m/>
    <s v="'535678106"/>
    <s v="03/31/2015"/>
    <m/>
    <m/>
    <m/>
    <s v="SSA"/>
    <s v="N"/>
    <m/>
    <s v="N"/>
    <s v="N"/>
    <x v="0"/>
    <s v="WM11"/>
    <s v="LLTC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356781063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182780.27"/>
    <s v="USD"/>
    <x v="13"/>
    <n v="0"/>
    <n v="0"/>
    <n v="0"/>
    <n v="15619102.300000001"/>
    <n v="0"/>
    <n v="0"/>
    <n v="17964975.600000001"/>
    <n v="0"/>
    <n v="15182780.27"/>
    <n v="15182780.27"/>
    <n v="15619102.300000001"/>
    <n v="0"/>
    <n v="0"/>
    <n v="0"/>
    <n v="46.8"/>
    <n v="0"/>
    <n v="685767291.05999994"/>
    <n v="15182780.27"/>
    <n v="0"/>
    <n v="39.552188999999998"/>
    <n v="2782195.33"/>
    <n v="2782195.33"/>
    <s v="L"/>
    <s v="'87"/>
    <s v="INFORMATION TECHNOLOGY"/>
    <s v="JAMES PETTY"/>
    <n v="46.8"/>
    <s v="USD"/>
    <s v="RLRM667RD"/>
    <s v="C"/>
    <m/>
    <s v="J0"/>
    <s v="SEMICONDUCTOR EQUIPMENT &amp; PROD"/>
    <s v="C"/>
    <s v="NA"/>
    <n v="0"/>
    <n v="0"/>
    <n v="0"/>
    <n v="0"/>
    <n v="0"/>
    <m/>
    <m/>
    <s v="SUM"/>
    <s v="USD"/>
    <m/>
    <n v="0"/>
    <n v="2.6196899999999999"/>
    <n v="1.0880339999999999"/>
    <n v="0.16048299999999999"/>
    <x v="2"/>
    <d v="2015-01-03T00:00:00"/>
    <m/>
    <m/>
    <m/>
    <m/>
    <m/>
    <m/>
    <m/>
    <m/>
    <m/>
    <m/>
    <m/>
    <m/>
    <m/>
    <s v="LLTC.OQ"/>
    <m/>
    <n v="0"/>
    <s v="A-"/>
    <s v="S"/>
    <s v="COMMON STOCK USD.001"/>
    <s v="COMMON STOCK USD.001"/>
    <s v="LINEAR TECHNOLOGY CORP COMMON STOCK USD.001"/>
    <s v="LINEAR TECHNOLOGY CORP"/>
    <s v="'2516839"/>
    <n v="239194328"/>
    <n v="383867"/>
    <m/>
    <s v="US"/>
    <s v="UNITED STATES"/>
    <s v="LLTC"/>
    <s v="LLTC"/>
    <s v="US"/>
    <s v="UNITED STATES"/>
    <s v="USD"/>
    <s v="US DOLLAR"/>
    <m/>
    <m/>
    <m/>
    <m/>
    <m/>
    <m/>
    <m/>
    <s v="'"/>
    <n v="872629"/>
  </r>
  <r>
    <m/>
    <m/>
    <s v="N"/>
    <s v="EQUITY"/>
    <s v="S"/>
    <n v="0"/>
    <n v="0"/>
    <n v="0"/>
    <n v="188444.48"/>
    <s v="N"/>
    <x v="2"/>
    <s v="US DOLLAR"/>
    <n v="0"/>
    <n v="0"/>
    <n v="0"/>
    <n v="188444.48"/>
    <n v="0"/>
    <n v="0"/>
    <n v="190530.58"/>
    <n v="0"/>
    <n v="188444.48"/>
    <n v="188444.48"/>
    <n v="188444.48"/>
    <n v="0"/>
    <n v="0"/>
    <n v="0"/>
    <n v="1.4769810000000001"/>
    <n v="0"/>
    <n v="1198221662.5799999"/>
    <n v="188444.48"/>
    <n v="0"/>
    <n v="1.4608099999999999"/>
    <n v="-1033.94"/>
    <n v="0"/>
    <n v="2086.1"/>
    <n v="3120.04"/>
    <s v="TOPG MK"/>
    <s v="TOPG"/>
    <d v="2015-01-04T00:00:00"/>
    <m/>
    <m/>
    <s v="MATI"/>
    <s v="MAHH"/>
    <m/>
    <n v="0"/>
    <s v="I"/>
    <m/>
    <m/>
    <s v="MY"/>
    <s v="MY"/>
    <s v="MALAYSIA"/>
    <x v="11"/>
    <m/>
    <s v="'B05L89901"/>
    <s v="03/31/2015"/>
    <m/>
    <m/>
    <m/>
    <s v="SSA"/>
    <s v="Y"/>
    <m/>
    <s v="N"/>
    <s v="N"/>
    <x v="76"/>
    <s v="WM11"/>
    <s v="TOPGLOV"/>
    <m/>
    <s v="RL"/>
    <m/>
    <n v="430"/>
    <s v="'"/>
    <m/>
    <s v="'"/>
    <x v="76"/>
    <s v="Y"/>
    <s v="MATI"/>
    <s v="EQUITY"/>
    <s v="SSCSIL MARATHON INTERNAT EQ"/>
    <m/>
    <m/>
    <m/>
    <s v="MYR"/>
    <n v="0"/>
    <s v="MY"/>
    <s v="MALAYSIA"/>
    <n v="0"/>
    <s v="'41"/>
    <s v="COMMON STOCK"/>
    <s v="MYL7113OO003"/>
    <m/>
    <s v="MY"/>
    <s v="MALAYSIA"/>
    <m/>
    <s v="MATI"/>
    <m/>
    <n v="0"/>
    <n v="0"/>
    <n v="0"/>
    <m/>
    <m/>
    <m/>
    <m/>
    <n v="0"/>
    <n v="0"/>
    <n v="0"/>
    <m/>
    <m/>
    <n v="0"/>
    <n v="0"/>
    <n v="0"/>
    <n v="694074.94"/>
    <s v="MYR"/>
    <x v="11"/>
    <n v="0"/>
    <n v="0"/>
    <n v="0"/>
    <n v="694074.94"/>
    <n v="0"/>
    <n v="0"/>
    <n v="705630"/>
    <n v="0"/>
    <n v="694074.94"/>
    <n v="694074.94"/>
    <n v="694074.94"/>
    <n v="0"/>
    <n v="0"/>
    <n v="0"/>
    <n v="5.47"/>
    <n v="0"/>
    <n v="4207800"/>
    <n v="694074.94"/>
    <n v="0"/>
    <n v="5.3804259999999999"/>
    <n v="11555.06"/>
    <n v="11555.06"/>
    <s v="L"/>
    <s v="'81"/>
    <s v="MATERIALS"/>
    <s v="MARATHON ASSET MGT"/>
    <n v="5.47"/>
    <s v="MYR"/>
    <s v="RLRM667RD"/>
    <s v="C"/>
    <m/>
    <s v="BC"/>
    <s v="CHEMICALS"/>
    <s v="C"/>
    <s v="NA"/>
    <n v="0"/>
    <n v="0"/>
    <n v="0"/>
    <n v="0"/>
    <n v="0"/>
    <m/>
    <m/>
    <s v="SUM"/>
    <s v="MYR"/>
    <m/>
    <n v="0"/>
    <n v="16.769570999999999"/>
    <n v="1.5900999999999998E-2"/>
    <n v="2.0892999999999998E-2"/>
    <x v="2"/>
    <d v="2015-01-03T00:00:00"/>
    <m/>
    <m/>
    <m/>
    <m/>
    <m/>
    <m/>
    <m/>
    <m/>
    <m/>
    <m/>
    <m/>
    <m/>
    <m/>
    <m/>
    <m/>
    <n v="0"/>
    <s v="NA"/>
    <s v="S"/>
    <s v="COMMON STOCK MYR.5"/>
    <s v="COMMON STOCK MYR.5"/>
    <s v="TOP GLOVE CORP BHD COMMON STOCK MYR.5"/>
    <s v="TOP GLOVE CORP BHD"/>
    <s v="'B05L892"/>
    <n v="617417662"/>
    <n v="129000"/>
    <m/>
    <s v="MY"/>
    <s v="MALAYSIA"/>
    <s v="TOPGLO"/>
    <s v="TOPGLOV"/>
    <s v="MY"/>
    <s v="MALAYSIA"/>
    <s v="MYR"/>
    <s v="MALAYSIAN RINGGIT"/>
    <m/>
    <m/>
    <m/>
    <m/>
    <m/>
    <m/>
    <m/>
    <s v="'"/>
    <n v="358038"/>
  </r>
  <r>
    <m/>
    <m/>
    <s v="N"/>
    <s v="EQUITY"/>
    <s v="S"/>
    <n v="0"/>
    <n v="0"/>
    <n v="0"/>
    <n v="1279748.08"/>
    <s v="N"/>
    <x v="2"/>
    <s v="US DOLLAR"/>
    <n v="0"/>
    <n v="0"/>
    <n v="0"/>
    <n v="1147034.3799999999"/>
    <n v="0"/>
    <n v="0"/>
    <n v="765664.38"/>
    <n v="0"/>
    <n v="1279748.08"/>
    <n v="1147034.3799999999"/>
    <n v="1147034.3799999999"/>
    <n v="0"/>
    <n v="0"/>
    <n v="0"/>
    <n v="1.184123"/>
    <n v="0"/>
    <n v="1198221662.5799999"/>
    <n v="1147034.3799999999"/>
    <n v="0"/>
    <n v="1.7739229999999999"/>
    <n v="-132057.10999999999"/>
    <n v="0"/>
    <n v="-381370"/>
    <n v="-249312.89"/>
    <s v="MTS AU"/>
    <s v="MTS"/>
    <d v="2015-01-04T00:00:00"/>
    <m/>
    <m/>
    <s v="MATI"/>
    <s v="MAHH"/>
    <m/>
    <n v="0"/>
    <s v="I"/>
    <m/>
    <m/>
    <s v="AU"/>
    <s v="AU"/>
    <s v="AUSTRALIA"/>
    <x v="14"/>
    <m/>
    <s v="'B0744W900"/>
    <s v="03/31/2015"/>
    <m/>
    <m/>
    <m/>
    <s v="SSA"/>
    <s v="Y"/>
    <m/>
    <s v="N"/>
    <s v="N"/>
    <x v="81"/>
    <s v="WM11"/>
    <s v="MTS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MTS0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456692.89"/>
    <s v="AUD"/>
    <x v="14"/>
    <n v="0"/>
    <n v="0"/>
    <n v="0"/>
    <n v="1328591.03"/>
    <n v="0"/>
    <n v="0"/>
    <n v="1002243.95"/>
    <n v="0"/>
    <n v="1456692.89"/>
    <n v="1328591.03"/>
    <n v="1328591.03"/>
    <n v="0"/>
    <n v="0"/>
    <n v="0"/>
    <n v="1.55"/>
    <n v="0"/>
    <n v="21958541.420000002"/>
    <n v="1328591.03"/>
    <n v="0"/>
    <n v="2.0547049999999998"/>
    <n v="-326347.08"/>
    <n v="-326347.08"/>
    <s v="L"/>
    <s v="'83"/>
    <s v="CONSUMER DISCRETIONARY"/>
    <s v="MARATHON ASSET MGT"/>
    <n v="1.55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4.5642560000000003"/>
    <n v="6.3899999999999998E-2"/>
    <n v="6.9651000000000005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646609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3062491.9"/>
    <s v="N"/>
    <x v="2"/>
    <s v="US DOLLAR"/>
    <n v="0"/>
    <n v="0"/>
    <n v="0"/>
    <n v="3089607.17"/>
    <n v="0"/>
    <n v="0"/>
    <n v="3646088.44"/>
    <n v="0"/>
    <n v="3062491.9"/>
    <n v="3089607.17"/>
    <n v="3089607.17"/>
    <n v="0"/>
    <n v="0"/>
    <n v="0"/>
    <n v="10.525112999999999"/>
    <n v="0"/>
    <n v="1198221662.5799999"/>
    <n v="3089607.17"/>
    <n v="0"/>
    <n v="8.9187259999999995"/>
    <n v="-202333.03"/>
    <n v="0"/>
    <n v="556481.27"/>
    <n v="758814.3"/>
    <s v="IGG LN"/>
    <s v="IGG"/>
    <d v="2015-01-04T00:00:00"/>
    <m/>
    <m/>
    <s v="MATI"/>
    <s v="MAHH"/>
    <m/>
    <n v="0"/>
    <s v="I"/>
    <m/>
    <m/>
    <s v="GB"/>
    <s v="GB"/>
    <s v="UNITED KINGDOM"/>
    <x v="3"/>
    <m/>
    <s v="'B06QFB906"/>
    <s v="03/31/2015"/>
    <m/>
    <m/>
    <m/>
    <s v="SSA"/>
    <s v="Y"/>
    <m/>
    <s v="N"/>
    <s v="N"/>
    <x v="64"/>
    <s v="WM11"/>
    <s v="IG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6QFB7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921624.69"/>
    <s v="GBP"/>
    <x v="3"/>
    <n v="0"/>
    <n v="0"/>
    <n v="0"/>
    <n v="1944945.82"/>
    <n v="0"/>
    <n v="0"/>
    <n v="2456103.62"/>
    <n v="0"/>
    <n v="1921624.69"/>
    <n v="1944945.82"/>
    <n v="1944945.82"/>
    <n v="0"/>
    <n v="0"/>
    <n v="0"/>
    <n v="7.09"/>
    <n v="0"/>
    <n v="220372562.44"/>
    <n v="1944945.82"/>
    <n v="0"/>
    <n v="5.6144480000000003"/>
    <n v="511157.8"/>
    <n v="511157.8"/>
    <s v="L"/>
    <s v="'86"/>
    <s v="FINANCIALS"/>
    <s v="MARATHON ASSET MGT"/>
    <n v="7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1145229999999999"/>
    <n v="0.30429200000000001"/>
    <n v="9.4608999999999999E-2"/>
    <x v="2"/>
    <d v="2015-01-03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346418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1764936.61"/>
    <s v="N"/>
    <x v="2"/>
    <s v="US DOLLAR"/>
    <n v="0"/>
    <n v="0"/>
    <n v="0"/>
    <n v="1781313.99"/>
    <n v="0"/>
    <n v="0"/>
    <n v="1476666.05"/>
    <n v="0"/>
    <n v="1764936.61"/>
    <n v="1781313.99"/>
    <n v="1781313.99"/>
    <n v="0"/>
    <n v="0"/>
    <n v="0"/>
    <n v="0.60733999999999999"/>
    <n v="0"/>
    <n v="1198221662.5799999"/>
    <n v="1781313.99"/>
    <n v="0"/>
    <n v="0.73263900000000004"/>
    <n v="-183890.22"/>
    <n v="0"/>
    <n v="-304647.94"/>
    <n v="-120757.72"/>
    <s v="TPI AU"/>
    <s v="TPI"/>
    <d v="2015-01-04T00:00:00"/>
    <m/>
    <m/>
    <s v="MATI"/>
    <s v="MAHH"/>
    <m/>
    <n v="0"/>
    <s v="I"/>
    <m/>
    <m/>
    <s v="AU"/>
    <s v="AU"/>
    <s v="AUSTRALIA"/>
    <x v="14"/>
    <m/>
    <s v="'B0736T907"/>
    <s v="03/31/2015"/>
    <m/>
    <m/>
    <m/>
    <s v="SSA"/>
    <s v="Y"/>
    <m/>
    <s v="N"/>
    <s v="N"/>
    <x v="81"/>
    <s v="WM11"/>
    <s v="TPI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TPI4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066888.07"/>
    <s v="AUD"/>
    <x v="14"/>
    <n v="0"/>
    <n v="0"/>
    <n v="0"/>
    <n v="2091005.35"/>
    <n v="0"/>
    <n v="0"/>
    <n v="1932935.18"/>
    <n v="0"/>
    <n v="2066888.07"/>
    <n v="2091005.35"/>
    <n v="2091005.35"/>
    <n v="0"/>
    <n v="0"/>
    <n v="0"/>
    <n v="0.79500000000000004"/>
    <n v="0"/>
    <n v="21958541.420000002"/>
    <n v="2091005.35"/>
    <n v="0"/>
    <n v="0.86001300000000003"/>
    <n v="-158070.17000000001"/>
    <n v="-158070.17000000001"/>
    <s v="L"/>
    <s v="'82"/>
    <s v="INDUSTRIALS"/>
    <s v="MARATHON ASSET MGT"/>
    <n v="0.79500000000000004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8.802657"/>
    <n v="0.123238"/>
    <n v="0.15389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914690"/>
    <n v="2431365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703882.41"/>
    <s v="N"/>
    <x v="2"/>
    <s v="US DOLLAR"/>
    <n v="0"/>
    <n v="0"/>
    <n v="0"/>
    <n v="726238.02"/>
    <n v="0"/>
    <n v="0"/>
    <n v="766349.44"/>
    <n v="0"/>
    <n v="703882.41"/>
    <n v="726238.02"/>
    <n v="726238.02"/>
    <n v="0"/>
    <n v="0"/>
    <n v="0"/>
    <n v="6.9756280000000004"/>
    <n v="0"/>
    <n v="1198221662.5799999"/>
    <n v="726238.02"/>
    <n v="0"/>
    <n v="6.6105169999999998"/>
    <n v="-119352.93"/>
    <n v="0"/>
    <n v="40111.42"/>
    <n v="159464.35"/>
    <s v="CPR IM"/>
    <s v="CPR"/>
    <d v="2015-01-04T00:00:00"/>
    <m/>
    <m/>
    <s v="MATI"/>
    <s v="MAHH"/>
    <m/>
    <n v="0"/>
    <s v="I"/>
    <m/>
    <m/>
    <s v="IT"/>
    <s v="IT"/>
    <s v="ITALY"/>
    <x v="1"/>
    <m/>
    <s v="'B08BR2904"/>
    <s v="03/31/2015"/>
    <m/>
    <m/>
    <m/>
    <s v="SSA"/>
    <s v="Y"/>
    <m/>
    <s v="N"/>
    <s v="N"/>
    <x v="67"/>
    <s v="WM11"/>
    <s v="CPR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384924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50632.87"/>
    <s v="EUR"/>
    <x v="1"/>
    <n v="0"/>
    <n v="0"/>
    <n v="0"/>
    <n v="565070.1"/>
    <n v="0"/>
    <n v="0"/>
    <n v="713547.2"/>
    <n v="0"/>
    <n v="550632.87"/>
    <n v="565070.1"/>
    <n v="565070.1"/>
    <n v="0"/>
    <n v="0"/>
    <n v="0"/>
    <n v="6.4950000000000001"/>
    <n v="0"/>
    <n v="252596187.16"/>
    <n v="565070.1"/>
    <n v="0"/>
    <n v="5.1435000000000004"/>
    <n v="148477.1"/>
    <n v="148477.1"/>
    <s v="L"/>
    <s v="'84"/>
    <s v="CONSUMER STAPLES"/>
    <s v="MARATHON ASSET MGT"/>
    <n v="6.495000000000000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8248499999999999"/>
    <n v="6.3957E-2"/>
    <n v="1.8915000000000001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109861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576787.02"/>
    <s v="N"/>
    <x v="2"/>
    <s v="US DOLLAR"/>
    <n v="0"/>
    <n v="0"/>
    <n v="0"/>
    <n v="593771.44999999995"/>
    <n v="0"/>
    <n v="0"/>
    <n v="594651.05000000005"/>
    <n v="0"/>
    <n v="576787.02"/>
    <n v="593771.44999999995"/>
    <n v="593771.44999999995"/>
    <n v="0"/>
    <n v="0"/>
    <n v="0"/>
    <n v="34.582788999999998"/>
    <n v="0"/>
    <n v="1198221662.5799999"/>
    <n v="593771.44999999995"/>
    <n v="0"/>
    <n v="34.531633999999997"/>
    <n v="-100035.86"/>
    <n v="0"/>
    <n v="879.6"/>
    <n v="100915.46"/>
    <s v="CGCBV FH"/>
    <s v="CGCBV"/>
    <d v="2015-01-04T00:00:00"/>
    <m/>
    <m/>
    <s v="MATI"/>
    <s v="MAHH"/>
    <m/>
    <n v="0"/>
    <s v="I"/>
    <m/>
    <m/>
    <s v="FI"/>
    <s v="FI"/>
    <s v="FINLAND"/>
    <x v="1"/>
    <m/>
    <s v="'B09M9L907"/>
    <s v="03/31/2015"/>
    <m/>
    <m/>
    <m/>
    <s v="SSA"/>
    <s v="Y"/>
    <m/>
    <s v="N"/>
    <s v="N"/>
    <x v="67"/>
    <s v="WM11"/>
    <s v="CGCBV"/>
    <m/>
    <s v="RL"/>
    <m/>
    <n v="430"/>
    <s v="'"/>
    <m/>
    <s v="'"/>
    <x v="67"/>
    <s v="Y"/>
    <s v="MATI"/>
    <s v="EQUITY"/>
    <s v="SSCSIL MARATHON INTERNAT EQ"/>
    <m/>
    <m/>
    <m/>
    <s v="EUR"/>
    <n v="0"/>
    <s v="FI"/>
    <s v="FINLAND"/>
    <n v="0"/>
    <s v="'41"/>
    <s v="COMMON STOCK"/>
    <s v="FI0009013429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449854.71999999997"/>
    <s v="EUR"/>
    <x v="1"/>
    <n v="0"/>
    <n v="0"/>
    <n v="0"/>
    <n v="459716.72"/>
    <n v="0"/>
    <n v="0"/>
    <n v="553679"/>
    <n v="0"/>
    <n v="449854.71999999997"/>
    <n v="459716.72"/>
    <n v="459716.72"/>
    <n v="0"/>
    <n v="0"/>
    <n v="0"/>
    <n v="32.200000000000003"/>
    <n v="0"/>
    <n v="252596187.16"/>
    <n v="459716.72"/>
    <n v="0"/>
    <n v="26.735488"/>
    <n v="93962.28"/>
    <n v="93962.28"/>
    <s v="L"/>
    <s v="'82"/>
    <s v="INDUSTRIALS"/>
    <s v="MARATHON ASSET MGT"/>
    <n v="32.200000000000003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219195"/>
    <n v="4.9627999999999999E-2"/>
    <n v="3.1314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7195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7503551.9100000001"/>
    <s v="N"/>
    <x v="2"/>
    <s v="US DOLLAR"/>
    <n v="0"/>
    <n v="0"/>
    <n v="0"/>
    <n v="7958114.7999999998"/>
    <n v="0"/>
    <n v="0"/>
    <n v="10419538.050000001"/>
    <n v="0"/>
    <n v="7503551.9100000001"/>
    <n v="7958114.7999999998"/>
    <n v="7958114.7999999998"/>
    <n v="0"/>
    <n v="0"/>
    <n v="0"/>
    <n v="27.181215000000002"/>
    <n v="0"/>
    <n v="1198221662.5799999"/>
    <n v="7958114.7999999998"/>
    <n v="0"/>
    <n v="20.760155000000001"/>
    <n v="-525464.4"/>
    <n v="0"/>
    <n v="2461423.25"/>
    <n v="2986887.65"/>
    <s v="BNZL LN"/>
    <s v="BNZL"/>
    <d v="2015-01-04T00:00:00"/>
    <m/>
    <m/>
    <s v="MATI"/>
    <s v="MAHH"/>
    <m/>
    <n v="0"/>
    <s v="I"/>
    <m/>
    <m/>
    <s v="GB"/>
    <s v="GB"/>
    <s v="UNITED KINGDOM"/>
    <x v="3"/>
    <m/>
    <s v="'B0744B906"/>
    <s v="03/31/2015"/>
    <m/>
    <m/>
    <m/>
    <s v="SSA"/>
    <s v="Y"/>
    <m/>
    <s v="N"/>
    <s v="N"/>
    <x v="64"/>
    <s v="WM11"/>
    <s v="BNZL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744B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758931.8099999996"/>
    <s v="GBP"/>
    <x v="3"/>
    <n v="0"/>
    <n v="0"/>
    <n v="0"/>
    <n v="5006833.99"/>
    <n v="0"/>
    <n v="0"/>
    <n v="7018882.1600000001"/>
    <n v="0"/>
    <n v="4758931.8099999996"/>
    <n v="5006833.99"/>
    <n v="5006833.99"/>
    <n v="0"/>
    <n v="0"/>
    <n v="0"/>
    <n v="18.309999999999999"/>
    <n v="0"/>
    <n v="220372562.44"/>
    <n v="5006833.99"/>
    <n v="0"/>
    <n v="13.061215000000001"/>
    <n v="2012048.17"/>
    <n v="2012048.17"/>
    <s v="L"/>
    <s v="'82"/>
    <s v="INDUSTRIALS"/>
    <s v="MARATHON ASSET MGT"/>
    <n v="18.309999999999999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3.1850070000000001"/>
    <n v="0.86958400000000002"/>
    <n v="0.114497"/>
    <x v="2"/>
    <d v="2015-01-03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800908"/>
    <n v="383336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4867718.55"/>
    <s v="N"/>
    <x v="2"/>
    <s v="US DOLLAR"/>
    <n v="0"/>
    <n v="0"/>
    <n v="0"/>
    <n v="5149083.76"/>
    <n v="0"/>
    <n v="0"/>
    <n v="4699429.57"/>
    <n v="0"/>
    <n v="4867718.55"/>
    <n v="5149083.76"/>
    <n v="5149083.76"/>
    <n v="0"/>
    <n v="0"/>
    <n v="0"/>
    <n v="29.894780000000001"/>
    <n v="0"/>
    <n v="1198221662.5799999"/>
    <n v="5149083.76"/>
    <n v="0"/>
    <n v="32.755194000000003"/>
    <n v="-859252.32"/>
    <n v="0"/>
    <n v="-449654.19"/>
    <n v="409598.13"/>
    <s v="RDSA NA"/>
    <s v="RDSA"/>
    <d v="2015-01-04T00:00:00"/>
    <m/>
    <m/>
    <s v="MATI"/>
    <s v="MAHH"/>
    <m/>
    <n v="0"/>
    <s v="I"/>
    <m/>
    <m/>
    <s v="NL"/>
    <s v="NL"/>
    <s v="NETHERLANDS"/>
    <x v="1"/>
    <m/>
    <s v="'B09CBL906"/>
    <s v="03/31/2015"/>
    <m/>
    <m/>
    <m/>
    <s v="SSA"/>
    <s v="Y"/>
    <m/>
    <s v="N"/>
    <s v="N"/>
    <x v="67"/>
    <s v="WM11"/>
    <s v="RDSA"/>
    <m/>
    <s v="RL"/>
    <m/>
    <n v="430"/>
    <s v="'"/>
    <m/>
    <s v="'"/>
    <x v="67"/>
    <s v="Y"/>
    <s v="MATI"/>
    <s v="EQUITY"/>
    <s v="SSCSIL MARATHON INTERNAT EQ"/>
    <m/>
    <m/>
    <m/>
    <s v="EUR"/>
    <n v="0"/>
    <s v="GB"/>
    <s v="UNITED KINGDOM"/>
    <n v="0"/>
    <s v="'41"/>
    <s v="COMMON STOCK"/>
    <s v="GB00B03MLX29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813904.9"/>
    <s v="EUR"/>
    <x v="1"/>
    <n v="0"/>
    <n v="0"/>
    <n v="0"/>
    <n v="3994257.76"/>
    <n v="0"/>
    <n v="0"/>
    <n v="4375634.17"/>
    <n v="0"/>
    <n v="3813904.9"/>
    <n v="3994257.76"/>
    <n v="3994257.76"/>
    <n v="0"/>
    <n v="0"/>
    <n v="0"/>
    <n v="27.835000000000001"/>
    <n v="0"/>
    <n v="252596187.16"/>
    <n v="3994257.76"/>
    <n v="0"/>
    <n v="25.408926000000001"/>
    <n v="381376.41"/>
    <n v="381376.41"/>
    <s v="L"/>
    <s v="'80"/>
    <s v="ENERGY"/>
    <s v="MARATHON ASSET MGT"/>
    <n v="27.83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7322649999999999"/>
    <n v="0.39219999999999999"/>
    <n v="4.0359999999999997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157199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5054666.6500000004"/>
    <s v="N"/>
    <x v="2"/>
    <s v="US DOLLAR"/>
    <n v="0"/>
    <n v="0"/>
    <n v="0"/>
    <n v="5361499.4000000004"/>
    <n v="0"/>
    <n v="0"/>
    <n v="5046839.47"/>
    <n v="0"/>
    <n v="5054666.6500000004"/>
    <n v="5361499.4000000004"/>
    <n v="5361499.4000000004"/>
    <n v="0"/>
    <n v="0"/>
    <n v="0"/>
    <n v="31.159676999999999"/>
    <n v="0"/>
    <n v="1198221662.5799999"/>
    <n v="5361499.4000000004"/>
    <n v="0"/>
    <n v="33.102418"/>
    <n v="-271285.53999999998"/>
    <n v="0"/>
    <n v="-314659.93"/>
    <n v="-43374.39"/>
    <s v="RDSB LN"/>
    <s v="RDSB"/>
    <d v="2015-01-04T00:00:00"/>
    <m/>
    <m/>
    <s v="MATI"/>
    <s v="MAHH"/>
    <m/>
    <n v="0"/>
    <s v="I"/>
    <m/>
    <m/>
    <s v="GB"/>
    <s v="GB"/>
    <s v="UNITED KINGDOM"/>
    <x v="3"/>
    <m/>
    <s v="'B03MM4906"/>
    <s v="03/31/2015"/>
    <m/>
    <m/>
    <m/>
    <s v="SSA"/>
    <s v="Y"/>
    <m/>
    <s v="N"/>
    <s v="N"/>
    <x v="64"/>
    <s v="WM11"/>
    <s v="RDSB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3MM40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273966.42"/>
    <s v="GBP"/>
    <x v="3"/>
    <n v="0"/>
    <n v="0"/>
    <n v="0"/>
    <n v="3428905.49"/>
    <n v="0"/>
    <n v="0"/>
    <n v="3399687.33"/>
    <n v="0"/>
    <n v="3273966.42"/>
    <n v="3428905.49"/>
    <n v="3428905.49"/>
    <n v="0"/>
    <n v="0"/>
    <n v="0"/>
    <n v="20.99"/>
    <n v="0"/>
    <n v="220372562.44"/>
    <n v="3428905.49"/>
    <n v="0"/>
    <n v="21.170396"/>
    <n v="-29218.16"/>
    <n v="-29218.16"/>
    <s v="L"/>
    <s v="'80"/>
    <s v="ENERGY"/>
    <s v="MARATHON ASSET MGT"/>
    <n v="20.99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5427"/>
    <n v="0.42119400000000001"/>
    <n v="6.6369999999999997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161967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1596520.36"/>
    <s v="N"/>
    <x v="2"/>
    <s v="US DOLLAR"/>
    <n v="0"/>
    <n v="0"/>
    <n v="0"/>
    <n v="1676274.58"/>
    <n v="0"/>
    <n v="0"/>
    <n v="2265308"/>
    <n v="0"/>
    <n v="1596520.36"/>
    <n v="1676274.58"/>
    <n v="1676274.58"/>
    <n v="0"/>
    <n v="0"/>
    <n v="0"/>
    <n v="208.4"/>
    <n v="0"/>
    <n v="1198221662.5799999"/>
    <n v="1676274.58"/>
    <n v="0"/>
    <n v="154.21109300000001"/>
    <n v="0"/>
    <n v="0"/>
    <n v="589033.42000000004"/>
    <n v="589033.42000000004"/>
    <s v="BIDU US"/>
    <s v="BIDU"/>
    <d v="2015-01-04T00:00:00"/>
    <m/>
    <m/>
    <s v="MATI"/>
    <s v="MAHH"/>
    <m/>
    <n v="0"/>
    <s v="I"/>
    <m/>
    <m/>
    <s v="CN"/>
    <s v="US"/>
    <s v="UNITED STATES"/>
    <x v="13"/>
    <m/>
    <s v="'056752108"/>
    <s v="03/31/2015"/>
    <m/>
    <m/>
    <m/>
    <s v="SSA"/>
    <s v="N"/>
    <m/>
    <s v="N"/>
    <s v="N"/>
    <x v="0"/>
    <s v="WM11"/>
    <s v="BIDU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0567521085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596520.36"/>
    <s v="USD"/>
    <x v="13"/>
    <n v="0"/>
    <n v="0"/>
    <n v="0"/>
    <n v="1676274.58"/>
    <n v="0"/>
    <n v="0"/>
    <n v="2265308"/>
    <n v="0"/>
    <n v="1596520.36"/>
    <n v="1676274.58"/>
    <n v="1676274.58"/>
    <n v="0"/>
    <n v="0"/>
    <n v="0"/>
    <n v="208.4"/>
    <n v="0"/>
    <n v="8230261.4500000002"/>
    <n v="1676274.58"/>
    <n v="0"/>
    <n v="154.21109300000001"/>
    <n v="589033.42000000004"/>
    <n v="589033.42000000004"/>
    <s v="L"/>
    <s v="'87"/>
    <s v="INFORMATION TECHNOLOGY"/>
    <s v="MARATHON ASSET MGT"/>
    <n v="208.4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27.524132000000002"/>
    <n v="0.189056"/>
    <n v="3.9410000000000001E-3"/>
    <x v="2"/>
    <d v="2015-01-03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0870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1538915.61"/>
    <s v="N"/>
    <x v="2"/>
    <s v="US DOLLAR"/>
    <n v="0"/>
    <n v="0"/>
    <n v="0"/>
    <n v="1540464.43"/>
    <n v="0"/>
    <n v="0"/>
    <n v="1461874.85"/>
    <n v="0"/>
    <n v="1538915.61"/>
    <n v="1540464.43"/>
    <n v="1540464.43"/>
    <n v="0"/>
    <n v="0"/>
    <n v="0"/>
    <n v="16.581876999999999"/>
    <n v="0"/>
    <n v="1198221662.5799999"/>
    <n v="1540464.43"/>
    <n v="0"/>
    <n v="17.473309"/>
    <n v="-152181.01999999999"/>
    <n v="0"/>
    <n v="-78589.58"/>
    <n v="73591.44"/>
    <s v="BRSN LN"/>
    <s v="BRSN"/>
    <d v="2015-01-04T00:00:00"/>
    <m/>
    <m/>
    <s v="MATI"/>
    <s v="MAHH"/>
    <m/>
    <n v="0"/>
    <s v="I"/>
    <m/>
    <m/>
    <s v="GB"/>
    <s v="GB"/>
    <s v="UNITED KINGDOM"/>
    <x v="3"/>
    <m/>
    <s v="'B0F997900"/>
    <s v="03/31/2015"/>
    <m/>
    <m/>
    <m/>
    <s v="SSA"/>
    <s v="Y"/>
    <m/>
    <s v="N"/>
    <s v="N"/>
    <x v="64"/>
    <s v="WM11"/>
    <s v="BRSN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0F997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933947.4"/>
    <s v="GBP"/>
    <x v="3"/>
    <n v="0"/>
    <n v="0"/>
    <n v="0"/>
    <n v="935185.19"/>
    <n v="0"/>
    <n v="0"/>
    <n v="984758.37"/>
    <n v="0"/>
    <n v="933947.4"/>
    <n v="935185.19"/>
    <n v="935185.19"/>
    <n v="0"/>
    <n v="0"/>
    <n v="0"/>
    <n v="11.17"/>
    <n v="0"/>
    <n v="220372562.44"/>
    <n v="935185.19"/>
    <n v="0"/>
    <n v="10.607697"/>
    <n v="49573.18"/>
    <n v="49573.18"/>
    <s v="L"/>
    <s v="'82"/>
    <s v="INDUSTRIALS"/>
    <s v="MARATHON ASSET MGT"/>
    <n v="11.17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44686100000000001"/>
    <n v="0.122004"/>
    <n v="5.1088000000000001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7842"/>
    <n v="88161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8397761.9700000007"/>
    <s v="N"/>
    <x v="2"/>
    <s v="US DOLLAR"/>
    <n v="0"/>
    <n v="0"/>
    <n v="0"/>
    <n v="8778021.7599999998"/>
    <n v="0"/>
    <n v="0"/>
    <n v="11498550.76"/>
    <n v="0"/>
    <n v="8397761.9700000007"/>
    <n v="8778021.7599999998"/>
    <n v="8778021.7599999998"/>
    <n v="0"/>
    <n v="0"/>
    <n v="0"/>
    <n v="42.134667999999998"/>
    <n v="0"/>
    <n v="1198221662.5799999"/>
    <n v="8778021.7599999998"/>
    <n v="0"/>
    <n v="32.165708000000002"/>
    <n v="-1674504.81"/>
    <n v="0"/>
    <n v="2720529"/>
    <n v="4395033.8099999996"/>
    <s v="3382 JP"/>
    <n v="3382"/>
    <d v="2015-01-04T00:00:00"/>
    <m/>
    <m/>
    <s v="MATI"/>
    <s v="MAHH"/>
    <m/>
    <n v="0"/>
    <s v="I"/>
    <m/>
    <m/>
    <s v="JP"/>
    <s v="JP"/>
    <s v="JAPAN"/>
    <x v="0"/>
    <m/>
    <s v="'B0FS5D909"/>
    <s v="03/31/2015"/>
    <m/>
    <m/>
    <m/>
    <s v="SSA"/>
    <s v="Y"/>
    <m/>
    <s v="N"/>
    <s v="N"/>
    <x v="66"/>
    <s v="WM11"/>
    <n v="338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2295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32986445"/>
    <s v="JPY"/>
    <x v="0"/>
    <n v="0"/>
    <n v="0"/>
    <n v="0"/>
    <n v="851889270"/>
    <n v="0"/>
    <n v="0"/>
    <n v="1378963700"/>
    <n v="0"/>
    <n v="832986445"/>
    <n v="851889270"/>
    <n v="851889270"/>
    <n v="0"/>
    <n v="0"/>
    <n v="0"/>
    <n v="5053"/>
    <n v="0"/>
    <n v="41369449832"/>
    <n v="851889270"/>
    <n v="0"/>
    <n v="3121.616966"/>
    <n v="527074430"/>
    <n v="527074430"/>
    <s v="L"/>
    <s v="'84"/>
    <s v="CONSUMER STAPLES"/>
    <s v="MARATHON ASSET MGT"/>
    <n v="5053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3.3332899999999999"/>
    <n v="0.95963500000000002"/>
    <n v="3.0786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2729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2901243.43"/>
    <s v="N"/>
    <x v="2"/>
    <s v="US DOLLAR"/>
    <n v="0"/>
    <n v="0"/>
    <n v="0"/>
    <n v="3184377.35"/>
    <n v="0"/>
    <n v="0"/>
    <n v="3678804.25"/>
    <n v="0"/>
    <n v="2901243.43"/>
    <n v="3184377.35"/>
    <n v="3184377.35"/>
    <n v="0"/>
    <n v="0"/>
    <n v="0"/>
    <n v="19.495518000000001"/>
    <n v="0"/>
    <n v="1198221662.5799999"/>
    <n v="3184377.35"/>
    <n v="0"/>
    <n v="16.875343999999998"/>
    <n v="-510215.33"/>
    <n v="0"/>
    <n v="494426.9"/>
    <n v="1004642.23"/>
    <s v="7832 JP"/>
    <n v="7832"/>
    <d v="2015-01-04T00:00:00"/>
    <m/>
    <m/>
    <s v="MATI"/>
    <s v="MAHH"/>
    <m/>
    <n v="0"/>
    <s v="I"/>
    <m/>
    <m/>
    <s v="JP"/>
    <s v="JP"/>
    <s v="JAPAN"/>
    <x v="0"/>
    <m/>
    <s v="'B0JDQD905"/>
    <s v="03/31/2015"/>
    <m/>
    <m/>
    <m/>
    <s v="SSA"/>
    <s v="Y"/>
    <m/>
    <s v="N"/>
    <s v="N"/>
    <x v="66"/>
    <s v="WM11"/>
    <n v="7832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778630008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298006594"/>
    <s v="JPY"/>
    <x v="0"/>
    <n v="0"/>
    <n v="0"/>
    <n v="0"/>
    <n v="320698881"/>
    <n v="0"/>
    <n v="0"/>
    <n v="441180600"/>
    <n v="0"/>
    <n v="298006594"/>
    <n v="320698881"/>
    <n v="320698881"/>
    <n v="0"/>
    <n v="0"/>
    <n v="0"/>
    <n v="2338"/>
    <n v="0"/>
    <n v="41369449832"/>
    <n v="320698881"/>
    <n v="0"/>
    <n v="1699.517122"/>
    <n v="120481719"/>
    <n v="120481719"/>
    <s v="L"/>
    <s v="'83"/>
    <s v="CONSUMER DISCRETIONARY"/>
    <s v="MARATHON ASSET MGT"/>
    <n v="2338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1.066441"/>
    <n v="0.30702200000000002"/>
    <n v="8.500000000000000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8870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4494916.7"/>
    <s v="N"/>
    <x v="2"/>
    <s v="US DOLLAR"/>
    <n v="0"/>
    <n v="0"/>
    <n v="0"/>
    <n v="4860914"/>
    <n v="0"/>
    <n v="0"/>
    <n v="7144898.25"/>
    <n v="0"/>
    <n v="4494916.7"/>
    <n v="4494916.7"/>
    <n v="4860914"/>
    <n v="0"/>
    <n v="0"/>
    <n v="0"/>
    <n v="138.25"/>
    <n v="0"/>
    <n v="1651140503.6400001"/>
    <n v="4494916.7"/>
    <n v="0"/>
    <n v="86.974259000000004"/>
    <n v="0"/>
    <n v="0"/>
    <n v="2649981.5499999998"/>
    <n v="2649981.5499999998"/>
    <s v="SIAL US"/>
    <s v="SIAL"/>
    <d v="2015-01-04T00:00:00"/>
    <m/>
    <m/>
    <s v="MATF"/>
    <s v="MAHH"/>
    <m/>
    <n v="0"/>
    <s v="A"/>
    <m/>
    <m/>
    <s v="US"/>
    <s v="US"/>
    <s v="UNITED STATES"/>
    <x v="13"/>
    <m/>
    <s v="'826552101"/>
    <s v="03/31/2015"/>
    <m/>
    <m/>
    <m/>
    <s v="SSA"/>
    <s v="N"/>
    <m/>
    <s v="N"/>
    <s v="N"/>
    <x v="0"/>
    <s v="WM11"/>
    <s v="SIA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26552101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4494916.7"/>
    <s v="USD"/>
    <x v="13"/>
    <n v="0"/>
    <n v="0"/>
    <n v="0"/>
    <n v="4860914"/>
    <n v="0"/>
    <n v="0"/>
    <n v="7144898.25"/>
    <n v="0"/>
    <n v="4494916.7"/>
    <n v="4494916.7"/>
    <n v="4860914"/>
    <n v="0"/>
    <n v="0"/>
    <n v="0"/>
    <n v="138.25"/>
    <n v="0"/>
    <n v="685767291.05999994"/>
    <n v="4494916.7"/>
    <n v="0"/>
    <n v="86.974259000000004"/>
    <n v="2649981.5499999998"/>
    <n v="2649981.5499999998"/>
    <s v="L"/>
    <s v="'81"/>
    <s v="MATERIALS"/>
    <s v="JAMES PETTY"/>
    <n v="138.25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1.041884"/>
    <n v="0.43272500000000003"/>
    <n v="4.3262000000000002E-2"/>
    <x v="2"/>
    <d v="2015-01-03T00:00:00"/>
    <m/>
    <m/>
    <m/>
    <m/>
    <m/>
    <m/>
    <m/>
    <m/>
    <m/>
    <m/>
    <m/>
    <m/>
    <m/>
    <s v="SIAL.OQ"/>
    <m/>
    <n v="0"/>
    <s v="A+"/>
    <s v="S"/>
    <s v="COMMON STOCK USD1."/>
    <s v="COMMON STOCK USD1."/>
    <s v="SIGMA ALDRICH COMMON STOCK USD1."/>
    <s v="SIGMA ALDRICH"/>
    <s v="'2807566"/>
    <n v="119459879"/>
    <n v="51681"/>
    <m/>
    <s v="US"/>
    <s v="UNITED STATES"/>
    <s v="SIAL"/>
    <s v="SIAL"/>
    <s v="US"/>
    <s v="UNITED STATES"/>
    <s v="USD"/>
    <s v="US DOLLAR"/>
    <m/>
    <m/>
    <m/>
    <m/>
    <m/>
    <m/>
    <m/>
    <s v="'"/>
    <n v="863120"/>
  </r>
  <r>
    <m/>
    <m/>
    <s v="N"/>
    <s v="EQUITY"/>
    <s v="S"/>
    <n v="0"/>
    <n v="0"/>
    <n v="0"/>
    <n v="652794.99"/>
    <s v="N"/>
    <x v="2"/>
    <s v="US DOLLAR"/>
    <n v="0"/>
    <n v="0"/>
    <n v="0"/>
    <n v="654087.38"/>
    <n v="0"/>
    <n v="0"/>
    <n v="477570.24"/>
    <n v="0"/>
    <n v="652794.99"/>
    <n v="654087.38"/>
    <n v="654087.38"/>
    <n v="0"/>
    <n v="0"/>
    <n v="0"/>
    <n v="14.147295"/>
    <n v="0"/>
    <n v="1198221662.5799999"/>
    <n v="654087.38"/>
    <n v="0"/>
    <n v="19.376348"/>
    <n v="-40089.67"/>
    <n v="0"/>
    <n v="-176517.14"/>
    <n v="-136427.47"/>
    <s v="PFC LN"/>
    <s v="PFC"/>
    <d v="2015-01-04T00:00:00"/>
    <m/>
    <m/>
    <s v="MATI"/>
    <s v="MAHH"/>
    <m/>
    <n v="0"/>
    <s v="I"/>
    <m/>
    <m/>
    <s v="GB"/>
    <s v="GB"/>
    <s v="UNITED KINGDOM"/>
    <x v="3"/>
    <m/>
    <s v="'B0H2K5904"/>
    <s v="03/31/2015"/>
    <m/>
    <m/>
    <m/>
    <s v="SSA"/>
    <s v="Y"/>
    <m/>
    <s v="N"/>
    <s v="N"/>
    <x v="64"/>
    <s v="WM11"/>
    <s v="PFC"/>
    <m/>
    <s v="RL"/>
    <m/>
    <n v="430"/>
    <s v="'"/>
    <m/>
    <s v="'"/>
    <x v="64"/>
    <s v="Y"/>
    <s v="MATI"/>
    <s v="EQUITY"/>
    <s v="SSCSIL MARATHON INTERNAT EQ"/>
    <m/>
    <m/>
    <m/>
    <s v="GBP"/>
    <n v="0"/>
    <s v="JE"/>
    <s v="JERSEY  C.I."/>
    <n v="0"/>
    <s v="'41"/>
    <s v="COMMON STOCK"/>
    <s v="GB00B0H2K53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11402.06"/>
    <s v="GBP"/>
    <x v="3"/>
    <n v="0"/>
    <n v="0"/>
    <n v="0"/>
    <n v="413605.44"/>
    <n v="0"/>
    <n v="0"/>
    <n v="321704.21000000002"/>
    <n v="0"/>
    <n v="411402.06"/>
    <n v="413605.44"/>
    <n v="413605.44"/>
    <n v="0"/>
    <n v="0"/>
    <n v="0"/>
    <n v="9.5299999999999994"/>
    <n v="0"/>
    <n v="220372562.44"/>
    <n v="413605.44"/>
    <n v="0"/>
    <n v="12.252435"/>
    <n v="-91901.23"/>
    <n v="-91901.23"/>
    <s v="L"/>
    <s v="'80"/>
    <s v="ENERGY"/>
    <s v="MARATHON ASSET MGT"/>
    <n v="9.5299999999999994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45982"/>
    <n v="3.9856999999999997E-2"/>
    <n v="9.7590000000000003E-3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33757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2250564.44"/>
    <s v="N"/>
    <x v="2"/>
    <s v="US DOLLAR"/>
    <n v="0"/>
    <n v="0"/>
    <n v="0"/>
    <n v="2326503.6800000002"/>
    <n v="0"/>
    <n v="0"/>
    <n v="2562393.21"/>
    <n v="0"/>
    <n v="2250564.44"/>
    <n v="2250564.44"/>
    <n v="2326503.6800000002"/>
    <n v="0"/>
    <n v="0"/>
    <n v="0"/>
    <n v="12.5695"/>
    <n v="0"/>
    <n v="1651140503.6400001"/>
    <n v="2250564.44"/>
    <n v="0"/>
    <n v="11.039863"/>
    <n v="-467092.1"/>
    <n v="0"/>
    <n v="311828.77"/>
    <n v="778920.87"/>
    <s v="ERICB SS"/>
    <s v="ERICB"/>
    <d v="2015-01-04T00:00:00"/>
    <m/>
    <m/>
    <s v="MATF"/>
    <s v="MAHH"/>
    <m/>
    <n v="0"/>
    <s v="A"/>
    <m/>
    <m/>
    <s v="SE"/>
    <s v="SE"/>
    <s v="SWEDEN"/>
    <x v="2"/>
    <m/>
    <s v="'595937905"/>
    <s v="03/31/2015"/>
    <m/>
    <m/>
    <m/>
    <s v="SSA"/>
    <s v="Y"/>
    <m/>
    <s v="N"/>
    <s v="N"/>
    <x v="75"/>
    <s v="WM11"/>
    <s v="ERICB"/>
    <m/>
    <s v="RL"/>
    <m/>
    <n v="1231"/>
    <s v="'"/>
    <m/>
    <s v="'"/>
    <x v="75"/>
    <s v="Y"/>
    <s v="MATF"/>
    <s v="EQUITY"/>
    <s v="SSCSIL MARATHON GLOBAL FND PLC"/>
    <m/>
    <m/>
    <m/>
    <s v="SEK"/>
    <n v="0"/>
    <s v="SE"/>
    <s v="SWEDEN"/>
    <n v="0"/>
    <s v="'41"/>
    <s v="COMMON STOCK"/>
    <s v="SE0000108656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5380754.699999999"/>
    <s v="SEK"/>
    <x v="2"/>
    <n v="0"/>
    <n v="0"/>
    <n v="0"/>
    <n v="16002932.970000001"/>
    <n v="0"/>
    <n v="0"/>
    <n v="22098207.199999999"/>
    <n v="0"/>
    <n v="15380754.699999999"/>
    <n v="15380754.699999999"/>
    <n v="16002932.970000001"/>
    <n v="0"/>
    <n v="0"/>
    <n v="0"/>
    <n v="108.4"/>
    <n v="0"/>
    <n v="219094124.09999999"/>
    <n v="15380754.699999999"/>
    <n v="0"/>
    <n v="75.448374000000001"/>
    <n v="6717452.5"/>
    <n v="6717452.5"/>
    <s v="L"/>
    <s v="'87"/>
    <s v="INFORMATION TECHNOLOGY"/>
    <s v="JAMES PETTY"/>
    <n v="108.4"/>
    <s v="SEK"/>
    <s v="RLRM667RD"/>
    <s v="C"/>
    <m/>
    <s v="JW"/>
    <s v="COMMUNICATIONS EQUIPMENT"/>
    <s v="C"/>
    <s v="NA"/>
    <n v="0"/>
    <n v="0"/>
    <n v="0"/>
    <n v="0"/>
    <n v="0"/>
    <m/>
    <m/>
    <s v="SUM"/>
    <s v="SEK"/>
    <m/>
    <n v="0"/>
    <n v="10.086171"/>
    <n v="0.15518899999999999"/>
    <n v="6.6990000000000001E-3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ERICSSON LM B SHS COMMON STOCK SEK5.0"/>
    <s v="ERICSSON LM B SHS"/>
    <s v="'5959378"/>
    <n v="3043295752"/>
    <n v="203858"/>
    <m/>
    <s v="SE"/>
    <s v="SWEDEN"/>
    <s v="ERICB"/>
    <s v="ERICB"/>
    <s v="SE"/>
    <s v="SWEDEN"/>
    <s v="SEK"/>
    <s v="SWEDISH KRONA"/>
    <m/>
    <m/>
    <m/>
    <m/>
    <m/>
    <m/>
    <m/>
    <s v="'"/>
    <n v="850001"/>
  </r>
  <r>
    <m/>
    <m/>
    <s v="N"/>
    <s v="EQUITY"/>
    <s v="S"/>
    <n v="0"/>
    <n v="0"/>
    <n v="0"/>
    <n v="299110.76"/>
    <s v="N"/>
    <x v="2"/>
    <s v="US DOLLAR"/>
    <n v="0"/>
    <n v="0"/>
    <n v="0"/>
    <n v="299110.76"/>
    <n v="0"/>
    <n v="0"/>
    <n v="335799.76"/>
    <n v="0"/>
    <n v="299110.76"/>
    <n v="299110.76"/>
    <n v="299110.76"/>
    <n v="0"/>
    <n v="0"/>
    <n v="0"/>
    <n v="4.5272509999999997"/>
    <n v="0"/>
    <n v="1198221662.5799999"/>
    <n v="299110.76"/>
    <n v="0"/>
    <n v="4.03261"/>
    <n v="253.4"/>
    <n v="0"/>
    <n v="36689"/>
    <n v="36435.599999999999"/>
    <s v="2313 HK"/>
    <n v="2313"/>
    <d v="2015-01-04T00:00:00"/>
    <m/>
    <m/>
    <s v="MATI"/>
    <s v="MAHH"/>
    <m/>
    <n v="0"/>
    <s v="I"/>
    <m/>
    <m/>
    <s v="CN"/>
    <s v="CN"/>
    <s v="CHINA"/>
    <x v="7"/>
    <m/>
    <s v="'B0MP1B905"/>
    <s v="03/31/2015"/>
    <m/>
    <m/>
    <m/>
    <s v="SSA"/>
    <s v="Y"/>
    <m/>
    <s v="N"/>
    <s v="N"/>
    <x v="72"/>
    <s v="WM11"/>
    <n v="2313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8087W1015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2320985.27"/>
    <s v="HKD"/>
    <x v="7"/>
    <n v="0"/>
    <n v="0"/>
    <n v="0"/>
    <n v="2320985.27"/>
    <n v="0"/>
    <n v="0"/>
    <n v="2603472.2999999998"/>
    <n v="0"/>
    <n v="2320985.27"/>
    <n v="2320985.27"/>
    <n v="2320985.27"/>
    <n v="0"/>
    <n v="0"/>
    <n v="0"/>
    <n v="35.1"/>
    <n v="0"/>
    <n v="220459367.28999999"/>
    <n v="2320985.27"/>
    <n v="0"/>
    <n v="31.291511"/>
    <n v="282487.03000000003"/>
    <n v="282487.03000000003"/>
    <s v="L"/>
    <s v="'83"/>
    <s v="CONSUMER DISCRETIONARY"/>
    <s v="MARATHON ASSET MGT"/>
    <n v="35.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1.180931"/>
    <n v="2.8025000000000001E-2"/>
    <n v="5.3020000000000003E-3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HENZHOU INTERNATIONAL GROUP COMMON STOCK HKD.1"/>
    <s v="SHENZHOU INTERNATIONAL GROUP"/>
    <s v="'B0MP1B0"/>
    <n v="1399000000"/>
    <n v="74173"/>
    <m/>
    <s v="KY"/>
    <s v="CAYMAN ISLANDS"/>
    <n v="2313"/>
    <n v="2313"/>
    <s v="HK"/>
    <s v="HONG KONG"/>
    <s v="HKD"/>
    <s v="HONG KONG DOLLAR"/>
    <m/>
    <m/>
    <m/>
    <m/>
    <m/>
    <m/>
    <m/>
    <s v="'"/>
    <s v="A0HL4U"/>
  </r>
  <r>
    <m/>
    <m/>
    <s v="N"/>
    <s v="EQUITY"/>
    <s v="S"/>
    <n v="0"/>
    <n v="0"/>
    <n v="0"/>
    <n v="238036.29"/>
    <s v="N"/>
    <x v="2"/>
    <s v="US DOLLAR"/>
    <n v="0"/>
    <n v="0"/>
    <n v="0"/>
    <n v="513993.9"/>
    <n v="0"/>
    <n v="0"/>
    <n v="515458.56"/>
    <n v="0"/>
    <n v="238036.29"/>
    <n v="238036.29"/>
    <n v="513993.9"/>
    <n v="0"/>
    <n v="0"/>
    <n v="0"/>
    <n v="1.9115059999999999"/>
    <n v="0"/>
    <n v="1651140503.6400001"/>
    <n v="238036.29"/>
    <n v="0"/>
    <n v="0.88272399999999995"/>
    <n v="376.51"/>
    <n v="0"/>
    <n v="277422.27"/>
    <n v="277045.76000000001"/>
    <s v="315 HK"/>
    <n v="315"/>
    <d v="2015-01-04T00:00:00"/>
    <m/>
    <m/>
    <s v="MATF"/>
    <s v="MAHH"/>
    <m/>
    <n v="0"/>
    <s v="A"/>
    <m/>
    <m/>
    <s v="HK"/>
    <s v="HK"/>
    <s v="HONG KONG"/>
    <x v="7"/>
    <m/>
    <s v="'685699902"/>
    <s v="03/31/2015"/>
    <m/>
    <m/>
    <m/>
    <s v="SSA"/>
    <s v="Y"/>
    <m/>
    <s v="N"/>
    <s v="N"/>
    <x v="72"/>
    <s v="WM11"/>
    <n v="315"/>
    <m/>
    <s v="RL"/>
    <m/>
    <n v="1231"/>
    <s v="'"/>
    <m/>
    <s v="'"/>
    <x v="72"/>
    <s v="Y"/>
    <s v="MATF"/>
    <s v="EQUITY"/>
    <s v="SSCSIL MARATHON GLOBAL FND PLC"/>
    <m/>
    <m/>
    <m/>
    <s v="HKD"/>
    <n v="0"/>
    <s v="BM"/>
    <s v="BERMUDA"/>
    <n v="0"/>
    <s v="'41"/>
    <s v="COMMON STOCK"/>
    <s v="BMG8219Z1059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848426.4"/>
    <s v="HKD"/>
    <x v="7"/>
    <n v="0"/>
    <n v="0"/>
    <n v="0"/>
    <n v="3989301.83"/>
    <n v="0"/>
    <n v="0"/>
    <n v="3996376.02"/>
    <n v="0"/>
    <n v="1848426.4"/>
    <n v="1848426.4"/>
    <n v="3989301.83"/>
    <n v="0"/>
    <n v="0"/>
    <n v="0"/>
    <n v="14.82"/>
    <n v="0"/>
    <n v="294772560.36000001"/>
    <n v="1848426.4"/>
    <n v="0"/>
    <n v="6.8546300000000002"/>
    <n v="2147949.62"/>
    <n v="2147949.62"/>
    <s v="L"/>
    <s v="'88"/>
    <s v="TELECOMMUNICATION SERVICES"/>
    <s v="JAMES PETTY"/>
    <n v="14.82"/>
    <s v="HKD"/>
    <s v="RLRM667RD"/>
    <s v="C"/>
    <m/>
    <s v="J2"/>
    <s v="WIRELESS TELECOMMUNICATION SER"/>
    <s v="C"/>
    <s v="NA"/>
    <n v="0"/>
    <n v="0"/>
    <n v="0"/>
    <n v="0"/>
    <n v="0"/>
    <m/>
    <m/>
    <s v="SUM"/>
    <s v="HKD"/>
    <m/>
    <n v="0"/>
    <n v="1.3557490000000001"/>
    <n v="3.1217999999999999E-2"/>
    <n v="2.5583000000000002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MARTONE TELECOMMUNICATIONS COMMON STOCK HKD.1"/>
    <s v="SMARTONE TELECOMMUNICATIONS"/>
    <s v="'6856995"/>
    <n v="1054079857"/>
    <n v="269661"/>
    <m/>
    <s v="BM"/>
    <s v="BERMUDA"/>
    <n v="315"/>
    <n v="315"/>
    <s v="HK"/>
    <s v="HONG KONG"/>
    <s v="HKD"/>
    <s v="HONG KONG DOLLAR"/>
    <m/>
    <m/>
    <m/>
    <m/>
    <m/>
    <m/>
    <m/>
    <s v="'"/>
    <n v="907444"/>
  </r>
  <r>
    <m/>
    <m/>
    <s v="N"/>
    <s v="EQUITY"/>
    <s v="S"/>
    <n v="0"/>
    <n v="0"/>
    <n v="0"/>
    <n v="1894084.61"/>
    <s v="N"/>
    <x v="2"/>
    <s v="US DOLLAR"/>
    <n v="0"/>
    <n v="0"/>
    <n v="0"/>
    <n v="1824536.83"/>
    <n v="0"/>
    <n v="0"/>
    <n v="1433703.64"/>
    <n v="0"/>
    <n v="1894084.61"/>
    <n v="1824536.83"/>
    <n v="1824536.83"/>
    <n v="0"/>
    <n v="0"/>
    <n v="0"/>
    <n v="25.913741000000002"/>
    <n v="0"/>
    <n v="1198221662.5799999"/>
    <n v="1824536.83"/>
    <n v="0"/>
    <n v="32.977927999999999"/>
    <n v="-14449.82"/>
    <n v="0"/>
    <n v="-390833.19"/>
    <n v="-376383.37"/>
    <s v="086790 KS"/>
    <n v="86790"/>
    <d v="2015-01-04T00:00:00"/>
    <m/>
    <m/>
    <s v="MATI"/>
    <s v="MAHH"/>
    <m/>
    <n v="0"/>
    <s v="I"/>
    <m/>
    <m/>
    <s v="KR"/>
    <s v="KR"/>
    <s v="KOREA, REPUBLIC OF"/>
    <x v="9"/>
    <m/>
    <s v="'B0RNRF908"/>
    <s v="03/31/2015"/>
    <m/>
    <m/>
    <m/>
    <s v="SSA"/>
    <s v="Y"/>
    <m/>
    <s v="N"/>
    <s v="N"/>
    <x v="71"/>
    <s v="WM11"/>
    <s v="A08679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86790003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069527920"/>
    <s v="KRW"/>
    <x v="9"/>
    <n v="0"/>
    <n v="0"/>
    <n v="0"/>
    <n v="2008201026"/>
    <n v="0"/>
    <n v="0"/>
    <n v="1590622500"/>
    <n v="0"/>
    <n v="2069527920"/>
    <n v="2008201026"/>
    <n v="2008201026"/>
    <n v="0"/>
    <n v="0"/>
    <n v="0"/>
    <n v="28750"/>
    <n v="0"/>
    <n v="19221114061"/>
    <n v="2008201026"/>
    <n v="0"/>
    <n v="36297.600151999999"/>
    <n v="-417578526"/>
    <n v="-417578526"/>
    <s v="L"/>
    <s v="'86"/>
    <s v="FINANCIALS"/>
    <s v="MARATHON ASSET MGT"/>
    <n v="2875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8.2753920000000001"/>
    <n v="0.119653"/>
    <n v="1.9085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55326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2070652.76"/>
    <s v="N"/>
    <x v="2"/>
    <s v="US DOLLAR"/>
    <n v="0"/>
    <n v="0"/>
    <n v="0"/>
    <n v="2055743.01"/>
    <n v="0"/>
    <n v="0"/>
    <n v="1612058.04"/>
    <n v="0"/>
    <n v="2070652.76"/>
    <n v="2070652.76"/>
    <n v="2055743.01"/>
    <n v="0"/>
    <n v="0"/>
    <n v="0"/>
    <n v="39.33"/>
    <n v="0"/>
    <n v="1651140503.6400001"/>
    <n v="2070652.76"/>
    <n v="0"/>
    <n v="50.518512000000001"/>
    <n v="0"/>
    <n v="0"/>
    <n v="-458594.72"/>
    <n v="-458594.72"/>
    <s v="CIB US"/>
    <s v="CIB"/>
    <d v="2015-01-04T00:00:00"/>
    <m/>
    <m/>
    <s v="MATF"/>
    <s v="MAHH"/>
    <m/>
    <n v="0"/>
    <s v="A"/>
    <m/>
    <m/>
    <s v="CO"/>
    <s v="CO"/>
    <s v="COLOMBIA"/>
    <x v="13"/>
    <m/>
    <s v="'05968L102"/>
    <s v="03/31/2015"/>
    <m/>
    <m/>
    <m/>
    <s v="SSA"/>
    <s v="N"/>
    <m/>
    <s v="N"/>
    <s v="N"/>
    <x v="0"/>
    <s v="WM11"/>
    <s v="CIB"/>
    <m/>
    <s v="RL"/>
    <m/>
    <n v="1231"/>
    <s v="'"/>
    <m/>
    <s v="'"/>
    <x v="0"/>
    <s v="Y"/>
    <s v="MATF"/>
    <s v="EQUITY"/>
    <s v="SSCSIL MARATHON GLOBAL FND PLC"/>
    <m/>
    <m/>
    <m/>
    <s v="USD"/>
    <n v="0"/>
    <s v="CO"/>
    <s v="COLOMBIA"/>
    <n v="0"/>
    <s v="'43"/>
    <s v="DEPOSITORY RECEIPTS"/>
    <s v="US05968L1026"/>
    <m/>
    <s v="CO"/>
    <s v="COLOMBIA"/>
    <m/>
    <s v="MATF"/>
    <m/>
    <n v="0"/>
    <n v="0"/>
    <n v="0"/>
    <m/>
    <m/>
    <m/>
    <m/>
    <n v="0"/>
    <n v="0"/>
    <n v="0"/>
    <m/>
    <m/>
    <n v="0"/>
    <n v="0"/>
    <n v="0"/>
    <n v="2070652.76"/>
    <s v="USD"/>
    <x v="13"/>
    <n v="0"/>
    <n v="0"/>
    <n v="0"/>
    <n v="2055743.01"/>
    <n v="0"/>
    <n v="0"/>
    <n v="1612058.04"/>
    <n v="0"/>
    <n v="2070652.76"/>
    <n v="2070652.76"/>
    <n v="2055743.01"/>
    <n v="0"/>
    <n v="0"/>
    <n v="0"/>
    <n v="39.33"/>
    <n v="0"/>
    <n v="685767291.05999994"/>
    <n v="2070652.76"/>
    <n v="0"/>
    <n v="50.518512000000001"/>
    <n v="-458594.72"/>
    <n v="-458594.72"/>
    <s v="L"/>
    <s v="'86"/>
    <s v="FINANCIALS"/>
    <s v="JAMES PETTY"/>
    <n v="39.33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23507400000000001"/>
    <n v="9.7632999999999998E-2"/>
    <n v="3.6262999999999997E-2"/>
    <x v="2"/>
    <d v="2015-01-03T00:00:00"/>
    <m/>
    <m/>
    <m/>
    <m/>
    <m/>
    <m/>
    <m/>
    <m/>
    <m/>
    <m/>
    <m/>
    <m/>
    <m/>
    <s v="CIB.N"/>
    <m/>
    <n v="0"/>
    <m/>
    <s v="S"/>
    <s v="ADR"/>
    <s v="ADR"/>
    <s v="BANCOLOMBIA S.A. SPONS ADR ADR"/>
    <s v="BANCOLOMBIA S.A. SPONS ADR"/>
    <s v="'2082567"/>
    <n v="113030604"/>
    <n v="40988"/>
    <m/>
    <s v="CO"/>
    <s v="COLOMBIA"/>
    <s v="CIB"/>
    <s v="CIB"/>
    <s v="US"/>
    <s v="UNITED STATES"/>
    <s v="USD"/>
    <s v="US DOLLAR"/>
    <m/>
    <m/>
    <m/>
    <m/>
    <m/>
    <m/>
    <m/>
    <s v="'"/>
    <n v="896739"/>
  </r>
  <r>
    <m/>
    <m/>
    <s v="N"/>
    <s v="EQUITY"/>
    <s v="S"/>
    <n v="0"/>
    <n v="0"/>
    <n v="0"/>
    <n v="2348035.14"/>
    <s v="N"/>
    <x v="2"/>
    <s v="US DOLLAR"/>
    <n v="0"/>
    <n v="0"/>
    <n v="0"/>
    <n v="2298674.9"/>
    <n v="0"/>
    <n v="0"/>
    <n v="1734823.56"/>
    <n v="0"/>
    <n v="2348035.14"/>
    <n v="2298674.9"/>
    <n v="2298674.9"/>
    <n v="0"/>
    <n v="0"/>
    <n v="0"/>
    <n v="214.07003499999999"/>
    <n v="0"/>
    <n v="1198221662.5799999"/>
    <n v="2298674.9"/>
    <n v="0"/>
    <n v="283.646952"/>
    <n v="-79270.7"/>
    <n v="0"/>
    <n v="-563851.34"/>
    <n v="-484580.64"/>
    <s v="023530 KS"/>
    <n v="23530"/>
    <d v="2015-01-04T00:00:00"/>
    <m/>
    <m/>
    <s v="MATI"/>
    <s v="MAHH"/>
    <m/>
    <n v="0"/>
    <s v="I"/>
    <m/>
    <m/>
    <s v="KR"/>
    <s v="KR"/>
    <s v="KOREA, REPUBLIC OF"/>
    <x v="9"/>
    <m/>
    <s v="'B0WGPZ905"/>
    <s v="03/31/2015"/>
    <m/>
    <m/>
    <m/>
    <s v="SSA"/>
    <s v="Y"/>
    <m/>
    <s v="N"/>
    <s v="N"/>
    <x v="71"/>
    <s v="WM11"/>
    <s v="A02353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23530009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2543624402"/>
    <s v="KRW"/>
    <x v="9"/>
    <n v="0"/>
    <n v="0"/>
    <n v="0"/>
    <n v="2462317989"/>
    <n v="0"/>
    <n v="0"/>
    <n v="1924700000"/>
    <n v="0"/>
    <n v="2543624402"/>
    <n v="2462317989"/>
    <n v="2462317989"/>
    <n v="0"/>
    <n v="0"/>
    <n v="0"/>
    <n v="237500"/>
    <n v="0"/>
    <n v="19221114061"/>
    <n v="2462317989"/>
    <n v="0"/>
    <n v="303839.830824"/>
    <n v="-537617989"/>
    <n v="-537617989"/>
    <s v="L"/>
    <s v="'83"/>
    <s v="CONSUMER DISCRETIONARY"/>
    <s v="MARATHON ASSET MGT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10.013467"/>
    <n v="0.144783"/>
    <n v="2.5734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8104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1442835.02"/>
    <s v="N"/>
    <x v="2"/>
    <s v="US DOLLAR"/>
    <n v="0"/>
    <n v="0"/>
    <n v="0"/>
    <n v="1400403.06"/>
    <n v="0"/>
    <n v="0"/>
    <n v="1326825.8400000001"/>
    <n v="0"/>
    <n v="1442835.02"/>
    <n v="1442835.02"/>
    <n v="1400403.06"/>
    <n v="0"/>
    <n v="0"/>
    <n v="0"/>
    <n v="45.93"/>
    <n v="0"/>
    <n v="1651140503.6400001"/>
    <n v="1442835.02"/>
    <n v="0"/>
    <n v="49.945825999999997"/>
    <n v="0"/>
    <n v="0"/>
    <n v="-116009.18"/>
    <n v="-116009.18"/>
    <s v="LUKOY US"/>
    <s v="LUKOY"/>
    <d v="2015-01-04T00:00:00"/>
    <m/>
    <m/>
    <s v="MATF"/>
    <s v="MAHH"/>
    <m/>
    <n v="0"/>
    <s v="A"/>
    <m/>
    <m/>
    <s v="RU"/>
    <s v="RU"/>
    <s v="RUSSIA"/>
    <x v="13"/>
    <m/>
    <s v="'677862104"/>
    <s v="03/31/2015"/>
    <m/>
    <m/>
    <m/>
    <s v="SSA"/>
    <s v="N"/>
    <m/>
    <s v="N"/>
    <s v="N"/>
    <x v="0"/>
    <s v="WM11"/>
    <s v="LUKO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6778621044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442835.02"/>
    <s v="USD"/>
    <x v="13"/>
    <n v="0"/>
    <n v="0"/>
    <n v="0"/>
    <n v="1400403.06"/>
    <n v="0"/>
    <n v="0"/>
    <n v="1326825.8400000001"/>
    <n v="0"/>
    <n v="1442835.02"/>
    <n v="1442835.02"/>
    <n v="1400403.06"/>
    <n v="0"/>
    <n v="0"/>
    <n v="0"/>
    <n v="45.93"/>
    <n v="0"/>
    <n v="685767291.05999994"/>
    <n v="1442835.02"/>
    <n v="0"/>
    <n v="49.945825999999997"/>
    <n v="-116009.18"/>
    <n v="-116009.18"/>
    <s v="L"/>
    <s v="'80"/>
    <s v="ENERGY"/>
    <s v="JAMES PETTY"/>
    <n v="45.93"/>
    <s v="USD"/>
    <s v="RLRM667RD"/>
    <s v="C"/>
    <m/>
    <s v="BB"/>
    <s v="OIL &amp; GAS"/>
    <s v="C"/>
    <m/>
    <n v="0"/>
    <n v="0"/>
    <n v="0"/>
    <n v="0"/>
    <n v="0"/>
    <m/>
    <m/>
    <s v="SUM"/>
    <s v="RUB"/>
    <m/>
    <n v="0"/>
    <n v="0.19348000000000001"/>
    <n v="8.0357999999999999E-2"/>
    <n v="3.3960000000000001E-3"/>
    <x v="2"/>
    <d v="2015-01-03T00:00:00"/>
    <m/>
    <m/>
    <m/>
    <m/>
    <m/>
    <m/>
    <m/>
    <m/>
    <m/>
    <m/>
    <m/>
    <m/>
    <m/>
    <s v="LUKOY.PK"/>
    <m/>
    <n v="0"/>
    <m/>
    <s v="S"/>
    <s v="ADR RUB.025"/>
    <s v="ADR RUB.025"/>
    <s v="LUKOIL OAO SPON ADR ADR RUB.025"/>
    <s v="LUKOIL OAO SPON ADR"/>
    <s v="'2537432"/>
    <n v="850563255"/>
    <n v="28888"/>
    <m/>
    <s v="RU"/>
    <s v="RUSSIAN FEDERATION"/>
    <s v="LUKOY"/>
    <s v="LUKOY"/>
    <s v="US"/>
    <s v="UNITED STATES"/>
    <s v="USD"/>
    <s v="US DOLLAR"/>
    <m/>
    <m/>
    <m/>
    <m/>
    <m/>
    <m/>
    <m/>
    <s v="'"/>
    <n v="899954"/>
  </r>
  <r>
    <m/>
    <m/>
    <s v="N"/>
    <s v="EQUITY"/>
    <s v="S"/>
    <n v="0"/>
    <n v="0"/>
    <n v="0"/>
    <n v="5581329.0499999998"/>
    <s v="N"/>
    <x v="2"/>
    <s v="US DOLLAR"/>
    <n v="0"/>
    <n v="0"/>
    <n v="0"/>
    <n v="6036959.1100000003"/>
    <n v="0"/>
    <n v="0"/>
    <n v="10490972.289999999"/>
    <n v="0"/>
    <n v="5581329.0499999998"/>
    <n v="6036959.1100000003"/>
    <n v="6036959.1100000003"/>
    <n v="0"/>
    <n v="0"/>
    <n v="0"/>
    <n v="3.7543030000000002"/>
    <n v="0"/>
    <n v="1198221662.5799999"/>
    <n v="6036959.1100000003"/>
    <n v="0"/>
    <n v="2.1603880000000002"/>
    <n v="-353284.29"/>
    <n v="0"/>
    <n v="4454013.18"/>
    <n v="4807297.47"/>
    <s v="ITV LN"/>
    <s v="ITV"/>
    <d v="2015-01-04T00:00:00"/>
    <m/>
    <m/>
    <s v="MATI"/>
    <s v="MAHH"/>
    <m/>
    <n v="0"/>
    <s v="I"/>
    <m/>
    <m/>
    <s v="GB"/>
    <s v="GB"/>
    <s v="UNITED KINGDOM"/>
    <x v="3"/>
    <m/>
    <s v="'339864902"/>
    <s v="03/31/2015"/>
    <m/>
    <m/>
    <m/>
    <s v="SSA"/>
    <s v="Y"/>
    <m/>
    <s v="N"/>
    <s v="N"/>
    <x v="64"/>
    <s v="WM11"/>
    <s v="ITV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39864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557650.63"/>
    <s v="GBP"/>
    <x v="3"/>
    <n v="0"/>
    <n v="0"/>
    <n v="0"/>
    <n v="3828676.82"/>
    <n v="0"/>
    <n v="0"/>
    <n v="7067002.1900000004"/>
    <n v="0"/>
    <n v="3557650.63"/>
    <n v="3828676.82"/>
    <n v="3828676.82"/>
    <n v="0"/>
    <n v="0"/>
    <n v="0"/>
    <n v="2.5289999999999999"/>
    <n v="0"/>
    <n v="220372562.44"/>
    <n v="3828676.82"/>
    <n v="0"/>
    <n v="1.3701319999999999"/>
    <n v="3238325.37"/>
    <n v="3238325.37"/>
    <s v="L"/>
    <s v="'83"/>
    <s v="CONSUMER DISCRETIONARY"/>
    <s v="MARATHON ASSET MGT"/>
    <n v="2.528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3.2068430000000001"/>
    <n v="0.87554500000000002"/>
    <n v="6.9418999999999995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2794386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178170.63"/>
    <s v="N"/>
    <x v="2"/>
    <s v="US DOLLAR"/>
    <n v="0"/>
    <n v="0"/>
    <n v="0"/>
    <n v="178465.67"/>
    <n v="0"/>
    <n v="0"/>
    <n v="144270.82"/>
    <n v="0"/>
    <n v="178170.63"/>
    <n v="178170.63"/>
    <n v="178465.67"/>
    <n v="0"/>
    <n v="0"/>
    <n v="0"/>
    <n v="0.90932000000000002"/>
    <n v="0"/>
    <n v="1651140503.6400001"/>
    <n v="178170.63"/>
    <n v="0"/>
    <n v="1.1229849999999999"/>
    <n v="291.94"/>
    <n v="0"/>
    <n v="-33899.81"/>
    <n v="-34191.75"/>
    <s v="321 HK"/>
    <n v="321"/>
    <d v="2015-01-04T00:00:00"/>
    <m/>
    <m/>
    <s v="MATF"/>
    <s v="MAHH"/>
    <m/>
    <n v="0"/>
    <s v="A"/>
    <m/>
    <m/>
    <s v="HK"/>
    <s v="HK"/>
    <s v="HONG KONG"/>
    <x v="7"/>
    <m/>
    <s v="'603955907"/>
    <s v="03/31/2015"/>
    <m/>
    <m/>
    <m/>
    <s v="SSA"/>
    <s v="Y"/>
    <m/>
    <s v="N"/>
    <s v="N"/>
    <x v="72"/>
    <s v="WM11"/>
    <n v="321"/>
    <m/>
    <s v="RL"/>
    <m/>
    <n v="1231"/>
    <s v="'"/>
    <m/>
    <s v="'"/>
    <x v="72"/>
    <s v="Y"/>
    <s v="MATF"/>
    <s v="EQUITY"/>
    <s v="SSCSIL MARATHON GLOBAL FND PLC"/>
    <m/>
    <m/>
    <m/>
    <s v="HKD"/>
    <n v="0"/>
    <s v="BM"/>
    <s v="BERMUDA"/>
    <n v="0"/>
    <s v="'41"/>
    <s v="COMMON STOCK"/>
    <s v="BMG8770Z1068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383629.25"/>
    <s v="HKD"/>
    <x v="7"/>
    <n v="0"/>
    <n v="0"/>
    <n v="0"/>
    <n v="1385890.32"/>
    <n v="0"/>
    <n v="0"/>
    <n v="1118538.8999999999"/>
    <n v="0"/>
    <n v="1383629.25"/>
    <n v="1383629.25"/>
    <n v="1385890.32"/>
    <n v="0"/>
    <n v="0"/>
    <n v="0"/>
    <n v="7.05"/>
    <n v="0"/>
    <n v="294772560.36000001"/>
    <n v="1383629.25"/>
    <n v="0"/>
    <n v="8.7208290000000002"/>
    <n v="-265090.34999999998"/>
    <n v="-265090.34999999998"/>
    <s v="L"/>
    <s v="'83"/>
    <s v="CONSUMER DISCRETIONARY"/>
    <s v="JAMES PETTY"/>
    <n v="7.05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37945800000000002"/>
    <n v="8.7379999999999992E-3"/>
    <n v="1.1483E-2"/>
    <x v="2"/>
    <d v="2015-01-03T00:00:00"/>
    <m/>
    <m/>
    <m/>
    <m/>
    <m/>
    <m/>
    <m/>
    <m/>
    <m/>
    <m/>
    <m/>
    <m/>
    <m/>
    <m/>
    <m/>
    <n v="0"/>
    <s v="NA"/>
    <s v="S"/>
    <s v="COMMON STOCK HKD.05"/>
    <s v="COMMON STOCK HKD.05"/>
    <s v="TEXWINCA HOLDINGS LTD COMMON STOCK HKD.05"/>
    <s v="TEXWINCA HOLDINGS LTD"/>
    <s v="'6039558"/>
    <n v="1381696104"/>
    <n v="158658"/>
    <m/>
    <s v="BM"/>
    <s v="BERMUDA"/>
    <n v="321"/>
    <n v="321"/>
    <s v="HK"/>
    <s v="HONG KONG"/>
    <s v="HKD"/>
    <s v="HONG KONG DOLLAR"/>
    <m/>
    <m/>
    <m/>
    <m/>
    <m/>
    <m/>
    <m/>
    <s v="'"/>
    <n v="902853"/>
  </r>
  <r>
    <m/>
    <m/>
    <s v="N"/>
    <s v="EQUITY"/>
    <s v="S"/>
    <n v="0"/>
    <n v="0"/>
    <n v="0"/>
    <n v="4075105.91"/>
    <s v="N"/>
    <x v="2"/>
    <s v="US DOLLAR"/>
    <n v="0"/>
    <n v="0"/>
    <n v="0"/>
    <n v="4242227.3899999997"/>
    <n v="0"/>
    <n v="0"/>
    <n v="5129688.74"/>
    <n v="0"/>
    <n v="4075105.91"/>
    <n v="4242227.3899999997"/>
    <n v="4242227.3899999997"/>
    <n v="0"/>
    <n v="0"/>
    <n v="0"/>
    <n v="7.823321"/>
    <n v="0"/>
    <n v="1198221662.5799999"/>
    <n v="4242227.3899999997"/>
    <n v="0"/>
    <n v="6.4698479999999998"/>
    <n v="-239048.95999999999"/>
    <n v="0"/>
    <n v="887461.35"/>
    <n v="1126510.31"/>
    <s v="IAP LN"/>
    <s v="IAP"/>
    <d v="2015-01-04T00:00:00"/>
    <m/>
    <m/>
    <s v="MATI"/>
    <s v="MAHH"/>
    <m/>
    <n v="0"/>
    <s v="I"/>
    <m/>
    <m/>
    <s v="GB"/>
    <s v="GB"/>
    <s v="UNITED KINGDOM"/>
    <x v="3"/>
    <m/>
    <s v="'338721905"/>
    <s v="03/31/2015"/>
    <m/>
    <m/>
    <m/>
    <s v="SSA"/>
    <s v="Y"/>
    <m/>
    <s v="N"/>
    <s v="N"/>
    <x v="64"/>
    <s v="WM11"/>
    <s v="IAP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338721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613480.77"/>
    <s v="GBP"/>
    <x v="3"/>
    <n v="0"/>
    <n v="0"/>
    <n v="0"/>
    <n v="2696649.08"/>
    <n v="0"/>
    <n v="0"/>
    <n v="3455496.84"/>
    <n v="0"/>
    <n v="2613480.77"/>
    <n v="2696649.08"/>
    <n v="2696649.08"/>
    <n v="0"/>
    <n v="0"/>
    <n v="0"/>
    <n v="5.27"/>
    <n v="0"/>
    <n v="220372562.44"/>
    <n v="2696649.08"/>
    <n v="0"/>
    <n v="4.1126769999999997"/>
    <n v="758847.76"/>
    <n v="758847.76"/>
    <s v="L"/>
    <s v="'86"/>
    <s v="FINANCIALS"/>
    <s v="MARATHON ASSET MGT"/>
    <n v="5.2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568025"/>
    <n v="0.42810799999999999"/>
    <n v="0.100996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224331"/>
    <n v="655692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428053.09"/>
    <s v="N"/>
    <x v="2"/>
    <s v="US DOLLAR"/>
    <n v="0"/>
    <n v="0"/>
    <n v="0"/>
    <n v="494148.39"/>
    <n v="0"/>
    <n v="0"/>
    <n v="485247.44"/>
    <n v="0"/>
    <n v="428053.09"/>
    <n v="428053.09"/>
    <n v="494148.39"/>
    <n v="0"/>
    <n v="0"/>
    <n v="0"/>
    <n v="8.5210360000000005"/>
    <n v="0"/>
    <n v="1651140503.6400001"/>
    <n v="428053.09"/>
    <n v="0"/>
    <n v="7.5166930000000001"/>
    <n v="-21593.38"/>
    <n v="0"/>
    <n v="57194.35"/>
    <n v="78787.73"/>
    <s v="MLC LN"/>
    <s v="MLC"/>
    <d v="2015-01-04T00:00:00"/>
    <m/>
    <m/>
    <s v="MATF"/>
    <s v="MAHH"/>
    <m/>
    <n v="0"/>
    <s v="A"/>
    <m/>
    <m/>
    <s v="GB"/>
    <s v="GB"/>
    <s v="UNITED KINGDOM"/>
    <x v="3"/>
    <m/>
    <s v="'056225907"/>
    <s v="03/31/2015"/>
    <m/>
    <m/>
    <m/>
    <s v="SSA"/>
    <s v="Y"/>
    <m/>
    <s v="N"/>
    <s v="N"/>
    <x v="64"/>
    <s v="WM11"/>
    <s v="MLC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56225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3802.23999999999"/>
    <s v="GBP"/>
    <x v="3"/>
    <n v="0"/>
    <n v="0"/>
    <n v="0"/>
    <n v="310409.37"/>
    <n v="0"/>
    <n v="0"/>
    <n v="326875.78000000003"/>
    <n v="0"/>
    <n v="273802.23999999999"/>
    <n v="273802.23999999999"/>
    <n v="310409.37"/>
    <n v="0"/>
    <n v="0"/>
    <n v="0"/>
    <n v="5.74"/>
    <n v="0"/>
    <n v="133964909.86"/>
    <n v="273802.23999999999"/>
    <n v="0"/>
    <n v="4.8080189999999998"/>
    <n v="53073.54"/>
    <n v="53073.54"/>
    <s v="L"/>
    <s v="'83"/>
    <s v="CONSUMER DISCRETIONARY"/>
    <s v="JAMES PETTY"/>
    <n v="5.74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GBP"/>
    <m/>
    <n v="0"/>
    <n v="0.244001"/>
    <n v="2.9388999999999998E-2"/>
    <n v="1.7538999999999999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MILLENNIUM + COPTHORNE HOTEL COMMON STOCK GBP.3"/>
    <s v="MILLENNIUM + COPTHORNE HOTEL"/>
    <s v="'0562254"/>
    <n v="324685404"/>
    <n v="56947"/>
    <m/>
    <s v="GB"/>
    <s v="UNITED KINGDOM"/>
    <s v="MLC"/>
    <s v="MLC"/>
    <s v="GB"/>
    <s v="UNITED KINGDOM"/>
    <s v="GBP"/>
    <s v="POUND STERLING"/>
    <m/>
    <m/>
    <m/>
    <m/>
    <m/>
    <m/>
    <m/>
    <s v="'"/>
    <n v="904584"/>
  </r>
  <r>
    <m/>
    <m/>
    <s v="N"/>
    <s v="EQUITY"/>
    <s v="S"/>
    <n v="0"/>
    <n v="0"/>
    <n v="0"/>
    <n v="334775.67"/>
    <s v="N"/>
    <x v="2"/>
    <s v="US DOLLAR"/>
    <n v="0"/>
    <n v="0"/>
    <n v="0"/>
    <n v="316881.44"/>
    <n v="0"/>
    <n v="0"/>
    <n v="105347.6"/>
    <n v="0"/>
    <n v="334775.67"/>
    <n v="316881.44"/>
    <n v="316881.44"/>
    <n v="0"/>
    <n v="0"/>
    <n v="0"/>
    <n v="13.392779000000001"/>
    <n v="0"/>
    <n v="1198221662.5799999"/>
    <n v="316881.44"/>
    <n v="0"/>
    <n v="40.284953000000002"/>
    <n v="-58247.12"/>
    <n v="0"/>
    <n v="-211533.84"/>
    <n v="-153286.72"/>
    <s v="ORI SS"/>
    <s v="ORI"/>
    <d v="2015-01-04T00:00:00"/>
    <m/>
    <m/>
    <s v="MATI"/>
    <s v="MAHH"/>
    <m/>
    <n v="0"/>
    <s v="I"/>
    <m/>
    <m/>
    <s v="LU"/>
    <s v="LU"/>
    <s v="LUXEMBOURG"/>
    <x v="2"/>
    <m/>
    <s v="'B00G25901"/>
    <s v="03/31/2015"/>
    <m/>
    <m/>
    <m/>
    <s v="SSA"/>
    <s v="Y"/>
    <m/>
    <s v="N"/>
    <s v="N"/>
    <x v="75"/>
    <s v="WM11"/>
    <s v="ORI SDB_SEK"/>
    <m/>
    <s v="RL"/>
    <m/>
    <n v="430"/>
    <s v="'"/>
    <m/>
    <s v="'"/>
    <x v="75"/>
    <s v="Y"/>
    <s v="MATI"/>
    <s v="EQUITY"/>
    <s v="SSCSIL MARATHON INTERNAT EQ"/>
    <m/>
    <m/>
    <m/>
    <s v="EUR"/>
    <n v="0"/>
    <s v="LU"/>
    <s v="LUXEMBOURG"/>
    <n v="0"/>
    <s v="'43"/>
    <s v="DEPOSITORY RECEIPTS"/>
    <s v="SE0001174889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2398034.5099999998"/>
    <s v="SEK"/>
    <x v="2"/>
    <n v="0"/>
    <n v="0"/>
    <n v="0"/>
    <n v="2230475.34"/>
    <n v="0"/>
    <n v="0"/>
    <n v="908523"/>
    <n v="0"/>
    <n v="2398034.5099999998"/>
    <n v="2230475.34"/>
    <n v="2230475.34"/>
    <n v="0"/>
    <n v="0"/>
    <n v="0"/>
    <n v="115.5"/>
    <n v="0"/>
    <n v="312929259.80000001"/>
    <n v="2230475.34"/>
    <n v="0"/>
    <n v="283.559031"/>
    <n v="-1321952.3400000001"/>
    <n v="-1321952.3400000001"/>
    <s v="L"/>
    <s v="'84"/>
    <s v="CONSUMER STAPLES"/>
    <s v="MARATHON ASSET MGT"/>
    <n v="115.5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290329"/>
    <n v="8.7919999999999995E-3"/>
    <n v="1.4499E-2"/>
    <x v="2"/>
    <d v="2015-01-03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3022"/>
    <n v="786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226872.97"/>
    <s v="N"/>
    <x v="2"/>
    <s v="US DOLLAR"/>
    <n v="0"/>
    <n v="0"/>
    <n v="0"/>
    <n v="226872.97"/>
    <n v="0"/>
    <n v="0"/>
    <n v="240819.57"/>
    <n v="0"/>
    <n v="226872.97"/>
    <n v="226872.97"/>
    <n v="226872.97"/>
    <n v="0"/>
    <n v="0"/>
    <n v="0"/>
    <n v="6.2949489999999999"/>
    <n v="0"/>
    <n v="1651140503.6400001"/>
    <n v="226872.97"/>
    <n v="0"/>
    <n v="5.9303889999999999"/>
    <n v="12.16"/>
    <n v="0"/>
    <n v="13946.6"/>
    <n v="13934.44"/>
    <s v="GUD AU"/>
    <s v="GUD"/>
    <d v="2015-01-04T00:00:00"/>
    <m/>
    <m/>
    <s v="MATF"/>
    <s v="MAHH"/>
    <m/>
    <n v="0"/>
    <s v="A"/>
    <m/>
    <m/>
    <s v="AU"/>
    <s v="AU"/>
    <s v="AUSTRALIA"/>
    <x v="14"/>
    <m/>
    <s v="'635800006"/>
    <s v="03/31/2015"/>
    <m/>
    <m/>
    <m/>
    <s v="SSA"/>
    <s v="Y"/>
    <m/>
    <s v="N"/>
    <s v="N"/>
    <x v="81"/>
    <s v="WM11"/>
    <s v="GUD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GUD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296989.45"/>
    <s v="AUD"/>
    <x v="14"/>
    <n v="0"/>
    <n v="0"/>
    <n v="0"/>
    <n v="296989.45"/>
    <n v="0"/>
    <n v="0"/>
    <n v="315229.44"/>
    <n v="0"/>
    <n v="296989.45"/>
    <n v="296989.45"/>
    <n v="296989.45"/>
    <n v="0"/>
    <n v="0"/>
    <n v="0"/>
    <n v="8.24"/>
    <n v="0"/>
    <n v="25497321.620000001"/>
    <n v="296989.45"/>
    <n v="0"/>
    <n v="7.7632120000000002"/>
    <n v="18239.990000000002"/>
    <n v="18239.990000000002"/>
    <s v="L"/>
    <s v="'83"/>
    <s v="CONSUMER DISCRETIONARY"/>
    <s v="JAMES PETTY"/>
    <n v="8.24"/>
    <s v="AUD"/>
    <s v="RLRM667RD"/>
    <s v="C"/>
    <m/>
    <s v="BU"/>
    <s v="AUTO COMPONENTS"/>
    <s v="C"/>
    <s v="NA"/>
    <n v="0"/>
    <n v="0"/>
    <n v="0"/>
    <n v="0"/>
    <n v="0"/>
    <m/>
    <m/>
    <s v="SUM"/>
    <s v="AUD"/>
    <m/>
    <n v="0"/>
    <n v="1.236324"/>
    <n v="1.4585000000000001E-2"/>
    <n v="5.392799999999999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.U.D. HOLDINGS LTD COMMON STOCK NPV"/>
    <s v="G.U.D. HOLDINGS LTD"/>
    <s v="'6358004"/>
    <n v="70939492"/>
    <n v="38256"/>
    <m/>
    <s v="AU"/>
    <s v="AUSTRALIA"/>
    <s v="GUD"/>
    <s v="GUD"/>
    <s v="AU"/>
    <s v="AUSTRALIA"/>
    <s v="AUD"/>
    <s v="AUSTRALIAN DOLLAR"/>
    <m/>
    <m/>
    <m/>
    <m/>
    <m/>
    <m/>
    <m/>
    <s v="'"/>
    <n v="901755"/>
  </r>
  <r>
    <m/>
    <m/>
    <s v="N"/>
    <s v="EQUITY"/>
    <s v="S"/>
    <n v="0"/>
    <n v="0"/>
    <n v="0"/>
    <n v="6193842.8099999996"/>
    <s v="N"/>
    <x v="2"/>
    <s v="US DOLLAR"/>
    <n v="0"/>
    <n v="0"/>
    <n v="0"/>
    <n v="6574400.8200000003"/>
    <n v="0"/>
    <n v="0"/>
    <n v="8377978.8099999996"/>
    <n v="0"/>
    <n v="6193842.8099999996"/>
    <n v="6574400.8200000003"/>
    <n v="6574400.8200000003"/>
    <n v="0"/>
    <n v="0"/>
    <n v="0"/>
    <n v="76.286195000000006"/>
    <n v="0"/>
    <n v="1198221662.5799999"/>
    <n v="6574400.8200000003"/>
    <n v="0"/>
    <n v="59.863605999999997"/>
    <n v="-1058088.56"/>
    <n v="0"/>
    <n v="1803577.99"/>
    <n v="2861666.55"/>
    <s v="HEIA NA"/>
    <s v="HEIA"/>
    <d v="2015-01-04T00:00:00"/>
    <m/>
    <m/>
    <s v="MATI"/>
    <s v="MAHH"/>
    <m/>
    <n v="0"/>
    <s v="I"/>
    <m/>
    <m/>
    <s v="NL"/>
    <s v="NL"/>
    <s v="NETHERLANDS"/>
    <x v="1"/>
    <m/>
    <s v="'779255900"/>
    <s v="03/31/2015"/>
    <m/>
    <m/>
    <m/>
    <s v="SSA"/>
    <s v="Y"/>
    <m/>
    <s v="N"/>
    <s v="N"/>
    <x v="67"/>
    <s v="WM11"/>
    <s v="HEIA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00916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880763.07"/>
    <s v="EUR"/>
    <x v="1"/>
    <n v="0"/>
    <n v="0"/>
    <n v="0"/>
    <n v="5136232.83"/>
    <n v="0"/>
    <n v="0"/>
    <n v="7800727.6900000004"/>
    <n v="0"/>
    <n v="4880763.07"/>
    <n v="5136232.83"/>
    <n v="5136232.83"/>
    <n v="0"/>
    <n v="0"/>
    <n v="0"/>
    <n v="71.03"/>
    <n v="0"/>
    <n v="252596187.16"/>
    <n v="5136232.83"/>
    <n v="0"/>
    <n v="46.768279999999997"/>
    <n v="2664494.86"/>
    <n v="2664494.86"/>
    <s v="L"/>
    <s v="'84"/>
    <s v="CONSUMER STAPLES"/>
    <s v="MARATHON ASSET MGT"/>
    <n v="71.03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3.0882209999999999"/>
    <n v="0.69920099999999996"/>
    <n v="1.9066E-2"/>
    <x v="2"/>
    <d v="2015-01-03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109823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1008851.05"/>
    <s v="N"/>
    <x v="2"/>
    <s v="US DOLLAR"/>
    <n v="0"/>
    <n v="0"/>
    <n v="0"/>
    <n v="1021828.57"/>
    <n v="0"/>
    <n v="0"/>
    <n v="1391285.32"/>
    <n v="0"/>
    <n v="1008851.05"/>
    <n v="1008851.05"/>
    <n v="1021828.57"/>
    <n v="0"/>
    <n v="0"/>
    <n v="0"/>
    <n v="6.7685979999999999"/>
    <n v="0"/>
    <n v="1651140503.6400001"/>
    <n v="1008851.05"/>
    <n v="0"/>
    <n v="4.9080570000000003"/>
    <n v="-165178.03"/>
    <n v="0"/>
    <n v="382434.27"/>
    <n v="547612.30000000005"/>
    <s v="TOL AU"/>
    <s v="TOL"/>
    <d v="2015-01-04T00:00:00"/>
    <m/>
    <m/>
    <s v="MATF"/>
    <s v="MAHH"/>
    <m/>
    <n v="0"/>
    <s v="A"/>
    <m/>
    <m/>
    <s v="AU"/>
    <s v="AU"/>
    <s v="AUSTRALIA"/>
    <x v="14"/>
    <m/>
    <s v="'669374902"/>
    <s v="03/31/2015"/>
    <m/>
    <m/>
    <m/>
    <s v="SSA"/>
    <s v="Y"/>
    <m/>
    <s v="N"/>
    <s v="N"/>
    <x v="81"/>
    <s v="WM11"/>
    <s v="TOL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TOL1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104356.1599999999"/>
    <s v="AUD"/>
    <x v="14"/>
    <n v="0"/>
    <n v="0"/>
    <n v="0"/>
    <n v="1134813.51"/>
    <n v="0"/>
    <n v="0"/>
    <n v="1821173"/>
    <n v="0"/>
    <n v="1104356.1599999999"/>
    <n v="1104356.1599999999"/>
    <n v="1134813.51"/>
    <n v="0"/>
    <n v="0"/>
    <n v="0"/>
    <n v="8.86"/>
    <n v="0"/>
    <n v="25497321.620000001"/>
    <n v="1104356.1599999999"/>
    <n v="0"/>
    <n v="5.3726890000000003"/>
    <n v="716816.84"/>
    <n v="716816.84"/>
    <s v="L"/>
    <s v="'82"/>
    <s v="INDUSTRIALS"/>
    <s v="JAMES PETTY"/>
    <n v="8.86"/>
    <s v="AUD"/>
    <s v="RLRM667RD"/>
    <s v="C"/>
    <m/>
    <s v="BP"/>
    <s v="AIR FREIGHT &amp; COURIERS"/>
    <s v="C"/>
    <s v="NA"/>
    <n v="0"/>
    <n v="0"/>
    <n v="0"/>
    <n v="0"/>
    <n v="0"/>
    <m/>
    <m/>
    <s v="SUM"/>
    <s v="AUD"/>
    <m/>
    <n v="0"/>
    <n v="7.1426049999999996"/>
    <n v="8.4262000000000004E-2"/>
    <n v="2.8650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LL HOLDINGS LTD COMMON STOCK"/>
    <s v="TOLL HOLDINGS LTD"/>
    <s v="'6693749"/>
    <n v="717437878"/>
    <n v="205550"/>
    <m/>
    <s v="AU"/>
    <s v="AUSTRALIA"/>
    <s v="TOL"/>
    <s v="TOL"/>
    <s v="AU"/>
    <s v="AUSTRALIA"/>
    <s v="AUD"/>
    <s v="AUSTRALIAN DOLLAR"/>
    <m/>
    <m/>
    <m/>
    <m/>
    <m/>
    <m/>
    <m/>
    <s v="'"/>
    <n v="918388"/>
  </r>
  <r>
    <m/>
    <m/>
    <s v="N"/>
    <s v="EQUITY"/>
    <s v="S"/>
    <n v="0"/>
    <n v="0"/>
    <n v="0"/>
    <n v="2234266.8199999998"/>
    <s v="N"/>
    <x v="2"/>
    <s v="US DOLLAR"/>
    <n v="0"/>
    <n v="0"/>
    <n v="0"/>
    <n v="2234266.8199999998"/>
    <n v="0"/>
    <n v="0"/>
    <n v="2425096.04"/>
    <n v="0"/>
    <n v="2234266.8199999998"/>
    <n v="2234266.8199999998"/>
    <n v="2234266.8199999998"/>
    <n v="0"/>
    <n v="0"/>
    <n v="0"/>
    <n v="31.46819"/>
    <n v="0"/>
    <n v="1198221662.5799999"/>
    <n v="2234266.8199999998"/>
    <n v="0"/>
    <n v="28.991978"/>
    <n v="-381613.88"/>
    <n v="0"/>
    <n v="190829.22"/>
    <n v="572443.1"/>
    <s v="EVD GR"/>
    <s v="EVD"/>
    <d v="2015-01-04T00:00:00"/>
    <m/>
    <m/>
    <s v="MATI"/>
    <s v="MAHH"/>
    <m/>
    <n v="0"/>
    <s v="I"/>
    <m/>
    <m/>
    <s v="DE"/>
    <s v="DE"/>
    <s v="GERMANY"/>
    <x v="1"/>
    <m/>
    <s v="'588185900"/>
    <s v="03/31/2015"/>
    <m/>
    <m/>
    <m/>
    <s v="SSA"/>
    <s v="Y"/>
    <m/>
    <s v="N"/>
    <s v="N"/>
    <x v="67"/>
    <s v="WM11"/>
    <s v="EVD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47030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725003.3"/>
    <s v="EUR"/>
    <x v="1"/>
    <n v="0"/>
    <n v="0"/>
    <n v="0"/>
    <n v="1725003.3"/>
    <n v="0"/>
    <n v="0"/>
    <n v="2258004.5"/>
    <n v="0"/>
    <n v="1725003.3"/>
    <n v="1725003.3"/>
    <n v="1725003.3"/>
    <n v="0"/>
    <n v="0"/>
    <n v="0"/>
    <n v="29.3"/>
    <n v="0"/>
    <n v="252596187.16"/>
    <n v="1725003.3"/>
    <n v="0"/>
    <n v="22.383745000000001"/>
    <n v="533001.19999999995"/>
    <n v="533001.19999999995"/>
    <s v="L"/>
    <s v="'83"/>
    <s v="CONSUMER DISCRETIONARY"/>
    <s v="MARATHON ASSET MGT"/>
    <n v="29.3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89391900000000002"/>
    <n v="0.20239099999999999"/>
    <n v="8.027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77065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966436.85"/>
    <s v="N"/>
    <x v="2"/>
    <s v="US DOLLAR"/>
    <n v="0"/>
    <n v="0"/>
    <n v="0"/>
    <n v="980988.3"/>
    <n v="0"/>
    <n v="0"/>
    <n v="770638.65"/>
    <n v="0"/>
    <n v="966436.85"/>
    <n v="966436.85"/>
    <n v="980988.3"/>
    <n v="0"/>
    <n v="0"/>
    <n v="0"/>
    <n v="0.33535199999999998"/>
    <n v="0"/>
    <n v="1651140503.6400001"/>
    <n v="966436.85"/>
    <n v="0"/>
    <n v="0.42055599999999999"/>
    <n v="68.650000000000006"/>
    <n v="0"/>
    <n v="-195798.2"/>
    <n v="-195866.85"/>
    <s v="210 HK"/>
    <n v="210"/>
    <d v="2015-01-04T00:00:00"/>
    <m/>
    <m/>
    <s v="MATF"/>
    <s v="MAHH"/>
    <m/>
    <n v="0"/>
    <s v="A"/>
    <m/>
    <m/>
    <s v="CN"/>
    <s v="HK"/>
    <s v="HONG KONG"/>
    <x v="7"/>
    <m/>
    <s v="'670435908"/>
    <s v="03/31/2015"/>
    <m/>
    <m/>
    <m/>
    <s v="SSA"/>
    <s v="Y"/>
    <m/>
    <s v="N"/>
    <s v="N"/>
    <x v="72"/>
    <s v="WM11"/>
    <n v="210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2830J103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7493365.4500000002"/>
    <s v="HKD"/>
    <x v="7"/>
    <n v="0"/>
    <n v="0"/>
    <n v="0"/>
    <n v="7606996.6500000004"/>
    <n v="0"/>
    <n v="0"/>
    <n v="5974800"/>
    <n v="0"/>
    <n v="7493365.4500000002"/>
    <n v="7493365.4500000002"/>
    <n v="7606996.6500000004"/>
    <n v="0"/>
    <n v="0"/>
    <n v="0"/>
    <n v="2.6"/>
    <n v="0"/>
    <n v="294772560.36000001"/>
    <n v="7493365.4500000002"/>
    <n v="0"/>
    <n v="3.2608199999999998"/>
    <n v="-1518565.45"/>
    <n v="-1518565.45"/>
    <s v="L"/>
    <s v="'82"/>
    <s v="INDUSTRIALS"/>
    <s v="JAMES PETTY"/>
    <n v="2.6"/>
    <s v="HKD"/>
    <s v="RLRM667RD"/>
    <s v="C"/>
    <m/>
    <s v="BM"/>
    <s v="MACHINERY"/>
    <s v="C"/>
    <s v="NA"/>
    <n v="0"/>
    <n v="0"/>
    <n v="0"/>
    <n v="0"/>
    <n v="0"/>
    <m/>
    <m/>
    <s v="SUM"/>
    <s v="HKD"/>
    <m/>
    <n v="0"/>
    <n v="2.0269189999999999"/>
    <n v="4.6672999999999999E-2"/>
    <n v="0.139345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DAPHNE INTERNATIONAL HOLDING COMMON STOCK HKD.1"/>
    <s v="DAPHNE INTERNATIONAL HOLDING"/>
    <s v="'6704351"/>
    <n v="1649142384"/>
    <n v="2298000"/>
    <m/>
    <s v="KY"/>
    <s v="CAYMAN ISLANDS"/>
    <n v="210"/>
    <n v="210"/>
    <s v="HK"/>
    <s v="HONG KONG"/>
    <s v="HKD"/>
    <s v="HONG KONG DOLLAR"/>
    <m/>
    <m/>
    <m/>
    <m/>
    <m/>
    <m/>
    <m/>
    <s v="'"/>
    <s v="A0Q8Q2"/>
  </r>
  <r>
    <m/>
    <m/>
    <s v="N"/>
    <s v="EQUITY"/>
    <s v="S"/>
    <n v="0"/>
    <n v="0"/>
    <n v="0"/>
    <n v="762785.58"/>
    <s v="N"/>
    <x v="2"/>
    <s v="US DOLLAR"/>
    <n v="0"/>
    <n v="0"/>
    <n v="0"/>
    <n v="762785.58"/>
    <n v="0"/>
    <n v="0"/>
    <n v="766800"/>
    <n v="0"/>
    <n v="762785.58"/>
    <n v="762785.58"/>
    <n v="762785.58"/>
    <n v="0"/>
    <n v="0"/>
    <n v="0"/>
    <n v="9.6434630000000006"/>
    <n v="0"/>
    <n v="1198221662.5799999"/>
    <n v="762785.58"/>
    <n v="0"/>
    <n v="9.5929769999999994"/>
    <n v="-72.59"/>
    <n v="0"/>
    <n v="4014.42"/>
    <n v="4087.01"/>
    <s v="CESC IN"/>
    <s v="CESC"/>
    <d v="2015-01-04T00:00:00"/>
    <m/>
    <m/>
    <s v="MATI"/>
    <s v="MAHH"/>
    <m/>
    <n v="0"/>
    <s v="I"/>
    <m/>
    <m/>
    <s v="IN"/>
    <s v="IN"/>
    <s v="INDIA"/>
    <x v="17"/>
    <m/>
    <s v="'630472900"/>
    <s v="03/31/2015"/>
    <m/>
    <m/>
    <m/>
    <s v="SSA"/>
    <s v="Y"/>
    <m/>
    <s v="N"/>
    <s v="N"/>
    <x v="91"/>
    <s v="WM11"/>
    <s v="CESC"/>
    <m/>
    <s v="RL"/>
    <m/>
    <n v="430"/>
    <s v="'"/>
    <m/>
    <s v="'"/>
    <x v="91"/>
    <s v="Y"/>
    <s v="MATI"/>
    <s v="EQUITY"/>
    <s v="SSCSIL MARATHON INTERNAT EQ"/>
    <m/>
    <m/>
    <m/>
    <s v="INR"/>
    <n v="0"/>
    <s v="IN"/>
    <s v="INDIA"/>
    <n v="0"/>
    <s v="'41"/>
    <s v="COMMON STOCK"/>
    <s v="INE486A01013"/>
    <m/>
    <s v="IN"/>
    <s v="INDIA"/>
    <m/>
    <s v="MATI"/>
    <m/>
    <n v="0"/>
    <n v="0"/>
    <n v="0"/>
    <m/>
    <m/>
    <m/>
    <m/>
    <n v="0"/>
    <n v="0"/>
    <n v="0"/>
    <m/>
    <m/>
    <n v="0"/>
    <n v="0"/>
    <n v="0"/>
    <n v="47731532.609999999"/>
    <s v="INR"/>
    <x v="17"/>
    <n v="0"/>
    <n v="0"/>
    <n v="0"/>
    <n v="47731532.609999999"/>
    <n v="0"/>
    <n v="0"/>
    <n v="47987302.5"/>
    <n v="0"/>
    <n v="47731532.609999999"/>
    <n v="47731532.609999999"/>
    <n v="47731532.609999999"/>
    <n v="0"/>
    <n v="0"/>
    <n v="0"/>
    <n v="603.5"/>
    <n v="0"/>
    <n v="166485433.05000001"/>
    <n v="47731532.609999999"/>
    <n v="0"/>
    <n v="600.28337599999998"/>
    <n v="255769.89"/>
    <n v="255769.89"/>
    <s v="L"/>
    <s v="'89"/>
    <s v="UTILITIES"/>
    <s v="MARATHON ASSET MGT"/>
    <n v="603.5"/>
    <s v="INR"/>
    <s v="RLRM667RD"/>
    <s v="C"/>
    <m/>
    <s v="J3"/>
    <s v="ELECTRIC UTILITIES"/>
    <s v="C"/>
    <s v="NA"/>
    <n v="0"/>
    <n v="0"/>
    <n v="0"/>
    <n v="0"/>
    <n v="0"/>
    <m/>
    <m/>
    <s v="SUM"/>
    <s v="INR"/>
    <m/>
    <n v="0"/>
    <n v="28.823723999999999"/>
    <n v="6.3994999999999996E-2"/>
    <n v="5.9984999999999997E-2"/>
    <x v="2"/>
    <d v="2015-01-03T00:00:00"/>
    <m/>
    <m/>
    <m/>
    <m/>
    <m/>
    <m/>
    <m/>
    <m/>
    <m/>
    <m/>
    <m/>
    <m/>
    <m/>
    <m/>
    <m/>
    <n v="0"/>
    <s v="NA"/>
    <s v="S"/>
    <s v="COMMON STOCK INR10."/>
    <s v="COMMON STOCK INR10."/>
    <s v="CESC LTD COMMON STOCK INR10."/>
    <s v="CESC LTD"/>
    <s v="'6304728"/>
    <n v="132557043"/>
    <n v="79515"/>
    <m/>
    <s v="IN"/>
    <s v="INDIA"/>
    <s v="CESC"/>
    <s v="CESC"/>
    <s v="IN"/>
    <s v="INDIA"/>
    <s v="INR"/>
    <s v="INDIAN RUPEE"/>
    <m/>
    <m/>
    <m/>
    <m/>
    <m/>
    <m/>
    <m/>
    <s v="'"/>
    <s v="A0J25J"/>
  </r>
  <r>
    <m/>
    <m/>
    <s v="N"/>
    <s v="EQUITY"/>
    <s v="S"/>
    <n v="0"/>
    <n v="0"/>
    <n v="0"/>
    <n v="16866.400000000001"/>
    <s v="N"/>
    <x v="2"/>
    <s v="US DOLLAR"/>
    <n v="0"/>
    <n v="0"/>
    <n v="0"/>
    <n v="9668.43"/>
    <n v="0"/>
    <n v="0"/>
    <n v="8657.5499999999993"/>
    <n v="0"/>
    <n v="16866.400000000001"/>
    <n v="16866.400000000001"/>
    <n v="9668.43"/>
    <n v="0"/>
    <n v="0"/>
    <n v="0"/>
    <n v="0.36370200000000003"/>
    <n v="0"/>
    <n v="1651140503.6400001"/>
    <n v="16866.400000000001"/>
    <n v="0"/>
    <n v="0.70855299999999999"/>
    <n v="-61.12"/>
    <n v="0"/>
    <n v="-8208.85"/>
    <n v="-8147.73"/>
    <s v="PGW NZ"/>
    <s v="PGW"/>
    <d v="2015-01-04T00:00:00"/>
    <m/>
    <m/>
    <s v="MATF"/>
    <s v="MAHH"/>
    <m/>
    <n v="0"/>
    <s v="A"/>
    <m/>
    <m/>
    <s v="NZ"/>
    <s v="NZ"/>
    <s v="NEW ZEALAND"/>
    <x v="18"/>
    <m/>
    <s v="'673065009"/>
    <s v="03/31/2015"/>
    <m/>
    <m/>
    <m/>
    <s v="SSA"/>
    <s v="Y"/>
    <m/>
    <s v="N"/>
    <s v="N"/>
    <x v="89"/>
    <s v="WM11"/>
    <s v="PGW"/>
    <m/>
    <s v="RL"/>
    <m/>
    <n v="1231"/>
    <s v="'"/>
    <m/>
    <s v="'"/>
    <x v="89"/>
    <s v="Y"/>
    <s v="MATF"/>
    <s v="EQUITY"/>
    <s v="SSCSIL MARATHON GLOBAL FND PLC"/>
    <m/>
    <m/>
    <m/>
    <s v="NZD"/>
    <n v="0"/>
    <s v="NZ"/>
    <s v="NEW ZEALAND"/>
    <n v="0"/>
    <s v="'41"/>
    <s v="COMMON STOCK"/>
    <s v="NZREIE0001S4"/>
    <m/>
    <s v="NZ"/>
    <s v="NEW ZEALAND"/>
    <m/>
    <s v="MATF"/>
    <m/>
    <n v="0"/>
    <n v="0"/>
    <n v="0"/>
    <m/>
    <m/>
    <m/>
    <m/>
    <n v="0"/>
    <n v="0"/>
    <n v="0"/>
    <m/>
    <m/>
    <n v="0"/>
    <n v="0"/>
    <n v="0"/>
    <n v="22410.03"/>
    <s v="NZD"/>
    <x v="18"/>
    <n v="0"/>
    <n v="0"/>
    <n v="0"/>
    <n v="13291.5"/>
    <n v="0"/>
    <n v="0"/>
    <n v="11544.94"/>
    <n v="0"/>
    <n v="22410.03"/>
    <n v="22410.03"/>
    <n v="13291.5"/>
    <n v="0"/>
    <n v="0"/>
    <n v="0"/>
    <n v="0.48499999999999999"/>
    <n v="0"/>
    <n v="2406901.7200000002"/>
    <n v="22410.03"/>
    <n v="0"/>
    <n v="0.94144000000000005"/>
    <n v="-10865.09"/>
    <n v="-10865.09"/>
    <s v="L"/>
    <s v="'84"/>
    <s v="CONSUMER STAPLES"/>
    <s v="JAMES PETTY"/>
    <n v="0.48499999999999999"/>
    <s v="NZD"/>
    <s v="RLRM667RD"/>
    <s v="C"/>
    <m/>
    <s v="JH"/>
    <s v="FOOD PRODUCTS"/>
    <s v="C"/>
    <s v="NA"/>
    <n v="0"/>
    <n v="0"/>
    <n v="0"/>
    <n v="0"/>
    <n v="0"/>
    <m/>
    <m/>
    <s v="SUM"/>
    <s v="NZD"/>
    <m/>
    <n v="0"/>
    <n v="0.47965999999999998"/>
    <n v="5.2400000000000005E-4"/>
    <n v="3.15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GG WRIGHTSON LTD COMMON STOCK NPV"/>
    <s v="PGG WRIGHTSON LTD"/>
    <s v="'6730657"/>
    <n v="754848774"/>
    <n v="23804"/>
    <m/>
    <s v="NZ"/>
    <s v="NEW ZEALAND"/>
    <s v="PGW"/>
    <s v="PGW"/>
    <s v="NZ"/>
    <s v="NEW ZEALAND"/>
    <s v="NZD"/>
    <s v="NEW ZEALAND DOLLAR"/>
    <m/>
    <m/>
    <m/>
    <m/>
    <m/>
    <m/>
    <m/>
    <s v="'"/>
    <n v="900225"/>
  </r>
  <r>
    <m/>
    <m/>
    <s v="N"/>
    <s v="EQUITY"/>
    <s v="S"/>
    <n v="0"/>
    <n v="0"/>
    <n v="0"/>
    <n v="550577.64"/>
    <s v="N"/>
    <x v="2"/>
    <s v="US DOLLAR"/>
    <n v="0"/>
    <n v="0"/>
    <n v="0"/>
    <n v="565588.59"/>
    <n v="0"/>
    <n v="0"/>
    <n v="645842.49"/>
    <n v="0"/>
    <n v="550577.64"/>
    <n v="565588.59"/>
    <n v="565588.59"/>
    <n v="0"/>
    <n v="0"/>
    <n v="0"/>
    <n v="73.407876000000002"/>
    <n v="0"/>
    <n v="1198221662.5799999"/>
    <n v="565588.59"/>
    <n v="0"/>
    <n v="64.286040999999997"/>
    <n v="-91407.01"/>
    <n v="0"/>
    <n v="80253.899999999994"/>
    <n v="171660.91"/>
    <s v="NK FP"/>
    <s v="NK"/>
    <d v="2015-01-04T00:00:00"/>
    <m/>
    <m/>
    <s v="MATI"/>
    <s v="MAHH"/>
    <m/>
    <n v="0"/>
    <s v="I"/>
    <m/>
    <m/>
    <s v="FR"/>
    <s v="FR"/>
    <s v="FRANCE"/>
    <x v="1"/>
    <m/>
    <s v="'B011GL903"/>
    <s v="03/31/2015"/>
    <m/>
    <m/>
    <m/>
    <s v="SSA"/>
    <s v="Y"/>
    <m/>
    <s v="N"/>
    <s v="N"/>
    <x v="67"/>
    <s v="WM11"/>
    <s v="NK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85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33304.05"/>
    <s v="EUR"/>
    <x v="1"/>
    <n v="0"/>
    <n v="0"/>
    <n v="0"/>
    <n v="441510"/>
    <n v="0"/>
    <n v="0"/>
    <n v="601343.30000000005"/>
    <n v="0"/>
    <n v="433304.05"/>
    <n v="441510"/>
    <n v="441510"/>
    <n v="0"/>
    <n v="0"/>
    <n v="0"/>
    <n v="68.349999999999994"/>
    <n v="0"/>
    <n v="252596187.16"/>
    <n v="441510"/>
    <n v="0"/>
    <n v="50.182996000000003"/>
    <n v="159833.29999999999"/>
    <n v="159833.29999999999"/>
    <s v="L"/>
    <s v="'81"/>
    <s v="MATERIALS"/>
    <s v="MARATHON ASSET MGT"/>
    <n v="68.34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38065"/>
    <n v="5.3900000000000003E-2"/>
    <n v="1.1051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8798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318010.01"/>
    <s v="N"/>
    <x v="2"/>
    <s v="US DOLLAR"/>
    <n v="0"/>
    <n v="0"/>
    <n v="0"/>
    <n v="468367.45"/>
    <n v="0"/>
    <n v="0"/>
    <n v="476923.08"/>
    <n v="0"/>
    <n v="318010.01"/>
    <n v="318010.01"/>
    <n v="468367.45"/>
    <n v="0"/>
    <n v="0"/>
    <n v="0"/>
    <n v="15.384615"/>
    <n v="0"/>
    <n v="1651140503.6400001"/>
    <n v="318010.01"/>
    <n v="0"/>
    <n v="10.258387000000001"/>
    <n v="-73584.61"/>
    <n v="0"/>
    <n v="158913.07"/>
    <n v="232497.68"/>
    <s v="5486 JP"/>
    <n v="5486"/>
    <d v="2015-01-04T00:00:00"/>
    <m/>
    <m/>
    <s v="MATF"/>
    <s v="MAHH"/>
    <m/>
    <n v="0"/>
    <s v="A"/>
    <m/>
    <m/>
    <s v="JP"/>
    <s v="JP"/>
    <s v="JAPAN"/>
    <x v="0"/>
    <m/>
    <s v="'642920003"/>
    <s v="03/31/2015"/>
    <m/>
    <m/>
    <m/>
    <s v="SSA"/>
    <s v="Y"/>
    <m/>
    <s v="N"/>
    <s v="N"/>
    <x v="66"/>
    <s v="WM11"/>
    <n v="548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862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9312716"/>
    <s v="JPY"/>
    <x v="0"/>
    <n v="0"/>
    <n v="0"/>
    <n v="0"/>
    <n v="47811780"/>
    <n v="0"/>
    <n v="0"/>
    <n v="57195000"/>
    <n v="0"/>
    <n v="29312716"/>
    <n v="29312716"/>
    <n v="47811780"/>
    <n v="0"/>
    <n v="0"/>
    <n v="0"/>
    <n v="1845"/>
    <n v="0"/>
    <n v="32070136454"/>
    <n v="29312716"/>
    <n v="0"/>
    <n v="945.57148400000005"/>
    <n v="27882284"/>
    <n v="27882284"/>
    <s v="L"/>
    <s v="'81"/>
    <s v="MATERIALS"/>
    <s v="JAMES PETTY"/>
    <n v="1845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0.178343"/>
    <n v="2.8884E-2"/>
    <n v="7.228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HITACHI METALS LTD COMMON STOCK"/>
    <s v="HITACHI METALS LTD"/>
    <s v="'6429201"/>
    <n v="428904352"/>
    <n v="31000"/>
    <m/>
    <s v="JP"/>
    <s v="JAPAN"/>
    <n v="5486"/>
    <n v="5486"/>
    <s v="JP"/>
    <s v="JAPAN"/>
    <s v="JPY"/>
    <s v="JAPANESE YEN"/>
    <m/>
    <m/>
    <m/>
    <m/>
    <m/>
    <m/>
    <m/>
    <s v="'"/>
    <n v="857957"/>
  </r>
  <r>
    <m/>
    <m/>
    <s v="N"/>
    <s v="EQUITY"/>
    <s v="S"/>
    <n v="0"/>
    <n v="0"/>
    <n v="0"/>
    <n v="2583472.12"/>
    <s v="N"/>
    <x v="2"/>
    <s v="US DOLLAR"/>
    <n v="0"/>
    <n v="0"/>
    <n v="0"/>
    <n v="2758757.12"/>
    <n v="0"/>
    <n v="0"/>
    <n v="3199174.48"/>
    <n v="0"/>
    <n v="2583472.12"/>
    <n v="2583472.12"/>
    <n v="2758757.12"/>
    <n v="0"/>
    <n v="0"/>
    <n v="0"/>
    <n v="35.272044999999999"/>
    <n v="0"/>
    <n v="1651140503.6400001"/>
    <n v="2583472.12"/>
    <n v="0"/>
    <n v="28.483706000000002"/>
    <n v="-564598.63"/>
    <n v="0"/>
    <n v="615702.36"/>
    <n v="1180300.99"/>
    <s v="2875 JP"/>
    <n v="2875"/>
    <d v="2015-01-04T00:00:00"/>
    <m/>
    <m/>
    <s v="MATF"/>
    <s v="MAHH"/>
    <m/>
    <n v="0"/>
    <s v="A"/>
    <m/>
    <m/>
    <s v="JP"/>
    <s v="JP"/>
    <s v="JAPAN"/>
    <x v="0"/>
    <m/>
    <s v="'689996007"/>
    <s v="03/31/2015"/>
    <m/>
    <m/>
    <m/>
    <s v="SSA"/>
    <s v="Y"/>
    <m/>
    <s v="N"/>
    <s v="N"/>
    <x v="66"/>
    <s v="WM11"/>
    <n v="2875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61300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42113404"/>
    <s v="JPY"/>
    <x v="0"/>
    <n v="0"/>
    <n v="0"/>
    <n v="0"/>
    <n v="271279171"/>
    <n v="0"/>
    <n v="0"/>
    <n v="383661000"/>
    <n v="0"/>
    <n v="242113404"/>
    <n v="242113404"/>
    <n v="271279171"/>
    <n v="0"/>
    <n v="0"/>
    <n v="0"/>
    <n v="4230"/>
    <n v="0"/>
    <n v="32070136454"/>
    <n v="242113404"/>
    <n v="0"/>
    <n v="2669.3870339999999"/>
    <n v="141547596"/>
    <n v="141547596"/>
    <s v="L"/>
    <s v="'84"/>
    <s v="CONSUMER STAPLES"/>
    <s v="JAMES PETTY"/>
    <n v="4230"/>
    <s v="JPY"/>
    <s v="RLRM667RD"/>
    <s v="C"/>
    <m/>
    <s v="JH"/>
    <s v="FOOD PRODUCTS"/>
    <s v="C"/>
    <s v="NA"/>
    <n v="0"/>
    <n v="0"/>
    <n v="0"/>
    <n v="0"/>
    <n v="0"/>
    <m/>
    <m/>
    <s v="SUM"/>
    <s v="JPY"/>
    <m/>
    <n v="0"/>
    <n v="1.1963189999999999"/>
    <n v="0.19375500000000001"/>
    <n v="8.1798999999999997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YO SUISAN KAISHA LTD COMMON STOCK"/>
    <s v="TOYO SUISAN KAISHA LTD"/>
    <s v="'6899967"/>
    <n v="110881044"/>
    <n v="90700"/>
    <m/>
    <s v="JP"/>
    <s v="JAPAN"/>
    <n v="2875"/>
    <n v="2875"/>
    <s v="JP"/>
    <s v="JAPAN"/>
    <s v="JPY"/>
    <s v="JAPANESE YEN"/>
    <m/>
    <m/>
    <m/>
    <m/>
    <m/>
    <m/>
    <m/>
    <s v="'"/>
    <n v="858622"/>
  </r>
  <r>
    <m/>
    <m/>
    <s v="N"/>
    <s v="EQUITY"/>
    <s v="S"/>
    <n v="0"/>
    <n v="0"/>
    <n v="0"/>
    <n v="1244268.79"/>
    <s v="N"/>
    <x v="2"/>
    <s v="US DOLLAR"/>
    <n v="0"/>
    <n v="0"/>
    <n v="0"/>
    <n v="1302631.3899999999"/>
    <n v="0"/>
    <n v="0"/>
    <n v="1835019.77"/>
    <n v="0"/>
    <n v="1244268.79"/>
    <n v="1302631.3899999999"/>
    <n v="1302631.3899999999"/>
    <n v="0"/>
    <n v="0"/>
    <n v="0"/>
    <n v="5.2882410000000002"/>
    <n v="0"/>
    <n v="1198221662.5799999"/>
    <n v="1302631.3899999999"/>
    <n v="0"/>
    <n v="3.753981"/>
    <n v="963.35"/>
    <n v="0"/>
    <n v="532388.38"/>
    <n v="531425.03"/>
    <s v="2319 HK"/>
    <n v="2319"/>
    <d v="2015-01-04T00:00:00"/>
    <m/>
    <m/>
    <s v="MATI"/>
    <s v="MAHH"/>
    <m/>
    <n v="0"/>
    <s v="I"/>
    <m/>
    <m/>
    <s v="CN"/>
    <s v="HK"/>
    <s v="HONG KONG"/>
    <x v="7"/>
    <m/>
    <s v="'B01B1L907"/>
    <s v="03/31/2015"/>
    <m/>
    <m/>
    <m/>
    <s v="SSA"/>
    <s v="Y"/>
    <m/>
    <s v="N"/>
    <s v="N"/>
    <x v="72"/>
    <s v="WM11"/>
    <n v="2319"/>
    <m/>
    <s v="RL"/>
    <m/>
    <n v="430"/>
    <s v="'"/>
    <m/>
    <s v="'"/>
    <x v="72"/>
    <s v="Y"/>
    <s v="MATI"/>
    <s v="EQUITY"/>
    <s v="SSCSIL MARATHON INTERNAT EQ"/>
    <m/>
    <m/>
    <m/>
    <s v="CNY"/>
    <n v="0"/>
    <s v="KY"/>
    <s v="CAYMAN ISLANDS"/>
    <n v="0"/>
    <s v="'41"/>
    <s v="COMMON STOCK"/>
    <s v="KYG210961051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9653791.2400000002"/>
    <s v="HKD"/>
    <x v="7"/>
    <n v="0"/>
    <n v="0"/>
    <n v="0"/>
    <n v="10106835.16"/>
    <n v="0"/>
    <n v="0"/>
    <n v="14227000"/>
    <n v="0"/>
    <n v="9653791.2400000002"/>
    <n v="10106835.16"/>
    <n v="10106835.16"/>
    <n v="0"/>
    <n v="0"/>
    <n v="0"/>
    <n v="41"/>
    <n v="0"/>
    <n v="220459367.28999999"/>
    <n v="10106835.16"/>
    <n v="0"/>
    <n v="29.126325999999999"/>
    <n v="4120164.84"/>
    <n v="4120164.84"/>
    <s v="L"/>
    <s v="'84"/>
    <s v="CONSUMER STAPLES"/>
    <s v="MARATHON ASSET MGT"/>
    <n v="41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6.4533430000000003"/>
    <n v="0.153145"/>
    <n v="1.7707000000000001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347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1349157.41"/>
    <s v="N"/>
    <x v="2"/>
    <s v="US DOLLAR"/>
    <n v="0"/>
    <n v="0"/>
    <n v="0"/>
    <n v="1305625.19"/>
    <n v="0"/>
    <n v="0"/>
    <n v="1631019.39"/>
    <n v="0"/>
    <n v="1349157.41"/>
    <n v="1349157.41"/>
    <n v="1305625.19"/>
    <n v="0"/>
    <n v="0"/>
    <n v="0"/>
    <n v="27.183655999999999"/>
    <n v="0"/>
    <n v="1651140503.6400001"/>
    <n v="1349157.41"/>
    <n v="0"/>
    <n v="22.485956999999999"/>
    <n v="-265449.26"/>
    <n v="0"/>
    <n v="281861.98"/>
    <n v="547311.24"/>
    <s v="6845 JP"/>
    <n v="6845"/>
    <d v="2015-01-04T00:00:00"/>
    <m/>
    <m/>
    <s v="MATF"/>
    <s v="MAHH"/>
    <m/>
    <n v="0"/>
    <s v="A"/>
    <m/>
    <m/>
    <s v="JP"/>
    <s v="JP"/>
    <s v="JAPAN"/>
    <x v="0"/>
    <m/>
    <s v="'698554003"/>
    <s v="03/31/2015"/>
    <m/>
    <m/>
    <m/>
    <s v="SSA"/>
    <s v="Y"/>
    <m/>
    <s v="N"/>
    <s v="N"/>
    <x v="66"/>
    <s v="WM11"/>
    <n v="6845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3720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29963700"/>
    <s v="JPY"/>
    <x v="0"/>
    <n v="0"/>
    <n v="0"/>
    <n v="0"/>
    <n v="122324619"/>
    <n v="0"/>
    <n v="0"/>
    <n v="195600000"/>
    <n v="0"/>
    <n v="129963700"/>
    <n v="129963700"/>
    <n v="122324619"/>
    <n v="0"/>
    <n v="0"/>
    <n v="0"/>
    <n v="3260"/>
    <n v="0"/>
    <n v="32070136454"/>
    <n v="129963700"/>
    <n v="0"/>
    <n v="2166.0616669999999"/>
    <n v="65636300"/>
    <n v="65636300"/>
    <s v="L"/>
    <s v="'82"/>
    <s v="INDUSTRIALS"/>
    <s v="JAMES PETTY"/>
    <n v="3260"/>
    <s v="JPY"/>
    <s v="RLRM667RD"/>
    <s v="C"/>
    <m/>
    <s v="BK"/>
    <s v="ELECTRICAL EQUIPMENT"/>
    <s v="C"/>
    <s v="NA"/>
    <n v="0"/>
    <n v="0"/>
    <n v="0"/>
    <n v="0"/>
    <n v="0"/>
    <m/>
    <m/>
    <s v="SUM"/>
    <s v="JPY"/>
    <m/>
    <n v="0"/>
    <n v="0.60991300000000004"/>
    <n v="9.8780999999999994E-2"/>
    <n v="7.9876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ZBIL CORP COMMON STOCK"/>
    <s v="AZBIL CORP"/>
    <s v="'6985543"/>
    <n v="75116101"/>
    <n v="60000"/>
    <m/>
    <s v="JP"/>
    <s v="JAPAN"/>
    <n v="6845"/>
    <n v="6845"/>
    <s v="JP"/>
    <s v="JAPAN"/>
    <s v="JPY"/>
    <s v="JAPANESE YEN"/>
    <m/>
    <m/>
    <m/>
    <m/>
    <m/>
    <m/>
    <m/>
    <s v="'"/>
    <n v="860186"/>
  </r>
  <r>
    <m/>
    <m/>
    <s v="N"/>
    <s v="EQUITY"/>
    <s v="S"/>
    <n v="0"/>
    <n v="0"/>
    <n v="0"/>
    <n v="2160730.7799999998"/>
    <s v="N"/>
    <x v="2"/>
    <s v="US DOLLAR"/>
    <n v="0"/>
    <n v="0"/>
    <n v="0"/>
    <n v="1990423.07"/>
    <n v="0"/>
    <n v="0"/>
    <n v="2663857.66"/>
    <n v="0"/>
    <n v="2160730.7799999998"/>
    <n v="1990423.07"/>
    <n v="1990423.07"/>
    <n v="0"/>
    <n v="0"/>
    <n v="0"/>
    <n v="12.522836"/>
    <n v="0"/>
    <n v="1198221662.5799999"/>
    <n v="1990423.07"/>
    <n v="0"/>
    <n v="9.3570100000000007"/>
    <n v="-327758.15000000002"/>
    <n v="0"/>
    <n v="673434.59"/>
    <n v="1001192.74"/>
    <s v="TL5 SM"/>
    <s v="TL5"/>
    <d v="2015-01-04T00:00:00"/>
    <m/>
    <m/>
    <s v="MATI"/>
    <s v="MAHH"/>
    <m/>
    <n v="0"/>
    <s v="I"/>
    <m/>
    <m/>
    <s v="ES"/>
    <s v="ES"/>
    <s v="SPAIN"/>
    <x v="1"/>
    <m/>
    <s v="'B01G2K907"/>
    <s v="03/31/2015"/>
    <m/>
    <m/>
    <m/>
    <s v="SSA"/>
    <s v="Y"/>
    <m/>
    <s v="N"/>
    <s v="N"/>
    <x v="67"/>
    <s v="WM11"/>
    <s v="TL5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52503035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694995.05"/>
    <s v="EUR"/>
    <x v="1"/>
    <n v="0"/>
    <n v="0"/>
    <n v="0"/>
    <n v="1548105.64"/>
    <n v="0"/>
    <n v="0"/>
    <n v="2480315.2000000002"/>
    <n v="0"/>
    <n v="1694995.05"/>
    <n v="1548105.64"/>
    <n v="1548105.64"/>
    <n v="0"/>
    <n v="0"/>
    <n v="0"/>
    <n v="11.66"/>
    <n v="0"/>
    <n v="252596187.16"/>
    <n v="1548105.64"/>
    <n v="0"/>
    <n v="7.2776680000000002"/>
    <n v="932209.56"/>
    <n v="932209.56"/>
    <s v="L"/>
    <s v="'83"/>
    <s v="CONSUMER DISCRETIONARY"/>
    <s v="MARATHON ASSET MGT"/>
    <n v="11.66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98192900000000005"/>
    <n v="0.22231799999999999"/>
    <n v="5.2283000000000003E-2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212720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CASH"/>
    <s v="M"/>
    <n v="0"/>
    <n v="0"/>
    <n v="0"/>
    <n v="54899.58"/>
    <s v="N"/>
    <x v="2"/>
    <s v="US DOLLAR"/>
    <n v="0"/>
    <n v="0"/>
    <n v="0"/>
    <n v="0"/>
    <n v="0"/>
    <n v="0"/>
    <n v="54813.83"/>
    <n v="0"/>
    <n v="54899.58"/>
    <n v="54899.58"/>
    <n v="0"/>
    <n v="0"/>
    <n v="0"/>
    <n v="0"/>
    <n v="1.0740000000000001"/>
    <n v="0"/>
    <n v="1651140503.6400001"/>
    <n v="54899.58"/>
    <n v="0"/>
    <n v="1.07568"/>
    <n v="-85.75"/>
    <n v="0"/>
    <n v="-85.75"/>
    <n v="0"/>
    <m/>
    <m/>
    <d v="2015-01-04T00:00:00"/>
    <m/>
    <m/>
    <s v="MATF"/>
    <s v="MAHH"/>
    <m/>
    <n v="0"/>
    <s v="A"/>
    <m/>
    <m/>
    <s v="XU"/>
    <s v="EU"/>
    <s v="EUROPEAN CURRENCY UNION"/>
    <x v="1"/>
    <m/>
    <s v="'EUR"/>
    <s v="03/31/2015"/>
    <m/>
    <m/>
    <m/>
    <s v="SSA"/>
    <s v="Y"/>
    <m/>
    <s v="N"/>
    <s v="N"/>
    <x v="67"/>
    <s v="WM11"/>
    <m/>
    <m/>
    <m/>
    <m/>
    <n v="1231"/>
    <s v="'"/>
    <m/>
    <s v="'"/>
    <x v="67"/>
    <s v="Y"/>
    <s v="MATF"/>
    <s v="CURRENCY"/>
    <s v="SSCSIL MARATHON GLOBAL FND PLC"/>
    <m/>
    <m/>
    <m/>
    <s v="EUR"/>
    <n v="0"/>
    <s v="XU"/>
    <s v="INTERNATIONAL"/>
    <n v="0"/>
    <s v="'FC"/>
    <s v="FOREIGN CURRENCY"/>
    <m/>
    <m/>
    <s v="XU"/>
    <s v="INTERNATIONAL"/>
    <m/>
    <s v="MATF"/>
    <m/>
    <n v="0"/>
    <n v="0"/>
    <n v="0"/>
    <m/>
    <m/>
    <m/>
    <m/>
    <n v="0"/>
    <n v="0"/>
    <n v="0"/>
    <m/>
    <m/>
    <n v="0"/>
    <n v="0"/>
    <n v="0"/>
    <n v="51037.1"/>
    <s v="EUR"/>
    <x v="1"/>
    <n v="0"/>
    <n v="0"/>
    <n v="0"/>
    <n v="51037.1"/>
    <n v="0"/>
    <n v="0"/>
    <n v="51037.1"/>
    <n v="0"/>
    <n v="51037.1"/>
    <n v="51037.1"/>
    <n v="51037.1"/>
    <n v="0"/>
    <n v="0"/>
    <n v="0"/>
    <n v="1"/>
    <n v="0"/>
    <n v="169605918.22"/>
    <n v="51037.1"/>
    <n v="0"/>
    <n v="1"/>
    <n v="0"/>
    <n v="0"/>
    <s v="L"/>
    <s v="'ST"/>
    <s v="CASH EQUIVALENT"/>
    <s v="JAMES PETTY"/>
    <n v="1"/>
    <s v="EUR"/>
    <m/>
    <s v="C"/>
    <m/>
    <s v="ST"/>
    <s v="CASH EQUIVALENT"/>
    <s v="C"/>
    <m/>
    <n v="0"/>
    <n v="0"/>
    <n v="0"/>
    <n v="0"/>
    <n v="0"/>
    <m/>
    <m/>
    <s v="SUM"/>
    <s v="EUR"/>
    <m/>
    <n v="0"/>
    <n v="3.0092000000000001E-2"/>
    <n v="3.32E-3"/>
    <n v="0"/>
    <x v="2"/>
    <d v="2015-01-03T00:00:00"/>
    <m/>
    <m/>
    <m/>
    <m/>
    <m/>
    <m/>
    <m/>
    <m/>
    <m/>
    <m/>
    <m/>
    <m/>
    <m/>
    <m/>
    <m/>
    <m/>
    <m/>
    <s v="C"/>
    <m/>
    <m/>
    <s v="EURO CURRENCY"/>
    <s v="EURO CURRENCY"/>
    <s v="'"/>
    <n v="0"/>
    <n v="51037.1"/>
    <m/>
    <s v="XU"/>
    <s v="INTERNATIONAL"/>
    <m/>
    <m/>
    <s v="XU"/>
    <s v="INTERNATIONAL"/>
    <s v="EUR"/>
    <s v="EURO CURRENCY"/>
    <m/>
    <m/>
    <m/>
    <m/>
    <m/>
    <m/>
    <m/>
    <s v="'"/>
    <m/>
  </r>
  <r>
    <m/>
    <m/>
    <s v="N"/>
    <s v="EQUITY"/>
    <s v="S"/>
    <n v="0"/>
    <n v="0"/>
    <n v="0"/>
    <n v="1675490.83"/>
    <s v="N"/>
    <x v="2"/>
    <s v="US DOLLAR"/>
    <n v="0"/>
    <n v="0"/>
    <n v="0"/>
    <n v="1686010.66"/>
    <n v="0"/>
    <n v="0"/>
    <n v="1809971.66"/>
    <n v="0"/>
    <n v="1675490.83"/>
    <n v="1686010.66"/>
    <n v="1686010.66"/>
    <n v="0"/>
    <n v="0"/>
    <n v="0"/>
    <n v="0.56880799999999998"/>
    <n v="0"/>
    <n v="1198221662.5799999"/>
    <n v="1686010.66"/>
    <n v="0"/>
    <n v="0.52985199999999999"/>
    <n v="425.11"/>
    <n v="0"/>
    <n v="123961"/>
    <n v="123535.89"/>
    <s v="2331 HK"/>
    <n v="2331"/>
    <d v="2015-01-04T00:00:00"/>
    <m/>
    <m/>
    <s v="MATI"/>
    <s v="MAHH"/>
    <m/>
    <n v="0"/>
    <s v="I"/>
    <m/>
    <m/>
    <s v="CN"/>
    <s v="HK"/>
    <s v="HONG KONG"/>
    <x v="7"/>
    <m/>
    <s v="'B01JCK900"/>
    <s v="03/31/2015"/>
    <m/>
    <m/>
    <m/>
    <s v="SSA"/>
    <s v="Y"/>
    <m/>
    <s v="N"/>
    <s v="N"/>
    <x v="72"/>
    <s v="WM11"/>
    <n v="2331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5496K1242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12994524.279999999"/>
    <s v="HKD"/>
    <x v="7"/>
    <n v="0"/>
    <n v="0"/>
    <n v="0"/>
    <n v="13075020.9"/>
    <n v="0"/>
    <n v="0"/>
    <n v="14032800.810000001"/>
    <n v="0"/>
    <n v="12994524.279999999"/>
    <n v="13075020.9"/>
    <n v="13075020.9"/>
    <n v="0"/>
    <n v="0"/>
    <n v="0"/>
    <n v="4.41"/>
    <n v="0"/>
    <n v="220459367.28999999"/>
    <n v="13075020.9"/>
    <n v="0"/>
    <n v="4.1090049999999998"/>
    <n v="957779.91"/>
    <n v="957779.91"/>
    <s v="L"/>
    <s v="'83"/>
    <s v="CONSUMER DISCRETIONARY"/>
    <s v="MARATHON ASSET MGT"/>
    <n v="4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6.3652550000000003"/>
    <n v="0.15105499999999999"/>
    <n v="0.16878899999999999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217525"/>
    <n v="3182041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1668487.5"/>
    <s v="N"/>
    <x v="2"/>
    <s v="US DOLLAR"/>
    <n v="0"/>
    <n v="0"/>
    <n v="0"/>
    <n v="1930422.1"/>
    <n v="0"/>
    <n v="0"/>
    <n v="2366233.2000000002"/>
    <n v="0"/>
    <n v="1668487.5"/>
    <n v="1668487.5"/>
    <n v="1930422.1"/>
    <n v="0"/>
    <n v="0"/>
    <n v="0"/>
    <n v="85.64"/>
    <n v="0"/>
    <n v="1651140503.6400001"/>
    <n v="1668487.5"/>
    <n v="0"/>
    <n v="60.386808000000002"/>
    <n v="0"/>
    <n v="0"/>
    <n v="697745.7"/>
    <n v="697745.7"/>
    <s v="ADP US"/>
    <s v="ADP"/>
    <d v="2015-01-04T00:00:00"/>
    <m/>
    <m/>
    <s v="MATF"/>
    <s v="MAHH"/>
    <m/>
    <n v="0"/>
    <s v="A"/>
    <m/>
    <m/>
    <s v="US"/>
    <s v="US"/>
    <s v="UNITED STATES"/>
    <x v="13"/>
    <m/>
    <s v="'053015103"/>
    <s v="03/31/2015"/>
    <m/>
    <m/>
    <m/>
    <s v="SSA"/>
    <s v="N"/>
    <m/>
    <s v="N"/>
    <s v="N"/>
    <x v="0"/>
    <s v="WM11"/>
    <s v="ADP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53015103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668487.5"/>
    <s v="USD"/>
    <x v="13"/>
    <n v="0"/>
    <n v="0"/>
    <n v="0"/>
    <n v="1930422.1"/>
    <n v="0"/>
    <n v="0"/>
    <n v="2366233.2000000002"/>
    <n v="0"/>
    <n v="1668487.5"/>
    <n v="1668487.5"/>
    <n v="1930422.1"/>
    <n v="0"/>
    <n v="0"/>
    <n v="0"/>
    <n v="85.64"/>
    <n v="0"/>
    <n v="685767291.05999994"/>
    <n v="1668487.5"/>
    <n v="0"/>
    <n v="60.386808000000002"/>
    <n v="697745.7"/>
    <n v="697745.7"/>
    <s v="L"/>
    <s v="'87"/>
    <s v="INFORMATION TECHNOLOGY"/>
    <s v="JAMES PETTY"/>
    <n v="85.64"/>
    <s v="USD"/>
    <s v="RLRM667RD"/>
    <s v="C"/>
    <m/>
    <s v="JU"/>
    <s v="IT CONSULTING &amp; SERVICES"/>
    <s v="C"/>
    <s v="NA"/>
    <n v="0"/>
    <n v="0"/>
    <n v="0"/>
    <n v="0"/>
    <n v="0"/>
    <m/>
    <m/>
    <s v="SUM"/>
    <s v="USD"/>
    <m/>
    <n v="0"/>
    <n v="0.34504899999999999"/>
    <n v="0.14330899999999999"/>
    <n v="5.8149999999999999E-3"/>
    <x v="2"/>
    <d v="2015-01-03T00:00:00"/>
    <m/>
    <m/>
    <m/>
    <m/>
    <m/>
    <m/>
    <m/>
    <m/>
    <m/>
    <m/>
    <m/>
    <m/>
    <m/>
    <s v="ADP.OQ"/>
    <m/>
    <n v="0"/>
    <s v="A"/>
    <s v="S"/>
    <s v="COMMON STOCK USD.1"/>
    <s v="COMMON STOCK USD.1"/>
    <s v="AUTOMATIC DATA PROCESSING COMMON STOCK USD.1"/>
    <s v="AUTOMATIC DATA PROCESSING"/>
    <s v="'2065308"/>
    <n v="475152112"/>
    <n v="27630"/>
    <m/>
    <s v="US"/>
    <s v="UNITED STATES"/>
    <s v="ADP"/>
    <s v="ADP"/>
    <s v="US"/>
    <s v="UNITED STATES"/>
    <s v="USD"/>
    <s v="US DOLLAR"/>
    <m/>
    <m/>
    <m/>
    <m/>
    <m/>
    <m/>
    <m/>
    <s v="'"/>
    <n v="850347"/>
  </r>
  <r>
    <m/>
    <m/>
    <s v="N"/>
    <s v="EQUITY"/>
    <s v="S"/>
    <n v="0"/>
    <n v="0"/>
    <n v="0"/>
    <n v="743147.54"/>
    <s v="N"/>
    <x v="2"/>
    <s v="US DOLLAR"/>
    <n v="0"/>
    <n v="0"/>
    <n v="0"/>
    <n v="715303.64"/>
    <n v="0"/>
    <n v="0"/>
    <n v="670933.84"/>
    <n v="0"/>
    <n v="743147.54"/>
    <n v="715303.64"/>
    <n v="715303.64"/>
    <n v="0"/>
    <n v="0"/>
    <n v="0"/>
    <n v="3.1627529999999999"/>
    <n v="0"/>
    <n v="1198221662.5799999"/>
    <n v="715303.64"/>
    <n v="0"/>
    <n v="3.3719109999999999"/>
    <n v="-91522.31"/>
    <n v="0"/>
    <n v="-44369.8"/>
    <n v="47152.51"/>
    <s v="SAI AU"/>
    <s v="SAI"/>
    <d v="2015-01-04T00:00:00"/>
    <m/>
    <m/>
    <s v="MATI"/>
    <s v="MAHH"/>
    <m/>
    <n v="0"/>
    <s v="I"/>
    <m/>
    <m/>
    <s v="AU"/>
    <s v="AU"/>
    <s v="AUSTRALIA"/>
    <x v="14"/>
    <m/>
    <s v="'671695906"/>
    <s v="03/31/2015"/>
    <m/>
    <m/>
    <m/>
    <s v="SSA"/>
    <s v="Y"/>
    <m/>
    <s v="N"/>
    <s v="N"/>
    <x v="81"/>
    <s v="WM11"/>
    <s v="SAI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SAI8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815079.42"/>
    <s v="AUD"/>
    <x v="14"/>
    <n v="0"/>
    <n v="0"/>
    <n v="0"/>
    <n v="816521.02"/>
    <n v="0"/>
    <n v="0"/>
    <n v="878243"/>
    <n v="0"/>
    <n v="815079.42"/>
    <n v="816521.02"/>
    <n v="816521.02"/>
    <n v="0"/>
    <n v="0"/>
    <n v="0"/>
    <n v="4.1399999999999997"/>
    <n v="0"/>
    <n v="21958541.420000002"/>
    <n v="816521.02"/>
    <n v="0"/>
    <n v="3.8490449999999998"/>
    <n v="61721.98"/>
    <n v="61721.98"/>
    <s v="L"/>
    <s v="'82"/>
    <s v="INDUSTRIALS"/>
    <s v="MARATHON ASSET MGT"/>
    <n v="4.1399999999999997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3.9995509999999999"/>
    <n v="5.5994000000000002E-2"/>
    <n v="0.100177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12135.99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247582.36"/>
    <s v="N"/>
    <x v="2"/>
    <s v="US DOLLAR"/>
    <n v="0"/>
    <n v="0"/>
    <n v="0"/>
    <n v="256704.3"/>
    <n v="0"/>
    <n v="0"/>
    <n v="298273.62"/>
    <n v="0"/>
    <n v="247582.36"/>
    <n v="256704.3"/>
    <n v="256704.3"/>
    <n v="0"/>
    <n v="0"/>
    <n v="0"/>
    <n v="9.7862010000000001"/>
    <n v="0"/>
    <n v="1198221662.5799999"/>
    <n v="256704.3"/>
    <n v="0"/>
    <n v="8.4223330000000001"/>
    <n v="-33301.589999999997"/>
    <n v="0"/>
    <n v="41569.32"/>
    <n v="74870.91"/>
    <s v="PMV AU"/>
    <s v="PMV"/>
    <d v="2015-01-04T00:00:00"/>
    <m/>
    <m/>
    <s v="MATI"/>
    <s v="MAHH"/>
    <m/>
    <n v="0"/>
    <s v="I"/>
    <m/>
    <m/>
    <s v="AU"/>
    <s v="AU"/>
    <s v="AUSTRALIA"/>
    <x v="14"/>
    <m/>
    <s v="'669978009"/>
    <s v="03/31/2015"/>
    <m/>
    <m/>
    <m/>
    <s v="SSA"/>
    <s v="Y"/>
    <m/>
    <s v="N"/>
    <s v="N"/>
    <x v="81"/>
    <s v="WM11"/>
    <s v="PMV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PMV2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280733.25"/>
    <s v="AUD"/>
    <x v="14"/>
    <n v="0"/>
    <n v="0"/>
    <n v="0"/>
    <n v="292431.02"/>
    <n v="0"/>
    <n v="0"/>
    <n v="390435.99"/>
    <n v="0"/>
    <n v="280733.25"/>
    <n v="292431.02"/>
    <n v="292431.02"/>
    <n v="0"/>
    <n v="0"/>
    <n v="0"/>
    <n v="12.81"/>
    <n v="0"/>
    <n v="21958541.420000002"/>
    <n v="292431.02"/>
    <n v="0"/>
    <n v="9.5945079999999994"/>
    <n v="98004.97"/>
    <n v="98004.97"/>
    <s v="L"/>
    <s v="'83"/>
    <s v="CONSUMER DISCRETIONARY"/>
    <s v="MARATHON ASSET MGT"/>
    <n v="12.81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1.77806"/>
    <n v="2.4892999999999998E-2"/>
    <n v="1.9525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6100075"/>
    <n v="30479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5652416.4500000002"/>
    <s v="N"/>
    <x v="2"/>
    <s v="US DOLLAR"/>
    <n v="0"/>
    <n v="0"/>
    <n v="0"/>
    <n v="5691283.9000000004"/>
    <n v="0"/>
    <n v="0"/>
    <n v="6576490.3600000003"/>
    <n v="0"/>
    <n v="5652416.4500000002"/>
    <n v="5652416.4500000002"/>
    <n v="5691283.9000000004"/>
    <n v="0"/>
    <n v="0"/>
    <n v="0"/>
    <n v="184.02984000000001"/>
    <n v="0"/>
    <n v="1651140503.6400001"/>
    <n v="5652416.4500000002"/>
    <n v="0"/>
    <n v="158.171492"/>
    <n v="-926127.6"/>
    <n v="0"/>
    <n v="924073.91"/>
    <n v="1850201.51"/>
    <s v="OR FP"/>
    <s v="OR"/>
    <d v="2015-01-04T00:00:00"/>
    <m/>
    <m/>
    <s v="MATF"/>
    <s v="MAHH"/>
    <m/>
    <n v="0"/>
    <s v="A"/>
    <m/>
    <m/>
    <s v="FR"/>
    <s v="FR"/>
    <s v="FRANCE"/>
    <x v="1"/>
    <m/>
    <s v="'405780909"/>
    <s v="03/31/2015"/>
    <m/>
    <m/>
    <m/>
    <s v="SSA"/>
    <s v="Y"/>
    <m/>
    <s v="N"/>
    <s v="N"/>
    <x v="67"/>
    <s v="WM11"/>
    <s v="OR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32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400642.82"/>
    <s v="EUR"/>
    <x v="1"/>
    <n v="0"/>
    <n v="0"/>
    <n v="0"/>
    <n v="4450769.08"/>
    <n v="0"/>
    <n v="0"/>
    <n v="6123363.5999999996"/>
    <n v="0"/>
    <n v="4400642.82"/>
    <n v="4400642.82"/>
    <n v="4450769.08"/>
    <n v="0"/>
    <n v="0"/>
    <n v="0"/>
    <n v="171.35"/>
    <n v="0"/>
    <n v="169605918.22"/>
    <n v="4400642.82"/>
    <n v="0"/>
    <n v="123.143128"/>
    <n v="1722720.78"/>
    <n v="1722720.78"/>
    <s v="L"/>
    <s v="'84"/>
    <s v="CONSUMER STAPLES"/>
    <s v="JAMES PETTY"/>
    <n v="171.35"/>
    <s v="EUR"/>
    <s v="RLRM667RD"/>
    <s v="C"/>
    <m/>
    <s v="JK"/>
    <s v="PERSONAL PRODUCTS"/>
    <s v="C"/>
    <s v="NA"/>
    <n v="0"/>
    <n v="0"/>
    <n v="0"/>
    <n v="0"/>
    <n v="0"/>
    <m/>
    <m/>
    <s v="SUM"/>
    <s v="EUR"/>
    <m/>
    <n v="0"/>
    <n v="3.6103480000000001"/>
    <n v="0.39829999999999999"/>
    <n v="6.3670000000000003E-3"/>
    <x v="2"/>
    <d v="2015-01-03T00:00:00"/>
    <m/>
    <m/>
    <m/>
    <m/>
    <m/>
    <m/>
    <m/>
    <m/>
    <m/>
    <m/>
    <m/>
    <m/>
    <m/>
    <m/>
    <m/>
    <n v="0"/>
    <s v="NA"/>
    <s v="S"/>
    <s v="COMMON STOCK EUR.2"/>
    <s v="COMMON STOCK EUR.2"/>
    <s v="L OREAL COMMON STOCK EUR.2"/>
    <s v="L OREAL"/>
    <s v="'4057808"/>
    <n v="561230389"/>
    <n v="35736"/>
    <m/>
    <s v="FR"/>
    <s v="FRANCE"/>
    <s v="OR"/>
    <s v="OR"/>
    <s v="FR"/>
    <s v="FRANCE"/>
    <s v="EUR"/>
    <s v="EURO CURRENCY"/>
    <m/>
    <m/>
    <m/>
    <m/>
    <m/>
    <m/>
    <m/>
    <s v="'"/>
    <n v="853888"/>
  </r>
  <r>
    <m/>
    <m/>
    <s v="N"/>
    <s v="EQUITY"/>
    <s v="S"/>
    <n v="0"/>
    <n v="0"/>
    <n v="0"/>
    <n v="2072780.73"/>
    <s v="N"/>
    <x v="2"/>
    <s v="US DOLLAR"/>
    <n v="0"/>
    <n v="0"/>
    <n v="0"/>
    <n v="2098129"/>
    <n v="0"/>
    <n v="0"/>
    <n v="1090635.21"/>
    <n v="0"/>
    <n v="2072780.73"/>
    <n v="2098129"/>
    <n v="2098129"/>
    <n v="0"/>
    <n v="0"/>
    <n v="0"/>
    <n v="24.406642000000002"/>
    <n v="0"/>
    <n v="1198221662.5799999"/>
    <n v="2098129"/>
    <n v="0"/>
    <n v="46.952714"/>
    <n v="-403141.6"/>
    <n v="0"/>
    <n v="-1007493.79"/>
    <n v="-604352.18999999994"/>
    <s v="VK FP"/>
    <s v="VK"/>
    <d v="2015-01-04T00:00:00"/>
    <m/>
    <m/>
    <s v="MATI"/>
    <s v="MAHH"/>
    <m/>
    <n v="0"/>
    <s v="I"/>
    <m/>
    <m/>
    <s v="FR"/>
    <s v="FR"/>
    <s v="FRANCE"/>
    <x v="1"/>
    <m/>
    <s v="'B197DR900"/>
    <s v="03/31/2015"/>
    <m/>
    <m/>
    <m/>
    <s v="SSA"/>
    <s v="Y"/>
    <m/>
    <s v="N"/>
    <s v="N"/>
    <x v="67"/>
    <s v="WM11"/>
    <s v="VK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354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568786.84"/>
    <s v="EUR"/>
    <x v="1"/>
    <n v="0"/>
    <n v="0"/>
    <n v="0"/>
    <n v="1578201.07"/>
    <n v="0"/>
    <n v="0"/>
    <n v="1015489.35"/>
    <n v="0"/>
    <n v="1568786.84"/>
    <n v="1578201.07"/>
    <n v="1578201.07"/>
    <n v="0"/>
    <n v="0"/>
    <n v="0"/>
    <n v="22.725000000000001"/>
    <n v="0"/>
    <n v="252596187.16"/>
    <n v="1578201.07"/>
    <n v="0"/>
    <n v="35.317573000000003"/>
    <n v="-562711.72"/>
    <n v="-562711.72"/>
    <s v="L"/>
    <s v="'82"/>
    <s v="INDUSTRIALS"/>
    <s v="MARATHON ASSET MGT"/>
    <n v="22.72500000000000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0202100000000002"/>
    <n v="9.1021000000000005E-2"/>
    <n v="3.4216000000000003E-2"/>
    <x v="2"/>
    <d v="2015-01-03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44686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4824884.0599999996"/>
    <s v="N"/>
    <x v="2"/>
    <s v="US DOLLAR"/>
    <n v="0"/>
    <n v="0"/>
    <n v="0"/>
    <n v="4770057.42"/>
    <n v="0"/>
    <n v="0"/>
    <n v="6301730.25"/>
    <n v="0"/>
    <n v="4824884.0599999996"/>
    <n v="4824884.0599999996"/>
    <n v="4770057.42"/>
    <n v="0"/>
    <n v="0"/>
    <n v="0"/>
    <n v="43.610590000000002"/>
    <n v="0"/>
    <n v="1651140503.6400001"/>
    <n v="4824884.0599999996"/>
    <n v="0"/>
    <n v="33.390200999999998"/>
    <n v="-916072.25"/>
    <n v="0"/>
    <n v="1476846.19"/>
    <n v="2392918.44"/>
    <s v="9613 JP"/>
    <n v="9613"/>
    <d v="2015-01-04T00:00:00"/>
    <m/>
    <m/>
    <s v="MATF"/>
    <s v="MAHH"/>
    <m/>
    <n v="0"/>
    <s v="A"/>
    <m/>
    <m/>
    <s v="JP"/>
    <s v="JP"/>
    <s v="JAPAN"/>
    <x v="0"/>
    <m/>
    <s v="'612563908"/>
    <s v="03/31/2015"/>
    <m/>
    <m/>
    <m/>
    <s v="SSA"/>
    <s v="Y"/>
    <m/>
    <s v="N"/>
    <s v="N"/>
    <x v="66"/>
    <s v="WM11"/>
    <n v="9613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16570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68764256"/>
    <s v="JPY"/>
    <x v="0"/>
    <n v="0"/>
    <n v="0"/>
    <n v="0"/>
    <n v="486859097"/>
    <n v="0"/>
    <n v="0"/>
    <n v="755735000"/>
    <n v="0"/>
    <n v="468764256"/>
    <n v="468764256"/>
    <n v="486859097"/>
    <n v="0"/>
    <n v="0"/>
    <n v="0"/>
    <n v="5230"/>
    <n v="0"/>
    <n v="32070136454"/>
    <n v="468764256"/>
    <n v="0"/>
    <n v="3244.0432940000001"/>
    <n v="286970744"/>
    <n v="286970744"/>
    <s v="L"/>
    <s v="'87"/>
    <s v="INFORMATION TECHNOLOGY"/>
    <s v="JAMES PETTY"/>
    <n v="5230"/>
    <s v="JPY"/>
    <s v="RLRM667RD"/>
    <s v="C"/>
    <m/>
    <s v="JU"/>
    <s v="IT CONSULTING &amp; SERVICES"/>
    <s v="C"/>
    <s v="NA"/>
    <n v="0"/>
    <n v="0"/>
    <n v="0"/>
    <n v="0"/>
    <n v="0"/>
    <m/>
    <m/>
    <s v="SUM"/>
    <s v="JPY"/>
    <m/>
    <n v="0"/>
    <n v="2.3565070000000001"/>
    <n v="0.38165900000000003"/>
    <n v="5.1514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NTT DATA CORP COMMON STOCK"/>
    <s v="NTT DATA CORP"/>
    <s v="'6125639"/>
    <n v="280500000"/>
    <n v="144500"/>
    <m/>
    <s v="JP"/>
    <s v="JAPAN"/>
    <n v="9613"/>
    <n v="9613"/>
    <s v="JP"/>
    <s v="JAPAN"/>
    <s v="JPY"/>
    <s v="JAPANESE YEN"/>
    <m/>
    <m/>
    <m/>
    <m/>
    <m/>
    <m/>
    <m/>
    <s v="'"/>
    <n v="895009"/>
  </r>
  <r>
    <m/>
    <m/>
    <s v="N"/>
    <s v="EQUITY"/>
    <s v="S"/>
    <n v="0"/>
    <n v="0"/>
    <n v="0"/>
    <n v="570409.61"/>
    <s v="N"/>
    <x v="2"/>
    <s v="US DOLLAR"/>
    <n v="0"/>
    <n v="0"/>
    <n v="0"/>
    <n v="566830.12"/>
    <n v="0"/>
    <n v="0"/>
    <n v="454557"/>
    <n v="0"/>
    <n v="570409.61"/>
    <n v="566830.12"/>
    <n v="566830.12"/>
    <n v="0"/>
    <n v="0"/>
    <n v="0"/>
    <n v="27.35"/>
    <n v="0"/>
    <n v="1198221662.5799999"/>
    <n v="566830.12"/>
    <n v="0"/>
    <n v="34.105302000000002"/>
    <n v="0"/>
    <n v="0"/>
    <n v="-112273.12"/>
    <n v="-112273.12"/>
    <s v="MR US"/>
    <s v="MR"/>
    <d v="2015-01-04T00:00:00"/>
    <m/>
    <m/>
    <s v="MATI"/>
    <s v="MAHH"/>
    <m/>
    <n v="0"/>
    <s v="I"/>
    <m/>
    <m/>
    <s v="CN"/>
    <s v="CN"/>
    <s v="CHINA"/>
    <x v="13"/>
    <m/>
    <s v="'602675100"/>
    <s v="03/31/2015"/>
    <m/>
    <m/>
    <m/>
    <s v="SSA"/>
    <s v="N"/>
    <m/>
    <s v="N"/>
    <s v="N"/>
    <x v="0"/>
    <s v="WM11"/>
    <s v="MR"/>
    <m/>
    <s v="RL"/>
    <m/>
    <n v="430"/>
    <s v="'"/>
    <m/>
    <s v="'"/>
    <x v="0"/>
    <s v="Y"/>
    <s v="MATI"/>
    <s v="EQUITY"/>
    <s v="SSCSIL MARATHON INTERNAT EQ"/>
    <m/>
    <m/>
    <m/>
    <s v="USD"/>
    <n v="0"/>
    <s v="KY"/>
    <s v="CAYMAN ISLANDS"/>
    <n v="0"/>
    <s v="'43"/>
    <s v="DEPOSITORY RECEIPTS"/>
    <s v="US6026751007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570409.61"/>
    <s v="USD"/>
    <x v="13"/>
    <n v="0"/>
    <n v="0"/>
    <n v="0"/>
    <n v="566830.12"/>
    <n v="0"/>
    <n v="0"/>
    <n v="454557"/>
    <n v="0"/>
    <n v="570409.61"/>
    <n v="566830.12"/>
    <n v="566830.12"/>
    <n v="0"/>
    <n v="0"/>
    <n v="0"/>
    <n v="27.35"/>
    <n v="0"/>
    <n v="8230261.4500000002"/>
    <n v="566830.12"/>
    <n v="0"/>
    <n v="34.105302000000002"/>
    <n v="-112273.12"/>
    <n v="-112273.12"/>
    <s v="L"/>
    <s v="'85"/>
    <s v="HEALTH CARE"/>
    <s v="MARATHON ASSET MGT"/>
    <n v="27.35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5.522996"/>
    <n v="3.7935999999999998E-2"/>
    <n v="1.8853000000000002E-2"/>
    <x v="2"/>
    <d v="2015-01-03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16620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2789220.55"/>
    <s v="N"/>
    <x v="2"/>
    <s v="US DOLLAR"/>
    <n v="0"/>
    <n v="0"/>
    <n v="0"/>
    <n v="3520778"/>
    <n v="0"/>
    <n v="0"/>
    <n v="4490289.8099999996"/>
    <n v="0"/>
    <n v="2789220.55"/>
    <n v="2789220.55"/>
    <n v="3520778"/>
    <n v="0"/>
    <n v="0"/>
    <n v="0"/>
    <n v="125.06725900000001"/>
    <n v="0"/>
    <n v="1651140503.6400001"/>
    <n v="2789220.55"/>
    <n v="0"/>
    <n v="77.687674000000001"/>
    <n v="-565377.64"/>
    <n v="0"/>
    <n v="1701069.26"/>
    <n v="2266446.9"/>
    <s v="BMW GR"/>
    <s v="BMW"/>
    <d v="2015-01-04T00:00:00"/>
    <m/>
    <m/>
    <s v="MATF"/>
    <s v="MAHH"/>
    <m/>
    <n v="0"/>
    <s v="A"/>
    <m/>
    <m/>
    <s v="DE"/>
    <s v="DE"/>
    <s v="GERMANY"/>
    <x v="1"/>
    <m/>
    <s v="'575602909"/>
    <s v="03/31/2015"/>
    <m/>
    <m/>
    <m/>
    <s v="SSA"/>
    <s v="Y"/>
    <m/>
    <s v="N"/>
    <s v="N"/>
    <x v="67"/>
    <s v="WM11"/>
    <s v="BMW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190003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070617.91"/>
    <s v="EUR"/>
    <x v="1"/>
    <n v="0"/>
    <n v="0"/>
    <n v="0"/>
    <n v="2647446.61"/>
    <n v="0"/>
    <n v="0"/>
    <n v="4180904.35"/>
    <n v="0"/>
    <n v="2070617.91"/>
    <n v="2070617.91"/>
    <n v="2647446.61"/>
    <n v="0"/>
    <n v="0"/>
    <n v="0"/>
    <n v="116.45"/>
    <n v="0"/>
    <n v="169605918.22"/>
    <n v="2070617.91"/>
    <n v="0"/>
    <n v="57.672559999999997"/>
    <n v="2110286.44"/>
    <n v="2110286.44"/>
    <s v="L"/>
    <s v="'83"/>
    <s v="CONSUMER DISCRETIONARY"/>
    <s v="JAMES PETTY"/>
    <n v="116.4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4650699999999999"/>
    <n v="0.271951"/>
    <n v="5.9639999999999997E-3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35903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4483618.83"/>
    <s v="N"/>
    <x v="2"/>
    <s v="US DOLLAR"/>
    <n v="0"/>
    <n v="0"/>
    <n v="0"/>
    <n v="4755923.74"/>
    <n v="0"/>
    <n v="0"/>
    <n v="5212247.7"/>
    <n v="0"/>
    <n v="4483618.83"/>
    <n v="4755923.74"/>
    <n v="4755923.74"/>
    <n v="0"/>
    <n v="0"/>
    <n v="0"/>
    <n v="16.581876999999999"/>
    <n v="0"/>
    <n v="1198221662.5799999"/>
    <n v="4755923.74"/>
    <n v="0"/>
    <n v="15.13016"/>
    <n v="-256340.45"/>
    <n v="0"/>
    <n v="456323.96"/>
    <n v="712664.41"/>
    <s v="EXPN LN"/>
    <s v="EXPN"/>
    <d v="2015-01-04T00:00:00"/>
    <m/>
    <m/>
    <s v="MATI"/>
    <s v="MAHH"/>
    <m/>
    <n v="0"/>
    <s v="I"/>
    <m/>
    <m/>
    <s v="IE"/>
    <s v="GB"/>
    <s v="UNITED KINGDOM"/>
    <x v="3"/>
    <m/>
    <s v="'B19NLV907"/>
    <s v="03/31/2015"/>
    <m/>
    <m/>
    <m/>
    <s v="SSA"/>
    <s v="Y"/>
    <m/>
    <s v="N"/>
    <s v="N"/>
    <x v="64"/>
    <s v="WM11"/>
    <s v="EXPN"/>
    <m/>
    <s v="RL"/>
    <m/>
    <n v="430"/>
    <s v="'"/>
    <m/>
    <s v="'"/>
    <x v="64"/>
    <s v="Y"/>
    <s v="MATI"/>
    <s v="EQUITY"/>
    <s v="SSCSIL MARATHON INTERNAT EQ"/>
    <m/>
    <m/>
    <m/>
    <s v="GBP"/>
    <n v="0"/>
    <s v="JE"/>
    <s v="JERSEY  C.I."/>
    <n v="0"/>
    <s v="'41"/>
    <s v="COMMON STOCK"/>
    <s v="GB00B19NLV48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870522.39"/>
    <s v="GBP"/>
    <x v="3"/>
    <n v="0"/>
    <n v="0"/>
    <n v="0"/>
    <n v="3031040.79"/>
    <n v="0"/>
    <n v="0"/>
    <n v="3511110.78"/>
    <n v="0"/>
    <n v="2870522.39"/>
    <n v="3031040.79"/>
    <n v="3031040.79"/>
    <n v="0"/>
    <n v="0"/>
    <n v="0"/>
    <n v="11.17"/>
    <n v="0"/>
    <n v="220372562.44"/>
    <n v="3031040.79"/>
    <n v="0"/>
    <n v="9.6427390000000006"/>
    <n v="480069.99"/>
    <n v="480069.99"/>
    <s v="L"/>
    <s v="'82"/>
    <s v="INDUSTRIALS"/>
    <s v="MARATHON ASSET MGT"/>
    <n v="11.17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593261"/>
    <n v="0.43499900000000002"/>
    <n v="3.1859999999999999E-2"/>
    <x v="2"/>
    <d v="2015-01-03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6614662"/>
    <n v="314334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2348005.4300000002"/>
    <s v="N"/>
    <x v="2"/>
    <s v="US DOLLAR"/>
    <n v="0"/>
    <n v="0"/>
    <n v="0"/>
    <n v="2348012.54"/>
    <n v="0"/>
    <n v="0"/>
    <n v="2620218.6"/>
    <n v="0"/>
    <n v="2348005.4300000002"/>
    <n v="2348012.54"/>
    <n v="2348012.54"/>
    <n v="0"/>
    <n v="0"/>
    <n v="0"/>
    <n v="63.194139"/>
    <n v="0"/>
    <n v="1198221662.5799999"/>
    <n v="2348012.54"/>
    <n v="0"/>
    <n v="56.629103999999998"/>
    <n v="-426848.08"/>
    <n v="0"/>
    <n v="272206.06"/>
    <n v="699054.14"/>
    <s v="SY1 GR"/>
    <s v="SY1"/>
    <d v="2015-01-04T00:00:00"/>
    <m/>
    <m/>
    <s v="MATI"/>
    <s v="MAHH"/>
    <m/>
    <n v="0"/>
    <s v="I"/>
    <m/>
    <m/>
    <s v="DE"/>
    <s v="DE"/>
    <s v="GERMANY"/>
    <x v="1"/>
    <m/>
    <s v="'B1JB4K905"/>
    <s v="03/31/2015"/>
    <m/>
    <m/>
    <m/>
    <s v="SSA"/>
    <s v="Y"/>
    <m/>
    <s v="N"/>
    <s v="N"/>
    <x v="67"/>
    <s v="WM11"/>
    <s v="SY1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SYM9999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788584.65"/>
    <s v="EUR"/>
    <x v="1"/>
    <n v="0"/>
    <n v="0"/>
    <n v="0"/>
    <n v="1788794.31"/>
    <n v="0"/>
    <n v="0"/>
    <n v="2439682.92"/>
    <n v="0"/>
    <n v="1788584.65"/>
    <n v="1788794.31"/>
    <n v="1788794.31"/>
    <n v="0"/>
    <n v="0"/>
    <n v="0"/>
    <n v="58.84"/>
    <n v="0"/>
    <n v="252596187.16"/>
    <n v="1788794.31"/>
    <n v="0"/>
    <n v="43.141941000000003"/>
    <n v="650888.61"/>
    <n v="650888.61"/>
    <s v="L"/>
    <s v="'81"/>
    <s v="MATERIALS"/>
    <s v="MARATHON ASSET MGT"/>
    <n v="58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96584300000000001"/>
    <n v="0.21867600000000001"/>
    <n v="3.1940999999999997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41463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874743.45"/>
    <s v="N"/>
    <x v="2"/>
    <s v="US DOLLAR"/>
    <n v="0"/>
    <n v="0"/>
    <n v="0"/>
    <n v="996720.29"/>
    <n v="0"/>
    <n v="0"/>
    <n v="1736481.3"/>
    <n v="0"/>
    <n v="874743.45"/>
    <n v="874743.45"/>
    <n v="996720.29"/>
    <n v="0"/>
    <n v="0"/>
    <n v="0"/>
    <n v="269.30541199999999"/>
    <n v="0"/>
    <n v="1651140503.6400001"/>
    <n v="874743.45"/>
    <n v="0"/>
    <n v="135.661205"/>
    <n v="-177128.53"/>
    <n v="0"/>
    <n v="861737.85"/>
    <n v="1038866.38"/>
    <s v="ERF FP"/>
    <s v="ERF"/>
    <d v="2015-01-04T00:00:00"/>
    <m/>
    <m/>
    <s v="MATF"/>
    <s v="MAHH"/>
    <m/>
    <n v="0"/>
    <s v="A"/>
    <m/>
    <m/>
    <s v="LU"/>
    <s v="LU"/>
    <s v="LUXEMBOURG"/>
    <x v="1"/>
    <m/>
    <s v="'597264902"/>
    <s v="03/31/2015"/>
    <m/>
    <m/>
    <m/>
    <s v="SSA"/>
    <s v="Y"/>
    <m/>
    <s v="N"/>
    <s v="N"/>
    <x v="67"/>
    <s v="WM11"/>
    <s v="ERF"/>
    <m/>
    <s v="RL"/>
    <m/>
    <n v="1231"/>
    <s v="'"/>
    <m/>
    <s v="'"/>
    <x v="67"/>
    <s v="Y"/>
    <s v="MATF"/>
    <s v="EQUITY"/>
    <s v="SSCSIL MARATHON GLOBAL FND PLC"/>
    <m/>
    <m/>
    <m/>
    <s v="EUR"/>
    <n v="0"/>
    <s v="LU"/>
    <s v="LUXEMBOURG"/>
    <n v="0"/>
    <s v="'41"/>
    <s v="COMMON STOCK"/>
    <s v="FR000003825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649548.55000000005"/>
    <s v="EUR"/>
    <x v="1"/>
    <n v="0"/>
    <n v="0"/>
    <n v="0"/>
    <n v="745192.85"/>
    <n v="0"/>
    <n v="0"/>
    <n v="1616836"/>
    <n v="0"/>
    <n v="649548.55000000005"/>
    <n v="649548.55000000005"/>
    <n v="745192.85"/>
    <n v="0"/>
    <n v="0"/>
    <n v="0"/>
    <n v="250.75"/>
    <n v="0"/>
    <n v="169605918.22"/>
    <n v="649548.55000000005"/>
    <n v="0"/>
    <n v="100.73643800000001"/>
    <n v="967287.45"/>
    <n v="967287.45"/>
    <s v="L"/>
    <s v="'82"/>
    <s v="INDUSTRIALS"/>
    <s v="JAMES PETTY"/>
    <n v="250.7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95328999999999997"/>
    <n v="0.105169"/>
    <n v="4.2328999999999999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EUROFINS SCIENTIFIC COMMON STOCK EUR.1"/>
    <s v="EUROFINS SCIENTIFIC"/>
    <s v="'5972643"/>
    <n v="15233072"/>
    <n v="6448"/>
    <m/>
    <s v="LU"/>
    <s v="LUXEMBOURG"/>
    <s v="ERF"/>
    <s v="ERF"/>
    <s v="FR"/>
    <s v="FRANCE"/>
    <s v="EUR"/>
    <s v="EURO CURRENCY"/>
    <m/>
    <m/>
    <m/>
    <m/>
    <m/>
    <m/>
    <m/>
    <s v="'"/>
    <n v="910251"/>
  </r>
  <r>
    <m/>
    <m/>
    <s v="N"/>
    <s v="EQUITY"/>
    <s v="S"/>
    <n v="0"/>
    <n v="0"/>
    <n v="0"/>
    <n v="893742.95"/>
    <s v="N"/>
    <x v="2"/>
    <s v="US DOLLAR"/>
    <n v="0"/>
    <n v="0"/>
    <n v="0"/>
    <n v="892935.47"/>
    <n v="0"/>
    <n v="0"/>
    <n v="686808.42"/>
    <n v="0"/>
    <n v="893742.95"/>
    <n v="892935.47"/>
    <n v="892935.47"/>
    <n v="0"/>
    <n v="0"/>
    <n v="0"/>
    <n v="0.57138800000000001"/>
    <n v="0"/>
    <n v="1198221662.5799999"/>
    <n v="892935.47"/>
    <n v="0"/>
    <n v="0.74287499999999995"/>
    <n v="-53.88"/>
    <n v="0"/>
    <n v="-206127.05"/>
    <n v="-206073.17"/>
    <s v="538 HK"/>
    <n v="538"/>
    <d v="2015-01-04T00:00:00"/>
    <m/>
    <m/>
    <s v="MATI"/>
    <s v="MAHH"/>
    <m/>
    <n v="0"/>
    <s v="I"/>
    <m/>
    <m/>
    <s v="HK"/>
    <s v="CN"/>
    <s v="CHINA"/>
    <x v="7"/>
    <m/>
    <s v="'B1TNRD909"/>
    <s v="03/31/2015"/>
    <m/>
    <m/>
    <m/>
    <s v="SSA"/>
    <s v="Y"/>
    <m/>
    <s v="N"/>
    <s v="N"/>
    <x v="72"/>
    <s v="WM11"/>
    <n v="538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0192S1093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6928777.2699999996"/>
    <s v="HKD"/>
    <x v="7"/>
    <n v="0"/>
    <n v="0"/>
    <n v="0"/>
    <n v="6922555.5700000003"/>
    <n v="0"/>
    <n v="0"/>
    <n v="5324860"/>
    <n v="0"/>
    <n v="6928777.2699999996"/>
    <n v="6922555.5700000003"/>
    <n v="6922555.5700000003"/>
    <n v="0"/>
    <n v="0"/>
    <n v="0"/>
    <n v="4.43"/>
    <n v="0"/>
    <n v="220459367.28999999"/>
    <n v="6922555.5700000003"/>
    <n v="0"/>
    <n v="5.7591979999999996"/>
    <n v="-1597695.57"/>
    <n v="-1597695.57"/>
    <s v="L"/>
    <s v="'83"/>
    <s v="CONSUMER DISCRETIONARY"/>
    <s v="MARATHON ASSET MGT"/>
    <n v="4.43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2.4153479999999998"/>
    <n v="5.7319000000000002E-2"/>
    <n v="0.110121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1202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1684168.22"/>
    <s v="N"/>
    <x v="2"/>
    <s v="US DOLLAR"/>
    <n v="0"/>
    <n v="0"/>
    <n v="0"/>
    <n v="2452241.81"/>
    <n v="0"/>
    <n v="0"/>
    <n v="3111050.49"/>
    <n v="0"/>
    <n v="1684168.22"/>
    <n v="1684168.22"/>
    <n v="2452241.81"/>
    <n v="0"/>
    <n v="0"/>
    <n v="0"/>
    <n v="22.311672999999999"/>
    <n v="0"/>
    <n v="1651140503.6400001"/>
    <n v="1684168.22"/>
    <n v="0"/>
    <n v="12.078431999999999"/>
    <n v="-337904.57"/>
    <n v="0"/>
    <n v="1426882.27"/>
    <n v="1764786.84"/>
    <s v="GN DC"/>
    <s v="GN"/>
    <d v="2015-01-04T00:00:00"/>
    <m/>
    <m/>
    <s v="MATF"/>
    <s v="MAHH"/>
    <m/>
    <n v="0"/>
    <s v="A"/>
    <m/>
    <m/>
    <s v="DK"/>
    <s v="DK"/>
    <s v="DENMARK"/>
    <x v="4"/>
    <m/>
    <s v="'450109905"/>
    <s v="03/31/2015"/>
    <m/>
    <m/>
    <m/>
    <s v="SSA"/>
    <s v="Y"/>
    <m/>
    <s v="N"/>
    <s v="N"/>
    <x v="82"/>
    <s v="WM11"/>
    <s v="GN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10272632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9364609.9100000001"/>
    <s v="DKK"/>
    <x v="4"/>
    <n v="0"/>
    <n v="0"/>
    <n v="0"/>
    <n v="13748309.16"/>
    <n v="0"/>
    <n v="0"/>
    <n v="21640467.199999999"/>
    <n v="0"/>
    <n v="9364609.9100000001"/>
    <n v="9364609.9100000001"/>
    <n v="13748309.16"/>
    <n v="0"/>
    <n v="0"/>
    <n v="0"/>
    <n v="155.19999999999999"/>
    <n v="0"/>
    <n v="199605041.05000001"/>
    <n v="9364609.9100000001"/>
    <n v="0"/>
    <n v="67.160632000000007"/>
    <n v="12275857.289999999"/>
    <n v="12275857.289999999"/>
    <s v="L"/>
    <s v="'87"/>
    <s v="INFORMATION TECHNOLOGY"/>
    <s v="JAMES PETTY"/>
    <n v="155.19999999999999"/>
    <s v="DKK"/>
    <s v="RLRM667RD"/>
    <s v="C"/>
    <m/>
    <s v="JW"/>
    <s v="COMMUNICATIONS EQUIPMENT"/>
    <s v="C"/>
    <s v="NA"/>
    <n v="0"/>
    <n v="0"/>
    <n v="0"/>
    <n v="0"/>
    <n v="0"/>
    <m/>
    <m/>
    <s v="SUM"/>
    <s v="DKK"/>
    <m/>
    <n v="0"/>
    <n v="10.841644000000001"/>
    <n v="0.188418"/>
    <n v="8.2987000000000005E-2"/>
    <x v="2"/>
    <d v="2015-01-03T00:00:00"/>
    <m/>
    <m/>
    <m/>
    <m/>
    <m/>
    <m/>
    <m/>
    <m/>
    <m/>
    <m/>
    <m/>
    <m/>
    <m/>
    <m/>
    <m/>
    <n v="0"/>
    <s v="NA"/>
    <s v="S"/>
    <s v="COMMON STOCK DKK4."/>
    <s v="COMMON STOCK DKK4."/>
    <s v="GN STORE NORD A/S COMMON STOCK DKK4."/>
    <s v="GN STORE NORD A/S"/>
    <s v="'4501093"/>
    <n v="168020753"/>
    <n v="139436"/>
    <m/>
    <s v="DK"/>
    <s v="DENMARK"/>
    <s v="GN"/>
    <s v="GN"/>
    <s v="DK"/>
    <s v="DENMARK"/>
    <s v="DKK"/>
    <s v="DANISH KRONE"/>
    <m/>
    <m/>
    <m/>
    <m/>
    <m/>
    <m/>
    <m/>
    <s v="'"/>
    <n v="854734"/>
  </r>
  <r>
    <m/>
    <m/>
    <s v="N"/>
    <s v="EQUITY"/>
    <s v="S"/>
    <n v="0"/>
    <n v="0"/>
    <n v="0"/>
    <n v="1173742.32"/>
    <s v="N"/>
    <x v="2"/>
    <s v="US DOLLAR"/>
    <n v="0"/>
    <n v="0"/>
    <n v="0"/>
    <n v="1245566.03"/>
    <n v="0"/>
    <n v="0"/>
    <n v="1519107.03"/>
    <n v="0"/>
    <n v="1173742.32"/>
    <n v="1245566.03"/>
    <n v="1245566.03"/>
    <n v="0"/>
    <n v="0"/>
    <n v="0"/>
    <n v="59.800300999999997"/>
    <n v="0"/>
    <n v="1198221662.5799999"/>
    <n v="1245566.03"/>
    <n v="0"/>
    <n v="49.032240999999999"/>
    <n v="-201800.08"/>
    <n v="0"/>
    <n v="273541"/>
    <n v="475341.08"/>
    <s v="ANDR AV"/>
    <s v="ANDR"/>
    <d v="2015-01-04T00:00:00"/>
    <m/>
    <m/>
    <s v="MATI"/>
    <s v="MAHH"/>
    <m/>
    <n v="0"/>
    <s v="I"/>
    <m/>
    <m/>
    <s v="AT"/>
    <s v="AT"/>
    <s v="AUSTRIA"/>
    <x v="1"/>
    <m/>
    <s v="'B1WVF6905"/>
    <s v="03/31/2015"/>
    <m/>
    <m/>
    <m/>
    <s v="SSA"/>
    <s v="Y"/>
    <m/>
    <s v="N"/>
    <s v="N"/>
    <x v="67"/>
    <s v="WM11"/>
    <s v="ANDR"/>
    <m/>
    <s v="RL"/>
    <m/>
    <n v="430"/>
    <s v="'"/>
    <m/>
    <s v="'"/>
    <x v="67"/>
    <s v="Y"/>
    <s v="MATI"/>
    <s v="EQUITY"/>
    <s v="SSCSIL MARATHON INTERNAT EQ"/>
    <m/>
    <m/>
    <m/>
    <s v="EUR"/>
    <n v="0"/>
    <s v="AT"/>
    <s v="AUSTRIA"/>
    <n v="0"/>
    <s v="'41"/>
    <s v="COMMON STOCK"/>
    <s v="AT0000730007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920272.05"/>
    <s v="EUR"/>
    <x v="1"/>
    <n v="0"/>
    <n v="0"/>
    <n v="0"/>
    <n v="971849.44"/>
    <n v="0"/>
    <n v="0"/>
    <n v="1414439.04"/>
    <n v="0"/>
    <n v="920272.05"/>
    <n v="971849.44"/>
    <n v="971849.44"/>
    <n v="0"/>
    <n v="0"/>
    <n v="0"/>
    <n v="55.68"/>
    <n v="0"/>
    <n v="252596187.16"/>
    <n v="971849.44"/>
    <n v="0"/>
    <n v="38.257269999999998"/>
    <n v="442589.6"/>
    <n v="442589.6"/>
    <s v="L"/>
    <s v="'82"/>
    <s v="INDUSTRIALS"/>
    <s v="MARATHON ASSET MGT"/>
    <n v="55.6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55996100000000004"/>
    <n v="0.12678"/>
    <n v="2.442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25403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389604.53"/>
    <s v="N"/>
    <x v="2"/>
    <s v="US DOLLAR"/>
    <n v="0"/>
    <n v="0"/>
    <n v="0"/>
    <n v="422994.99"/>
    <n v="0"/>
    <n v="0"/>
    <n v="689136.17"/>
    <n v="0"/>
    <n v="389604.53"/>
    <n v="389604.53"/>
    <n v="422994.99"/>
    <n v="0"/>
    <n v="0"/>
    <n v="0"/>
    <n v="103.318766"/>
    <n v="0"/>
    <n v="1651140503.6400001"/>
    <n v="389604.53"/>
    <n v="0"/>
    <n v="58.411473999999998"/>
    <n v="-66901.19"/>
    <n v="0"/>
    <n v="299531.64"/>
    <n v="366432.83"/>
    <s v="HNR1 GR"/>
    <s v="HNR1"/>
    <d v="2015-01-04T00:00:00"/>
    <m/>
    <m/>
    <s v="MATF"/>
    <s v="MAHH"/>
    <m/>
    <n v="0"/>
    <s v="A"/>
    <m/>
    <m/>
    <s v="DE"/>
    <s v="DE"/>
    <s v="GERMANY"/>
    <x v="1"/>
    <m/>
    <s v="'451180905"/>
    <s v="03/31/2015"/>
    <m/>
    <m/>
    <m/>
    <s v="SSA"/>
    <s v="Y"/>
    <m/>
    <s v="N"/>
    <s v="N"/>
    <x v="67"/>
    <s v="WM11"/>
    <s v="HNR1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8402215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00468.76"/>
    <s v="EUR"/>
    <x v="1"/>
    <n v="0"/>
    <n v="0"/>
    <n v="0"/>
    <n v="318671.57"/>
    <n v="0"/>
    <n v="0"/>
    <n v="641654"/>
    <n v="0"/>
    <n v="300468.76"/>
    <n v="300468.76"/>
    <n v="318671.57"/>
    <n v="0"/>
    <n v="0"/>
    <n v="0"/>
    <n v="96.2"/>
    <n v="0"/>
    <n v="169605918.22"/>
    <n v="300468.76"/>
    <n v="0"/>
    <n v="45.047789999999999"/>
    <n v="341185.24"/>
    <n v="341185.24"/>
    <s v="L"/>
    <s v="'86"/>
    <s v="FINANCIALS"/>
    <s v="JAMES PETTY"/>
    <n v="96.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0.37832100000000002"/>
    <n v="4.1737000000000003E-2"/>
    <n v="5.5310000000000003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HANNOVER RUECK SE COMMON STOCK NPV"/>
    <s v="HANNOVER RUECK SE"/>
    <s v="'4511809"/>
    <n v="120597134"/>
    <n v="6670"/>
    <m/>
    <s v="DE"/>
    <s v="GERMANY"/>
    <s v="HNR1"/>
    <s v="HNR1"/>
    <s v="DE"/>
    <s v="GERMANY"/>
    <s v="EUR"/>
    <s v="EURO CURRENCY"/>
    <m/>
    <m/>
    <m/>
    <m/>
    <m/>
    <m/>
    <m/>
    <s v="'"/>
    <n v="840221"/>
  </r>
  <r>
    <m/>
    <m/>
    <s v="N"/>
    <s v="EQUITY"/>
    <s v="S"/>
    <n v="0"/>
    <n v="0"/>
    <n v="0"/>
    <n v="7005084.7699999996"/>
    <s v="N"/>
    <x v="2"/>
    <s v="US DOLLAR"/>
    <n v="0"/>
    <n v="0"/>
    <n v="0"/>
    <n v="7486506.5099999998"/>
    <n v="0"/>
    <n v="0"/>
    <n v="11345701.640000001"/>
    <n v="0"/>
    <n v="7005084.7699999996"/>
    <n v="7486506.5099999998"/>
    <n v="7486506.5099999998"/>
    <n v="0"/>
    <n v="0"/>
    <n v="0"/>
    <n v="375.78503000000001"/>
    <n v="0"/>
    <n v="1198221662.5799999"/>
    <n v="7486506.5099999998"/>
    <n v="0"/>
    <n v="247.96325200000001"/>
    <n v="-71965.81"/>
    <n v="0"/>
    <n v="3859195.13"/>
    <n v="3931160.94"/>
    <s v="GEBN VX"/>
    <s v="GEBN"/>
    <d v="2015-01-04T00:00:00"/>
    <m/>
    <m/>
    <s v="MATI"/>
    <s v="MAHH"/>
    <m/>
    <n v="0"/>
    <s v="I"/>
    <m/>
    <m/>
    <s v="CH"/>
    <s v="CH"/>
    <s v="SWITZERLAND"/>
    <x v="6"/>
    <m/>
    <s v="'B1WGG9901"/>
    <s v="03/31/2015"/>
    <m/>
    <m/>
    <m/>
    <s v="SSA"/>
    <s v="Y"/>
    <m/>
    <s v="N"/>
    <s v="N"/>
    <x v="90"/>
    <s v="WM11"/>
    <s v="GEB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30170408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861979.8399999999"/>
    <s v="CHF"/>
    <x v="6"/>
    <n v="0"/>
    <n v="0"/>
    <n v="0"/>
    <n v="7201743.3799999999"/>
    <n v="0"/>
    <n v="0"/>
    <n v="11020080"/>
    <n v="0"/>
    <n v="6861979.8399999999"/>
    <n v="7201743.3799999999"/>
    <n v="7201743.3799999999"/>
    <n v="0"/>
    <n v="0"/>
    <n v="0"/>
    <n v="365"/>
    <n v="0"/>
    <n v="62339665.100000001"/>
    <n v="7201743.3799999999"/>
    <n v="0"/>
    <n v="238.53151099999999"/>
    <n v="3818336.62"/>
    <n v="3818336.62"/>
    <s v="L"/>
    <s v="'82"/>
    <s v="INDUSTRIALS"/>
    <s v="MARATHON ASSET MGT"/>
    <n v="365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7.677477"/>
    <n v="0.946878"/>
    <n v="7.9876000000000003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30192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1819915.02"/>
    <s v="N"/>
    <x v="2"/>
    <s v="US DOLLAR"/>
    <n v="0"/>
    <n v="0"/>
    <n v="0"/>
    <n v="1808665.02"/>
    <n v="0"/>
    <n v="0"/>
    <n v="1744670.39"/>
    <n v="0"/>
    <n v="1819915.02"/>
    <n v="1819915.02"/>
    <n v="1808665.02"/>
    <n v="0"/>
    <n v="0"/>
    <n v="0"/>
    <n v="2.0532560000000002"/>
    <n v="0"/>
    <n v="1651140503.6400001"/>
    <n v="1819915.02"/>
    <n v="0"/>
    <n v="2.14181"/>
    <n v="-93748.78"/>
    <n v="0"/>
    <n v="-75244.63"/>
    <n v="18504.150000000001"/>
    <s v="QUINENC CI"/>
    <s v="QUINENC"/>
    <d v="2015-01-04T00:00:00"/>
    <m/>
    <m/>
    <s v="MATF"/>
    <s v="MAHH"/>
    <m/>
    <n v="0"/>
    <s v="A"/>
    <m/>
    <m/>
    <s v="CL"/>
    <s v="CL"/>
    <s v="CHILE"/>
    <x v="20"/>
    <m/>
    <s v="'271286908"/>
    <s v="03/31/2015"/>
    <m/>
    <m/>
    <m/>
    <s v="SSA"/>
    <s v="Y"/>
    <m/>
    <s v="N"/>
    <s v="N"/>
    <x v="79"/>
    <s v="WM11"/>
    <s v="QUINENCO"/>
    <m/>
    <s v="RL"/>
    <m/>
    <n v="1231"/>
    <s v="'"/>
    <m/>
    <s v="'"/>
    <x v="79"/>
    <s v="Y"/>
    <s v="MATF"/>
    <s v="EQUITY"/>
    <s v="SSCSIL MARATHON GLOBAL FND PLC"/>
    <m/>
    <m/>
    <m/>
    <s v="CLP"/>
    <n v="0"/>
    <s v="CL"/>
    <s v="CHILE"/>
    <n v="0"/>
    <s v="'41"/>
    <s v="COMMON STOCK"/>
    <s v="CLP7980K1070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1076092031"/>
    <s v="CLP"/>
    <x v="20"/>
    <n v="0"/>
    <n v="0"/>
    <n v="0"/>
    <n v="1081388978"/>
    <n v="0"/>
    <n v="0"/>
    <n v="1087627520"/>
    <n v="0"/>
    <n v="1076092031"/>
    <n v="1076092031"/>
    <n v="1081388978"/>
    <n v="0"/>
    <n v="0"/>
    <n v="0"/>
    <n v="1280"/>
    <n v="0"/>
    <n v="3032483274.9000001"/>
    <n v="1076092031"/>
    <n v="0"/>
    <n v="1266.4241890000001"/>
    <n v="11535489"/>
    <n v="11535489"/>
    <s v="L"/>
    <s v="'82"/>
    <s v="INDUSTRIALS"/>
    <s v="JAMES PETTY"/>
    <n v="1280"/>
    <s v="CLP"/>
    <s v="RLRM667RD"/>
    <s v="C"/>
    <m/>
    <s v="BL"/>
    <s v="INDUSTRIAL CONGLOMERATES"/>
    <s v="C"/>
    <s v="NA"/>
    <n v="0"/>
    <n v="0"/>
    <n v="0"/>
    <n v="0"/>
    <n v="0"/>
    <m/>
    <m/>
    <s v="SUM"/>
    <s v="CLP"/>
    <m/>
    <n v="0"/>
    <n v="35.865903000000003"/>
    <n v="0.105665"/>
    <n v="5.1102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QUINENCO S.A. COMMON STOCK NPV"/>
    <s v="QUINENCO S.A."/>
    <s v="'2712864"/>
    <n v="1662759593"/>
    <n v="849709"/>
    <m/>
    <s v="CL"/>
    <s v="CHILE"/>
    <s v="QUINEN"/>
    <s v="QUINENCO"/>
    <s v="CL"/>
    <s v="CHILE"/>
    <s v="CLP"/>
    <s v="CHILEAN PESO"/>
    <m/>
    <m/>
    <m/>
    <m/>
    <m/>
    <m/>
    <m/>
    <s v="'"/>
    <s v="A0D8H1"/>
  </r>
  <r>
    <m/>
    <m/>
    <s v="N"/>
    <s v="EQUITY"/>
    <s v="S"/>
    <n v="0"/>
    <n v="0"/>
    <n v="0"/>
    <n v="5794062.3499999996"/>
    <s v="N"/>
    <x v="2"/>
    <s v="US DOLLAR"/>
    <n v="0"/>
    <n v="0"/>
    <n v="0"/>
    <n v="6075776.1100000003"/>
    <n v="0"/>
    <n v="0"/>
    <n v="6623864.7000000002"/>
    <n v="0"/>
    <n v="5794062.3499999996"/>
    <n v="6075776.1100000003"/>
    <n v="6075776.1100000003"/>
    <n v="0"/>
    <n v="0"/>
    <n v="0"/>
    <n v="49.189183999999997"/>
    <n v="0"/>
    <n v="1198221662.5799999"/>
    <n v="6075776.1100000003"/>
    <n v="0"/>
    <n v="45.119047999999999"/>
    <n v="-1026989.19"/>
    <n v="0"/>
    <n v="548088.59"/>
    <n v="1575077.78"/>
    <s v="BOKA NA"/>
    <s v="BOKA"/>
    <d v="2015-01-04T00:00:00"/>
    <m/>
    <m/>
    <s v="MATI"/>
    <s v="MAHH"/>
    <m/>
    <n v="0"/>
    <s v="I"/>
    <m/>
    <m/>
    <s v="NL"/>
    <s v="NL"/>
    <s v="NETHERLANDS"/>
    <x v="1"/>
    <m/>
    <s v="'B1XF88903"/>
    <s v="03/31/2015"/>
    <m/>
    <m/>
    <m/>
    <s v="SSA"/>
    <s v="Y"/>
    <m/>
    <s v="N"/>
    <s v="N"/>
    <x v="67"/>
    <s v="WM11"/>
    <s v="BOKA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852580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4545254.07"/>
    <s v="EUR"/>
    <x v="1"/>
    <n v="0"/>
    <n v="0"/>
    <n v="0"/>
    <n v="4700920.45"/>
    <n v="0"/>
    <n v="0"/>
    <n v="6167473.7999999998"/>
    <n v="0"/>
    <n v="4545254.07"/>
    <n v="4700920.45"/>
    <n v="4700920.45"/>
    <n v="0"/>
    <n v="0"/>
    <n v="0"/>
    <n v="45.8"/>
    <n v="0"/>
    <n v="252596187.16"/>
    <n v="4700920.45"/>
    <n v="0"/>
    <n v="34.909294000000003"/>
    <n v="1466553.35"/>
    <n v="1466553.35"/>
    <s v="L"/>
    <s v="'82"/>
    <s v="INDUSTRIALS"/>
    <s v="MARATHON ASSET MGT"/>
    <n v="45.8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2.4416340000000001"/>
    <n v="0.55280799999999997"/>
    <n v="0.10953599999999999"/>
    <x v="2"/>
    <d v="2015-01-03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134661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1285140.01"/>
    <s v="N"/>
    <x v="2"/>
    <s v="US DOLLAR"/>
    <n v="0"/>
    <n v="0"/>
    <n v="0"/>
    <n v="1352356.2"/>
    <n v="0"/>
    <n v="0"/>
    <n v="1378575.21"/>
    <n v="0"/>
    <n v="1285140.01"/>
    <n v="1285140.01"/>
    <n v="1352356.2"/>
    <n v="0"/>
    <n v="0"/>
    <n v="0"/>
    <n v="59.069980999999999"/>
    <n v="0"/>
    <n v="1651140503.6400001"/>
    <n v="1285140.01"/>
    <n v="0"/>
    <n v="55.066415999999997"/>
    <n v="-81557.53"/>
    <n v="0"/>
    <n v="93435.199999999997"/>
    <n v="174992.73"/>
    <s v="SPR GR"/>
    <s v="SPR"/>
    <d v="2015-01-04T00:00:00"/>
    <m/>
    <m/>
    <s v="MATF"/>
    <s v="MAHH"/>
    <m/>
    <n v="0"/>
    <s v="A"/>
    <m/>
    <m/>
    <s v="DE"/>
    <s v="DE"/>
    <s v="GERMANY"/>
    <x v="1"/>
    <m/>
    <s v="'464731900"/>
    <s v="03/31/2015"/>
    <m/>
    <m/>
    <m/>
    <s v="SSA"/>
    <s v="Y"/>
    <m/>
    <s v="N"/>
    <s v="N"/>
    <x v="67"/>
    <s v="WM11"/>
    <s v="SPR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501357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120654.44"/>
    <s v="EUR"/>
    <x v="1"/>
    <n v="0"/>
    <n v="0"/>
    <n v="0"/>
    <n v="1164371.75"/>
    <n v="0"/>
    <n v="0"/>
    <n v="1283590"/>
    <n v="0"/>
    <n v="1120654.44"/>
    <n v="1120654.44"/>
    <n v="1164371.75"/>
    <n v="0"/>
    <n v="0"/>
    <n v="0"/>
    <n v="55"/>
    <n v="0"/>
    <n v="169605918.22"/>
    <n v="1120654.44"/>
    <n v="0"/>
    <n v="48.018444000000002"/>
    <n v="162935.56"/>
    <n v="162935.56"/>
    <s v="L"/>
    <s v="'83"/>
    <s v="CONSUMER DISCRETIONARY"/>
    <s v="JAMES PETTY"/>
    <n v="55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75680700000000001"/>
    <n v="8.3491999999999997E-2"/>
    <n v="2.3588000000000001E-2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AXEL SPRINGER SE COMMON STOCK EUR1.0"/>
    <s v="AXEL SPRINGER SE"/>
    <s v="'4647317"/>
    <n v="98940000"/>
    <n v="23338"/>
    <m/>
    <s v="DE"/>
    <s v="GERMANY"/>
    <s v="SPR"/>
    <s v="SPR"/>
    <s v="DE"/>
    <s v="GERMANY"/>
    <s v="EUR"/>
    <s v="EURO CURRENCY"/>
    <m/>
    <m/>
    <m/>
    <m/>
    <m/>
    <m/>
    <m/>
    <s v="'"/>
    <n v="550135"/>
  </r>
  <r>
    <m/>
    <m/>
    <s v="N"/>
    <s v="EQUITY"/>
    <s v="S"/>
    <n v="0"/>
    <n v="0"/>
    <n v="0"/>
    <n v="523982.41"/>
    <s v="N"/>
    <x v="2"/>
    <s v="US DOLLAR"/>
    <n v="0"/>
    <n v="0"/>
    <n v="0"/>
    <n v="523982.41"/>
    <n v="0"/>
    <n v="0"/>
    <n v="484144.78"/>
    <n v="0"/>
    <n v="523982.41"/>
    <n v="523982.41"/>
    <n v="523982.41"/>
    <n v="0"/>
    <n v="0"/>
    <n v="0"/>
    <n v="55.160621999999996"/>
    <n v="0"/>
    <n v="1198221662.5799999"/>
    <n v="523982.41"/>
    <n v="0"/>
    <n v="59.699488000000002"/>
    <n v="-84105.15"/>
    <n v="0"/>
    <n v="-39837.629999999997"/>
    <n v="44267.519999999997"/>
    <s v="GXI GR"/>
    <s v="GXI"/>
    <d v="2015-01-04T00:00:00"/>
    <m/>
    <m/>
    <s v="MATI"/>
    <s v="MAHH"/>
    <m/>
    <n v="0"/>
    <s v="I"/>
    <m/>
    <m/>
    <s v="DE"/>
    <s v="DE"/>
    <s v="GERMANY"/>
    <x v="1"/>
    <m/>
    <s v="'B1Y47Y901"/>
    <s v="03/31/2015"/>
    <m/>
    <m/>
    <m/>
    <s v="SSA"/>
    <s v="Y"/>
    <m/>
    <s v="N"/>
    <s v="N"/>
    <x v="67"/>
    <s v="WM11"/>
    <s v="GXI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A0LD6E6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09569.28000000003"/>
    <s v="EUR"/>
    <x v="1"/>
    <n v="0"/>
    <n v="0"/>
    <n v="0"/>
    <n v="409569.28000000003"/>
    <n v="0"/>
    <n v="0"/>
    <n v="450786.72"/>
    <n v="0"/>
    <n v="409569.28000000003"/>
    <n v="409569.28000000003"/>
    <n v="409569.28000000003"/>
    <n v="0"/>
    <n v="0"/>
    <n v="0"/>
    <n v="51.36"/>
    <n v="0"/>
    <n v="252596187.16"/>
    <n v="409569.28000000003"/>
    <n v="0"/>
    <n v="46.663925999999996"/>
    <n v="41217.440000000002"/>
    <n v="41217.440000000002"/>
    <s v="L"/>
    <s v="'81"/>
    <s v="MATERIALS"/>
    <s v="MARATHON ASSET MGT"/>
    <n v="51.36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7846100000000001"/>
    <n v="4.0405000000000003E-2"/>
    <n v="2.7952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8777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525287.62"/>
    <s v="N"/>
    <x v="2"/>
    <s v="US DOLLAR"/>
    <n v="0"/>
    <n v="0"/>
    <n v="0"/>
    <n v="482890.72"/>
    <n v="0"/>
    <n v="0"/>
    <n v="588118.03"/>
    <n v="0"/>
    <n v="525287.62"/>
    <n v="525287.62"/>
    <n v="482890.72"/>
    <n v="0"/>
    <n v="0"/>
    <n v="0"/>
    <n v="26.380103999999999"/>
    <n v="0"/>
    <n v="1651140503.6400001"/>
    <n v="525287.62"/>
    <n v="0"/>
    <n v="23.561838000000002"/>
    <n v="-108818.86"/>
    <n v="0"/>
    <n v="62830.41"/>
    <n v="171649.27"/>
    <s v="DANSKE DC"/>
    <s v="DANSKE"/>
    <d v="2015-01-04T00:00:00"/>
    <m/>
    <m/>
    <s v="MATF"/>
    <s v="MAHH"/>
    <m/>
    <n v="0"/>
    <s v="A"/>
    <m/>
    <m/>
    <s v="DK"/>
    <s v="DK"/>
    <s v="DENMARK"/>
    <x v="4"/>
    <m/>
    <s v="'458882909"/>
    <s v="03/31/2015"/>
    <m/>
    <m/>
    <m/>
    <s v="SSA"/>
    <s v="Y"/>
    <m/>
    <s v="N"/>
    <s v="N"/>
    <x v="82"/>
    <s v="WM11"/>
    <s v="DANSKE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10274414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896956.66"/>
    <s v="DKK"/>
    <x v="4"/>
    <n v="0"/>
    <n v="0"/>
    <n v="0"/>
    <n v="2637841.14"/>
    <n v="0"/>
    <n v="0"/>
    <n v="4090949"/>
    <n v="0"/>
    <n v="2896956.66"/>
    <n v="2896956.66"/>
    <n v="2637841.14"/>
    <n v="0"/>
    <n v="0"/>
    <n v="0"/>
    <n v="183.5"/>
    <n v="0"/>
    <n v="199605041.05000001"/>
    <n v="2896956.66"/>
    <n v="0"/>
    <n v="129.943333"/>
    <n v="1193992.3400000001"/>
    <n v="1193992.3400000001"/>
    <s v="L"/>
    <s v="'86"/>
    <s v="FINANCIALS"/>
    <s v="JAMES PETTY"/>
    <n v="183.5"/>
    <s v="DKK"/>
    <s v="RLRM667RD"/>
    <s v="C"/>
    <m/>
    <s v="JP"/>
    <s v="BANKS"/>
    <s v="C"/>
    <s v="NA"/>
    <n v="0"/>
    <n v="0"/>
    <n v="0"/>
    <n v="0"/>
    <n v="0"/>
    <m/>
    <m/>
    <s v="SUM"/>
    <s v="DKK"/>
    <m/>
    <n v="0"/>
    <n v="2.0495220000000001"/>
    <n v="3.5618999999999998E-2"/>
    <n v="2.2100000000000002E-3"/>
    <x v="2"/>
    <d v="2015-01-03T00:00:00"/>
    <m/>
    <m/>
    <m/>
    <m/>
    <m/>
    <m/>
    <m/>
    <m/>
    <m/>
    <m/>
    <m/>
    <m/>
    <m/>
    <m/>
    <m/>
    <n v="0"/>
    <s v="NA"/>
    <s v="S"/>
    <s v="COMMON STOCK DKK10."/>
    <s v="COMMON STOCK DKK10."/>
    <s v="DANSKE BANK A/S COMMON STOCK DKK10."/>
    <s v="DANSKE BANK A/S"/>
    <s v="'4588825"/>
    <n v="1008620000"/>
    <n v="22294"/>
    <m/>
    <s v="DK"/>
    <s v="DENMARK"/>
    <s v="DANSKE"/>
    <s v="DANSKE"/>
    <s v="DK"/>
    <s v="DENMARK"/>
    <s v="DKK"/>
    <s v="DANISH KRONE"/>
    <m/>
    <m/>
    <m/>
    <m/>
    <m/>
    <m/>
    <m/>
    <s v="'"/>
    <n v="850857"/>
  </r>
  <r>
    <m/>
    <m/>
    <s v="N"/>
    <s v="EQUITY"/>
    <s v="S"/>
    <n v="0"/>
    <n v="0"/>
    <n v="0"/>
    <n v="2831525.89"/>
    <s v="N"/>
    <x v="2"/>
    <s v="US DOLLAR"/>
    <n v="0"/>
    <n v="0"/>
    <n v="0"/>
    <n v="2982994.73"/>
    <n v="0"/>
    <n v="0"/>
    <n v="2737878.23"/>
    <n v="0"/>
    <n v="2831525.89"/>
    <n v="2982994.73"/>
    <n v="2982994.73"/>
    <n v="0"/>
    <n v="0"/>
    <n v="0"/>
    <n v="16.596722"/>
    <n v="0"/>
    <n v="1198221662.5799999"/>
    <n v="2982994.73"/>
    <n v="0"/>
    <n v="18.082592000000002"/>
    <n v="-161630.39999999999"/>
    <n v="0"/>
    <n v="-245116.5"/>
    <n v="-83486.100000000006"/>
    <s v="SMIN LN"/>
    <s v="SMIN"/>
    <d v="2015-01-04T00:00:00"/>
    <m/>
    <m/>
    <s v="MATI"/>
    <s v="MAHH"/>
    <m/>
    <n v="0"/>
    <s v="I"/>
    <m/>
    <m/>
    <s v="GB"/>
    <s v="GB"/>
    <s v="UNITED KINGDOM"/>
    <x v="3"/>
    <m/>
    <s v="'B1WY23900"/>
    <s v="03/31/2015"/>
    <m/>
    <m/>
    <m/>
    <s v="SSA"/>
    <s v="Y"/>
    <m/>
    <s v="N"/>
    <s v="N"/>
    <x v="64"/>
    <s v="WM11"/>
    <s v="SMIN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WY233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826308.34"/>
    <s v="GBP"/>
    <x v="3"/>
    <n v="0"/>
    <n v="0"/>
    <n v="0"/>
    <n v="1900547.19"/>
    <n v="0"/>
    <n v="0"/>
    <n v="1844308.7"/>
    <n v="0"/>
    <n v="1826308.34"/>
    <n v="1900547.19"/>
    <n v="1900547.19"/>
    <n v="0"/>
    <n v="0"/>
    <n v="0"/>
    <n v="11.18"/>
    <n v="0"/>
    <n v="220372562.44"/>
    <n v="1900547.19"/>
    <n v="0"/>
    <n v="11.520911999999999"/>
    <n v="-56238.49"/>
    <n v="-56238.49"/>
    <s v="L"/>
    <s v="'82"/>
    <s v="INDUSTRIALS"/>
    <s v="MARATHON ASSET MGT"/>
    <n v="11.18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83690500000000001"/>
    <n v="0.228495"/>
    <n v="4.1786999999999998E-2"/>
    <x v="2"/>
    <d v="2015-01-03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76908"/>
    <n v="164965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3164696.8"/>
    <s v="N"/>
    <x v="2"/>
    <s v="US DOLLAR"/>
    <n v="0"/>
    <n v="0"/>
    <n v="0"/>
    <n v="4003974.91"/>
    <n v="0"/>
    <n v="0"/>
    <n v="5319920.4400000004"/>
    <n v="0"/>
    <n v="3164696.8"/>
    <n v="3164696.8"/>
    <n v="4003974.91"/>
    <n v="0"/>
    <n v="0"/>
    <n v="0"/>
    <n v="122.22116"/>
    <n v="0"/>
    <n v="1651140503.6400001"/>
    <n v="3164696.8"/>
    <n v="0"/>
    <n v="72.706522000000007"/>
    <n v="-596614.97"/>
    <n v="0"/>
    <n v="2155223.64"/>
    <n v="2751838.61"/>
    <s v="ABI BB"/>
    <s v="ABI"/>
    <d v="2015-01-04T00:00:00"/>
    <m/>
    <m/>
    <s v="MATF"/>
    <s v="MAHH"/>
    <m/>
    <n v="0"/>
    <s v="A"/>
    <m/>
    <m/>
    <s v="BE"/>
    <s v="BE"/>
    <s v="BELGIUM"/>
    <x v="1"/>
    <m/>
    <s v="'475531901"/>
    <s v="03/31/2015"/>
    <m/>
    <m/>
    <m/>
    <s v="SSA"/>
    <s v="Y"/>
    <m/>
    <s v="N"/>
    <s v="N"/>
    <x v="67"/>
    <s v="WM11"/>
    <s v="ABI"/>
    <m/>
    <s v="RL"/>
    <m/>
    <n v="1231"/>
    <s v="'"/>
    <m/>
    <s v="'"/>
    <x v="67"/>
    <s v="Y"/>
    <s v="MATF"/>
    <s v="EQUITY"/>
    <s v="SSCSIL MARATHON GLOBAL FND PLC"/>
    <m/>
    <m/>
    <m/>
    <s v="EUR"/>
    <n v="0"/>
    <s v="BE"/>
    <s v="BELGIUM"/>
    <n v="0"/>
    <s v="'41"/>
    <s v="COMMON STOCK"/>
    <s v="BE0003793107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2391138.42"/>
    <s v="EUR"/>
    <x v="1"/>
    <n v="0"/>
    <n v="0"/>
    <n v="0"/>
    <n v="3041467.27"/>
    <n v="0"/>
    <n v="0"/>
    <n v="4953372.5999999996"/>
    <n v="0"/>
    <n v="2391138.42"/>
    <n v="2391138.42"/>
    <n v="3041467.27"/>
    <n v="0"/>
    <n v="0"/>
    <n v="0"/>
    <n v="113.8"/>
    <n v="0"/>
    <n v="169605918.22"/>
    <n v="2391138.42"/>
    <n v="0"/>
    <n v="54.934601999999998"/>
    <n v="2562234.1800000002"/>
    <n v="2562234.1800000002"/>
    <s v="L"/>
    <s v="'84"/>
    <s v="CONSUMER STAPLES"/>
    <s v="JAMES PETTY"/>
    <n v="113.8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9205190000000001"/>
    <n v="0.32219700000000001"/>
    <n v="2.7060000000000001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HEUSER BUSCH INBEV NV COMMON STOCK NPV"/>
    <s v="ANHEUSER BUSCH INBEV NV"/>
    <s v="'4755317"/>
    <n v="1608242156"/>
    <n v="43527"/>
    <m/>
    <s v="BE"/>
    <s v="BELGIUM"/>
    <s v="ABI"/>
    <s v="ABI"/>
    <s v="BE"/>
    <s v="BELGIUM"/>
    <s v="EUR"/>
    <s v="EURO CURRENCY"/>
    <m/>
    <m/>
    <m/>
    <m/>
    <m/>
    <m/>
    <m/>
    <s v="'"/>
    <n v="590932"/>
  </r>
  <r>
    <m/>
    <m/>
    <s v="N"/>
    <s v="EQUITY"/>
    <s v="S"/>
    <n v="0"/>
    <n v="0"/>
    <n v="0"/>
    <n v="3997943.01"/>
    <s v="N"/>
    <x v="2"/>
    <s v="US DOLLAR"/>
    <n v="0"/>
    <n v="0"/>
    <n v="0"/>
    <n v="3107463.82"/>
    <n v="0"/>
    <n v="0"/>
    <n v="4693354.82"/>
    <n v="0"/>
    <n v="3997943.01"/>
    <n v="3107463.82"/>
    <n v="3107463.82"/>
    <n v="0"/>
    <n v="0"/>
    <n v="0"/>
    <n v="2.1629179999999999"/>
    <n v="0"/>
    <n v="1198221662.5799999"/>
    <n v="3107463.82"/>
    <n v="0"/>
    <n v="1.4320649999999999"/>
    <n v="-183497.3"/>
    <n v="0"/>
    <n v="1585891"/>
    <n v="1769388.3"/>
    <s v="TCG LN"/>
    <s v="TCG"/>
    <d v="2015-01-04T00:00:00"/>
    <m/>
    <m/>
    <s v="MATI"/>
    <s v="MAHH"/>
    <m/>
    <n v="0"/>
    <s v="I"/>
    <m/>
    <m/>
    <s v="GB"/>
    <s v="GB"/>
    <s v="UNITED KINGDOM"/>
    <x v="3"/>
    <m/>
    <s v="'B1VYCH909"/>
    <s v="03/31/2015"/>
    <m/>
    <m/>
    <m/>
    <s v="SSA"/>
    <s v="Y"/>
    <m/>
    <s v="N"/>
    <s v="N"/>
    <x v="64"/>
    <s v="WM11"/>
    <s v="TC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VYCH8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79048.7000000002"/>
    <s v="GBP"/>
    <x v="3"/>
    <n v="0"/>
    <n v="0"/>
    <n v="0"/>
    <n v="1969662.8"/>
    <n v="0"/>
    <n v="0"/>
    <n v="3161570.53"/>
    <n v="0"/>
    <n v="2579048.7000000002"/>
    <n v="1969662.8"/>
    <n v="1969662.8"/>
    <n v="0"/>
    <n v="0"/>
    <n v="0"/>
    <n v="1.4570000000000001"/>
    <n v="0"/>
    <n v="220372562.44"/>
    <n v="1969662.8"/>
    <n v="0"/>
    <n v="0.90771299999999999"/>
    <n v="1191907.73"/>
    <n v="1191907.73"/>
    <s v="L"/>
    <s v="'83"/>
    <s v="CONSUMER DISCRETIONARY"/>
    <s v="MARATHON ASSET MGT"/>
    <n v="1.4570000000000001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4346479999999999"/>
    <n v="0.39169300000000001"/>
    <n v="0.14128399999999999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535851316"/>
    <n v="2169918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47.21"/>
    <s v="N"/>
    <x v="2"/>
    <s v="US DOLLAR"/>
    <n v="0"/>
    <n v="0"/>
    <n v="0"/>
    <n v="47.21"/>
    <n v="0"/>
    <n v="0"/>
    <n v="55.53"/>
    <n v="0"/>
    <n v="47.21"/>
    <n v="47.21"/>
    <n v="47.21"/>
    <n v="0"/>
    <n v="0"/>
    <n v="0"/>
    <n v="1.0740000000000001E-3"/>
    <n v="0"/>
    <n v="1651140503.6400001"/>
    <n v="47.21"/>
    <n v="0"/>
    <n v="9.1299999999999997E-4"/>
    <n v="-10.29"/>
    <n v="0"/>
    <n v="8.32"/>
    <n v="18.61"/>
    <m/>
    <s v="ABIS"/>
    <d v="2015-01-04T00:00:00"/>
    <m/>
    <m/>
    <s v="MATF"/>
    <s v="MAHH"/>
    <m/>
    <n v="0"/>
    <s v="A"/>
    <m/>
    <m/>
    <s v="BE"/>
    <s v="BE"/>
    <s v="BELGIUM"/>
    <x v="1"/>
    <m/>
    <s v="'477377907"/>
    <d v="2015-01-04T00:00:00"/>
    <m/>
    <m/>
    <m/>
    <s v="SSA"/>
    <s v="Y"/>
    <m/>
    <s v="N"/>
    <s v="N"/>
    <x v="67"/>
    <s v="WM11"/>
    <s v="ABIS"/>
    <m/>
    <s v="PP"/>
    <m/>
    <n v="1231"/>
    <s v="'"/>
    <m/>
    <s v="'"/>
    <x v="67"/>
    <s v="Y"/>
    <s v="MATF"/>
    <s v="EQUITY"/>
    <s v="SSCSIL MARATHON GLOBAL FND PLC"/>
    <m/>
    <m/>
    <m/>
    <s v="EUR"/>
    <n v="0"/>
    <s v="BE"/>
    <s v="BELGIUM"/>
    <n v="0"/>
    <s v="'41"/>
    <s v="COMMON STOCK"/>
    <s v="BE0005582532"/>
    <m/>
    <s v="BE"/>
    <s v="BELGIUM"/>
    <m/>
    <s v="MATF"/>
    <m/>
    <n v="0"/>
    <n v="0"/>
    <n v="0"/>
    <m/>
    <m/>
    <m/>
    <m/>
    <n v="0"/>
    <n v="0"/>
    <n v="0"/>
    <m/>
    <m/>
    <n v="0"/>
    <n v="0"/>
    <n v="0"/>
    <n v="34.369999999999997"/>
    <s v="EUR"/>
    <x v="1"/>
    <n v="0"/>
    <n v="0"/>
    <n v="0"/>
    <n v="34.369999999999997"/>
    <n v="0"/>
    <n v="0"/>
    <n v="51.7"/>
    <n v="0"/>
    <n v="34.369999999999997"/>
    <n v="34.369999999999997"/>
    <n v="34.369999999999997"/>
    <n v="0"/>
    <n v="0"/>
    <n v="0"/>
    <n v="1E-3"/>
    <n v="0"/>
    <n v="169605918.22"/>
    <n v="34.369999999999997"/>
    <n v="0"/>
    <n v="6.6500000000000001E-4"/>
    <n v="17.329999999999998"/>
    <n v="17.329999999999998"/>
    <s v="L"/>
    <s v="'84"/>
    <s v="CONSUMER STAPLES"/>
    <s v="JAMES PETTY"/>
    <n v="1E-3"/>
    <s v="EUR"/>
    <s v="PPRM667RD"/>
    <s v="C"/>
    <m/>
    <s v="JG"/>
    <s v="BEVERAGES"/>
    <s v="C"/>
    <s v="NA"/>
    <n v="0"/>
    <n v="0"/>
    <n v="0"/>
    <n v="0"/>
    <n v="0"/>
    <m/>
    <m/>
    <s v="SUM"/>
    <s v="EUR"/>
    <m/>
    <n v="0"/>
    <n v="3.0000000000000001E-5"/>
    <n v="3.0000000000000001E-6"/>
    <n v="0"/>
    <x v="2"/>
    <d v="2015-01-03T00:00:00"/>
    <m/>
    <m/>
    <m/>
    <m/>
    <m/>
    <m/>
    <m/>
    <m/>
    <m/>
    <m/>
    <m/>
    <m/>
    <m/>
    <m/>
    <m/>
    <n v="0"/>
    <s v="NA"/>
    <s v="S"/>
    <s v="MISC. NPV"/>
    <s v="MISC. NPV"/>
    <s v="ANHEUSER BUSCH INBEV ST VVPR MISC. NPV"/>
    <s v="ANHEUSER BUSCH INBEV ST VVPR"/>
    <s v="'4773773"/>
    <n v="0"/>
    <n v="51704"/>
    <m/>
    <s v="BE"/>
    <s v="BELGIUM"/>
    <s v="ABIS"/>
    <s v="ABIS"/>
    <s v="BE"/>
    <s v="BELGIUM"/>
    <s v="EUR"/>
    <s v="EURO CURRENCY"/>
    <m/>
    <m/>
    <m/>
    <m/>
    <m/>
    <m/>
    <m/>
    <s v="'"/>
    <n v="602097"/>
  </r>
  <r>
    <m/>
    <m/>
    <s v="N"/>
    <s v="EQUITY"/>
    <s v="S"/>
    <n v="0"/>
    <n v="0"/>
    <n v="0"/>
    <n v="59916.959999999999"/>
    <s v="N"/>
    <x v="2"/>
    <s v="US DOLLAR"/>
    <n v="0"/>
    <n v="0"/>
    <n v="0"/>
    <n v="59916.959999999999"/>
    <n v="0"/>
    <n v="0"/>
    <n v="59704.01"/>
    <n v="0"/>
    <n v="59916.959999999999"/>
    <n v="59916.959999999999"/>
    <n v="59916.959999999999"/>
    <n v="0"/>
    <n v="0"/>
    <n v="0"/>
    <n v="2.3913169999999999"/>
    <n v="0"/>
    <n v="1198221662.5799999"/>
    <n v="59916.959999999999"/>
    <n v="0"/>
    <n v="2.3998460000000001"/>
    <n v="18.93"/>
    <n v="0"/>
    <n v="-212.95"/>
    <n v="-231.88"/>
    <s v="1836 HK"/>
    <n v="1836"/>
    <d v="2015-01-04T00:00:00"/>
    <m/>
    <m/>
    <s v="MATI"/>
    <s v="MAHH"/>
    <m/>
    <n v="0"/>
    <s v="I"/>
    <m/>
    <m/>
    <s v="HK"/>
    <s v="CN"/>
    <s v="CHINA"/>
    <x v="7"/>
    <m/>
    <s v="'B1Z656908"/>
    <s v="03/31/2015"/>
    <m/>
    <m/>
    <m/>
    <s v="SSA"/>
    <s v="Y"/>
    <m/>
    <s v="N"/>
    <s v="N"/>
    <x v="72"/>
    <s v="WM11"/>
    <n v="1836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846981028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464685.98"/>
    <s v="HKD"/>
    <x v="7"/>
    <n v="0"/>
    <n v="0"/>
    <n v="0"/>
    <n v="464685.98"/>
    <n v="0"/>
    <n v="0"/>
    <n v="462888.18"/>
    <n v="0"/>
    <n v="464685.98"/>
    <n v="464685.98"/>
    <n v="464685.98"/>
    <n v="0"/>
    <n v="0"/>
    <n v="0"/>
    <n v="18.54"/>
    <n v="0"/>
    <n v="220459367.28999999"/>
    <n v="464685.98"/>
    <n v="0"/>
    <n v="18.612006999999998"/>
    <n v="-1797.8"/>
    <n v="-1797.8"/>
    <s v="L"/>
    <s v="'83"/>
    <s v="CONSUMER DISCRETIONARY"/>
    <s v="MARATHON ASSET MGT"/>
    <n v="18.54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20996500000000001"/>
    <n v="4.9829999999999996E-3"/>
    <n v="3.143E-3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TELLA INTERNATIONAL COMMON STOCK HKD.1"/>
    <s v="STELLA INTERNATIONAL"/>
    <s v="'B1Z6560"/>
    <n v="794379500"/>
    <n v="24967"/>
    <m/>
    <s v="KY"/>
    <s v="CAYMAN ISLANDS"/>
    <n v="1836"/>
    <n v="1836"/>
    <s v="HK"/>
    <s v="HONG KONG"/>
    <s v="HKD"/>
    <s v="HONG KONG DOLLAR"/>
    <m/>
    <m/>
    <m/>
    <m/>
    <m/>
    <m/>
    <m/>
    <s v="'"/>
    <s v="A0MVLP"/>
  </r>
  <r>
    <m/>
    <m/>
    <s v="N"/>
    <s v="EQUITY"/>
    <s v="S"/>
    <n v="0"/>
    <n v="0"/>
    <n v="0"/>
    <n v="715144.29"/>
    <s v="N"/>
    <x v="2"/>
    <s v="US DOLLAR"/>
    <n v="0"/>
    <n v="0"/>
    <n v="0"/>
    <n v="730575.76"/>
    <n v="0"/>
    <n v="0"/>
    <n v="684244.29"/>
    <n v="0"/>
    <n v="715144.29"/>
    <n v="715144.29"/>
    <n v="730575.76"/>
    <n v="0"/>
    <n v="0"/>
    <n v="0"/>
    <n v="73.236035999999999"/>
    <n v="0"/>
    <n v="1651140503.6400001"/>
    <n v="715144.29"/>
    <n v="0"/>
    <n v="76.543324999999996"/>
    <n v="-154569.97"/>
    <n v="0"/>
    <n v="-30900"/>
    <n v="123669.97"/>
    <s v="VCT FP"/>
    <s v="VCT"/>
    <d v="2015-01-04T00:00:00"/>
    <m/>
    <m/>
    <s v="MATF"/>
    <s v="MAHH"/>
    <m/>
    <n v="0"/>
    <s v="A"/>
    <m/>
    <m/>
    <s v="FR"/>
    <s v="FR"/>
    <s v="FRANCE"/>
    <x v="1"/>
    <m/>
    <s v="'576320907"/>
    <s v="03/31/2015"/>
    <m/>
    <m/>
    <m/>
    <s v="SSA"/>
    <s v="Y"/>
    <m/>
    <s v="N"/>
    <s v="N"/>
    <x v="67"/>
    <s v="WM11"/>
    <s v="VCT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0317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521950.18"/>
    <s v="EUR"/>
    <x v="1"/>
    <n v="0"/>
    <n v="0"/>
    <n v="0"/>
    <n v="539083.88"/>
    <n v="0"/>
    <n v="0"/>
    <n v="637099.17000000004"/>
    <n v="0"/>
    <n v="521950.18"/>
    <n v="521950.18"/>
    <n v="539083.88"/>
    <n v="0"/>
    <n v="0"/>
    <n v="0"/>
    <n v="68.19"/>
    <n v="0"/>
    <n v="169605918.22"/>
    <n v="521950.18"/>
    <n v="0"/>
    <n v="55.865372999999998"/>
    <n v="115148.99"/>
    <n v="115148.99"/>
    <s v="L"/>
    <s v="'81"/>
    <s v="MATERIALS"/>
    <s v="JAMES PETTY"/>
    <n v="68.19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375635"/>
    <n v="4.1440999999999999E-2"/>
    <n v="2.0808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VICAT COMMON STOCK EUR4."/>
    <s v="VICAT"/>
    <s v="'5763201"/>
    <n v="44900000"/>
    <n v="9343"/>
    <m/>
    <s v="FR"/>
    <s v="FRANCE"/>
    <s v="VCT"/>
    <s v="VCT"/>
    <s v="FR"/>
    <s v="FRANCE"/>
    <s v="EUR"/>
    <s v="EURO CURRENCY"/>
    <m/>
    <m/>
    <m/>
    <m/>
    <m/>
    <m/>
    <m/>
    <s v="'"/>
    <n v="852366"/>
  </r>
  <r>
    <m/>
    <m/>
    <s v="N"/>
    <s v="EQUITY"/>
    <s v="S"/>
    <n v="0"/>
    <n v="0"/>
    <n v="0"/>
    <n v="3835899.96"/>
    <s v="N"/>
    <x v="2"/>
    <s v="US DOLLAR"/>
    <n v="0"/>
    <n v="0"/>
    <n v="0"/>
    <n v="3973511.37"/>
    <n v="0"/>
    <n v="0"/>
    <n v="5473946.3499999996"/>
    <n v="0"/>
    <n v="3835899.96"/>
    <n v="3973511.37"/>
    <n v="3973511.37"/>
    <n v="0"/>
    <n v="0"/>
    <n v="0"/>
    <n v="7.1612330000000002"/>
    <n v="0"/>
    <n v="1198221662.5799999"/>
    <n v="3973511.37"/>
    <n v="0"/>
    <n v="5.1983050000000004"/>
    <n v="-282325.45"/>
    <n v="0"/>
    <n v="1500434.98"/>
    <n v="1782760.43"/>
    <s v="III LN"/>
    <s v="III"/>
    <d v="2015-01-04T00:00:00"/>
    <m/>
    <m/>
    <s v="MATI"/>
    <s v="MAHH"/>
    <m/>
    <n v="0"/>
    <s v="I"/>
    <m/>
    <m/>
    <s v="GB"/>
    <s v="GB"/>
    <s v="UNITED KINGDOM"/>
    <x v="3"/>
    <m/>
    <s v="'B1YW44908"/>
    <s v="03/31/2015"/>
    <m/>
    <m/>
    <m/>
    <s v="SSA"/>
    <s v="Y"/>
    <m/>
    <s v="N"/>
    <s v="N"/>
    <x v="64"/>
    <s v="WM11"/>
    <s v="III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YW44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411801.71"/>
    <s v="GBP"/>
    <x v="3"/>
    <n v="0"/>
    <n v="0"/>
    <n v="0"/>
    <n v="2486482.5"/>
    <n v="0"/>
    <n v="0"/>
    <n v="3687398.06"/>
    <n v="0"/>
    <n v="2411801.71"/>
    <n v="2486482.5"/>
    <n v="2486482.5"/>
    <n v="0"/>
    <n v="0"/>
    <n v="0"/>
    <n v="4.8239999999999998"/>
    <n v="0"/>
    <n v="220372562.44"/>
    <n v="2486482.5"/>
    <n v="0"/>
    <n v="3.2529149999999998"/>
    <n v="1200915.56"/>
    <n v="1200915.56"/>
    <s v="L"/>
    <s v="'86"/>
    <s v="FINANCIALS"/>
    <s v="MARATHON ASSET MGT"/>
    <n v="4.8239999999999998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6732560000000001"/>
    <n v="0.456839"/>
    <n v="7.8603999999999993E-2"/>
    <x v="2"/>
    <d v="2015-01-03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53819"/>
    <n v="764386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455985.95"/>
    <s v="N"/>
    <x v="2"/>
    <s v="US DOLLAR"/>
    <n v="0"/>
    <n v="0"/>
    <n v="0"/>
    <n v="501089.46"/>
    <n v="0"/>
    <n v="0"/>
    <n v="486525.24"/>
    <n v="0"/>
    <n v="455985.95"/>
    <n v="455985.95"/>
    <n v="501089.46"/>
    <n v="0"/>
    <n v="0"/>
    <n v="0"/>
    <n v="22.950386000000002"/>
    <n v="0"/>
    <n v="1651140503.6400001"/>
    <n v="455985.95"/>
    <n v="0"/>
    <n v="21.509785999999998"/>
    <n v="-26238.42"/>
    <n v="0"/>
    <n v="30539.29"/>
    <n v="56777.71"/>
    <s v="GSK LN"/>
    <s v="GSK"/>
    <d v="2015-01-04T00:00:00"/>
    <m/>
    <m/>
    <s v="MATF"/>
    <s v="MAHH"/>
    <m/>
    <n v="0"/>
    <s v="A"/>
    <m/>
    <m/>
    <s v="GB"/>
    <s v="GB"/>
    <s v="UNITED KINGDOM"/>
    <x v="3"/>
    <m/>
    <s v="'092528900"/>
    <s v="03/31/2015"/>
    <m/>
    <m/>
    <m/>
    <s v="SSA"/>
    <s v="Y"/>
    <m/>
    <s v="N"/>
    <s v="N"/>
    <x v="64"/>
    <s v="WM11"/>
    <s v="GSK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92528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9489.53999999998"/>
    <s v="GBP"/>
    <x v="3"/>
    <n v="0"/>
    <n v="0"/>
    <n v="0"/>
    <n v="317575.01"/>
    <n v="0"/>
    <n v="0"/>
    <n v="327736.53999999998"/>
    <n v="0"/>
    <n v="289489.53999999998"/>
    <n v="289489.53999999998"/>
    <n v="317575.01"/>
    <n v="0"/>
    <n v="0"/>
    <n v="0"/>
    <n v="15.46"/>
    <n v="0"/>
    <n v="133964909.86"/>
    <n v="289489.53999999998"/>
    <n v="0"/>
    <n v="13.655811"/>
    <n v="38247"/>
    <n v="38247"/>
    <s v="L"/>
    <s v="'85"/>
    <s v="HEALTH CARE"/>
    <s v="JAMES PETTY"/>
    <n v="15.46"/>
    <s v="GBP"/>
    <s v="RLRM667RD"/>
    <s v="C"/>
    <m/>
    <s v="JO"/>
    <s v="PHARMACEUTICALS"/>
    <s v="C"/>
    <s v="NA"/>
    <n v="0"/>
    <n v="0"/>
    <n v="0"/>
    <n v="0"/>
    <n v="0"/>
    <m/>
    <m/>
    <s v="SUM"/>
    <s v="GBP"/>
    <m/>
    <n v="0"/>
    <n v="0.244644"/>
    <n v="2.9465999999999999E-2"/>
    <n v="4.3600000000000003E-4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LAXOSMITHKLINE PLC COMMON STOCK GBP.25"/>
    <s v="GLAXOSMITHKLINE PLC"/>
    <s v="'0925288"/>
    <n v="4865812793"/>
    <n v="21199"/>
    <m/>
    <s v="GB"/>
    <s v="UNITED KINGDOM"/>
    <s v="GSK"/>
    <s v="GSK"/>
    <s v="GB"/>
    <s v="UNITED KINGDOM"/>
    <s v="GBP"/>
    <s v="POUND STERLING"/>
    <m/>
    <m/>
    <m/>
    <m/>
    <m/>
    <m/>
    <m/>
    <s v="'"/>
    <n v="940561"/>
  </r>
  <r>
    <m/>
    <m/>
    <s v="N"/>
    <s v="EQUITY"/>
    <s v="S"/>
    <n v="0"/>
    <n v="0"/>
    <n v="0"/>
    <n v="4613448.13"/>
    <s v="N"/>
    <x v="2"/>
    <s v="US DOLLAR"/>
    <n v="0"/>
    <n v="0"/>
    <n v="0"/>
    <n v="4854849.53"/>
    <n v="0"/>
    <n v="0"/>
    <n v="8096106.4199999999"/>
    <n v="0"/>
    <n v="4613448.13"/>
    <n v="4854849.53"/>
    <n v="4854849.53"/>
    <n v="0"/>
    <n v="0"/>
    <n v="0"/>
    <n v="39.977614000000003"/>
    <n v="0"/>
    <n v="1198221662.5799999"/>
    <n v="4854849.53"/>
    <n v="0"/>
    <n v="23.972670999999998"/>
    <n v="-256793.1"/>
    <n v="0"/>
    <n v="3241256.89"/>
    <n v="3498049.99"/>
    <s v="PFG LN"/>
    <s v="PFG"/>
    <d v="2015-01-04T00:00:00"/>
    <m/>
    <m/>
    <s v="MATI"/>
    <s v="MAHH"/>
    <m/>
    <n v="0"/>
    <s v="I"/>
    <m/>
    <m/>
    <s v="GB"/>
    <s v="GB"/>
    <s v="UNITED KINGDOM"/>
    <x v="3"/>
    <m/>
    <s v="'B1Z4ST908"/>
    <s v="03/31/2015"/>
    <m/>
    <m/>
    <m/>
    <s v="SSA"/>
    <s v="Y"/>
    <m/>
    <s v="N"/>
    <s v="N"/>
    <x v="64"/>
    <s v="WM11"/>
    <s v="PF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Z4ST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971194.92"/>
    <s v="GBP"/>
    <x v="3"/>
    <n v="0"/>
    <n v="0"/>
    <n v="0"/>
    <n v="3097374.96"/>
    <n v="0"/>
    <n v="0"/>
    <n v="5453755.8799999999"/>
    <n v="0"/>
    <n v="2971194.92"/>
    <n v="3097374.96"/>
    <n v="3097374.96"/>
    <n v="0"/>
    <n v="0"/>
    <n v="0"/>
    <n v="26.93"/>
    <n v="0"/>
    <n v="220372562.44"/>
    <n v="3097374.96"/>
    <n v="0"/>
    <n v="15.29447"/>
    <n v="2356380.92"/>
    <n v="2356380.92"/>
    <s v="L"/>
    <s v="'86"/>
    <s v="FINANCIALS"/>
    <s v="MARATHON ASSET MGT"/>
    <n v="26.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4747889999999999"/>
    <n v="0.67567699999999997"/>
    <n v="0.13781099999999999"/>
    <x v="2"/>
    <d v="2015-01-03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952199"/>
    <n v="202516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2475781.67"/>
    <s v="N"/>
    <x v="2"/>
    <s v="US DOLLAR"/>
    <n v="0"/>
    <n v="0"/>
    <n v="0"/>
    <n v="2555907.64"/>
    <n v="0"/>
    <n v="0"/>
    <n v="2346863.79"/>
    <n v="0"/>
    <n v="2475781.67"/>
    <n v="2475781.67"/>
    <n v="2555907.64"/>
    <n v="0"/>
    <n v="0"/>
    <n v="0"/>
    <n v="28.380441000000001"/>
    <n v="0"/>
    <n v="1651140503.6400001"/>
    <n v="2475781.67"/>
    <n v="0"/>
    <n v="29.939435"/>
    <n v="-455513"/>
    <n v="0"/>
    <n v="-128917.88"/>
    <n v="326595.12"/>
    <s v="PHIA NA"/>
    <s v="PHIA"/>
    <d v="2015-01-04T00:00:00"/>
    <m/>
    <m/>
    <s v="MATF"/>
    <s v="MAHH"/>
    <m/>
    <n v="0"/>
    <s v="A"/>
    <m/>
    <m/>
    <s v="NL"/>
    <s v="NL"/>
    <s v="NETHERLANDS"/>
    <x v="1"/>
    <m/>
    <s v="'598662906"/>
    <s v="03/31/2015"/>
    <m/>
    <m/>
    <m/>
    <s v="SSA"/>
    <s v="Y"/>
    <m/>
    <s v="N"/>
    <s v="N"/>
    <x v="67"/>
    <s v="WM11"/>
    <s v="PHIA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009538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81070.14"/>
    <s v="EUR"/>
    <x v="1"/>
    <n v="0"/>
    <n v="0"/>
    <n v="0"/>
    <n v="1935181.43"/>
    <n v="0"/>
    <n v="0"/>
    <n v="2185162.5299999998"/>
    <n v="0"/>
    <n v="1881070.14"/>
    <n v="1881070.14"/>
    <n v="1935181.43"/>
    <n v="0"/>
    <n v="0"/>
    <n v="0"/>
    <n v="26.425000000000001"/>
    <n v="0"/>
    <n v="169605918.22"/>
    <n v="1881070.14"/>
    <n v="0"/>
    <n v="22.747634999999999"/>
    <n v="304092.39"/>
    <n v="304092.39"/>
    <s v="L"/>
    <s v="'82"/>
    <s v="INDUSTRIALS"/>
    <s v="JAMES PETTY"/>
    <n v="26.425000000000001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288376"/>
    <n v="0.14213600000000001"/>
    <n v="8.8459999999999997E-3"/>
    <x v="2"/>
    <d v="2015-01-03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82693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840734.51"/>
    <s v="N"/>
    <x v="2"/>
    <s v="US DOLLAR"/>
    <n v="0"/>
    <n v="0"/>
    <n v="0"/>
    <n v="842321.53"/>
    <n v="0"/>
    <n v="0"/>
    <n v="659802.27"/>
    <n v="0"/>
    <n v="840734.51"/>
    <n v="842321.53"/>
    <n v="842321.53"/>
    <n v="0"/>
    <n v="0"/>
    <n v="0"/>
    <n v="0.72745599999999999"/>
    <n v="0"/>
    <n v="1198221662.5799999"/>
    <n v="842321.53"/>
    <n v="0"/>
    <n v="0.92869000000000002"/>
    <n v="-6.91"/>
    <n v="0"/>
    <n v="-182519.26"/>
    <n v="-182512.35"/>
    <s v="1025 HK"/>
    <n v="1025"/>
    <d v="2015-01-04T00:00:00"/>
    <m/>
    <m/>
    <s v="MATI"/>
    <s v="MAHH"/>
    <m/>
    <n v="0"/>
    <s v="I"/>
    <m/>
    <m/>
    <s v="CN"/>
    <s v="CN"/>
    <s v="CHINA"/>
    <x v="7"/>
    <m/>
    <s v="'B0PR2N901"/>
    <s v="03/31/2015"/>
    <m/>
    <m/>
    <m/>
    <s v="SSA"/>
    <s v="Y"/>
    <m/>
    <s v="N"/>
    <s v="N"/>
    <x v="72"/>
    <s v="WM11"/>
    <n v="1025"/>
    <m/>
    <s v="RL"/>
    <m/>
    <n v="430"/>
    <s v="'"/>
    <m/>
    <s v="'"/>
    <x v="72"/>
    <s v="Y"/>
    <s v="MATI"/>
    <s v="EQUITY"/>
    <s v="SSCSIL MARATHON INTERNAT EQ"/>
    <m/>
    <m/>
    <m/>
    <s v="HKD"/>
    <n v="0"/>
    <s v="CN"/>
    <s v="CHINA"/>
    <n v="0"/>
    <s v="'41"/>
    <s v="COMMON STOCK"/>
    <s v="CNE100000544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6518108.5800000001"/>
    <s v="HKD"/>
    <x v="7"/>
    <n v="0"/>
    <n v="0"/>
    <n v="0"/>
    <n v="6530507.3899999997"/>
    <n v="0"/>
    <n v="0"/>
    <n v="5115480"/>
    <n v="0"/>
    <n v="6518108.5800000001"/>
    <n v="6530507.3899999997"/>
    <n v="6530507.3899999997"/>
    <n v="0"/>
    <n v="0"/>
    <n v="0"/>
    <n v="5.64"/>
    <n v="0"/>
    <n v="220459367.28999999"/>
    <n v="6530507.3899999997"/>
    <n v="0"/>
    <n v="7.2001179999999998"/>
    <n v="-1415027.39"/>
    <n v="-1415027.39"/>
    <s v="L"/>
    <s v="'83"/>
    <s v="CONSUMER DISCRETIONARY"/>
    <s v="MARATHON ASSET MGT"/>
    <n v="5.64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320373"/>
    <n v="5.5065000000000003E-2"/>
    <n v="0.16903699999999999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907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12389814.390000001"/>
    <s v="N"/>
    <x v="2"/>
    <s v="US DOLLAR"/>
    <n v="0"/>
    <n v="0"/>
    <n v="0"/>
    <n v="12398088.07"/>
    <n v="0"/>
    <n v="0"/>
    <n v="11204343.960000001"/>
    <n v="0"/>
    <n v="12389814.390000001"/>
    <n v="12389814.390000001"/>
    <n v="12398088.07"/>
    <n v="0"/>
    <n v="0"/>
    <n v="0"/>
    <n v="30.651402000000001"/>
    <n v="0"/>
    <n v="1651140503.6400001"/>
    <n v="12389814.390000001"/>
    <n v="0"/>
    <n v="33.894458999999998"/>
    <n v="-1658391.72"/>
    <n v="0"/>
    <n v="-1185470.43"/>
    <n v="472921.29"/>
    <s v="CNQ CN"/>
    <s v="CNQ"/>
    <d v="2015-01-04T00:00:00"/>
    <m/>
    <m/>
    <s v="MATF"/>
    <s v="MAHH"/>
    <m/>
    <n v="0"/>
    <s v="A"/>
    <m/>
    <m/>
    <s v="CA"/>
    <s v="CA"/>
    <s v="CANADA"/>
    <x v="16"/>
    <m/>
    <s v="'136385952"/>
    <s v="03/31/2015"/>
    <m/>
    <m/>
    <m/>
    <s v="SSA"/>
    <s v="Y"/>
    <m/>
    <s v="N"/>
    <s v="N"/>
    <x v="80"/>
    <s v="WM11"/>
    <s v="CNQ"/>
    <m/>
    <s v="RL"/>
    <m/>
    <n v="1231"/>
    <s v="'"/>
    <m/>
    <s v="'"/>
    <x v="80"/>
    <s v="Y"/>
    <s v="MATF"/>
    <s v="EQUITY"/>
    <s v="SSCSIL MARATHON GLOBAL FND PLC"/>
    <m/>
    <m/>
    <m/>
    <s v="CAD"/>
    <n v="0"/>
    <s v="CA"/>
    <s v="CANADA"/>
    <n v="0"/>
    <s v="'41"/>
    <s v="COMMON STOCK"/>
    <s v="CA1363851017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13591346.810000001"/>
    <s v="CAD"/>
    <x v="16"/>
    <n v="0"/>
    <n v="0"/>
    <n v="0"/>
    <n v="13609292.91"/>
    <n v="0"/>
    <n v="0"/>
    <n v="14190301.619999999"/>
    <n v="0"/>
    <n v="13591346.810000001"/>
    <n v="13591346.810000001"/>
    <n v="13609292.91"/>
    <n v="0"/>
    <n v="0"/>
    <n v="0"/>
    <n v="38.82"/>
    <n v="0"/>
    <n v="29293769.350000001"/>
    <n v="13591346.810000001"/>
    <n v="0"/>
    <n v="37.181457000000002"/>
    <n v="598954.81000000006"/>
    <n v="598954.81000000006"/>
    <s v="L"/>
    <s v="'80"/>
    <s v="ENERGY"/>
    <s v="JAMES PETTY"/>
    <n v="38.82"/>
    <s v="CAD"/>
    <s v="RLRM667RD"/>
    <s v="C"/>
    <m/>
    <s v="BB"/>
    <s v="OIL &amp; GAS"/>
    <s v="C"/>
    <m/>
    <n v="0"/>
    <n v="0"/>
    <n v="0"/>
    <n v="0"/>
    <n v="0"/>
    <m/>
    <m/>
    <s v="SUM"/>
    <s v="CAD"/>
    <m/>
    <n v="0"/>
    <n v="48.441364999999998"/>
    <n v="0.67858200000000002"/>
    <n v="3.3458000000000002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CANADIAN NATURAL RESOURCES COMMON STOCK NPV"/>
    <s v="CANADIAN NATURAL RESOURCES"/>
    <s v="'2171573"/>
    <n v="1092523289"/>
    <n v="365541"/>
    <m/>
    <s v="CA"/>
    <s v="CANADA"/>
    <s v="CNQ"/>
    <s v="CNQ"/>
    <s v="CA"/>
    <s v="CANADA"/>
    <s v="CAD"/>
    <s v="CANADIAN DOLLAR"/>
    <m/>
    <m/>
    <m/>
    <m/>
    <m/>
    <m/>
    <m/>
    <s v="'"/>
    <n v="865114"/>
  </r>
  <r>
    <m/>
    <m/>
    <s v="N"/>
    <s v="EQUITY"/>
    <s v="S"/>
    <n v="0"/>
    <n v="0"/>
    <n v="0"/>
    <n v="357450.54"/>
    <s v="N"/>
    <x v="2"/>
    <s v="US DOLLAR"/>
    <n v="0"/>
    <n v="0"/>
    <n v="0"/>
    <n v="357450.54"/>
    <n v="0"/>
    <n v="0"/>
    <n v="359177.97"/>
    <n v="0"/>
    <n v="357450.54"/>
    <n v="357450.54"/>
    <n v="357450.54"/>
    <n v="0"/>
    <n v="0"/>
    <n v="0"/>
    <n v="20.009914999999999"/>
    <n v="0"/>
    <n v="1198221662.5799999"/>
    <n v="357450.54"/>
    <n v="0"/>
    <n v="19.913678999999998"/>
    <n v="2054.5700000000002"/>
    <n v="0"/>
    <n v="1727.43"/>
    <n v="-327.14"/>
    <s v="000080 KS"/>
    <n v="80"/>
    <d v="2015-01-04T00:00:00"/>
    <m/>
    <m/>
    <s v="MATI"/>
    <s v="MAHH"/>
    <m/>
    <n v="0"/>
    <s v="I"/>
    <m/>
    <m/>
    <s v="KR"/>
    <s v="KR"/>
    <s v="KOREA, REPUBLIC OF"/>
    <x v="9"/>
    <m/>
    <s v="'B05R49902"/>
    <s v="03/31/2015"/>
    <m/>
    <m/>
    <m/>
    <s v="SSA"/>
    <s v="Y"/>
    <m/>
    <s v="N"/>
    <s v="N"/>
    <x v="71"/>
    <s v="WM11"/>
    <n v="8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000080002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98852942"/>
    <s v="KRW"/>
    <x v="9"/>
    <n v="0"/>
    <n v="0"/>
    <n v="0"/>
    <n v="398852942"/>
    <n v="0"/>
    <n v="0"/>
    <n v="398490000"/>
    <n v="0"/>
    <n v="398852942"/>
    <n v="398852942"/>
    <n v="398852942"/>
    <n v="0"/>
    <n v="0"/>
    <n v="0"/>
    <n v="22200"/>
    <n v="0"/>
    <n v="19221114061"/>
    <n v="398852942"/>
    <n v="0"/>
    <n v="22220.21961"/>
    <n v="-362942"/>
    <n v="-362942"/>
    <s v="L"/>
    <s v="'84"/>
    <s v="CONSUMER STAPLES"/>
    <s v="MARATHON ASSET MGT"/>
    <n v="22200"/>
    <s v="KRW"/>
    <s v="RLRM667RD"/>
    <s v="C"/>
    <m/>
    <s v="JG"/>
    <s v="BEVERAGES"/>
    <s v="C"/>
    <s v="NA"/>
    <n v="0"/>
    <n v="0"/>
    <n v="0"/>
    <n v="0"/>
    <n v="0"/>
    <m/>
    <m/>
    <s v="SUM"/>
    <s v="KRW"/>
    <m/>
    <n v="0"/>
    <n v="2.0731890000000002"/>
    <n v="2.9975999999999999E-2"/>
    <n v="2.5593999999999999E-2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HITE JINRO CO LTD COMMON STOCK KRW5000.0"/>
    <s v="HITE JINRO CO LTD"/>
    <s v="'B05R492"/>
    <n v="70133611"/>
    <n v="17950"/>
    <m/>
    <s v="KR"/>
    <s v="KOREA, REPUBLIC OF"/>
    <n v="80"/>
    <n v="80"/>
    <s v="KR"/>
    <s v="KOREA, REPUBLIC OF"/>
    <s v="KRW"/>
    <s v="SOUTH KOREAN WON"/>
    <m/>
    <m/>
    <m/>
    <m/>
    <m/>
    <m/>
    <m/>
    <s v="'"/>
    <n v="888958"/>
  </r>
  <r>
    <m/>
    <m/>
    <s v="N"/>
    <s v="EQUITY"/>
    <s v="S"/>
    <n v="0"/>
    <n v="0"/>
    <n v="0"/>
    <n v="439486.94"/>
    <s v="N"/>
    <x v="2"/>
    <s v="US DOLLAR"/>
    <n v="0"/>
    <n v="0"/>
    <n v="0"/>
    <n v="487704.71"/>
    <n v="0"/>
    <n v="0"/>
    <n v="694965.73"/>
    <n v="0"/>
    <n v="439486.94"/>
    <n v="439486.94"/>
    <n v="487704.71"/>
    <n v="0"/>
    <n v="0"/>
    <n v="0"/>
    <n v="16.982692"/>
    <n v="0"/>
    <n v="1651140503.6400001"/>
    <n v="439486.94"/>
    <n v="0"/>
    <n v="10.739625"/>
    <n v="-21631.15"/>
    <n v="0"/>
    <n v="255478.79"/>
    <n v="277109.94"/>
    <s v="SN/ LN"/>
    <s v="SN/"/>
    <d v="2015-01-04T00:00:00"/>
    <m/>
    <m/>
    <s v="MATF"/>
    <s v="MAHH"/>
    <m/>
    <n v="0"/>
    <s v="A"/>
    <m/>
    <m/>
    <s v="GB"/>
    <s v="GB"/>
    <s v="UNITED KINGDOM"/>
    <x v="3"/>
    <m/>
    <s v="'092232909"/>
    <s v="03/31/2015"/>
    <m/>
    <m/>
    <m/>
    <s v="SSA"/>
    <s v="Y"/>
    <m/>
    <s v="N"/>
    <s v="N"/>
    <x v="64"/>
    <s v="WM11"/>
    <s v="SN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0922320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1478.94"/>
    <s v="GBP"/>
    <x v="3"/>
    <n v="0"/>
    <n v="0"/>
    <n v="0"/>
    <n v="304795.68"/>
    <n v="0"/>
    <n v="0"/>
    <n v="468147.68"/>
    <n v="0"/>
    <n v="281478.94"/>
    <n v="281478.94"/>
    <n v="304795.68"/>
    <n v="0"/>
    <n v="0"/>
    <n v="0"/>
    <n v="11.44"/>
    <n v="0"/>
    <n v="133964909.86"/>
    <n v="281478.94"/>
    <n v="0"/>
    <n v="6.8784260000000002"/>
    <n v="186668.74"/>
    <n v="186668.74"/>
    <s v="L"/>
    <s v="'85"/>
    <s v="HEALTH CARE"/>
    <s v="JAMES PETTY"/>
    <n v="11.44"/>
    <s v="GBP"/>
    <s v="RLRM667RD"/>
    <s v="C"/>
    <m/>
    <s v="JL"/>
    <s v="HEALTH CARE EQUIPMENT &amp; SUPPLI"/>
    <s v="C"/>
    <s v="NA"/>
    <n v="0"/>
    <n v="0"/>
    <n v="0"/>
    <n v="0"/>
    <n v="0"/>
    <m/>
    <m/>
    <s v="SUM"/>
    <s v="USD"/>
    <m/>
    <n v="0"/>
    <n v="0.34945500000000002"/>
    <n v="4.2090000000000002E-2"/>
    <n v="4.568E-3"/>
    <x v="2"/>
    <d v="2015-01-03T00:00:00"/>
    <m/>
    <m/>
    <m/>
    <m/>
    <m/>
    <m/>
    <m/>
    <m/>
    <m/>
    <m/>
    <m/>
    <m/>
    <m/>
    <m/>
    <m/>
    <n v="0"/>
    <s v="NA"/>
    <s v="S"/>
    <s v="COMMON STOCK USD.2"/>
    <s v="COMMON STOCK USD.2"/>
    <s v="SMITH + NEPHEW PLC COMMON STOCK USD.2"/>
    <s v="SMITH + NEPHEW PLC"/>
    <s v="'0922320"/>
    <n v="895824931"/>
    <n v="40922"/>
    <m/>
    <s v="GB"/>
    <s v="UNITED KINGDOM"/>
    <s v="SN."/>
    <s v="SN."/>
    <s v="GB"/>
    <s v="UNITED KINGDOM"/>
    <s v="GBP"/>
    <s v="POUND STERLING"/>
    <m/>
    <m/>
    <m/>
    <m/>
    <m/>
    <m/>
    <m/>
    <s v="'"/>
    <n v="502816"/>
  </r>
  <r>
    <m/>
    <m/>
    <s v="N"/>
    <s v="EQUITY"/>
    <s v="S"/>
    <n v="0"/>
    <n v="0"/>
    <n v="0"/>
    <n v="1330593.8899999999"/>
    <s v="N"/>
    <x v="2"/>
    <s v="US DOLLAR"/>
    <n v="0"/>
    <n v="0"/>
    <n v="0"/>
    <n v="1237061.1299999999"/>
    <n v="0"/>
    <n v="0"/>
    <n v="1587541.39"/>
    <n v="0"/>
    <n v="1330593.8899999999"/>
    <n v="1237061.1299999999"/>
    <n v="1237061.1299999999"/>
    <n v="0"/>
    <n v="0"/>
    <n v="0"/>
    <n v="0.19015699999999999"/>
    <n v="0"/>
    <n v="1198221662.5799999"/>
    <n v="1237061.1299999999"/>
    <n v="0"/>
    <n v="0.148176"/>
    <n v="-8307.5499999999993"/>
    <n v="0"/>
    <n v="350480.26"/>
    <n v="358787.81"/>
    <s v="EDC PM"/>
    <s v="EDC"/>
    <d v="2015-01-04T00:00:00"/>
    <m/>
    <m/>
    <s v="MATI"/>
    <s v="MAHH"/>
    <m/>
    <n v="0"/>
    <s v="I"/>
    <m/>
    <m/>
    <s v="PH"/>
    <s v="PH"/>
    <s v="PHILIPPINES"/>
    <x v="19"/>
    <m/>
    <s v="'B1GHQN905"/>
    <s v="03/31/2015"/>
    <m/>
    <m/>
    <m/>
    <s v="SSA"/>
    <s v="Y"/>
    <m/>
    <s v="N"/>
    <s v="N"/>
    <x v="78"/>
    <s v="WM11"/>
    <s v="EDC"/>
    <m/>
    <s v="RL"/>
    <m/>
    <n v="430"/>
    <s v="'"/>
    <m/>
    <s v="'"/>
    <x v="78"/>
    <s v="Y"/>
    <s v="MATI"/>
    <s v="EQUITY"/>
    <s v="SSCSIL MARATHON INTERNAT EQ"/>
    <m/>
    <m/>
    <m/>
    <s v="PHP"/>
    <n v="0"/>
    <s v="PH"/>
    <s v="PHILIPPINES"/>
    <n v="0"/>
    <s v="'41"/>
    <s v="COMMON STOCK"/>
    <s v="PHY2292T1026"/>
    <m/>
    <s v="PH"/>
    <s v="PHILIPPINES"/>
    <m/>
    <s v="MATI"/>
    <m/>
    <n v="0"/>
    <n v="0"/>
    <n v="0"/>
    <m/>
    <m/>
    <m/>
    <m/>
    <n v="0"/>
    <n v="0"/>
    <n v="0"/>
    <m/>
    <m/>
    <n v="0"/>
    <n v="0"/>
    <n v="0"/>
    <n v="57127474.979999997"/>
    <s v="PHP"/>
    <x v="19"/>
    <n v="0"/>
    <n v="0"/>
    <n v="0"/>
    <n v="54925284.740000002"/>
    <n v="0"/>
    <n v="0"/>
    <n v="70963100"/>
    <n v="0"/>
    <n v="57127474.979999997"/>
    <n v="54925284.740000002"/>
    <n v="54925284.740000002"/>
    <n v="0"/>
    <n v="0"/>
    <n v="0"/>
    <n v="8.5"/>
    <n v="0"/>
    <n v="89858044.25"/>
    <n v="54925284.740000002"/>
    <n v="0"/>
    <n v="6.5789809999999997"/>
    <n v="16037815.26"/>
    <n v="16037815.26"/>
    <s v="L"/>
    <s v="'80"/>
    <s v="ENERGY"/>
    <s v="MARATHON ASSET MGT"/>
    <n v="8.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78.972451000000007"/>
    <n v="0.132491"/>
    <n v="4.4526000000000003E-2"/>
    <x v="2"/>
    <d v="2015-01-03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83486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529151.78"/>
    <s v="N"/>
    <x v="2"/>
    <s v="US DOLLAR"/>
    <n v="0"/>
    <n v="0"/>
    <n v="0"/>
    <n v="533066.68000000005"/>
    <n v="0"/>
    <n v="0"/>
    <n v="677966"/>
    <n v="0"/>
    <n v="529151.78"/>
    <n v="529151.78"/>
    <n v="533066.68000000005"/>
    <n v="0"/>
    <n v="0"/>
    <n v="0"/>
    <n v="67.039057999999997"/>
    <n v="0"/>
    <n v="1651140503.6400001"/>
    <n v="529151.78"/>
    <n v="0"/>
    <n v="52.323917999999999"/>
    <n v="-92509.99"/>
    <n v="0"/>
    <n v="148814.22"/>
    <n v="241324.21"/>
    <s v="FIE GR"/>
    <s v="FIE"/>
    <d v="2015-01-04T00:00:00"/>
    <m/>
    <m/>
    <s v="MATF"/>
    <s v="MAHH"/>
    <m/>
    <n v="0"/>
    <s v="A"/>
    <m/>
    <m/>
    <s v="DE"/>
    <s v="DE"/>
    <s v="GERMANY"/>
    <x v="1"/>
    <m/>
    <s v="'440920908"/>
    <s v="03/31/2015"/>
    <m/>
    <m/>
    <m/>
    <s v="SSA"/>
    <s v="Y"/>
    <m/>
    <s v="Y"/>
    <s v="Y"/>
    <x v="67"/>
    <s v="WM11"/>
    <s v="FIE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7722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406556.73"/>
    <s v="EUR"/>
    <x v="1"/>
    <n v="0"/>
    <n v="0"/>
    <n v="0"/>
    <n v="407449.22"/>
    <n v="0"/>
    <n v="0"/>
    <n v="631253.46"/>
    <n v="0"/>
    <n v="406556.73"/>
    <n v="406556.73"/>
    <n v="407449.22"/>
    <n v="0"/>
    <n v="0"/>
    <n v="0"/>
    <n v="62.42"/>
    <n v="0"/>
    <n v="169605918.22"/>
    <n v="406556.73"/>
    <n v="0"/>
    <n v="40.201397"/>
    <n v="224696.73"/>
    <n v="224696.73"/>
    <s v="L"/>
    <s v="'83"/>
    <s v="CONSUMER DISCRETIONARY"/>
    <s v="JAMES PETTY"/>
    <n v="62.42"/>
    <s v="EUR"/>
    <s v="RLRM667RD"/>
    <s v="C"/>
    <m/>
    <s v="JE"/>
    <s v="SPECIALTY RETAIL"/>
    <s v="C"/>
    <s v="NA"/>
    <n v="0"/>
    <n v="0"/>
    <n v="0"/>
    <n v="0"/>
    <n v="0"/>
    <m/>
    <m/>
    <s v="SUM"/>
    <s v="EUR"/>
    <m/>
    <n v="0"/>
    <n v="0.37218800000000002"/>
    <n v="4.1059999999999999E-2"/>
    <n v="1.2038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IELMANN AG COMMON STOCK NPV"/>
    <s v="FIELMANN AG"/>
    <s v="'4409205"/>
    <n v="84000000"/>
    <n v="10113"/>
    <m/>
    <s v="DE"/>
    <s v="GERMANY"/>
    <s v="FIE"/>
    <s v="FIE"/>
    <s v="DE"/>
    <s v="GERMANY"/>
    <s v="EUR"/>
    <s v="EURO CURRENCY"/>
    <m/>
    <m/>
    <m/>
    <m/>
    <m/>
    <m/>
    <m/>
    <s v="'"/>
    <n v="577220"/>
  </r>
  <r>
    <m/>
    <m/>
    <s v="N"/>
    <s v="EQUITY"/>
    <s v="S"/>
    <n v="0"/>
    <n v="0"/>
    <n v="0"/>
    <n v="5952980.3799999999"/>
    <s v="N"/>
    <x v="2"/>
    <s v="US DOLLAR"/>
    <n v="0"/>
    <n v="0"/>
    <n v="0"/>
    <n v="6316925.8600000003"/>
    <n v="0"/>
    <n v="0"/>
    <n v="7635457.8600000003"/>
    <n v="0"/>
    <n v="5952980.3799999999"/>
    <n v="6316925.8600000003"/>
    <n v="6316925.8600000003"/>
    <n v="0"/>
    <n v="0"/>
    <n v="0"/>
    <n v="54.065142000000002"/>
    <n v="0"/>
    <n v="1198221662.5799999"/>
    <n v="6316925.8600000003"/>
    <n v="0"/>
    <n v="44.728881999999999"/>
    <n v="-1039893.23"/>
    <n v="0"/>
    <n v="1318532"/>
    <n v="2358425.23"/>
    <s v="LR FP"/>
    <s v="LR"/>
    <d v="2015-01-04T00:00:00"/>
    <m/>
    <m/>
    <s v="MATI"/>
    <s v="MAHH"/>
    <m/>
    <n v="0"/>
    <s v="I"/>
    <m/>
    <m/>
    <s v="FR"/>
    <s v="FR"/>
    <s v="FRANCE"/>
    <x v="1"/>
    <m/>
    <s v="'B11ZRK906"/>
    <s v="03/31/2015"/>
    <m/>
    <m/>
    <m/>
    <s v="SSA"/>
    <s v="Y"/>
    <m/>
    <s v="N"/>
    <s v="N"/>
    <x v="67"/>
    <s v="WM11"/>
    <s v="LR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1030781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4657256.0199999996"/>
    <s v="EUR"/>
    <x v="1"/>
    <n v="0"/>
    <n v="0"/>
    <n v="0"/>
    <n v="4913439.8099999996"/>
    <n v="0"/>
    <n v="0"/>
    <n v="7109367.1799999997"/>
    <n v="0"/>
    <n v="4657256.0199999996"/>
    <n v="4913439.8099999996"/>
    <n v="4913439.8099999996"/>
    <n v="0"/>
    <n v="0"/>
    <n v="0"/>
    <n v="50.34"/>
    <n v="0"/>
    <n v="252596187.16"/>
    <n v="4913439.8099999996"/>
    <n v="0"/>
    <n v="34.791080000000001"/>
    <n v="2195927.37"/>
    <n v="2195927.37"/>
    <s v="L"/>
    <s v="'82"/>
    <s v="INDUSTRIALS"/>
    <s v="MARATHON ASSET MGT"/>
    <n v="50.3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2.8145190000000002"/>
    <n v="0.63723300000000005"/>
    <n v="5.3022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357615"/>
    <n v="141227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845952.46"/>
    <s v="N"/>
    <x v="2"/>
    <s v="US DOLLAR"/>
    <n v="0"/>
    <n v="0"/>
    <n v="0"/>
    <n v="835638.74"/>
    <n v="0"/>
    <n v="0"/>
    <n v="596921"/>
    <n v="0"/>
    <n v="845952.46"/>
    <n v="845952.46"/>
    <n v="835638.74"/>
    <n v="0"/>
    <n v="0"/>
    <n v="0"/>
    <n v="18.25"/>
    <n v="0"/>
    <n v="1651140503.6400001"/>
    <n v="845952.46"/>
    <n v="0"/>
    <n v="25.863778"/>
    <n v="0"/>
    <n v="0"/>
    <n v="-249031.46"/>
    <n v="-249031.46"/>
    <s v="SQM US"/>
    <s v="SQM"/>
    <d v="2015-01-04T00:00:00"/>
    <m/>
    <m/>
    <s v="MATF"/>
    <s v="MAHH"/>
    <m/>
    <n v="0"/>
    <s v="A"/>
    <m/>
    <m/>
    <s v="CL"/>
    <s v="CL"/>
    <s v="CHILE"/>
    <x v="13"/>
    <m/>
    <s v="'833635105"/>
    <s v="03/31/2015"/>
    <m/>
    <m/>
    <m/>
    <s v="SSA"/>
    <s v="N"/>
    <m/>
    <s v="N"/>
    <s v="N"/>
    <x v="0"/>
    <s v="WM11"/>
    <s v="SQM"/>
    <m/>
    <s v="RL"/>
    <m/>
    <n v="1231"/>
    <s v="'"/>
    <m/>
    <s v="'"/>
    <x v="0"/>
    <s v="Y"/>
    <s v="MATF"/>
    <s v="EQUITY"/>
    <s v="SSCSIL MARATHON GLOBAL FND PLC"/>
    <m/>
    <m/>
    <m/>
    <s v="USD"/>
    <n v="0"/>
    <s v="CL"/>
    <s v="CHILE"/>
    <n v="0"/>
    <s v="'43"/>
    <s v="DEPOSITORY RECEIPTS"/>
    <s v="US8336351056"/>
    <m/>
    <s v="CL"/>
    <s v="CHILE"/>
    <m/>
    <s v="MATF"/>
    <m/>
    <n v="0"/>
    <n v="0"/>
    <n v="0"/>
    <m/>
    <m/>
    <m/>
    <m/>
    <n v="0"/>
    <n v="0"/>
    <n v="0"/>
    <m/>
    <m/>
    <n v="0"/>
    <n v="0"/>
    <n v="0"/>
    <n v="845952.46"/>
    <s v="USD"/>
    <x v="13"/>
    <n v="0"/>
    <n v="0"/>
    <n v="0"/>
    <n v="835638.74"/>
    <n v="0"/>
    <n v="0"/>
    <n v="596921"/>
    <n v="0"/>
    <n v="845952.46"/>
    <n v="845952.46"/>
    <n v="835638.74"/>
    <n v="0"/>
    <n v="0"/>
    <n v="0"/>
    <n v="18.25"/>
    <n v="0"/>
    <n v="685767291.05999994"/>
    <n v="845952.46"/>
    <n v="0"/>
    <n v="25.863778"/>
    <n v="-249031.46"/>
    <n v="-249031.46"/>
    <s v="L"/>
    <s v="'81"/>
    <s v="MATERIALS"/>
    <s v="JAMES PETTY"/>
    <n v="18.25"/>
    <s v="USD"/>
    <s v="RLRM667RD"/>
    <s v="C"/>
    <m/>
    <s v="BC"/>
    <s v="CHEMICALS"/>
    <s v="C"/>
    <m/>
    <n v="0"/>
    <n v="0"/>
    <n v="0"/>
    <n v="0"/>
    <n v="0"/>
    <m/>
    <m/>
    <s v="SUM"/>
    <s v="USD"/>
    <m/>
    <n v="0"/>
    <n v="8.7043999999999996E-2"/>
    <n v="3.6151999999999997E-2"/>
    <n v="2.7171000000000001E-2"/>
    <x v="2"/>
    <d v="2015-01-03T00:00:00"/>
    <m/>
    <m/>
    <m/>
    <m/>
    <m/>
    <m/>
    <m/>
    <m/>
    <m/>
    <m/>
    <m/>
    <m/>
    <m/>
    <s v="SQM.N"/>
    <m/>
    <n v="0"/>
    <m/>
    <s v="S"/>
    <s v="ADR USD1."/>
    <s v="ADR USD1."/>
    <s v="QUIMICA Y MINERA CHIL SP ADR ADR USD1."/>
    <s v="QUIMICA Y MINERA CHIL SP ADR"/>
    <s v="'2771122"/>
    <n v="120376972"/>
    <n v="32708"/>
    <m/>
    <s v="CL"/>
    <s v="CHILE"/>
    <s v="SQM"/>
    <s v="SQM"/>
    <s v="US"/>
    <s v="UNITED STATES"/>
    <s v="USD"/>
    <s v="US DOLLAR"/>
    <m/>
    <m/>
    <m/>
    <m/>
    <m/>
    <m/>
    <m/>
    <s v="'"/>
    <n v="895007"/>
  </r>
  <r>
    <m/>
    <m/>
    <s v="N"/>
    <s v="EQUITY"/>
    <s v="S"/>
    <n v="0"/>
    <n v="0"/>
    <n v="0"/>
    <n v="2096744.24"/>
    <s v="N"/>
    <x v="2"/>
    <s v="US DOLLAR"/>
    <n v="0"/>
    <n v="0"/>
    <n v="0"/>
    <n v="2136736.87"/>
    <n v="0"/>
    <n v="0"/>
    <n v="1919090.08"/>
    <n v="0"/>
    <n v="2096744.24"/>
    <n v="2136736.87"/>
    <n v="2136736.87"/>
    <n v="0"/>
    <n v="0"/>
    <n v="0"/>
    <n v="49.699334"/>
    <n v="0"/>
    <n v="1198221662.5799999"/>
    <n v="2136736.87"/>
    <n v="0"/>
    <n v="55.335807000000003"/>
    <n v="-387536.07"/>
    <n v="0"/>
    <n v="-217646.79"/>
    <n v="169889.28"/>
    <s v="FP FP"/>
    <s v="FP"/>
    <d v="2015-01-04T00:00:00"/>
    <m/>
    <m/>
    <s v="MATI"/>
    <s v="MAHH"/>
    <m/>
    <n v="0"/>
    <s v="I"/>
    <m/>
    <m/>
    <s v="FR"/>
    <s v="FR"/>
    <s v="FRANCE"/>
    <x v="1"/>
    <m/>
    <s v="'B15C55900"/>
    <s v="03/31/2015"/>
    <m/>
    <m/>
    <m/>
    <s v="SSA"/>
    <s v="Y"/>
    <m/>
    <s v="N"/>
    <s v="N"/>
    <x v="67"/>
    <s v="WM11"/>
    <s v="FP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0271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613526.54"/>
    <s v="EUR"/>
    <x v="1"/>
    <n v="0"/>
    <n v="0"/>
    <n v="0"/>
    <n v="1628679.11"/>
    <n v="0"/>
    <n v="0"/>
    <n v="1786862.85"/>
    <n v="0"/>
    <n v="1613526.54"/>
    <n v="1628679.11"/>
    <n v="1628679.11"/>
    <n v="0"/>
    <n v="0"/>
    <n v="0"/>
    <n v="46.274999999999999"/>
    <n v="0"/>
    <n v="252596187.16"/>
    <n v="1628679.11"/>
    <n v="0"/>
    <n v="42.178460999999999"/>
    <n v="158183.74"/>
    <n v="158183.74"/>
    <s v="L"/>
    <s v="'80"/>
    <s v="ENERGY"/>
    <s v="MARATHON ASSET MGT"/>
    <n v="46.27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707399"/>
    <n v="0.160162"/>
    <n v="1.619E-3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7525"/>
    <n v="38614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m/>
    <s v="N"/>
    <s v="EQUITY"/>
    <s v="S"/>
    <n v="0"/>
    <n v="0"/>
    <n v="0"/>
    <n v="3596597.16"/>
    <s v="N"/>
    <x v="2"/>
    <s v="US DOLLAR"/>
    <n v="0"/>
    <n v="0"/>
    <n v="0"/>
    <n v="3599268.29"/>
    <n v="0"/>
    <n v="0"/>
    <n v="4570761"/>
    <n v="0"/>
    <n v="3596597.16"/>
    <n v="3596597.16"/>
    <n v="3599268.29"/>
    <n v="0"/>
    <n v="0"/>
    <n v="0"/>
    <n v="139.80000000000001"/>
    <n v="0"/>
    <n v="1651140503.6400001"/>
    <n v="3596597.16"/>
    <n v="0"/>
    <n v="110.004501"/>
    <n v="0"/>
    <n v="0"/>
    <n v="974163.84"/>
    <n v="974163.84"/>
    <s v="MLM US"/>
    <s v="MLM"/>
    <d v="2015-01-04T00:00:00"/>
    <m/>
    <m/>
    <s v="MATF"/>
    <s v="MAHH"/>
    <m/>
    <n v="0"/>
    <s v="A"/>
    <m/>
    <m/>
    <s v="US"/>
    <s v="US"/>
    <s v="UNITED STATES"/>
    <x v="13"/>
    <m/>
    <s v="'573284106"/>
    <s v="03/31/2015"/>
    <m/>
    <m/>
    <m/>
    <s v="SSA"/>
    <s v="N"/>
    <m/>
    <s v="N"/>
    <s v="N"/>
    <x v="0"/>
    <s v="WM11"/>
    <s v="ML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573284106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3596597.16"/>
    <s v="USD"/>
    <x v="13"/>
    <n v="0"/>
    <n v="0"/>
    <n v="0"/>
    <n v="3599268.29"/>
    <n v="0"/>
    <n v="0"/>
    <n v="4570761"/>
    <n v="0"/>
    <n v="3596597.16"/>
    <n v="3596597.16"/>
    <n v="3599268.29"/>
    <n v="0"/>
    <n v="0"/>
    <n v="0"/>
    <n v="139.80000000000001"/>
    <n v="0"/>
    <n v="685767291.05999994"/>
    <n v="3596597.16"/>
    <n v="0"/>
    <n v="110.004501"/>
    <n v="974163.84"/>
    <n v="974163.84"/>
    <s v="L"/>
    <s v="'81"/>
    <s v="MATERIALS"/>
    <s v="JAMES PETTY"/>
    <n v="139.80000000000001"/>
    <s v="USD"/>
    <s v="RLRM667RD"/>
    <s v="C"/>
    <m/>
    <s v="BD"/>
    <s v="CONSTRUCTION MATERIALS"/>
    <s v="C"/>
    <s v="NA"/>
    <n v="0"/>
    <n v="0"/>
    <n v="0"/>
    <n v="0"/>
    <n v="0"/>
    <m/>
    <m/>
    <s v="SUM"/>
    <s v="USD"/>
    <m/>
    <n v="0"/>
    <n v="0.66651800000000005"/>
    <n v="0.27682400000000001"/>
    <n v="4.8652000000000001E-2"/>
    <x v="2"/>
    <d v="2015-01-03T00:00:00"/>
    <m/>
    <m/>
    <m/>
    <m/>
    <m/>
    <m/>
    <m/>
    <m/>
    <m/>
    <m/>
    <m/>
    <m/>
    <m/>
    <s v="MLM.N"/>
    <m/>
    <n v="0"/>
    <s v="B"/>
    <s v="S"/>
    <s v="COMMON STOCK USD.01"/>
    <s v="COMMON STOCK USD.01"/>
    <s v="MARTIN MARIETTA MATERIALS COMMON STOCK USD.01"/>
    <s v="MARTIN MARIETTA MATERIALS"/>
    <s v="'2572079"/>
    <n v="67201902"/>
    <n v="32695"/>
    <m/>
    <s v="US"/>
    <s v="UNITED STATES"/>
    <s v="MLM"/>
    <s v="MLM"/>
    <s v="US"/>
    <s v="UNITED STATES"/>
    <s v="USD"/>
    <s v="US DOLLAR"/>
    <m/>
    <m/>
    <m/>
    <m/>
    <m/>
    <m/>
    <m/>
    <s v="'000164621"/>
    <n v="889585"/>
  </r>
  <r>
    <m/>
    <m/>
    <s v="N"/>
    <s v="EQUITY"/>
    <s v="S"/>
    <n v="0"/>
    <n v="0"/>
    <n v="0"/>
    <n v="8731566.7799999993"/>
    <s v="N"/>
    <x v="2"/>
    <s v="US DOLLAR"/>
    <n v="0"/>
    <n v="0"/>
    <n v="0"/>
    <n v="9027997.7699999996"/>
    <n v="0"/>
    <n v="0"/>
    <n v="10304802.140000001"/>
    <n v="0"/>
    <n v="8731566.7799999993"/>
    <n v="9027997.7699999996"/>
    <n v="9027997.7699999996"/>
    <n v="0"/>
    <n v="0"/>
    <n v="0"/>
    <n v="41.788705"/>
    <n v="0"/>
    <n v="1198221662.5799999"/>
    <n v="9027997.7699999996"/>
    <n v="0"/>
    <n v="36.610925000000002"/>
    <n v="-505937.03"/>
    <n v="0"/>
    <n v="1276804.3700000001"/>
    <n v="1782741.4"/>
    <s v="ULVR LN"/>
    <s v="ULVR"/>
    <d v="2015-01-04T00:00:00"/>
    <m/>
    <m/>
    <s v="MATI"/>
    <s v="MAHH"/>
    <m/>
    <n v="0"/>
    <s v="I"/>
    <m/>
    <m/>
    <s v="GB"/>
    <s v="GB"/>
    <s v="UNITED KINGDOM"/>
    <x v="3"/>
    <m/>
    <s v="'B10RZP905"/>
    <s v="03/31/2015"/>
    <m/>
    <m/>
    <m/>
    <s v="SSA"/>
    <s v="Y"/>
    <m/>
    <s v="N"/>
    <s v="N"/>
    <x v="64"/>
    <s v="WM11"/>
    <s v="ULVR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0RZP7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589017.54"/>
    <s v="GBP"/>
    <x v="3"/>
    <n v="0"/>
    <n v="0"/>
    <n v="0"/>
    <n v="5740690.21"/>
    <n v="0"/>
    <n v="0"/>
    <n v="6941592.9500000002"/>
    <n v="0"/>
    <n v="5589017.54"/>
    <n v="5740690.21"/>
    <n v="5740690.21"/>
    <n v="0"/>
    <n v="0"/>
    <n v="0"/>
    <n v="28.15"/>
    <n v="0"/>
    <n v="220372562.44"/>
    <n v="5740690.21"/>
    <n v="0"/>
    <n v="23.280021000000001"/>
    <n v="1200902.74"/>
    <n v="1200902.74"/>
    <s v="L"/>
    <s v="'84"/>
    <s v="CONSUMER STAPLES"/>
    <s v="MARATHON ASSET MGT"/>
    <n v="28.15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3.1499350000000002"/>
    <n v="0.86000799999999999"/>
    <n v="1.9213000000000001E-2"/>
    <x v="2"/>
    <d v="2015-01-03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246593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2490803.96"/>
    <s v="N"/>
    <x v="2"/>
    <s v="US DOLLAR"/>
    <n v="0"/>
    <n v="0"/>
    <n v="0"/>
    <n v="2774370.33"/>
    <n v="0"/>
    <n v="0"/>
    <n v="3940941.9"/>
    <n v="0"/>
    <n v="2490803.96"/>
    <n v="2490803.96"/>
    <n v="2774370.33"/>
    <n v="0"/>
    <n v="0"/>
    <n v="0"/>
    <n v="18.152657000000001"/>
    <n v="0"/>
    <n v="1651140503.6400001"/>
    <n v="2490803.96"/>
    <n v="0"/>
    <n v="11.473072"/>
    <n v="-38978.32"/>
    <n v="0"/>
    <n v="1450137.94"/>
    <n v="1489116.26"/>
    <s v="GE SP"/>
    <s v="GE"/>
    <d v="2015-01-04T00:00:00"/>
    <m/>
    <m/>
    <s v="MATF"/>
    <s v="MAHH"/>
    <m/>
    <n v="0"/>
    <s v="A"/>
    <m/>
    <m/>
    <s v="SG"/>
    <s v="SG"/>
    <s v="SINGAPORE"/>
    <x v="15"/>
    <m/>
    <s v="'623500907"/>
    <s v="03/31/2015"/>
    <m/>
    <m/>
    <m/>
    <s v="SSA"/>
    <s v="Y"/>
    <m/>
    <s v="N"/>
    <s v="N"/>
    <x v="86"/>
    <s v="WM11"/>
    <s v="G07"/>
    <m/>
    <s v="RL"/>
    <m/>
    <n v="1231"/>
    <s v="'"/>
    <m/>
    <s v="'"/>
    <x v="86"/>
    <s v="Y"/>
    <s v="MATF"/>
    <s v="EQUITY"/>
    <s v="SSCSIL MARATHON GLOBAL FND PLC"/>
    <m/>
    <m/>
    <m/>
    <s v="SGD"/>
    <n v="0"/>
    <s v="SG"/>
    <s v="SINGAPORE"/>
    <n v="0"/>
    <s v="'41"/>
    <s v="COMMON STOCK"/>
    <s v="SG1I55882803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3363169.23"/>
    <s v="SGD"/>
    <x v="15"/>
    <n v="0"/>
    <n v="0"/>
    <n v="0"/>
    <n v="3536877.05"/>
    <n v="0"/>
    <n v="0"/>
    <n v="5405790"/>
    <n v="0"/>
    <n v="3363169.23"/>
    <n v="3363169.23"/>
    <n v="3536877.05"/>
    <n v="0"/>
    <n v="0"/>
    <n v="0"/>
    <n v="24.9"/>
    <n v="0"/>
    <n v="10760182.76"/>
    <n v="3363169.23"/>
    <n v="0"/>
    <n v="15.491337"/>
    <n v="2042620.77"/>
    <n v="2042620.77"/>
    <s v="L"/>
    <s v="'86"/>
    <s v="FINANCIALS"/>
    <s v="JAMES PETTY"/>
    <n v="24.9"/>
    <s v="SGD"/>
    <s v="RLRM667RD"/>
    <s v="C"/>
    <m/>
    <s v="JR"/>
    <s v="INSURANCE"/>
    <s v="C"/>
    <s v="NA"/>
    <n v="0"/>
    <n v="0"/>
    <n v="0"/>
    <n v="0"/>
    <n v="0"/>
    <m/>
    <m/>
    <s v="SUM"/>
    <s v="SGD"/>
    <m/>
    <n v="0"/>
    <n v="50.238830999999998"/>
    <n v="0.23868"/>
    <n v="4.5867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REAT EASTERN HOLDINGS LTD COMMON STOCK NPV"/>
    <s v="GREAT EASTERN HOLDINGS LTD"/>
    <s v="'6235000"/>
    <n v="473319069"/>
    <n v="217100"/>
    <m/>
    <s v="SG"/>
    <s v="SINGAPORE"/>
    <s v="G07"/>
    <s v="G07"/>
    <s v="SG"/>
    <s v="SINGAPORE"/>
    <s v="SGD"/>
    <s v="SINGAPORE DOLLAR"/>
    <m/>
    <m/>
    <m/>
    <m/>
    <m/>
    <m/>
    <m/>
    <s v="'"/>
    <n v="881302"/>
  </r>
  <r>
    <m/>
    <m/>
    <s v="N"/>
    <s v="EQUITY"/>
    <s v="S"/>
    <n v="0"/>
    <n v="0"/>
    <n v="0"/>
    <n v="2088405.52"/>
    <s v="N"/>
    <x v="2"/>
    <s v="US DOLLAR"/>
    <n v="0"/>
    <n v="0"/>
    <n v="0"/>
    <n v="2098761.62"/>
    <n v="0"/>
    <n v="0"/>
    <n v="2606436.48"/>
    <n v="0"/>
    <n v="2088405.52"/>
    <n v="2098761.62"/>
    <n v="2098761.62"/>
    <n v="0"/>
    <n v="0"/>
    <n v="0"/>
    <n v="49.189183999999997"/>
    <n v="0"/>
    <n v="1198221662.5799999"/>
    <n v="2098761.62"/>
    <n v="0"/>
    <n v="39.608243999999999"/>
    <n v="-343487.23"/>
    <n v="0"/>
    <n v="507674.86"/>
    <n v="851162.09"/>
    <s v="POST AV"/>
    <s v="POST"/>
    <d v="2015-01-04T00:00:00"/>
    <m/>
    <m/>
    <s v="MATI"/>
    <s v="MAHH"/>
    <m/>
    <n v="0"/>
    <s v="I"/>
    <m/>
    <m/>
    <s v="AT"/>
    <s v="AT"/>
    <s v="AUSTRIA"/>
    <x v="1"/>
    <m/>
    <s v="'B1577G905"/>
    <s v="03/31/2015"/>
    <m/>
    <m/>
    <m/>
    <s v="SSA"/>
    <s v="Y"/>
    <m/>
    <s v="N"/>
    <s v="N"/>
    <x v="67"/>
    <s v="WM11"/>
    <s v="POST"/>
    <m/>
    <s v="RL"/>
    <m/>
    <n v="430"/>
    <s v="'"/>
    <m/>
    <s v="'"/>
    <x v="67"/>
    <s v="Y"/>
    <s v="MATI"/>
    <s v="EQUITY"/>
    <s v="SSCSIL MARATHON INTERNAT EQ"/>
    <m/>
    <m/>
    <m/>
    <s v="EUR"/>
    <n v="0"/>
    <s v="AT"/>
    <s v="AUSTRIA"/>
    <n v="0"/>
    <s v="'41"/>
    <s v="COMMON STOCK"/>
    <s v="AT0000APOST4"/>
    <m/>
    <s v="AT"/>
    <s v="AUSTRIA"/>
    <m/>
    <s v="MATI"/>
    <m/>
    <n v="0"/>
    <n v="0"/>
    <n v="0"/>
    <m/>
    <m/>
    <m/>
    <m/>
    <n v="0"/>
    <n v="0"/>
    <n v="0"/>
    <m/>
    <m/>
    <n v="0"/>
    <n v="0"/>
    <n v="0"/>
    <n v="1629591.91"/>
    <s v="EUR"/>
    <x v="1"/>
    <n v="0"/>
    <n v="0"/>
    <n v="0"/>
    <n v="1634334.23"/>
    <n v="0"/>
    <n v="0"/>
    <n v="2426850.4"/>
    <n v="0"/>
    <n v="1629591.91"/>
    <n v="1634334.23"/>
    <n v="1634334.23"/>
    <n v="0"/>
    <n v="0"/>
    <n v="0"/>
    <n v="45.8"/>
    <n v="0"/>
    <n v="252596187.16"/>
    <n v="1634334.23"/>
    <n v="0"/>
    <n v="30.843478000000001"/>
    <n v="792516.17"/>
    <n v="792516.17"/>
    <s v="L"/>
    <s v="'82"/>
    <s v="INDUSTRIALS"/>
    <s v="MARATHON ASSET MGT"/>
    <n v="45.8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96076300000000003"/>
    <n v="0.217525"/>
    <n v="7.8439999999999996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52988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5833459.4900000002"/>
    <s v="N"/>
    <x v="2"/>
    <s v="US DOLLAR"/>
    <n v="0"/>
    <n v="0"/>
    <n v="0"/>
    <n v="5835644.4000000004"/>
    <n v="0"/>
    <n v="0"/>
    <n v="4227554.32"/>
    <n v="0"/>
    <n v="5833459.4900000002"/>
    <n v="5833459.4900000002"/>
    <n v="5835644.4000000004"/>
    <n v="0"/>
    <n v="0"/>
    <n v="0"/>
    <n v="49.99"/>
    <n v="0"/>
    <n v="1651140503.6400001"/>
    <n v="5833459.4900000002"/>
    <n v="0"/>
    <n v="68.979512999999997"/>
    <n v="0"/>
    <n v="0"/>
    <n v="-1605905.17"/>
    <n v="-1605905.17"/>
    <s v="NOV US"/>
    <s v="NOV"/>
    <d v="2015-01-04T00:00:00"/>
    <m/>
    <m/>
    <s v="MATF"/>
    <s v="MAHH"/>
    <m/>
    <n v="0"/>
    <s v="A"/>
    <m/>
    <m/>
    <s v="US"/>
    <s v="US"/>
    <s v="UNITED STATES"/>
    <x v="13"/>
    <m/>
    <s v="'637071101"/>
    <s v="03/31/2015"/>
    <m/>
    <m/>
    <m/>
    <s v="SSA"/>
    <s v="N"/>
    <m/>
    <s v="N"/>
    <s v="N"/>
    <x v="0"/>
    <s v="WM11"/>
    <s v="NO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637071101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833459.4900000002"/>
    <s v="USD"/>
    <x v="13"/>
    <n v="0"/>
    <n v="0"/>
    <n v="0"/>
    <n v="5835644.4000000004"/>
    <n v="0"/>
    <n v="0"/>
    <n v="4227554.32"/>
    <n v="0"/>
    <n v="5833459.4900000002"/>
    <n v="5833459.4900000002"/>
    <n v="5835644.4000000004"/>
    <n v="0"/>
    <n v="0"/>
    <n v="0"/>
    <n v="49.99"/>
    <n v="0"/>
    <n v="685767291.05999994"/>
    <n v="5833459.4900000002"/>
    <n v="0"/>
    <n v="68.979512999999997"/>
    <n v="-1605905.17"/>
    <n v="-1605905.17"/>
    <s v="L"/>
    <s v="'80"/>
    <s v="ENERGY"/>
    <s v="JAMES PETTY"/>
    <n v="49.99"/>
    <s v="USD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61647099999999999"/>
    <n v="0.25603799999999999"/>
    <n v="2.0629999999999999E-2"/>
    <x v="2"/>
    <d v="2015-01-03T00:00:00"/>
    <m/>
    <m/>
    <m/>
    <m/>
    <m/>
    <m/>
    <m/>
    <m/>
    <m/>
    <m/>
    <m/>
    <m/>
    <m/>
    <s v="NOV.N"/>
    <m/>
    <n v="0"/>
    <s v="B+"/>
    <s v="S"/>
    <s v="COMMON STOCK USD.01"/>
    <s v="COMMON STOCK USD.01"/>
    <s v="NATIONAL OILWELL VARCO INC COMMON STOCK USD.01"/>
    <s v="NATIONAL OILWELL VARCO INC"/>
    <s v="'2624486"/>
    <n v="409935076"/>
    <n v="84568"/>
    <m/>
    <s v="US"/>
    <s v="UNITED STATES"/>
    <s v="NOV"/>
    <s v="NOV"/>
    <s v="US"/>
    <s v="UNITED STATES"/>
    <s v="USD"/>
    <s v="US DOLLAR"/>
    <m/>
    <m/>
    <m/>
    <m/>
    <m/>
    <m/>
    <m/>
    <s v="'"/>
    <n v="903541"/>
  </r>
  <r>
    <m/>
    <m/>
    <s v="N"/>
    <s v="EQUITY"/>
    <s v="S"/>
    <n v="0"/>
    <n v="0"/>
    <n v="0"/>
    <n v="2770984.48"/>
    <s v="N"/>
    <x v="2"/>
    <s v="US DOLLAR"/>
    <n v="0"/>
    <n v="0"/>
    <n v="0"/>
    <n v="2717080.05"/>
    <n v="0"/>
    <n v="0"/>
    <n v="2239599.7200000002"/>
    <n v="0"/>
    <n v="2770984.48"/>
    <n v="2717080.05"/>
    <n v="2717080.05"/>
    <n v="0"/>
    <n v="0"/>
    <n v="0"/>
    <n v="30.658449000000001"/>
    <n v="0"/>
    <n v="1198221662.5799999"/>
    <n v="2717080.05"/>
    <n v="0"/>
    <n v="37.194799000000003"/>
    <n v="-558528.16"/>
    <n v="0"/>
    <n v="-477480.33"/>
    <n v="81047.83"/>
    <s v="MTGB SS"/>
    <s v="MTGB"/>
    <d v="2015-01-04T00:00:00"/>
    <m/>
    <m/>
    <s v="MATI"/>
    <s v="MAHH"/>
    <m/>
    <n v="0"/>
    <s v="I"/>
    <m/>
    <m/>
    <s v="SE"/>
    <s v="SE"/>
    <s v="SWEDEN"/>
    <x v="2"/>
    <m/>
    <s v="'B151P4905"/>
    <s v="03/31/2015"/>
    <m/>
    <m/>
    <m/>
    <s v="SSA"/>
    <s v="Y"/>
    <m/>
    <s v="N"/>
    <s v="N"/>
    <x v="75"/>
    <s v="WM11"/>
    <s v="MTG B"/>
    <m/>
    <s v="RL"/>
    <m/>
    <n v="430"/>
    <s v="'"/>
    <m/>
    <s v="'"/>
    <x v="75"/>
    <s v="Y"/>
    <s v="MATI"/>
    <s v="EQUITY"/>
    <s v="SSCSIL MARATHON INTERNAT EQ"/>
    <m/>
    <m/>
    <m/>
    <s v="SEK"/>
    <n v="0"/>
    <s v="SE"/>
    <s v="SWEDEN"/>
    <n v="0"/>
    <s v="'41"/>
    <s v="COMMON STOCK"/>
    <s v="SE0000412371"/>
    <m/>
    <s v="SE"/>
    <s v="SWEDEN"/>
    <m/>
    <s v="MATI"/>
    <m/>
    <n v="0"/>
    <n v="0"/>
    <n v="0"/>
    <m/>
    <m/>
    <m/>
    <m/>
    <n v="0"/>
    <n v="0"/>
    <n v="0"/>
    <m/>
    <m/>
    <n v="0"/>
    <n v="0"/>
    <n v="0"/>
    <n v="19273511.75"/>
    <s v="SEK"/>
    <x v="2"/>
    <n v="0"/>
    <n v="0"/>
    <n v="0"/>
    <n v="18615459.48"/>
    <n v="0"/>
    <n v="0"/>
    <n v="19314420"/>
    <n v="0"/>
    <n v="19273511.75"/>
    <n v="18615459.48"/>
    <n v="18615459.48"/>
    <n v="0"/>
    <n v="0"/>
    <n v="0"/>
    <n v="264.39999999999998"/>
    <n v="0"/>
    <n v="312929259.80000001"/>
    <n v="18615459.48"/>
    <n v="0"/>
    <n v="254.83175199999999"/>
    <n v="698960.52"/>
    <n v="698960.52"/>
    <s v="L"/>
    <s v="'83"/>
    <s v="CONSUMER DISCRETIONARY"/>
    <s v="MARATHON ASSET MGT"/>
    <n v="264.39999999999998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6.1721360000000001"/>
    <n v="0.18690999999999999"/>
    <n v="0.118253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73050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2301993.88"/>
    <s v="N"/>
    <x v="2"/>
    <s v="US DOLLAR"/>
    <n v="0"/>
    <n v="0"/>
    <n v="0"/>
    <n v="2538683.9700000002"/>
    <n v="0"/>
    <n v="0"/>
    <n v="2514794.42"/>
    <n v="0"/>
    <n v="2301993.88"/>
    <n v="2301993.88"/>
    <n v="2538683.9700000002"/>
    <n v="0"/>
    <n v="0"/>
    <n v="0"/>
    <n v="84.818860999999998"/>
    <n v="0"/>
    <n v="1651140503.6400001"/>
    <n v="2301993.88"/>
    <n v="0"/>
    <n v="77.641535000000005"/>
    <n v="-491761.72"/>
    <n v="0"/>
    <n v="212800.54"/>
    <n v="704562.26"/>
    <s v="WDH DC"/>
    <s v="WDH"/>
    <d v="2015-01-04T00:00:00"/>
    <m/>
    <m/>
    <s v="MATF"/>
    <s v="MAHH"/>
    <m/>
    <n v="0"/>
    <s v="A"/>
    <m/>
    <m/>
    <s v="DK"/>
    <s v="DK"/>
    <s v="DENMARK"/>
    <x v="4"/>
    <m/>
    <s v="'596154906"/>
    <s v="03/31/2015"/>
    <m/>
    <m/>
    <m/>
    <s v="SSA"/>
    <s v="Y"/>
    <m/>
    <s v="N"/>
    <s v="N"/>
    <x v="82"/>
    <s v="WM11"/>
    <s v="WDH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10268440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2591974.939999999"/>
    <s v="DKK"/>
    <x v="4"/>
    <n v="0"/>
    <n v="0"/>
    <n v="0"/>
    <n v="14153454.789999999"/>
    <n v="0"/>
    <n v="0"/>
    <n v="17492910"/>
    <n v="0"/>
    <n v="12591974.939999999"/>
    <n v="12591974.939999999"/>
    <n v="14153454.789999999"/>
    <n v="0"/>
    <n v="0"/>
    <n v="0"/>
    <n v="590"/>
    <n v="0"/>
    <n v="199605041.05000001"/>
    <n v="12591974.939999999"/>
    <n v="0"/>
    <n v="424.70150599999999"/>
    <n v="4900935.0599999996"/>
    <n v="4900935.0599999996"/>
    <s v="L"/>
    <s v="'85"/>
    <s v="HEALTH CARE"/>
    <s v="JAMES PETTY"/>
    <n v="590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8.7637619999999998"/>
    <n v="0.152307"/>
    <n v="5.2325999999999998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WILLIAM DEMANT HOLDING COMMON STOCK DKK1."/>
    <s v="WILLIAM DEMANT HOLDING"/>
    <s v="'5961544"/>
    <n v="56661638"/>
    <n v="29649"/>
    <m/>
    <s v="DK"/>
    <s v="DENMARK"/>
    <s v="WDH"/>
    <s v="WDH"/>
    <s v="DK"/>
    <s v="DENMARK"/>
    <s v="DKK"/>
    <s v="DANISH KRONE"/>
    <m/>
    <m/>
    <m/>
    <m/>
    <m/>
    <m/>
    <m/>
    <s v="'"/>
    <n v="895318"/>
  </r>
  <r>
    <m/>
    <m/>
    <s v="N"/>
    <s v="EQUITY"/>
    <s v="S"/>
    <n v="0"/>
    <n v="0"/>
    <n v="0"/>
    <n v="336342.64"/>
    <s v="N"/>
    <x v="2"/>
    <s v="US DOLLAR"/>
    <n v="0"/>
    <n v="0"/>
    <n v="0"/>
    <n v="336342.64"/>
    <n v="0"/>
    <n v="0"/>
    <n v="338751.13"/>
    <n v="0"/>
    <n v="336342.64"/>
    <n v="336342.64"/>
    <n v="336342.64"/>
    <n v="0"/>
    <n v="0"/>
    <n v="0"/>
    <n v="3.0523069999999999"/>
    <n v="0"/>
    <n v="1198221662.5799999"/>
    <n v="336342.64"/>
    <n v="0"/>
    <n v="3.030605"/>
    <n v="-277.67"/>
    <n v="0"/>
    <n v="2408.4899999999998"/>
    <n v="2686.16"/>
    <s v="PIA IM"/>
    <s v="PIA"/>
    <d v="2015-01-04T00:00:00"/>
    <m/>
    <m/>
    <s v="MATI"/>
    <s v="MAHH"/>
    <m/>
    <n v="0"/>
    <s v="I"/>
    <m/>
    <m/>
    <s v="IT"/>
    <s v="IT"/>
    <s v="ITALY"/>
    <x v="1"/>
    <m/>
    <s v="'B15CPD901"/>
    <s v="03/31/2015"/>
    <m/>
    <m/>
    <m/>
    <s v="SSA"/>
    <s v="Y"/>
    <m/>
    <s v="N"/>
    <s v="N"/>
    <x v="67"/>
    <s v="WM11"/>
    <s v="PIA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3073266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312909.76"/>
    <s v="EUR"/>
    <x v="1"/>
    <n v="0"/>
    <n v="0"/>
    <n v="0"/>
    <n v="312909.76"/>
    <n v="0"/>
    <n v="0"/>
    <n v="315410.84000000003"/>
    <n v="0"/>
    <n v="312909.76"/>
    <n v="312909.76"/>
    <n v="312909.76"/>
    <n v="0"/>
    <n v="0"/>
    <n v="0"/>
    <n v="2.8420000000000001"/>
    <n v="0"/>
    <n v="252596187.16"/>
    <n v="312909.76"/>
    <n v="0"/>
    <n v="2.819464"/>
    <n v="2501.08"/>
    <n v="2501.08"/>
    <s v="L"/>
    <s v="'83"/>
    <s v="CONSUMER DISCRETIONARY"/>
    <s v="MARATHON ASSET MGT"/>
    <n v="2.8420000000000001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0.12486800000000001"/>
    <n v="2.8271000000000001E-2"/>
    <n v="3.0516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110982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3524892.95"/>
    <s v="N"/>
    <x v="2"/>
    <s v="US DOLLAR"/>
    <n v="0"/>
    <n v="0"/>
    <n v="0"/>
    <n v="2146375.15"/>
    <n v="0"/>
    <n v="0"/>
    <n v="6853269.9400000004"/>
    <n v="0"/>
    <n v="3524892.95"/>
    <n v="3524892.95"/>
    <n v="2146375.15"/>
    <n v="0"/>
    <n v="0"/>
    <n v="0"/>
    <n v="41.388728999999998"/>
    <n v="0"/>
    <n v="1651140503.6400001"/>
    <n v="3524892.95"/>
    <n v="0"/>
    <n v="21.287770999999999"/>
    <n v="-723606.06"/>
    <n v="0"/>
    <n v="3328376.99"/>
    <n v="4051983.05"/>
    <s v="VWS DC"/>
    <s v="VWS"/>
    <d v="2015-01-04T00:00:00"/>
    <m/>
    <m/>
    <s v="MATF"/>
    <s v="MAHH"/>
    <m/>
    <n v="0"/>
    <s v="A"/>
    <m/>
    <m/>
    <s v="DK"/>
    <s v="DK"/>
    <s v="DENMARK"/>
    <x v="4"/>
    <m/>
    <s v="'596465906"/>
    <s v="03/31/2015"/>
    <m/>
    <m/>
    <m/>
    <s v="SSA"/>
    <s v="Y"/>
    <m/>
    <s v="N"/>
    <s v="N"/>
    <x v="82"/>
    <s v="WM11"/>
    <s v="VWS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10268606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9485751.609999999"/>
    <s v="DKK"/>
    <x v="4"/>
    <n v="0"/>
    <n v="0"/>
    <n v="0"/>
    <n v="12457057.6"/>
    <n v="0"/>
    <n v="0"/>
    <n v="47671345.700000003"/>
    <n v="0"/>
    <n v="19485751.609999999"/>
    <n v="19485751.609999999"/>
    <n v="12457057.6"/>
    <n v="0"/>
    <n v="0"/>
    <n v="0"/>
    <n v="287.89999999999998"/>
    <n v="0"/>
    <n v="199605041.05000001"/>
    <n v="19485751.609999999"/>
    <n v="0"/>
    <n v="117.67966300000001"/>
    <n v="28185594.09"/>
    <n v="28185594.09"/>
    <s v="L"/>
    <s v="'82"/>
    <s v="INDUSTRIALS"/>
    <s v="JAMES PETTY"/>
    <n v="287.89999999999998"/>
    <s v="DKK"/>
    <s v="RLRM667RD"/>
    <s v="C"/>
    <m/>
    <s v="BK"/>
    <s v="ELECTRICAL EQUIPMENT"/>
    <s v="C"/>
    <s v="NA"/>
    <n v="0"/>
    <n v="0"/>
    <n v="0"/>
    <n v="0"/>
    <n v="0"/>
    <m/>
    <m/>
    <s v="SUM"/>
    <s v="DKK"/>
    <m/>
    <n v="0"/>
    <n v="23.882836999999999"/>
    <n v="0.41506300000000002"/>
    <n v="7.3896000000000003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VESTAS WIND SYSTEMS A/S COMMON STOCK DKK1."/>
    <s v="VESTAS WIND SYSTEMS A/S"/>
    <s v="'5964651"/>
    <n v="224074513"/>
    <n v="165583"/>
    <m/>
    <s v="DK"/>
    <s v="DENMARK"/>
    <s v="VWS"/>
    <s v="VWS"/>
    <s v="DK"/>
    <s v="DENMARK"/>
    <s v="DKK"/>
    <s v="DANISH KRONE"/>
    <m/>
    <m/>
    <m/>
    <m/>
    <m/>
    <m/>
    <m/>
    <s v="'"/>
    <n v="913769"/>
  </r>
  <r>
    <m/>
    <m/>
    <s v="N"/>
    <s v="EQUITY"/>
    <s v="S"/>
    <n v="0"/>
    <n v="0"/>
    <n v="0"/>
    <n v="2431621.02"/>
    <s v="N"/>
    <x v="2"/>
    <s v="US DOLLAR"/>
    <n v="0"/>
    <n v="0"/>
    <n v="0"/>
    <n v="2356114.48"/>
    <n v="0"/>
    <n v="0"/>
    <n v="2784043.19"/>
    <n v="0"/>
    <n v="2431621.02"/>
    <n v="2356114.48"/>
    <n v="2356114.48"/>
    <n v="0"/>
    <n v="0"/>
    <n v="0"/>
    <n v="13.229692"/>
    <n v="0"/>
    <n v="1198221662.5799999"/>
    <n v="2356114.48"/>
    <n v="0"/>
    <n v="11.196187"/>
    <n v="-44049.94"/>
    <n v="0"/>
    <n v="427928.71"/>
    <n v="471978.65"/>
    <s v="LOGN SW"/>
    <s v="LOGN"/>
    <d v="2015-01-04T00:00:00"/>
    <m/>
    <m/>
    <s v="MATI"/>
    <s v="MAHH"/>
    <m/>
    <n v="0"/>
    <s v="I"/>
    <m/>
    <m/>
    <s v="CH"/>
    <s v="CH"/>
    <s v="SWITZERLAND"/>
    <x v="6"/>
    <m/>
    <s v="'B18ZRK909"/>
    <s v="03/31/2015"/>
    <m/>
    <m/>
    <m/>
    <s v="SSA"/>
    <s v="Y"/>
    <m/>
    <s v="N"/>
    <s v="N"/>
    <x v="90"/>
    <s v="WM11"/>
    <s v="LOGN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025751329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2405730.61"/>
    <s v="CHF"/>
    <x v="6"/>
    <n v="0"/>
    <n v="0"/>
    <n v="0"/>
    <n v="2245708.29"/>
    <n v="0"/>
    <n v="0"/>
    <n v="2704141.15"/>
    <n v="0"/>
    <n v="2405730.61"/>
    <n v="2245708.29"/>
    <n v="2245708.29"/>
    <n v="0"/>
    <n v="0"/>
    <n v="0"/>
    <n v="12.85"/>
    <n v="0"/>
    <n v="62339665.100000001"/>
    <n v="2245708.29"/>
    <n v="0"/>
    <n v="10.67154"/>
    <n v="458432.86"/>
    <n v="458432.86"/>
    <s v="L"/>
    <s v="'87"/>
    <s v="INFORMATION TECHNOLOGY"/>
    <s v="MARATHON ASSET MGT"/>
    <n v="12.8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4.3377540000000003"/>
    <n v="0.232348"/>
    <n v="0.12156599999999999"/>
    <x v="2"/>
    <d v="2015-01-03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210439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3090820.81"/>
    <s v="N"/>
    <x v="2"/>
    <s v="US DOLLAR"/>
    <n v="0"/>
    <n v="0"/>
    <n v="0"/>
    <n v="2220743.92"/>
    <n v="0"/>
    <n v="0"/>
    <n v="2071208.32"/>
    <n v="0"/>
    <n v="3090820.81"/>
    <n v="3090820.81"/>
    <n v="2220743.92"/>
    <n v="0"/>
    <n v="0"/>
    <n v="0"/>
    <n v="3.3927649999999998"/>
    <n v="0"/>
    <n v="1651140503.6400001"/>
    <n v="3090820.81"/>
    <n v="0"/>
    <n v="5.0629520000000001"/>
    <n v="-671302.76"/>
    <n v="0"/>
    <n v="-1019612.49"/>
    <n v="-348309.73"/>
    <s v="KPN NA"/>
    <s v="KPN"/>
    <d v="2015-01-04T00:00:00"/>
    <m/>
    <m/>
    <s v="MATF"/>
    <s v="MAHH"/>
    <m/>
    <n v="0"/>
    <s v="A"/>
    <m/>
    <m/>
    <s v="NL"/>
    <s v="NL"/>
    <s v="NETHERLANDS"/>
    <x v="1"/>
    <m/>
    <s v="'595607904"/>
    <s v="03/31/2015"/>
    <m/>
    <m/>
    <m/>
    <s v="SSA"/>
    <s v="Y"/>
    <m/>
    <s v="N"/>
    <s v="N"/>
    <x v="67"/>
    <s v="WM11"/>
    <s v="KPN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00908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52810.84"/>
    <s v="EUR"/>
    <x v="1"/>
    <n v="0"/>
    <n v="0"/>
    <n v="0"/>
    <n v="1634145.48"/>
    <n v="0"/>
    <n v="0"/>
    <n v="1928500"/>
    <n v="0"/>
    <n v="2252810.84"/>
    <n v="2252810.84"/>
    <n v="1634145.48"/>
    <n v="0"/>
    <n v="0"/>
    <n v="0"/>
    <n v="3.1589999999999998"/>
    <n v="0"/>
    <n v="169605918.22"/>
    <n v="2252810.84"/>
    <n v="0"/>
    <n v="3.6902409999999999"/>
    <n v="-324310.84000000003"/>
    <n v="-324310.84000000003"/>
    <s v="L"/>
    <s v="'88"/>
    <s v="TELECOMMUNICATION SERVICES"/>
    <s v="JAMES PETTY"/>
    <n v="3.1589999999999998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1.1370480000000001"/>
    <n v="0.125441"/>
    <n v="1.4296E-2"/>
    <x v="2"/>
    <d v="2015-01-03T00:00:00"/>
    <m/>
    <m/>
    <m/>
    <m/>
    <m/>
    <m/>
    <m/>
    <m/>
    <m/>
    <m/>
    <m/>
    <m/>
    <m/>
    <m/>
    <m/>
    <n v="0"/>
    <s v="NA"/>
    <s v="S"/>
    <s v="COMMON STOCK EUR.04"/>
    <s v="COMMON STOCK EUR.04"/>
    <s v="KONINKLIJKE KPN NV COMMON STOCK EUR.04"/>
    <s v="KONINKLIJKE KPN NV"/>
    <s v="'5956078"/>
    <n v="4270254664"/>
    <n v="610478"/>
    <m/>
    <s v="NL"/>
    <s v="NETHERLANDS"/>
    <s v="KPN"/>
    <s v="KPN"/>
    <s v="NL"/>
    <s v="NETHERLANDS"/>
    <s v="EUR"/>
    <s v="EURO CURRENCY"/>
    <m/>
    <m/>
    <m/>
    <m/>
    <m/>
    <m/>
    <m/>
    <s v="'"/>
    <n v="890963"/>
  </r>
  <r>
    <m/>
    <m/>
    <s v="N"/>
    <s v="EQUITY"/>
    <s v="S"/>
    <n v="0"/>
    <n v="0"/>
    <n v="0"/>
    <n v="276428.46000000002"/>
    <s v="N"/>
    <x v="2"/>
    <s v="US DOLLAR"/>
    <n v="0"/>
    <n v="0"/>
    <n v="0"/>
    <n v="276428.46000000002"/>
    <n v="0"/>
    <n v="0"/>
    <n v="283473.01"/>
    <n v="0"/>
    <n v="276428.46000000002"/>
    <n v="276428.46000000002"/>
    <n v="276428.46000000002"/>
    <n v="0"/>
    <n v="0"/>
    <n v="0"/>
    <n v="1.0576479999999999"/>
    <n v="0"/>
    <n v="1198221662.5799999"/>
    <n v="276428.46000000002"/>
    <n v="0"/>
    <n v="1.0313650000000001"/>
    <n v="485.44"/>
    <n v="0"/>
    <n v="7044.55"/>
    <n v="6559.11"/>
    <s v="151 HK"/>
    <n v="151"/>
    <d v="2015-01-04T00:00:00"/>
    <m/>
    <m/>
    <s v="MATI"/>
    <s v="MAHH"/>
    <m/>
    <n v="0"/>
    <s v="I"/>
    <m/>
    <m/>
    <s v="CN"/>
    <s v="HK"/>
    <s v="HONG KONG"/>
    <x v="7"/>
    <m/>
    <s v="'B2Q14Z904"/>
    <s v="03/31/2015"/>
    <m/>
    <m/>
    <m/>
    <s v="SSA"/>
    <s v="Y"/>
    <m/>
    <s v="N"/>
    <s v="N"/>
    <x v="72"/>
    <s v="WM11"/>
    <n v="151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9431R1039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2146927.33"/>
    <s v="HKD"/>
    <x v="7"/>
    <n v="0"/>
    <n v="0"/>
    <n v="0"/>
    <n v="2146927.33"/>
    <n v="0"/>
    <n v="0"/>
    <n v="2197780.4"/>
    <n v="0"/>
    <n v="2146927.33"/>
    <n v="2146927.33"/>
    <n v="2146927.33"/>
    <n v="0"/>
    <n v="0"/>
    <n v="0"/>
    <n v="8.1999999999999993"/>
    <n v="0"/>
    <n v="220459367.28999999"/>
    <n v="2146927.33"/>
    <n v="0"/>
    <n v="8.0102650000000004"/>
    <n v="50853.07"/>
    <n v="50853.07"/>
    <s v="L"/>
    <s v="'84"/>
    <s v="CONSUMER STAPLES"/>
    <s v="MARATHON ASSET MGT"/>
    <n v="8.1999999999999993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0.99690999999999996"/>
    <n v="2.3657999999999998E-2"/>
    <n v="2.0370000000000002E-3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WANT WANT CHINA HOLDINGS LTD COMMON STOCK USD.02"/>
    <s v="WANT WANT CHINA HOLDINGS LTD"/>
    <s v="'B2Q14Z3"/>
    <n v="13158854135"/>
    <n v="268022"/>
    <m/>
    <s v="KY"/>
    <s v="CAYMAN ISLANDS"/>
    <n v="151"/>
    <n v="151"/>
    <s v="HK"/>
    <s v="HONG KONG"/>
    <s v="HKD"/>
    <s v="HONG KONG DOLLAR"/>
    <m/>
    <m/>
    <m/>
    <m/>
    <m/>
    <m/>
    <m/>
    <s v="'"/>
    <s v="A0NFF4"/>
  </r>
  <r>
    <m/>
    <m/>
    <s v="N"/>
    <s v="EQUITY"/>
    <s v="S"/>
    <n v="0"/>
    <n v="0"/>
    <n v="0"/>
    <n v="2415389.9900000002"/>
    <s v="N"/>
    <x v="2"/>
    <s v="US DOLLAR"/>
    <n v="0"/>
    <n v="0"/>
    <n v="0"/>
    <n v="2654562.08"/>
    <n v="0"/>
    <n v="0"/>
    <n v="3465412.33"/>
    <n v="0"/>
    <n v="2415389.9900000002"/>
    <n v="2415389.9900000002"/>
    <n v="2654562.08"/>
    <n v="0"/>
    <n v="0"/>
    <n v="0"/>
    <n v="83.393389999999997"/>
    <n v="0"/>
    <n v="1651140503.6400001"/>
    <n v="2415389.9900000002"/>
    <n v="0"/>
    <n v="58.125135"/>
    <n v="48166.49"/>
    <n v="0"/>
    <n v="1050022.3400000001"/>
    <n v="1001855.85"/>
    <s v="ADEN VX"/>
    <s v="ADEN"/>
    <d v="2015-01-04T00:00:00"/>
    <m/>
    <m/>
    <s v="MATF"/>
    <s v="MAHH"/>
    <m/>
    <n v="0"/>
    <s v="A"/>
    <m/>
    <m/>
    <s v="CH"/>
    <s v="CH"/>
    <s v="SWITZERLAND"/>
    <x v="6"/>
    <m/>
    <s v="'711072900"/>
    <s v="03/31/2015"/>
    <m/>
    <m/>
    <m/>
    <s v="SSA"/>
    <s v="Y"/>
    <m/>
    <s v="N"/>
    <s v="N"/>
    <x v="90"/>
    <s v="WM11"/>
    <s v="ADE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13860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392852.41"/>
    <s v="CHF"/>
    <x v="6"/>
    <n v="0"/>
    <n v="0"/>
    <n v="0"/>
    <n v="2535422.87"/>
    <n v="0"/>
    <n v="0"/>
    <n v="3365955"/>
    <n v="0"/>
    <n v="2392852.41"/>
    <n v="2392852.41"/>
    <n v="2535422.87"/>
    <n v="0"/>
    <n v="0"/>
    <n v="0"/>
    <n v="81"/>
    <n v="0"/>
    <n v="69077723.719999999"/>
    <n v="2392852.41"/>
    <n v="0"/>
    <n v="57.58278"/>
    <n v="973102.59"/>
    <n v="973102.59"/>
    <s v="L"/>
    <s v="'82"/>
    <s v="INDUSTRIALS"/>
    <s v="JAMES PETTY"/>
    <n v="81"/>
    <s v="CHF"/>
    <s v="RLRM667RD"/>
    <s v="C"/>
    <m/>
    <s v="BO"/>
    <s v="COMMERCIAL SERVICES &amp; SUPPLIES"/>
    <s v="C"/>
    <s v="NA"/>
    <n v="0"/>
    <n v="0"/>
    <n v="0"/>
    <n v="0"/>
    <n v="0"/>
    <m/>
    <m/>
    <s v="SUM"/>
    <s v="CHF"/>
    <m/>
    <n v="0"/>
    <n v="4.8727070000000001"/>
    <n v="0.20988000000000001"/>
    <n v="2.3203999999999999E-2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ADECCO SA REG COMMON STOCK CHF1.0"/>
    <s v="ADECCO SA REG"/>
    <s v="'7110720"/>
    <n v="179081810"/>
    <n v="41555"/>
    <m/>
    <s v="CH"/>
    <s v="SWITZERLAND"/>
    <s v="ADEN"/>
    <s v="ADEN"/>
    <s v="CH"/>
    <s v="SWITZERLAND"/>
    <s v="CHF"/>
    <s v="SWISS FRANC"/>
    <m/>
    <m/>
    <m/>
    <m/>
    <m/>
    <m/>
    <m/>
    <s v="'1213860"/>
    <n v="922031"/>
  </r>
  <r>
    <m/>
    <m/>
    <s v="N"/>
    <s v="EQUITY"/>
    <s v="S"/>
    <n v="0"/>
    <n v="0"/>
    <n v="0"/>
    <n v="8200381.0599999996"/>
    <s v="N"/>
    <x v="2"/>
    <s v="US DOLLAR"/>
    <n v="0"/>
    <n v="0"/>
    <n v="0"/>
    <n v="7910199.7300000004"/>
    <n v="0"/>
    <n v="0"/>
    <n v="10422622.470000001"/>
    <n v="0"/>
    <n v="8200381.0599999996"/>
    <n v="7910199.7300000004"/>
    <n v="7910199.7300000004"/>
    <n v="0"/>
    <n v="0"/>
    <n v="0"/>
    <n v="28.100895999999999"/>
    <n v="0"/>
    <n v="1198221662.5799999"/>
    <n v="7910199.7300000004"/>
    <n v="0"/>
    <n v="21.327041999999999"/>
    <n v="-1410403.64"/>
    <n v="0"/>
    <n v="2512422.7400000002"/>
    <n v="3922826.38"/>
    <s v="8725 JP"/>
    <n v="8725"/>
    <d v="2015-01-04T00:00:00"/>
    <m/>
    <m/>
    <s v="MATI"/>
    <s v="MAHH"/>
    <m/>
    <n v="0"/>
    <s v="I"/>
    <m/>
    <m/>
    <s v="JP"/>
    <s v="JP"/>
    <s v="JAPAN"/>
    <x v="0"/>
    <m/>
    <s v="'B2Q4CS905"/>
    <s v="03/31/2015"/>
    <m/>
    <m/>
    <m/>
    <s v="SSA"/>
    <s v="Y"/>
    <m/>
    <s v="N"/>
    <s v="N"/>
    <x v="66"/>
    <s v="WM11"/>
    <n v="8725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90310000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800335302"/>
    <s v="JPY"/>
    <x v="0"/>
    <n v="0"/>
    <n v="0"/>
    <n v="0"/>
    <n v="779488046"/>
    <n v="0"/>
    <n v="0"/>
    <n v="1249933000"/>
    <n v="0"/>
    <n v="800335302"/>
    <n v="779488046"/>
    <n v="779488046"/>
    <n v="0"/>
    <n v="0"/>
    <n v="0"/>
    <n v="3370"/>
    <n v="0"/>
    <n v="41369449832"/>
    <n v="779488046"/>
    <n v="0"/>
    <n v="2101.6124180000002"/>
    <n v="470444954"/>
    <n v="470444954"/>
    <s v="L"/>
    <s v="'86"/>
    <s v="FINANCIALS"/>
    <s v="MARATHON ASSET MGT"/>
    <n v="337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3.0213909999999999"/>
    <n v="0.86984099999999998"/>
    <n v="5.8567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709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1989491.38"/>
    <s v="N"/>
    <x v="2"/>
    <s v="US DOLLAR"/>
    <n v="0"/>
    <n v="0"/>
    <n v="0"/>
    <n v="1644272.45"/>
    <n v="0"/>
    <n v="0"/>
    <n v="2187960.12"/>
    <n v="0"/>
    <n v="1989491.38"/>
    <n v="1989491.38"/>
    <n v="1644272.45"/>
    <n v="0"/>
    <n v="0"/>
    <n v="0"/>
    <n v="25.190662"/>
    <n v="0"/>
    <n v="1651140503.6400001"/>
    <n v="1989491.38"/>
    <n v="0"/>
    <n v="22.905629999999999"/>
    <n v="-431722.13"/>
    <n v="0"/>
    <n v="198468.74"/>
    <n v="630190.87"/>
    <s v="CS FP"/>
    <s v="CS"/>
    <d v="2015-01-04T00:00:00"/>
    <m/>
    <m/>
    <s v="MATF"/>
    <s v="MAHH"/>
    <m/>
    <n v="0"/>
    <s v="A"/>
    <m/>
    <m/>
    <s v="FR"/>
    <s v="FR"/>
    <s v="FRANCE"/>
    <x v="1"/>
    <m/>
    <s v="'708842901"/>
    <s v="03/31/2015"/>
    <m/>
    <m/>
    <m/>
    <s v="SSA"/>
    <s v="Y"/>
    <m/>
    <s v="N"/>
    <s v="N"/>
    <x v="67"/>
    <s v="WM11"/>
    <s v="CS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628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450437.39"/>
    <s v="EUR"/>
    <x v="1"/>
    <n v="0"/>
    <n v="0"/>
    <n v="0"/>
    <n v="1241477.08"/>
    <n v="0"/>
    <n v="0"/>
    <n v="2037207.48"/>
    <n v="0"/>
    <n v="1450437.39"/>
    <n v="1450437.39"/>
    <n v="1241477.08"/>
    <n v="0"/>
    <n v="0"/>
    <n v="0"/>
    <n v="23.454999999999998"/>
    <n v="0"/>
    <n v="169605918.22"/>
    <n v="1450437.39"/>
    <n v="0"/>
    <n v="16.699334"/>
    <n v="586770.09"/>
    <n v="586770.09"/>
    <s v="L"/>
    <s v="'86"/>
    <s v="FINANCIALS"/>
    <s v="JAMES PETTY"/>
    <n v="23.454999999999998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1.2011419999999999"/>
    <n v="0.13251199999999999"/>
    <n v="3.5539999999999999E-3"/>
    <x v="2"/>
    <d v="2015-01-03T00:00:00"/>
    <m/>
    <m/>
    <m/>
    <m/>
    <m/>
    <m/>
    <m/>
    <m/>
    <m/>
    <m/>
    <m/>
    <m/>
    <m/>
    <m/>
    <m/>
    <n v="0"/>
    <s v="NA"/>
    <s v="S"/>
    <s v="COMMON STOCK EUR2.29"/>
    <s v="COMMON STOCK EUR2.29"/>
    <s v="AXA SA COMMON STOCK EUR2.29"/>
    <s v="AXA SA"/>
    <s v="'7088429"/>
    <n v="2443599590"/>
    <n v="86856"/>
    <m/>
    <s v="FR"/>
    <s v="FRANCE"/>
    <s v="CS"/>
    <s v="CS"/>
    <s v="FR"/>
    <s v="FRANCE"/>
    <s v="EUR"/>
    <s v="EURO CURRENCY"/>
    <m/>
    <m/>
    <m/>
    <m/>
    <m/>
    <m/>
    <m/>
    <s v="'"/>
    <n v="855705"/>
  </r>
  <r>
    <m/>
    <m/>
    <s v="N"/>
    <s v="EQUITY"/>
    <s v="S"/>
    <n v="0"/>
    <n v="0"/>
    <n v="0"/>
    <n v="4789665.9000000004"/>
    <s v="N"/>
    <x v="2"/>
    <s v="US DOLLAR"/>
    <n v="0"/>
    <n v="0"/>
    <n v="0"/>
    <n v="4940397.8899999997"/>
    <n v="0"/>
    <n v="0"/>
    <n v="7023686.4699999997"/>
    <n v="0"/>
    <n v="4789665.9000000004"/>
    <n v="4940397.8899999997"/>
    <n v="4940397.8899999997"/>
    <n v="0"/>
    <n v="0"/>
    <n v="0"/>
    <n v="16.577027000000001"/>
    <n v="0"/>
    <n v="1198221662.5799999"/>
    <n v="4940397.8899999997"/>
    <n v="0"/>
    <n v="11.660132000000001"/>
    <n v="-894177.67"/>
    <n v="0"/>
    <n v="2083288.58"/>
    <n v="2977466.25"/>
    <s v="3099 JP"/>
    <n v="3099"/>
    <d v="2015-01-04T00:00:00"/>
    <m/>
    <m/>
    <s v="MATI"/>
    <s v="MAHH"/>
    <m/>
    <n v="0"/>
    <s v="I"/>
    <m/>
    <m/>
    <s v="JP"/>
    <s v="JP"/>
    <s v="JAPAN"/>
    <x v="0"/>
    <m/>
    <s v="'B2Q4CL900"/>
    <s v="03/31/2015"/>
    <m/>
    <m/>
    <m/>
    <s v="SSA"/>
    <s v="Y"/>
    <m/>
    <s v="N"/>
    <s v="N"/>
    <x v="66"/>
    <s v="WM11"/>
    <n v="3099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894900004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479537070"/>
    <s v="JPY"/>
    <x v="0"/>
    <n v="0"/>
    <n v="0"/>
    <n v="0"/>
    <n v="485242960"/>
    <n v="0"/>
    <n v="0"/>
    <n v="842315600"/>
    <n v="0"/>
    <n v="479537070"/>
    <n v="485242960"/>
    <n v="485242960"/>
    <n v="0"/>
    <n v="0"/>
    <n v="0"/>
    <n v="1988"/>
    <n v="0"/>
    <n v="41369449832"/>
    <n v="485242960"/>
    <n v="0"/>
    <n v="1145.2512630000001"/>
    <n v="357072640"/>
    <n v="357072640"/>
    <s v="L"/>
    <s v="'83"/>
    <s v="CONSUMER DISCRETIONARY"/>
    <s v="MARATHON ASSET MGT"/>
    <n v="1988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2.0360809999999998"/>
    <n v="0.58617600000000003"/>
    <n v="0.10728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49594"/>
    <n v="4237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23804981.870000001"/>
    <s v="N"/>
    <x v="2"/>
    <s v="US DOLLAR"/>
    <n v="0"/>
    <n v="0"/>
    <n v="0"/>
    <n v="24477229.379999999"/>
    <n v="0"/>
    <n v="0"/>
    <n v="25549366.420000002"/>
    <n v="0"/>
    <n v="23804981.870000001"/>
    <n v="23804981.870000001"/>
    <n v="24477229.379999999"/>
    <n v="0"/>
    <n v="0"/>
    <n v="0"/>
    <n v="75.568825000000004"/>
    <n v="0"/>
    <n v="1651140503.6400001"/>
    <n v="23804981.870000001"/>
    <n v="0"/>
    <n v="70.409358999999995"/>
    <n v="-1077112.08"/>
    <n v="0"/>
    <n v="1744384.55"/>
    <n v="2821496.63"/>
    <s v="NESN VX"/>
    <s v="NESN"/>
    <d v="2015-01-04T00:00:00"/>
    <m/>
    <m/>
    <s v="MATF"/>
    <s v="MAHH"/>
    <m/>
    <n v="0"/>
    <s v="A"/>
    <m/>
    <m/>
    <s v="CH"/>
    <s v="CH"/>
    <s v="SWITZERLAND"/>
    <x v="6"/>
    <m/>
    <s v="'712387901"/>
    <s v="03/31/2015"/>
    <m/>
    <m/>
    <m/>
    <s v="SSA"/>
    <s v="Y"/>
    <m/>
    <s v="N"/>
    <s v="N"/>
    <x v="90"/>
    <s v="WM11"/>
    <s v="NES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38863350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2075579.920000002"/>
    <s v="CHF"/>
    <x v="6"/>
    <n v="0"/>
    <n v="0"/>
    <n v="0"/>
    <n v="22602694.219999999"/>
    <n v="0"/>
    <n v="0"/>
    <n v="24816099.600000001"/>
    <n v="0"/>
    <n v="22075579.920000002"/>
    <n v="22075579.920000002"/>
    <n v="22602694.219999999"/>
    <n v="0"/>
    <n v="0"/>
    <n v="0"/>
    <n v="73.400000000000006"/>
    <n v="0"/>
    <n v="69077723.719999999"/>
    <n v="22075579.920000002"/>
    <n v="0"/>
    <n v="65.294207999999998"/>
    <n v="2740519.68"/>
    <n v="2740519.68"/>
    <s v="L"/>
    <s v="'84"/>
    <s v="CONSUMER STAPLES"/>
    <s v="JAMES PETTY"/>
    <n v="73.400000000000006"/>
    <s v="CHF"/>
    <s v="RLRM667RD"/>
    <s v="C"/>
    <m/>
    <s v="JH"/>
    <s v="FOOD PRODUCTS"/>
    <s v="C"/>
    <s v="NA"/>
    <n v="0"/>
    <n v="0"/>
    <n v="0"/>
    <n v="0"/>
    <n v="0"/>
    <m/>
    <m/>
    <s v="SUM"/>
    <s v="CHF"/>
    <m/>
    <n v="0"/>
    <n v="35.924894999999999"/>
    <n v="1.547377"/>
    <n v="1.0484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NESTLE SA REG COMMON STOCK CHF.1"/>
    <s v="NESTLE SA REG"/>
    <s v="'7123870"/>
    <n v="3224800000"/>
    <n v="338094"/>
    <m/>
    <s v="CH"/>
    <s v="SWITZERLAND"/>
    <s v="NESN"/>
    <s v="NESN"/>
    <s v="CH"/>
    <s v="SWITZERLAND"/>
    <s v="CHF"/>
    <s v="SWISS FRANC"/>
    <m/>
    <m/>
    <m/>
    <m/>
    <m/>
    <m/>
    <m/>
    <s v="'3886335"/>
    <s v="A0Q4DC"/>
  </r>
  <r>
    <m/>
    <m/>
    <s v="N"/>
    <s v="EQUITY"/>
    <s v="S"/>
    <n v="0"/>
    <n v="0"/>
    <n v="0"/>
    <n v="952990.07"/>
    <s v="N"/>
    <x v="2"/>
    <s v="US DOLLAR"/>
    <n v="0"/>
    <n v="0"/>
    <n v="0"/>
    <n v="947727.94"/>
    <n v="0"/>
    <n v="0"/>
    <n v="952027.4"/>
    <n v="0"/>
    <n v="952990.07"/>
    <n v="947727.94"/>
    <n v="947727.94"/>
    <n v="0"/>
    <n v="0"/>
    <n v="0"/>
    <n v="35.422956999999997"/>
    <n v="0"/>
    <n v="1198221662.5799999"/>
    <n v="947727.94"/>
    <n v="0"/>
    <n v="35.262982999999998"/>
    <n v="-14334.16"/>
    <n v="0"/>
    <n v="4299.46"/>
    <n v="18633.62"/>
    <s v="105560 KS"/>
    <n v="105560"/>
    <d v="2015-01-04T00:00:00"/>
    <m/>
    <m/>
    <s v="MATI"/>
    <s v="MAHH"/>
    <m/>
    <n v="0"/>
    <s v="I"/>
    <m/>
    <m/>
    <s v="KR"/>
    <s v="KR"/>
    <s v="KOREA, REPUBLIC OF"/>
    <x v="9"/>
    <m/>
    <s v="'B3DF0Y902"/>
    <s v="03/31/2015"/>
    <m/>
    <m/>
    <m/>
    <s v="SSA"/>
    <s v="Y"/>
    <m/>
    <s v="N"/>
    <s v="N"/>
    <x v="71"/>
    <s v="WM11"/>
    <s v="A10556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105560007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1041033535"/>
    <s v="KRW"/>
    <x v="9"/>
    <n v="0"/>
    <n v="0"/>
    <n v="0"/>
    <n v="1035553728"/>
    <n v="0"/>
    <n v="0"/>
    <n v="1056226800"/>
    <n v="0"/>
    <n v="1041033535"/>
    <n v="1035553728"/>
    <n v="1035553728"/>
    <n v="0"/>
    <n v="0"/>
    <n v="0"/>
    <n v="39300"/>
    <n v="0"/>
    <n v="19221114061"/>
    <n v="1035553728"/>
    <n v="0"/>
    <n v="38530.798035"/>
    <n v="20673072"/>
    <n v="20673072"/>
    <s v="L"/>
    <s v="'86"/>
    <s v="FINANCIALS"/>
    <s v="MARATHON ASSET MGT"/>
    <n v="39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5.4951379999999999"/>
    <n v="7.9452999999999996E-2"/>
    <n v="6.9560000000000004E-3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26876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2278683.37"/>
    <s v="N"/>
    <x v="2"/>
    <s v="US DOLLAR"/>
    <n v="0"/>
    <n v="0"/>
    <n v="0"/>
    <n v="2281691.0499999998"/>
    <n v="0"/>
    <n v="0"/>
    <n v="1578133.94"/>
    <n v="0"/>
    <n v="2278683.37"/>
    <n v="2278683.37"/>
    <n v="2281691.0499999998"/>
    <n v="0"/>
    <n v="0"/>
    <n v="0"/>
    <n v="17.719100000000001"/>
    <n v="0"/>
    <n v="1651140503.6400001"/>
    <n v="2278683.37"/>
    <n v="0"/>
    <n v="25.584786000000001"/>
    <n v="-635547.96"/>
    <n v="0"/>
    <n v="-700549.43"/>
    <n v="-65001.47"/>
    <s v="STL NO"/>
    <s v="STL"/>
    <d v="2015-01-04T00:00:00"/>
    <m/>
    <m/>
    <s v="MATF"/>
    <s v="MAHH"/>
    <m/>
    <n v="0"/>
    <s v="A"/>
    <m/>
    <m/>
    <s v="NO"/>
    <s v="NO"/>
    <s v="NORWAY"/>
    <x v="5"/>
    <m/>
    <s v="'713360907"/>
    <s v="03/31/2015"/>
    <m/>
    <m/>
    <m/>
    <s v="SSA"/>
    <s v="Y"/>
    <m/>
    <s v="N"/>
    <s v="N"/>
    <x v="84"/>
    <s v="WM11"/>
    <s v="STL"/>
    <m/>
    <s v="RL"/>
    <m/>
    <n v="1231"/>
    <s v="'"/>
    <m/>
    <s v="'"/>
    <x v="84"/>
    <s v="Y"/>
    <s v="MATF"/>
    <s v="EQUITY"/>
    <s v="SSCSIL MARATHON GLOBAL FND PLC"/>
    <m/>
    <m/>
    <m/>
    <s v="NOK"/>
    <n v="0"/>
    <s v="NO"/>
    <s v="NORWAY"/>
    <n v="0"/>
    <s v="'41"/>
    <s v="COMMON STOCK"/>
    <s v="NO0010096985"/>
    <m/>
    <s v="NO"/>
    <s v="NORWAY"/>
    <m/>
    <s v="MATF"/>
    <m/>
    <n v="0"/>
    <n v="0"/>
    <n v="0"/>
    <m/>
    <m/>
    <m/>
    <m/>
    <n v="0"/>
    <n v="0"/>
    <n v="0"/>
    <m/>
    <m/>
    <n v="0"/>
    <n v="0"/>
    <n v="0"/>
    <n v="13242192.57"/>
    <s v="NOK"/>
    <x v="5"/>
    <n v="0"/>
    <n v="0"/>
    <n v="0"/>
    <n v="13330810.32"/>
    <n v="0"/>
    <n v="0"/>
    <n v="12718339.199999999"/>
    <n v="0"/>
    <n v="13242192.57"/>
    <n v="13242192.57"/>
    <n v="13330810.32"/>
    <n v="0"/>
    <n v="0"/>
    <n v="0"/>
    <n v="142.80000000000001"/>
    <n v="0"/>
    <n v="36645644.299999997"/>
    <n v="13242192.57"/>
    <n v="0"/>
    <n v="148.68176299999999"/>
    <n v="-523853.37"/>
    <n v="-523853.37"/>
    <s v="L"/>
    <s v="'80"/>
    <s v="ENERGY"/>
    <s v="JAMES PETTY"/>
    <n v="142.80000000000001"/>
    <s v="NOK"/>
    <s v="RLRM667RD"/>
    <s v="C"/>
    <m/>
    <s v="BB"/>
    <s v="OIL &amp; GAS"/>
    <s v="C"/>
    <s v="NA"/>
    <n v="0"/>
    <n v="0"/>
    <n v="0"/>
    <n v="0"/>
    <n v="0"/>
    <m/>
    <m/>
    <s v="SUM"/>
    <s v="NOK"/>
    <m/>
    <n v="0"/>
    <n v="34.706277999999998"/>
    <n v="9.5577999999999996E-2"/>
    <n v="2.7929999999999999E-3"/>
    <x v="2"/>
    <d v="2015-01-03T00:00:00"/>
    <m/>
    <m/>
    <m/>
    <m/>
    <m/>
    <m/>
    <m/>
    <m/>
    <m/>
    <m/>
    <m/>
    <m/>
    <m/>
    <m/>
    <m/>
    <n v="0"/>
    <s v="NA"/>
    <s v="S"/>
    <s v="COMMON STOCK NOK2.5"/>
    <s v="COMMON STOCK NOK2.5"/>
    <s v="STATOIL ASA COMMON STOCK NOK2.5"/>
    <s v="STATOIL ASA"/>
    <s v="'7133608"/>
    <n v="3188647103"/>
    <n v="89064"/>
    <m/>
    <s v="NO"/>
    <s v="NORWAY"/>
    <s v="STL"/>
    <s v="STL"/>
    <s v="NO"/>
    <s v="NORWAY"/>
    <s v="NOK"/>
    <s v="NORWEGIAN KRONE"/>
    <m/>
    <m/>
    <m/>
    <m/>
    <m/>
    <m/>
    <m/>
    <s v="'"/>
    <n v="675213"/>
  </r>
  <r>
    <m/>
    <m/>
    <s v="N"/>
    <s v="EQUITY"/>
    <s v="S"/>
    <n v="0"/>
    <n v="0"/>
    <n v="0"/>
    <n v="743920.8"/>
    <s v="N"/>
    <x v="2"/>
    <s v="US DOLLAR"/>
    <n v="0"/>
    <n v="0"/>
    <n v="0"/>
    <n v="811213.61"/>
    <n v="0"/>
    <n v="0"/>
    <n v="905555.39"/>
    <n v="0"/>
    <n v="743920.8"/>
    <n v="811213.61"/>
    <n v="811213.61"/>
    <n v="0"/>
    <n v="0"/>
    <n v="0"/>
    <n v="8.7734009999999998"/>
    <n v="0"/>
    <n v="1198221662.5799999"/>
    <n v="811213.61"/>
    <n v="0"/>
    <n v="7.8593780000000004"/>
    <n v="-64599.01"/>
    <n v="0"/>
    <n v="94341.78"/>
    <n v="158940.79"/>
    <s v="NTG LN"/>
    <s v="NTG"/>
    <d v="2015-01-04T00:00:00"/>
    <m/>
    <m/>
    <s v="MATI"/>
    <s v="MAHH"/>
    <m/>
    <n v="0"/>
    <s v="I"/>
    <m/>
    <m/>
    <s v="GB"/>
    <s v="GB"/>
    <s v="UNITED KINGDOM"/>
    <x v="3"/>
    <m/>
    <s v="'B41H73900"/>
    <s v="03/31/2015"/>
    <m/>
    <m/>
    <m/>
    <s v="SSA"/>
    <s v="Y"/>
    <m/>
    <s v="N"/>
    <s v="N"/>
    <x v="64"/>
    <s v="WM11"/>
    <s v="NT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41H73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64140.24"/>
    <s v="GBP"/>
    <x v="3"/>
    <n v="0"/>
    <n v="0"/>
    <n v="0"/>
    <n v="502939.75"/>
    <n v="0"/>
    <n v="0"/>
    <n v="610006.56000000006"/>
    <n v="0"/>
    <n v="464140.24"/>
    <n v="502939.75"/>
    <n v="502939.75"/>
    <n v="0"/>
    <n v="0"/>
    <n v="0"/>
    <n v="5.91"/>
    <n v="0"/>
    <n v="220372562.44"/>
    <n v="502939.75"/>
    <n v="0"/>
    <n v="4.8726919999999998"/>
    <n v="107066.81"/>
    <n v="107066.81"/>
    <s v="L"/>
    <s v="'82"/>
    <s v="INDUSTRIALS"/>
    <s v="MARATHON ASSET MGT"/>
    <n v="5.91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7680700000000003"/>
    <n v="7.5575000000000003E-2"/>
    <n v="7.7470999999999998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103216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2092088.04"/>
    <s v="N"/>
    <x v="2"/>
    <s v="US DOLLAR"/>
    <n v="0"/>
    <n v="0"/>
    <n v="0"/>
    <n v="2151635.64"/>
    <n v="0"/>
    <n v="0"/>
    <n v="2096588.4"/>
    <n v="0"/>
    <n v="2092088.04"/>
    <n v="2092088.04"/>
    <n v="2151635.64"/>
    <n v="0"/>
    <n v="0"/>
    <n v="0"/>
    <n v="9.9148230000000002"/>
    <n v="0"/>
    <n v="1651140503.6400001"/>
    <n v="2092088.04"/>
    <n v="0"/>
    <n v="9.8935399999999998"/>
    <n v="-19153.82"/>
    <n v="0"/>
    <n v="4500.3599999999997"/>
    <n v="23654.18"/>
    <s v="032640 KS"/>
    <n v="32640"/>
    <d v="2015-01-04T00:00:00"/>
    <m/>
    <m/>
    <s v="MATF"/>
    <s v="MAHH"/>
    <m/>
    <n v="0"/>
    <s v="A"/>
    <m/>
    <m/>
    <s v="KR"/>
    <s v="KR"/>
    <s v="KOREA, REPUBLIC OF"/>
    <x v="9"/>
    <m/>
    <s v="'629090903"/>
    <s v="03/31/2015"/>
    <m/>
    <m/>
    <m/>
    <s v="SSA"/>
    <s v="Y"/>
    <m/>
    <s v="N"/>
    <s v="N"/>
    <x v="71"/>
    <s v="WM11"/>
    <s v="A03264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32640005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299816870"/>
    <s v="KRW"/>
    <x v="9"/>
    <n v="0"/>
    <n v="0"/>
    <n v="0"/>
    <n v="2364397092"/>
    <n v="0"/>
    <n v="0"/>
    <n v="2326060000"/>
    <n v="0"/>
    <n v="2299816870"/>
    <n v="2299816870"/>
    <n v="2364397092"/>
    <n v="0"/>
    <n v="0"/>
    <n v="0"/>
    <n v="11000"/>
    <n v="0"/>
    <n v="37467957275"/>
    <n v="2299816870"/>
    <n v="0"/>
    <n v="10875.895536"/>
    <n v="26243130"/>
    <n v="26243130"/>
    <s v="L"/>
    <s v="'88"/>
    <s v="TELECOMMUNICATION SERVICES"/>
    <s v="JAMES PETTY"/>
    <n v="11000"/>
    <s v="KRW"/>
    <s v="RLRM667RD"/>
    <s v="C"/>
    <m/>
    <s v="J2"/>
    <s v="WIRELESS TELECOMMUNICATION SER"/>
    <s v="C"/>
    <s v="NA"/>
    <n v="0"/>
    <n v="0"/>
    <n v="0"/>
    <n v="0"/>
    <n v="0"/>
    <m/>
    <m/>
    <s v="SUM"/>
    <s v="KRW"/>
    <m/>
    <n v="0"/>
    <n v="6.2081309999999998"/>
    <n v="0.12697800000000001"/>
    <n v="4.8432000000000003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G UPLUS CORP COMMON STOCK KRW5000."/>
    <s v="LG UPLUS CORP"/>
    <s v="'6290902"/>
    <n v="436611361"/>
    <n v="211460"/>
    <m/>
    <s v="KR"/>
    <s v="KOREA, REPUBLIC OF"/>
    <s v="A03264"/>
    <s v="A032640"/>
    <s v="KR"/>
    <s v="KOREA, REPUBLIC OF"/>
    <s v="KRW"/>
    <s v="SOUTH KOREAN WON"/>
    <m/>
    <m/>
    <m/>
    <m/>
    <m/>
    <m/>
    <m/>
    <s v="'"/>
    <n v="804355"/>
  </r>
  <r>
    <m/>
    <m/>
    <s v="N"/>
    <s v="EQUITY"/>
    <s v="S"/>
    <n v="0"/>
    <n v="0"/>
    <n v="0"/>
    <n v="457991.84"/>
    <s v="N"/>
    <x v="2"/>
    <s v="US DOLLAR"/>
    <n v="0"/>
    <n v="0"/>
    <n v="0"/>
    <n v="410643.76"/>
    <n v="0"/>
    <n v="0"/>
    <n v="355238.26"/>
    <n v="0"/>
    <n v="457991.84"/>
    <n v="410643.76"/>
    <n v="410643.76"/>
    <n v="0"/>
    <n v="0"/>
    <n v="0"/>
    <n v="0.73777400000000004"/>
    <n v="0"/>
    <n v="1198221662.5799999"/>
    <n v="410643.76"/>
    <n v="0"/>
    <n v="0.85284300000000002"/>
    <n v="290.39"/>
    <n v="0"/>
    <n v="-55405.5"/>
    <n v="-55695.89"/>
    <s v="2168 HK"/>
    <n v="2168"/>
    <d v="2015-01-04T00:00:00"/>
    <m/>
    <m/>
    <s v="MATI"/>
    <s v="MAHH"/>
    <m/>
    <n v="0"/>
    <s v="I"/>
    <m/>
    <m/>
    <s v="HK"/>
    <s v="HK"/>
    <s v="HONG KONG"/>
    <x v="7"/>
    <m/>
    <s v="'B4K19W908"/>
    <s v="03/31/2015"/>
    <m/>
    <m/>
    <m/>
    <s v="SSA"/>
    <s v="Y"/>
    <m/>
    <s v="N"/>
    <s v="N"/>
    <x v="72"/>
    <s v="WM11"/>
    <n v="2168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984301047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3552399.2"/>
    <s v="HKD"/>
    <x v="7"/>
    <n v="0"/>
    <n v="0"/>
    <n v="0"/>
    <n v="3185993.05"/>
    <n v="0"/>
    <n v="0"/>
    <n v="2754180"/>
    <n v="0"/>
    <n v="3552399.2"/>
    <n v="3185993.05"/>
    <n v="3185993.05"/>
    <n v="0"/>
    <n v="0"/>
    <n v="0"/>
    <n v="5.72"/>
    <n v="0"/>
    <n v="220459367.28999999"/>
    <n v="3185993.05"/>
    <n v="0"/>
    <n v="6.6168079999999998"/>
    <n v="-431813.05"/>
    <n v="-431813.05"/>
    <s v="L"/>
    <s v="'89"/>
    <s v="UTILITIES"/>
    <s v="MARATHON ASSET MGT"/>
    <n v="5.72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2492909999999999"/>
    <n v="2.9647E-2"/>
    <n v="2.6520999999999999E-2"/>
    <x v="2"/>
    <d v="2015-01-03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4815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2402845.11"/>
    <s v="N"/>
    <x v="2"/>
    <s v="US DOLLAR"/>
    <n v="0"/>
    <n v="0"/>
    <n v="0"/>
    <n v="2490840.39"/>
    <n v="0"/>
    <n v="0"/>
    <n v="4279328.1399999997"/>
    <n v="0"/>
    <n v="2402845.11"/>
    <n v="2402845.11"/>
    <n v="2490840.39"/>
    <n v="0"/>
    <n v="0"/>
    <n v="0"/>
    <n v="0.38019599999999998"/>
    <n v="0"/>
    <n v="1651140503.6400001"/>
    <n v="2402845.11"/>
    <n v="0"/>
    <n v="0.21348"/>
    <n v="-486623.28"/>
    <n v="0"/>
    <n v="1876483.03"/>
    <n v="2363106.31"/>
    <s v="BKIR ID"/>
    <s v="BKIR"/>
    <d v="2015-01-04T00:00:00"/>
    <m/>
    <m/>
    <s v="MATF"/>
    <s v="MAHH"/>
    <m/>
    <n v="0"/>
    <s v="A"/>
    <m/>
    <m/>
    <s v="IE"/>
    <s v="IE"/>
    <s v="IRELAND"/>
    <x v="1"/>
    <m/>
    <s v="'307073908"/>
    <s v="03/31/2015"/>
    <m/>
    <m/>
    <m/>
    <s v="SSA"/>
    <s v="Y"/>
    <m/>
    <s v="N"/>
    <s v="N"/>
    <x v="67"/>
    <s v="WM11"/>
    <s v="BKIR"/>
    <m/>
    <s v="RL"/>
    <m/>
    <n v="1231"/>
    <s v="'"/>
    <m/>
    <s v="'"/>
    <x v="67"/>
    <s v="Y"/>
    <s v="MATF"/>
    <s v="EQUITY"/>
    <s v="SSCSIL MARATHON GLOBAL FND PLC"/>
    <m/>
    <m/>
    <m/>
    <s v="EUR"/>
    <n v="0"/>
    <s v="IE"/>
    <s v="IRELAND"/>
    <n v="0"/>
    <s v="'41"/>
    <s v="COMMON STOCK"/>
    <s v="IE0030606259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784192.23"/>
    <s v="EUR"/>
    <x v="1"/>
    <n v="0"/>
    <n v="0"/>
    <n v="0"/>
    <n v="1890374.23"/>
    <n v="0"/>
    <n v="0"/>
    <n v="3984478.15"/>
    <n v="0"/>
    <n v="1784192.23"/>
    <n v="1784192.23"/>
    <n v="1890374.23"/>
    <n v="0"/>
    <n v="0"/>
    <n v="0"/>
    <n v="0.35399999999999998"/>
    <n v="0"/>
    <n v="169605918.22"/>
    <n v="1784192.23"/>
    <n v="0"/>
    <n v="0.15851599999999999"/>
    <n v="2200285.92"/>
    <n v="2200285.92"/>
    <s v="L"/>
    <s v="'86"/>
    <s v="FINANCIALS"/>
    <s v="JAMES PETTY"/>
    <n v="0.35399999999999998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3492570000000002"/>
    <n v="0.25917400000000002"/>
    <n v="3.4778999999999997E-2"/>
    <x v="2"/>
    <d v="2015-01-03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70732"/>
    <n v="32363275070"/>
    <n v="11255588"/>
    <m/>
    <s v="IE"/>
    <s v="IRELAND"/>
    <s v="BKIR"/>
    <s v="BKIR"/>
    <s v="IE"/>
    <s v="IRELAND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56459.73"/>
    <s v="N"/>
    <x v="2"/>
    <s v="US DOLLAR"/>
    <n v="0"/>
    <n v="0"/>
    <n v="0"/>
    <n v="56459.73"/>
    <n v="0"/>
    <n v="0"/>
    <n v="57535.03"/>
    <n v="0"/>
    <n v="56459.73"/>
    <n v="56459.73"/>
    <n v="56459.73"/>
    <n v="0"/>
    <n v="0"/>
    <n v="0"/>
    <n v="0.30826599999999998"/>
    <n v="0"/>
    <n v="1198221662.5799999"/>
    <n v="56459.73"/>
    <n v="0"/>
    <n v="0.302504"/>
    <n v="17.47"/>
    <n v="0"/>
    <n v="1075.3"/>
    <n v="1057.83"/>
    <s v="829 HK"/>
    <n v="829"/>
    <d v="2015-01-04T00:00:00"/>
    <m/>
    <m/>
    <s v="MATI"/>
    <s v="MAHH"/>
    <m/>
    <n v="0"/>
    <s v="I"/>
    <m/>
    <m/>
    <s v="CN"/>
    <s v="HK"/>
    <s v="HONG KONG"/>
    <x v="7"/>
    <m/>
    <s v="'B4NC3T904"/>
    <s v="03/31/2015"/>
    <m/>
    <m/>
    <m/>
    <s v="SSA"/>
    <s v="Y"/>
    <m/>
    <s v="N"/>
    <s v="N"/>
    <x v="72"/>
    <s v="WM11"/>
    <n v="829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8116M1087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437870.55"/>
    <s v="HKD"/>
    <x v="7"/>
    <n v="0"/>
    <n v="0"/>
    <n v="0"/>
    <n v="437870.55"/>
    <n v="0"/>
    <n v="0"/>
    <n v="446071.99"/>
    <n v="0"/>
    <n v="437870.55"/>
    <n v="437870.55"/>
    <n v="437870.55"/>
    <n v="0"/>
    <n v="0"/>
    <n v="0"/>
    <n v="2.39"/>
    <n v="0"/>
    <n v="220459367.28999999"/>
    <n v="437870.55"/>
    <n v="0"/>
    <n v="2.3460580000000002"/>
    <n v="8201.44"/>
    <n v="8201.44"/>
    <s v="L"/>
    <s v="'84"/>
    <s v="CONSUMER STAPLES"/>
    <s v="MARATHON ASSET MGT"/>
    <n v="2.39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0.20233799999999999"/>
    <n v="4.8019999999999998E-3"/>
    <n v="5.6699999999999997E-3"/>
    <x v="2"/>
    <d v="2015-01-03T00:00:00"/>
    <m/>
    <m/>
    <m/>
    <m/>
    <m/>
    <m/>
    <m/>
    <m/>
    <m/>
    <m/>
    <m/>
    <m/>
    <m/>
    <m/>
    <m/>
    <n v="0"/>
    <s v="NA"/>
    <s v="S"/>
    <s v="COMMON STOCK HKD.01"/>
    <s v="COMMON STOCK HKD.01"/>
    <s v="SHENGUAN HOLDINGS GROUP LTD COMMON STOCK HKD.01"/>
    <s v="SHENGUAN HOLDINGS GROUP LTD"/>
    <s v="'B4NC3T0"/>
    <n v="3291916000"/>
    <n v="186641"/>
    <m/>
    <s v="KY"/>
    <s v="CAYMAN ISLANDS"/>
    <n v="829"/>
    <n v="829"/>
    <s v="HK"/>
    <s v="HONG KONG"/>
    <s v="HKD"/>
    <s v="HONG KONG DOLLAR"/>
    <m/>
    <m/>
    <m/>
    <m/>
    <m/>
    <m/>
    <m/>
    <s v="'"/>
    <s v="A0YB0D"/>
  </r>
  <r>
    <m/>
    <m/>
    <s v="N"/>
    <s v="EQUITY"/>
    <s v="S"/>
    <n v="0"/>
    <n v="0"/>
    <n v="0"/>
    <n v="312448.74"/>
    <s v="N"/>
    <x v="2"/>
    <s v="US DOLLAR"/>
    <n v="0"/>
    <n v="0"/>
    <n v="0"/>
    <n v="368729.39"/>
    <n v="0"/>
    <n v="0"/>
    <n v="528189.03"/>
    <n v="0"/>
    <n v="312448.74"/>
    <n v="312448.74"/>
    <n v="368729.39"/>
    <n v="0"/>
    <n v="0"/>
    <n v="0"/>
    <n v="538.96839299999999"/>
    <n v="0"/>
    <n v="1651140503.6400001"/>
    <n v="312448.74"/>
    <n v="0"/>
    <n v="318.825245"/>
    <n v="8215.34"/>
    <n v="0"/>
    <n v="215740.29"/>
    <n v="207524.95"/>
    <s v="HELN SW"/>
    <s v="HELN"/>
    <d v="2015-01-04T00:00:00"/>
    <m/>
    <m/>
    <s v="MATF"/>
    <s v="MAHH"/>
    <m/>
    <n v="0"/>
    <s v="A"/>
    <m/>
    <m/>
    <s v="CH"/>
    <s v="CH"/>
    <s v="SWITZERLAND"/>
    <x v="6"/>
    <m/>
    <s v="'718929904"/>
    <s v="03/31/2015"/>
    <m/>
    <m/>
    <m/>
    <s v="SSA"/>
    <s v="Y"/>
    <m/>
    <s v="N"/>
    <s v="N"/>
    <x v="90"/>
    <s v="WM11"/>
    <s v="HEL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27168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11461.02"/>
    <s v="CHF"/>
    <x v="6"/>
    <n v="0"/>
    <n v="0"/>
    <n v="0"/>
    <n v="354528.45"/>
    <n v="0"/>
    <n v="0"/>
    <n v="513030"/>
    <n v="0"/>
    <n v="311461.02"/>
    <n v="311461.02"/>
    <n v="354528.45"/>
    <n v="0"/>
    <n v="0"/>
    <n v="0"/>
    <n v="523.5"/>
    <n v="0"/>
    <n v="69077723.719999999"/>
    <n v="311461.02"/>
    <n v="0"/>
    <n v="317.81736699999999"/>
    <n v="201568.98"/>
    <n v="201568.98"/>
    <s v="L"/>
    <s v="'86"/>
    <s v="FINANCIALS"/>
    <s v="JAMES PETTY"/>
    <n v="523.5"/>
    <s v="CHF"/>
    <s v="RLRM667RD"/>
    <s v="C"/>
    <m/>
    <s v="JR"/>
    <s v="INSURANCE"/>
    <s v="C"/>
    <s v="NA"/>
    <n v="0"/>
    <n v="0"/>
    <n v="0"/>
    <n v="0"/>
    <n v="0"/>
    <m/>
    <m/>
    <s v="SUM"/>
    <s v="CHF"/>
    <m/>
    <n v="0"/>
    <n v="0.74268500000000004"/>
    <n v="3.1988999999999997E-2"/>
    <n v="9.8539999999999999E-3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HELVETIA HOLDING AG REG COMMON STOCK CHF.1"/>
    <s v="HELVETIA HOLDING AG REG"/>
    <s v="'7189292"/>
    <n v="9945137"/>
    <n v="980"/>
    <m/>
    <s v="CH"/>
    <s v="SWITZERLAND"/>
    <s v="HELN"/>
    <s v="HELN"/>
    <s v="CH"/>
    <s v="SWITZERLAND"/>
    <s v="CHF"/>
    <s v="SWISS FRANC"/>
    <m/>
    <m/>
    <m/>
    <m/>
    <m/>
    <m/>
    <m/>
    <s v="'1227168"/>
    <n v="901219"/>
  </r>
  <r>
    <m/>
    <m/>
    <s v="N"/>
    <s v="EQUITY"/>
    <s v="S"/>
    <n v="0"/>
    <n v="0"/>
    <n v="0"/>
    <n v="281770.3"/>
    <s v="N"/>
    <x v="2"/>
    <s v="US DOLLAR"/>
    <n v="0"/>
    <n v="0"/>
    <n v="0"/>
    <n v="277270.95"/>
    <n v="0"/>
    <n v="0"/>
    <n v="243866.16"/>
    <n v="0"/>
    <n v="281770.3"/>
    <n v="277270.95"/>
    <n v="277270.95"/>
    <n v="0"/>
    <n v="0"/>
    <n v="0"/>
    <n v="0.33269599999999999"/>
    <n v="0"/>
    <n v="1198221662.5799999"/>
    <n v="277270.95"/>
    <n v="0"/>
    <n v="0.37826900000000002"/>
    <n v="-10580.49"/>
    <n v="0"/>
    <n v="-33404.79"/>
    <n v="-22824.3"/>
    <s v="EXCL IJ"/>
    <s v="EXCL"/>
    <d v="2015-01-04T00:00:00"/>
    <m/>
    <m/>
    <s v="MATI"/>
    <s v="MAHH"/>
    <m/>
    <n v="0"/>
    <s v="I"/>
    <m/>
    <m/>
    <s v="ID"/>
    <s v="ID"/>
    <s v="INDONESIA"/>
    <x v="23"/>
    <m/>
    <s v="'B0LD0W908"/>
    <s v="03/31/2015"/>
    <m/>
    <m/>
    <m/>
    <s v="SSA"/>
    <s v="Y"/>
    <m/>
    <s v="N"/>
    <s v="N"/>
    <x v="87"/>
    <s v="WM11"/>
    <s v="EXCL"/>
    <m/>
    <s v="RL"/>
    <m/>
    <n v="430"/>
    <s v="'"/>
    <m/>
    <s v="'"/>
    <x v="87"/>
    <s v="Y"/>
    <s v="MATI"/>
    <s v="EQUITY"/>
    <s v="SSCSIL MARATHON INTERNAT EQ"/>
    <m/>
    <m/>
    <m/>
    <s v="IDR"/>
    <n v="0"/>
    <s v="ID"/>
    <s v="INDONESIA"/>
    <n v="0"/>
    <s v="'41"/>
    <s v="COMMON STOCK"/>
    <s v="ID1000102502"/>
    <m/>
    <s v="ID"/>
    <s v="INDONESIA"/>
    <m/>
    <s v="MATI"/>
    <m/>
    <n v="0"/>
    <n v="0"/>
    <n v="0"/>
    <m/>
    <m/>
    <m/>
    <m/>
    <n v="0"/>
    <n v="0"/>
    <n v="0"/>
    <m/>
    <m/>
    <n v="0"/>
    <n v="0"/>
    <n v="0"/>
    <n v="3521218441.8699999"/>
    <s v="IDR"/>
    <x v="23"/>
    <n v="0"/>
    <n v="0"/>
    <n v="0"/>
    <n v="3486977719.2600002"/>
    <n v="0"/>
    <n v="0"/>
    <n v="3188550000"/>
    <n v="0"/>
    <n v="3521218441.8699999"/>
    <n v="3486977719.2600002"/>
    <n v="3486977719.2600002"/>
    <n v="0"/>
    <n v="0"/>
    <n v="0"/>
    <n v="4350"/>
    <n v="0"/>
    <n v="3188550000"/>
    <n v="3486977719.2600002"/>
    <n v="0"/>
    <n v="4757.13195"/>
    <n v="-298427719.25999999"/>
    <n v="-298427719.25999999"/>
    <s v="L"/>
    <s v="'88"/>
    <s v="TELECOMMUNICATION SERVICES"/>
    <s v="MARATHON ASSET MGT"/>
    <n v="435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2.0351999999999999E-2"/>
    <n v="8.5889999999999994E-3"/>
    <x v="2"/>
    <d v="2015-01-03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7330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4775477.29"/>
    <s v="N"/>
    <x v="2"/>
    <s v="US DOLLAR"/>
    <n v="0"/>
    <n v="0"/>
    <n v="0"/>
    <n v="4724888.67"/>
    <n v="0"/>
    <n v="0"/>
    <n v="4674261.12"/>
    <n v="0"/>
    <n v="4775477.29"/>
    <n v="4775477.29"/>
    <n v="4724888.67"/>
    <n v="0"/>
    <n v="0"/>
    <n v="0"/>
    <n v="37.811528000000003"/>
    <n v="0"/>
    <n v="1651140503.6400001"/>
    <n v="4775477.29"/>
    <n v="0"/>
    <n v="38.630296999999999"/>
    <n v="-111063.86"/>
    <n v="0"/>
    <n v="-101216.17"/>
    <n v="9847.69"/>
    <s v="055550 KS"/>
    <n v="55550"/>
    <d v="2015-01-04T00:00:00"/>
    <m/>
    <m/>
    <s v="MATF"/>
    <s v="MAHH"/>
    <m/>
    <n v="0"/>
    <s v="A"/>
    <m/>
    <m/>
    <s v="KR"/>
    <s v="KR"/>
    <s v="KOREA, REPUBLIC OF"/>
    <x v="9"/>
    <m/>
    <s v="'639750900"/>
    <s v="03/31/2015"/>
    <m/>
    <m/>
    <m/>
    <s v="SSA"/>
    <s v="Y"/>
    <m/>
    <s v="N"/>
    <s v="N"/>
    <x v="71"/>
    <s v="WM11"/>
    <s v="A05555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55550008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5174933484"/>
    <s v="KRW"/>
    <x v="9"/>
    <n v="0"/>
    <n v="0"/>
    <n v="0"/>
    <n v="5196824530"/>
    <n v="0"/>
    <n v="0"/>
    <n v="5185859000"/>
    <n v="0"/>
    <n v="5174933484"/>
    <n v="5174933484"/>
    <n v="5196824530"/>
    <n v="0"/>
    <n v="0"/>
    <n v="0"/>
    <n v="41950"/>
    <n v="0"/>
    <n v="37467957275"/>
    <n v="5174933484"/>
    <n v="0"/>
    <n v="41861.620158999998"/>
    <n v="10925516"/>
    <n v="10925516"/>
    <s v="L"/>
    <s v="'86"/>
    <s v="FINANCIALS"/>
    <s v="JAMES PETTY"/>
    <n v="41950"/>
    <s v="KRW"/>
    <s v="RLRM667RD"/>
    <s v="C"/>
    <m/>
    <s v="JP"/>
    <s v="BANKS"/>
    <s v="C"/>
    <s v="NA"/>
    <n v="0"/>
    <n v="0"/>
    <n v="0"/>
    <n v="0"/>
    <n v="0"/>
    <m/>
    <m/>
    <s v="SUM"/>
    <s v="KRW"/>
    <m/>
    <n v="0"/>
    <n v="13.840783999999999"/>
    <n v="0.28309299999999998"/>
    <n v="2.6068999999999998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SHINHAN FINANCIAL GROUP LTD COMMON STOCK KRW5000."/>
    <s v="SHINHAN FINANCIAL GROUP LTD"/>
    <s v="'6397502"/>
    <n v="474199587"/>
    <n v="123620"/>
    <m/>
    <s v="KR"/>
    <s v="KOREA, REPUBLIC OF"/>
    <s v="A05555"/>
    <s v="A055550"/>
    <s v="KR"/>
    <s v="KOREA, REPUBLIC OF"/>
    <s v="KRW"/>
    <s v="SOUTH KOREAN WON"/>
    <m/>
    <m/>
    <m/>
    <m/>
    <m/>
    <m/>
    <m/>
    <s v="'"/>
    <n v="798201"/>
  </r>
  <r>
    <m/>
    <m/>
    <s v="N"/>
    <s v="EQUITY"/>
    <s v="S"/>
    <n v="0"/>
    <n v="0"/>
    <n v="0"/>
    <n v="337663.23"/>
    <s v="N"/>
    <x v="2"/>
    <s v="US DOLLAR"/>
    <n v="0"/>
    <n v="0"/>
    <n v="0"/>
    <n v="334295.21000000002"/>
    <n v="0"/>
    <n v="0"/>
    <n v="321431.15999999997"/>
    <n v="0"/>
    <n v="337663.23"/>
    <n v="334295.21000000002"/>
    <n v="334295.21000000002"/>
    <n v="0"/>
    <n v="0"/>
    <n v="0"/>
    <n v="45.157510000000002"/>
    <n v="0"/>
    <n v="1198221662.5799999"/>
    <n v="334295.21000000002"/>
    <n v="0"/>
    <n v="46.964767000000002"/>
    <n v="-2520.0700000000002"/>
    <n v="0"/>
    <n v="-12864.05"/>
    <n v="-10343.98"/>
    <s v="120110 KS"/>
    <n v="120110"/>
    <d v="2015-01-04T00:00:00"/>
    <m/>
    <m/>
    <s v="MATI"/>
    <s v="MAHH"/>
    <m/>
    <n v="0"/>
    <s v="I"/>
    <m/>
    <m/>
    <s v="KR"/>
    <s v="KR"/>
    <s v="KOREA, REPUBLIC OF"/>
    <x v="9"/>
    <m/>
    <s v="'939USE901"/>
    <s v="03/31/2015"/>
    <m/>
    <m/>
    <m/>
    <s v="SSA"/>
    <s v="Y"/>
    <m/>
    <s v="N"/>
    <s v="N"/>
    <x v="71"/>
    <s v="WM11"/>
    <s v="A120110"/>
    <m/>
    <s v="RL"/>
    <m/>
    <n v="430"/>
    <s v="'"/>
    <m/>
    <s v="'"/>
    <x v="71"/>
    <s v="Y"/>
    <s v="MATI"/>
    <s v="EQUITY"/>
    <s v="SSCSIL MARATHON INTERNAT EQ"/>
    <m/>
    <m/>
    <m/>
    <s v="KRW"/>
    <n v="0"/>
    <s v="KR"/>
    <s v="KOREA, REPUBLIC OF"/>
    <n v="0"/>
    <s v="'41"/>
    <s v="COMMON STOCK"/>
    <s v="KR7120110002"/>
    <m/>
    <s v="KR"/>
    <s v="KOREA, REPUBLIC OF"/>
    <m/>
    <s v="MATI"/>
    <m/>
    <n v="0"/>
    <n v="0"/>
    <n v="0"/>
    <m/>
    <m/>
    <m/>
    <m/>
    <n v="0"/>
    <n v="0"/>
    <n v="0"/>
    <m/>
    <m/>
    <n v="0"/>
    <n v="0"/>
    <n v="0"/>
    <n v="372499520"/>
    <s v="KRW"/>
    <x v="9"/>
    <n v="0"/>
    <n v="0"/>
    <n v="0"/>
    <n v="368087931"/>
    <n v="0"/>
    <n v="0"/>
    <n v="356611800"/>
    <n v="0"/>
    <n v="372499520"/>
    <n v="368087931"/>
    <n v="368087931"/>
    <n v="0"/>
    <n v="0"/>
    <n v="0"/>
    <n v="50100"/>
    <n v="0"/>
    <n v="19221114061"/>
    <n v="368087931"/>
    <n v="0"/>
    <n v="51712.269035999998"/>
    <n v="-11476131"/>
    <n v="-11476131"/>
    <s v="L"/>
    <s v="'82"/>
    <s v="INDUSTRIALS"/>
    <s v="MARATHON ASSET MGT"/>
    <n v="501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1.855313"/>
    <n v="2.6825999999999999E-2"/>
    <n v="2.8354000000000001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7118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193890.1200000001"/>
    <s v="N"/>
    <x v="2"/>
    <s v="US DOLLAR"/>
    <n v="0"/>
    <n v="0"/>
    <n v="0"/>
    <n v="1217659.23"/>
    <n v="0"/>
    <n v="0"/>
    <n v="1348542.47"/>
    <n v="0"/>
    <n v="1193890.1200000001"/>
    <n v="1193890.1200000001"/>
    <n v="1217659.23"/>
    <n v="0"/>
    <n v="0"/>
    <n v="0"/>
    <n v="139.29784799999999"/>
    <n v="0"/>
    <n v="1651140503.6400001"/>
    <n v="1193890.1200000001"/>
    <n v="0"/>
    <n v="123.323016"/>
    <n v="-17835.419999999998"/>
    <n v="0"/>
    <n v="154652.35"/>
    <n v="172487.77"/>
    <s v="SOON VX"/>
    <s v="SOON"/>
    <d v="2015-01-04T00:00:00"/>
    <m/>
    <m/>
    <s v="MATF"/>
    <s v="MAHH"/>
    <m/>
    <n v="0"/>
    <s v="A"/>
    <m/>
    <m/>
    <s v="CH"/>
    <s v="CH"/>
    <s v="SWITZERLAND"/>
    <x v="6"/>
    <m/>
    <s v="'715603908"/>
    <s v="03/31/2015"/>
    <m/>
    <m/>
    <m/>
    <s v="SSA"/>
    <s v="Y"/>
    <m/>
    <s v="N"/>
    <s v="N"/>
    <x v="90"/>
    <s v="WM11"/>
    <s v="SOO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5497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142301.93"/>
    <s v="CHF"/>
    <x v="6"/>
    <n v="0"/>
    <n v="0"/>
    <n v="0"/>
    <n v="1128779.8"/>
    <n v="0"/>
    <n v="0"/>
    <n v="1309839.3"/>
    <n v="0"/>
    <n v="1142301.93"/>
    <n v="1142301.93"/>
    <n v="1128779.8"/>
    <n v="0"/>
    <n v="0"/>
    <n v="0"/>
    <n v="135.30000000000001"/>
    <n v="0"/>
    <n v="69077723.719999999"/>
    <n v="1142301.93"/>
    <n v="0"/>
    <n v="117.994208"/>
    <n v="167537.37"/>
    <n v="167537.37"/>
    <s v="L"/>
    <s v="'85"/>
    <s v="HEALTH CARE"/>
    <s v="JAMES PETTY"/>
    <n v="135.30000000000001"/>
    <s v="CHF"/>
    <s v="RLRM667RD"/>
    <s v="C"/>
    <m/>
    <s v="JL"/>
    <s v="HEALTH CARE EQUIPMENT &amp; SUPPLI"/>
    <s v="C"/>
    <s v="NA"/>
    <n v="0"/>
    <n v="0"/>
    <n v="0"/>
    <n v="0"/>
    <n v="0"/>
    <m/>
    <m/>
    <s v="SUM"/>
    <s v="CHF"/>
    <m/>
    <n v="0"/>
    <n v="1.896182"/>
    <n v="8.1672999999999996E-2"/>
    <n v="1.4411999999999999E-2"/>
    <x v="2"/>
    <d v="2015-01-03T00:00:00"/>
    <m/>
    <m/>
    <m/>
    <m/>
    <m/>
    <m/>
    <m/>
    <m/>
    <m/>
    <m/>
    <m/>
    <m/>
    <m/>
    <m/>
    <m/>
    <n v="0"/>
    <s v="NA"/>
    <s v="S"/>
    <s v="COMMON STOCK CHF.05"/>
    <s v="COMMON STOCK CHF.05"/>
    <s v="SONOVA HOLDING AG REG COMMON STOCK CHF.05"/>
    <s v="SONOVA HOLDING AG REG"/>
    <s v="'7156036"/>
    <n v="67173287"/>
    <n v="9681"/>
    <m/>
    <s v="CH"/>
    <s v="SWITZERLAND"/>
    <s v="SOON"/>
    <s v="SOON"/>
    <s v="CH"/>
    <s v="SWITZERLAND"/>
    <s v="CHF"/>
    <s v="SWISS FRANC"/>
    <m/>
    <m/>
    <m/>
    <m/>
    <m/>
    <m/>
    <m/>
    <s v="'1254978"/>
    <n v="893484"/>
  </r>
  <r>
    <m/>
    <m/>
    <s v="N"/>
    <s v="EQUITY"/>
    <s v="S"/>
    <n v="0"/>
    <n v="0"/>
    <n v="0"/>
    <n v="2607654.27"/>
    <s v="N"/>
    <x v="2"/>
    <s v="US DOLLAR"/>
    <n v="0"/>
    <n v="0"/>
    <n v="0"/>
    <n v="2537574.7599999998"/>
    <n v="0"/>
    <n v="0"/>
    <n v="3102503.91"/>
    <n v="0"/>
    <n v="2607654.27"/>
    <n v="2537574.7599999998"/>
    <n v="2537574.7599999998"/>
    <n v="0"/>
    <n v="0"/>
    <n v="0"/>
    <n v="0.90480300000000002"/>
    <n v="0"/>
    <n v="1198221662.5799999"/>
    <n v="2537574.7599999998"/>
    <n v="0"/>
    <n v="0.74004899999999996"/>
    <n v="-147044.89000000001"/>
    <n v="0"/>
    <n v="564929.15"/>
    <n v="711974.04"/>
    <s v="CWC LN"/>
    <s v="CWC"/>
    <d v="2015-01-04T00:00:00"/>
    <m/>
    <m/>
    <s v="MATI"/>
    <s v="MAHH"/>
    <m/>
    <n v="0"/>
    <s v="I"/>
    <m/>
    <m/>
    <s v="GB"/>
    <s v="GB"/>
    <s v="UNITED KINGDOM"/>
    <x v="3"/>
    <m/>
    <s v="'B5KKT9902"/>
    <s v="03/31/2015"/>
    <m/>
    <m/>
    <m/>
    <s v="SSA"/>
    <s v="Y"/>
    <m/>
    <s v="N"/>
    <s v="N"/>
    <x v="64"/>
    <s v="WM11"/>
    <s v="CWC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5KKT968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682442.67"/>
    <s v="GBP"/>
    <x v="3"/>
    <n v="0"/>
    <n v="0"/>
    <n v="0"/>
    <n v="1610325.46"/>
    <n v="0"/>
    <n v="0"/>
    <n v="2089930.4"/>
    <n v="0"/>
    <n v="1682442.67"/>
    <n v="1610325.46"/>
    <n v="1610325.46"/>
    <n v="0"/>
    <n v="0"/>
    <n v="0"/>
    <n v="0.60950000000000004"/>
    <n v="0"/>
    <n v="220372562.44"/>
    <n v="1610325.46"/>
    <n v="0"/>
    <n v="0.46962999999999999"/>
    <n v="479604.94"/>
    <n v="479604.94"/>
    <s v="L"/>
    <s v="'88"/>
    <s v="TELECOMMUNICATION SERVICES"/>
    <s v="MARATHON ASSET MGT"/>
    <n v="0.60950000000000004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94836200000000004"/>
    <n v="0.25892599999999999"/>
    <n v="7.9034999999999994E-2"/>
    <x v="2"/>
    <d v="2015-01-03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4338464743"/>
    <n v="3428926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1360399"/>
    <s v="N"/>
    <x v="2"/>
    <s v="US DOLLAR"/>
    <n v="0"/>
    <n v="0"/>
    <n v="0"/>
    <n v="1508296.98"/>
    <n v="0"/>
    <n v="0"/>
    <n v="2416985.12"/>
    <n v="0"/>
    <n v="1360399"/>
    <n v="1360399"/>
    <n v="1508296.98"/>
    <n v="0"/>
    <n v="0"/>
    <n v="0"/>
    <n v="85.608512000000005"/>
    <n v="0"/>
    <n v="1651140503.6400001"/>
    <n v="1360399"/>
    <n v="0"/>
    <n v="48.184713000000002"/>
    <n v="-257788.28"/>
    <n v="0"/>
    <n v="1056586.1200000001"/>
    <n v="1314374.3999999999"/>
    <s v="PWL ID"/>
    <s v="PWL"/>
    <d v="2015-01-04T00:00:00"/>
    <m/>
    <m/>
    <s v="MATF"/>
    <s v="MAHH"/>
    <m/>
    <n v="0"/>
    <s v="A"/>
    <m/>
    <m/>
    <s v="IE"/>
    <s v="IE"/>
    <s v="IRELAND"/>
    <x v="1"/>
    <m/>
    <s v="'482897907"/>
    <s v="03/31/2015"/>
    <m/>
    <m/>
    <m/>
    <s v="SSA"/>
    <s v="Y"/>
    <m/>
    <s v="N"/>
    <s v="N"/>
    <x v="67"/>
    <s v="WM11"/>
    <s v="PLS"/>
    <m/>
    <s v="RL"/>
    <m/>
    <n v="1231"/>
    <s v="'"/>
    <m/>
    <s v="'"/>
    <x v="67"/>
    <s v="Y"/>
    <s v="MATF"/>
    <s v="EQUITY"/>
    <s v="SSCSIL MARATHON GLOBAL FND PLC"/>
    <m/>
    <m/>
    <m/>
    <s v="EUR"/>
    <n v="0"/>
    <s v="IE"/>
    <s v="IRELAND"/>
    <n v="0"/>
    <s v="'41"/>
    <s v="COMMON STOCK"/>
    <s v="IE0002588105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026639.74"/>
    <s v="EUR"/>
    <x v="1"/>
    <n v="0"/>
    <n v="0"/>
    <n v="0"/>
    <n v="1129137.5"/>
    <n v="0"/>
    <n v="0"/>
    <n v="2250452.4300000002"/>
    <n v="0"/>
    <n v="1026639.74"/>
    <n v="1026639.74"/>
    <n v="1129137.5"/>
    <n v="0"/>
    <n v="0"/>
    <n v="0"/>
    <n v="79.709999999999994"/>
    <n v="0"/>
    <n v="169605918.22"/>
    <n v="1026639.74"/>
    <n v="0"/>
    <n v="36.363112000000001"/>
    <n v="1223812.69"/>
    <n v="1223812.69"/>
    <s v="L"/>
    <s v="'83"/>
    <s v="CONSUMER DISCRETIONARY"/>
    <s v="JAMES PETTY"/>
    <n v="79.709999999999994"/>
    <s v="EUR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3268709999999999"/>
    <n v="0.14638300000000001"/>
    <n v="5.7702999999999997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PADDY POWER PLC COMMON STOCK EUR.1"/>
    <s v="PADDY POWER PLC"/>
    <s v="'4828974"/>
    <n v="48928248"/>
    <n v="28233"/>
    <m/>
    <s v="IE"/>
    <s v="IRELAND"/>
    <s v="PLS"/>
    <s v="PLS"/>
    <s v="IE"/>
    <s v="IRELAND"/>
    <s v="EUR"/>
    <s v="EURO CURRENCY"/>
    <m/>
    <m/>
    <m/>
    <m/>
    <m/>
    <m/>
    <m/>
    <s v="'"/>
    <n v="591715"/>
  </r>
  <r>
    <m/>
    <m/>
    <s v="N"/>
    <s v="EQUITY"/>
    <s v="S"/>
    <n v="0"/>
    <n v="0"/>
    <n v="0"/>
    <n v="9373603.0800000001"/>
    <s v="N"/>
    <x v="2"/>
    <s v="US DOLLAR"/>
    <n v="0"/>
    <n v="0"/>
    <n v="0"/>
    <n v="9204189.6500000004"/>
    <n v="0"/>
    <n v="0"/>
    <n v="10134597.869999999"/>
    <n v="0"/>
    <n v="9373603.0800000001"/>
    <n v="9204189.6500000004"/>
    <n v="9204189.6500000004"/>
    <n v="0"/>
    <n v="0"/>
    <n v="0"/>
    <n v="14.554930000000001"/>
    <n v="0"/>
    <n v="1198221662.5799999"/>
    <n v="9204189.6500000004"/>
    <n v="0"/>
    <n v="13.218712999999999"/>
    <n v="-1497834.32"/>
    <n v="0"/>
    <n v="930408.22"/>
    <n v="2428242.54"/>
    <s v="8750 JP"/>
    <n v="8750"/>
    <d v="2015-01-04T00:00:00"/>
    <m/>
    <m/>
    <s v="MATI"/>
    <s v="MAHH"/>
    <m/>
    <n v="0"/>
    <s v="I"/>
    <m/>
    <m/>
    <s v="JP"/>
    <s v="JP"/>
    <s v="JAPAN"/>
    <x v="0"/>
    <m/>
    <s v="'B601QS905"/>
    <s v="03/31/2015"/>
    <m/>
    <m/>
    <m/>
    <s v="SSA"/>
    <s v="Y"/>
    <m/>
    <s v="N"/>
    <s v="N"/>
    <x v="66"/>
    <s v="WM11"/>
    <n v="8750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476480003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929745563"/>
    <s v="JPY"/>
    <x v="0"/>
    <n v="0"/>
    <n v="0"/>
    <n v="0"/>
    <n v="924184663"/>
    <n v="0"/>
    <n v="0"/>
    <n v="1215391650"/>
    <n v="0"/>
    <n v="929745563"/>
    <n v="924184663"/>
    <n v="924184663"/>
    <n v="0"/>
    <n v="0"/>
    <n v="0"/>
    <n v="1745.5"/>
    <n v="0"/>
    <n v="41369449832"/>
    <n v="924184663"/>
    <n v="0"/>
    <n v="1327.2794240000001"/>
    <n v="291206987"/>
    <n v="291206987"/>
    <s v="L"/>
    <s v="'86"/>
    <s v="FINANCIALS"/>
    <s v="MARATHON ASSET MGT"/>
    <n v="1745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937897"/>
    <n v="0.84580299999999997"/>
    <n v="5.8125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6963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2028797.79"/>
    <s v="N"/>
    <x v="2"/>
    <s v="US DOLLAR"/>
    <n v="0"/>
    <n v="0"/>
    <n v="0"/>
    <n v="2196557.31"/>
    <n v="0"/>
    <n v="0"/>
    <n v="2877214.93"/>
    <n v="0"/>
    <n v="2028797.79"/>
    <n v="2028797.79"/>
    <n v="2196557.31"/>
    <n v="0"/>
    <n v="0"/>
    <n v="0"/>
    <n v="42.943505999999999"/>
    <n v="0"/>
    <n v="1651140503.6400001"/>
    <n v="2028797.79"/>
    <n v="0"/>
    <n v="30.280563999999998"/>
    <n v="-448573.35"/>
    <n v="0"/>
    <n v="848417.14"/>
    <n v="1296990.49"/>
    <s v="4324 JP"/>
    <n v="4324"/>
    <d v="2015-01-04T00:00:00"/>
    <m/>
    <m/>
    <s v="MATF"/>
    <s v="MAHH"/>
    <m/>
    <n v="0"/>
    <s v="A"/>
    <m/>
    <m/>
    <s v="JP"/>
    <s v="JP"/>
    <s v="JAPAN"/>
    <x v="0"/>
    <m/>
    <s v="'641628904"/>
    <s v="03/31/2015"/>
    <m/>
    <m/>
    <m/>
    <s v="SSA"/>
    <s v="Y"/>
    <m/>
    <s v="N"/>
    <s v="N"/>
    <x v="66"/>
    <s v="WM11"/>
    <n v="432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55152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89508416"/>
    <s v="JPY"/>
    <x v="0"/>
    <n v="0"/>
    <n v="0"/>
    <n v="0"/>
    <n v="217957091"/>
    <n v="0"/>
    <n v="0"/>
    <n v="345050000"/>
    <n v="0"/>
    <n v="189508416"/>
    <n v="189508416"/>
    <n v="217957091"/>
    <n v="0"/>
    <n v="0"/>
    <n v="0"/>
    <n v="5150"/>
    <n v="0"/>
    <n v="32070136454"/>
    <n v="189508416"/>
    <n v="0"/>
    <n v="2828.4838209999998"/>
    <n v="155541584"/>
    <n v="155541584"/>
    <s v="L"/>
    <s v="'83"/>
    <s v="CONSUMER DISCRETIONARY"/>
    <s v="JAMES PETTY"/>
    <n v="5150"/>
    <s v="JPY"/>
    <s v="RLRM667RD"/>
    <s v="C"/>
    <m/>
    <s v="JA"/>
    <s v="MEDIA"/>
    <s v="C"/>
    <s v="NA"/>
    <n v="0"/>
    <n v="0"/>
    <n v="0"/>
    <n v="0"/>
    <n v="0"/>
    <m/>
    <m/>
    <s v="SUM"/>
    <s v="JPY"/>
    <m/>
    <n v="0"/>
    <n v="1.075923"/>
    <n v="0.17425599999999999"/>
    <n v="2.3231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ENTSU INC COMMON STOCK"/>
    <s v="DENTSU INC"/>
    <s v="'6416281"/>
    <n v="288410000"/>
    <n v="67000"/>
    <m/>
    <s v="JP"/>
    <s v="JAPAN"/>
    <n v="4324"/>
    <n v="4324"/>
    <s v="JP"/>
    <s v="JAPAN"/>
    <s v="JPY"/>
    <s v="JAPANESE YEN"/>
    <m/>
    <m/>
    <m/>
    <m/>
    <m/>
    <m/>
    <m/>
    <s v="'"/>
    <n v="763961"/>
  </r>
  <r>
    <m/>
    <m/>
    <s v="N"/>
    <s v="EQUITY"/>
    <s v="S"/>
    <n v="0"/>
    <n v="0"/>
    <n v="0"/>
    <n v="1460876.31"/>
    <s v="N"/>
    <x v="2"/>
    <s v="US DOLLAR"/>
    <n v="0"/>
    <n v="0"/>
    <n v="0"/>
    <n v="1460664.07"/>
    <n v="0"/>
    <n v="0"/>
    <n v="1499610.85"/>
    <n v="0"/>
    <n v="1460876.31"/>
    <n v="1460664.07"/>
    <n v="1460664.07"/>
    <n v="0"/>
    <n v="0"/>
    <n v="0"/>
    <n v="59.886220000000002"/>
    <n v="0"/>
    <n v="1198221662.5799999"/>
    <n v="1460664.07"/>
    <n v="0"/>
    <n v="58.3309"/>
    <n v="-219397.21"/>
    <n v="0"/>
    <n v="38946.78"/>
    <n v="258343.99"/>
    <s v="BNR GR"/>
    <s v="BNR"/>
    <d v="2015-01-04T00:00:00"/>
    <m/>
    <m/>
    <s v="MATI"/>
    <s v="MAHH"/>
    <m/>
    <n v="0"/>
    <s v="I"/>
    <m/>
    <m/>
    <s v="DE"/>
    <s v="DE"/>
    <s v="GERMANY"/>
    <x v="1"/>
    <m/>
    <s v="'B4YVF5909"/>
    <s v="03/31/2015"/>
    <m/>
    <m/>
    <m/>
    <s v="SSA"/>
    <s v="Y"/>
    <m/>
    <s v="N"/>
    <s v="N"/>
    <x v="67"/>
    <s v="WM11"/>
    <s v="BNR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A1DAHH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155778.25"/>
    <s v="EUR"/>
    <x v="1"/>
    <n v="0"/>
    <n v="0"/>
    <n v="0"/>
    <n v="1155742.33"/>
    <n v="0"/>
    <n v="0"/>
    <n v="1396286.16"/>
    <n v="0"/>
    <n v="1155778.25"/>
    <n v="1155742.33"/>
    <n v="1155742.33"/>
    <n v="0"/>
    <n v="0"/>
    <n v="0"/>
    <n v="55.76"/>
    <n v="0"/>
    <n v="252596187.16"/>
    <n v="1155742.33"/>
    <n v="0"/>
    <n v="46.154001000000001"/>
    <n v="240543.83"/>
    <n v="240543.83"/>
    <s v="L"/>
    <s v="'82"/>
    <s v="INDUSTRIALS"/>
    <s v="MARATHON ASSET MGT"/>
    <n v="55.76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55277399999999999"/>
    <n v="0.12515299999999999"/>
    <n v="1.620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25041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4625944.8099999996"/>
    <s v="N"/>
    <x v="2"/>
    <s v="US DOLLAR"/>
    <n v="0"/>
    <n v="0"/>
    <n v="0"/>
    <n v="4700914.22"/>
    <n v="0"/>
    <n v="0"/>
    <n v="4468343.71"/>
    <n v="0"/>
    <n v="4625944.8099999996"/>
    <n v="4625944.8099999996"/>
    <n v="4700914.22"/>
    <n v="0"/>
    <n v="0"/>
    <n v="0"/>
    <n v="4.9747760000000003"/>
    <n v="0"/>
    <n v="1651140503.6400001"/>
    <n v="4625944.8099999996"/>
    <n v="0"/>
    <n v="5.150239"/>
    <n v="-695914.34"/>
    <n v="0"/>
    <n v="-157601.1"/>
    <n v="538313.24"/>
    <s v="8308 JP"/>
    <n v="8308"/>
    <d v="2015-01-04T00:00:00"/>
    <m/>
    <m/>
    <s v="MATF"/>
    <s v="MAHH"/>
    <m/>
    <n v="0"/>
    <s v="A"/>
    <m/>
    <m/>
    <s v="JP"/>
    <s v="JP"/>
    <s v="JAPAN"/>
    <x v="0"/>
    <m/>
    <s v="'642155907"/>
    <s v="03/31/2015"/>
    <m/>
    <m/>
    <m/>
    <s v="SSA"/>
    <s v="Y"/>
    <m/>
    <s v="N"/>
    <s v="N"/>
    <x v="66"/>
    <s v="WM11"/>
    <n v="8308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50061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471308905"/>
    <s v="JPY"/>
    <x v="0"/>
    <n v="0"/>
    <n v="0"/>
    <n v="0"/>
    <n v="480913755"/>
    <n v="0"/>
    <n v="0"/>
    <n v="535866120"/>
    <n v="0"/>
    <n v="471308905"/>
    <n v="471308905"/>
    <n v="480913755"/>
    <n v="0"/>
    <n v="0"/>
    <n v="0"/>
    <n v="596.6"/>
    <n v="0"/>
    <n v="32070136454"/>
    <n v="471308905"/>
    <n v="0"/>
    <n v="524.72601299999997"/>
    <n v="64557215"/>
    <n v="64557215"/>
    <s v="L"/>
    <s v="'86"/>
    <s v="FINANCIALS"/>
    <s v="JAMES PETTY"/>
    <n v="596.6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670919"/>
    <n v="0.27062199999999997"/>
    <n v="3.8647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RESONA HOLDINGS INC COMMON STOCK"/>
    <s v="RESONA HOLDINGS INC"/>
    <s v="'6421553"/>
    <n v="2324118091"/>
    <n v="898200"/>
    <m/>
    <s v="JP"/>
    <s v="JAPAN"/>
    <n v="8308"/>
    <n v="8308"/>
    <s v="JP"/>
    <s v="JAPAN"/>
    <s v="JPY"/>
    <s v="JAPANESE YEN"/>
    <m/>
    <m/>
    <m/>
    <m/>
    <m/>
    <m/>
    <m/>
    <s v="'"/>
    <n v="766461"/>
  </r>
  <r>
    <m/>
    <m/>
    <s v="N"/>
    <s v="EQUITY"/>
    <s v="S"/>
    <n v="0"/>
    <n v="0"/>
    <n v="0"/>
    <n v="3232655.67"/>
    <s v="N"/>
    <x v="2"/>
    <s v="US DOLLAR"/>
    <n v="0"/>
    <n v="0"/>
    <n v="0"/>
    <n v="3181846.87"/>
    <n v="0"/>
    <n v="0"/>
    <n v="4123527.2"/>
    <n v="0"/>
    <n v="3232655.67"/>
    <n v="3181846.87"/>
    <n v="3181846.87"/>
    <n v="0"/>
    <n v="0"/>
    <n v="0"/>
    <n v="31.144465"/>
    <n v="0"/>
    <n v="1198221662.5799999"/>
    <n v="3181846.87"/>
    <n v="0"/>
    <n v="24.032076"/>
    <n v="-562196.49"/>
    <n v="0"/>
    <n v="941680.33"/>
    <n v="1503876.82"/>
    <s v="8630 JP"/>
    <n v="8630"/>
    <d v="2015-01-04T00:00:00"/>
    <m/>
    <m/>
    <s v="MATI"/>
    <s v="MAHH"/>
    <m/>
    <n v="0"/>
    <s v="I"/>
    <m/>
    <m/>
    <s v="JP"/>
    <s v="JP"/>
    <s v="JAPAN"/>
    <x v="0"/>
    <m/>
    <s v="'B62G7K908"/>
    <s v="03/31/2015"/>
    <m/>
    <m/>
    <m/>
    <s v="SSA"/>
    <s v="Y"/>
    <m/>
    <s v="N"/>
    <s v="N"/>
    <x v="66"/>
    <s v="WM11"/>
    <n v="8630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165000005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18956140"/>
    <s v="JPY"/>
    <x v="0"/>
    <n v="0"/>
    <n v="0"/>
    <n v="0"/>
    <n v="314161572"/>
    <n v="0"/>
    <n v="0"/>
    <n v="494514000"/>
    <n v="0"/>
    <n v="318956140"/>
    <n v="314161572"/>
    <n v="314161572"/>
    <n v="0"/>
    <n v="0"/>
    <n v="0"/>
    <n v="3735"/>
    <n v="0"/>
    <n v="41369449832"/>
    <n v="314161572"/>
    <n v="0"/>
    <n v="2372.8215409999998"/>
    <n v="180352428"/>
    <n v="180352428"/>
    <s v="L"/>
    <s v="'86"/>
    <s v="FINANCIALS"/>
    <s v="MARATHON ASSET MGT"/>
    <n v="373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19536"/>
    <n v="0.34413700000000003"/>
    <n v="3.1877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1324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1760229.48"/>
    <s v="N"/>
    <x v="2"/>
    <s v="US DOLLAR"/>
    <n v="0"/>
    <n v="0"/>
    <n v="0"/>
    <n v="1757321.25"/>
    <n v="0"/>
    <n v="0"/>
    <n v="2097543.56"/>
    <n v="0"/>
    <n v="1760229.48"/>
    <n v="1760229.48"/>
    <n v="1757321.25"/>
    <n v="0"/>
    <n v="0"/>
    <n v="0"/>
    <n v="6.2950160000000004"/>
    <n v="0"/>
    <n v="1651140503.6400001"/>
    <n v="1760229.48"/>
    <n v="0"/>
    <n v="5.2826909999999998"/>
    <n v="-25533.85"/>
    <n v="0"/>
    <n v="337314.08"/>
    <n v="362847.93"/>
    <s v="BHARTI IN"/>
    <s v="BHARTI"/>
    <d v="2015-01-04T00:00:00"/>
    <m/>
    <m/>
    <s v="MATF"/>
    <s v="MAHH"/>
    <m/>
    <n v="0"/>
    <s v="A"/>
    <m/>
    <m/>
    <s v="IN"/>
    <s v="IN"/>
    <s v="INDIA"/>
    <x v="17"/>
    <m/>
    <s v="'644232902"/>
    <s v="03/31/2015"/>
    <m/>
    <m/>
    <m/>
    <s v="SSA"/>
    <s v="Y"/>
    <m/>
    <s v="N"/>
    <s v="N"/>
    <x v="91"/>
    <s v="WM11"/>
    <s v="BHARTIARTL"/>
    <m/>
    <s v="RL"/>
    <m/>
    <n v="1231"/>
    <s v="'"/>
    <m/>
    <s v="'"/>
    <x v="91"/>
    <s v="Y"/>
    <s v="MATF"/>
    <s v="EQUITY"/>
    <s v="SSCSIL MARATHON GLOBAL FND PLC"/>
    <m/>
    <m/>
    <m/>
    <s v="INR"/>
    <n v="0"/>
    <s v="IN"/>
    <s v="INDIA"/>
    <n v="0"/>
    <s v="'41"/>
    <s v="COMMON STOCK"/>
    <s v="INE397D0102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108559420.52"/>
    <s v="INR"/>
    <x v="17"/>
    <n v="0"/>
    <n v="0"/>
    <n v="0"/>
    <n v="108317512.14"/>
    <n v="0"/>
    <n v="0"/>
    <n v="131266897.65000001"/>
    <n v="0"/>
    <n v="108559420.52"/>
    <n v="108559420.52"/>
    <n v="108317512.14"/>
    <n v="0"/>
    <n v="0"/>
    <n v="0"/>
    <n v="393.95"/>
    <n v="0"/>
    <n v="480166219"/>
    <n v="108559420.52"/>
    <n v="0"/>
    <n v="325.80174"/>
    <n v="22707477.129999999"/>
    <n v="22707477.129999999"/>
    <s v="L"/>
    <s v="'88"/>
    <s v="TELECOMMUNICATION SERVICES"/>
    <s v="JAMES PETTY"/>
    <n v="393.95"/>
    <s v="INR"/>
    <s v="RLRM667RD"/>
    <s v="C"/>
    <m/>
    <s v="J1"/>
    <s v="DIVERSIFIED TELECOMMUNICATION"/>
    <s v="C"/>
    <s v="NA"/>
    <n v="0"/>
    <n v="0"/>
    <n v="0"/>
    <n v="0"/>
    <n v="0"/>
    <m/>
    <m/>
    <s v="SUM"/>
    <s v="INR"/>
    <m/>
    <n v="0"/>
    <n v="27.337803999999998"/>
    <n v="0.12703600000000001"/>
    <n v="8.3359999999999997E-3"/>
    <x v="2"/>
    <d v="2015-01-03T00:00:00"/>
    <m/>
    <m/>
    <m/>
    <m/>
    <m/>
    <m/>
    <m/>
    <m/>
    <m/>
    <m/>
    <m/>
    <m/>
    <m/>
    <m/>
    <m/>
    <n v="0"/>
    <s v="NA"/>
    <s v="S"/>
    <s v="COMMON STOCK INR5."/>
    <s v="COMMON STOCK INR5."/>
    <s v="BHARTI AIRTEL LTD COMMON STOCK INR5."/>
    <s v="BHARTI AIRTEL LTD"/>
    <s v="'6442327"/>
    <n v="3997400000"/>
    <n v="333207"/>
    <m/>
    <s v="IN"/>
    <s v="INDIA"/>
    <s v="BHARTI"/>
    <s v="BHARTIARTL"/>
    <s v="IN"/>
    <s v="INDIA"/>
    <s v="INR"/>
    <s v="INDIAN RUPEE"/>
    <m/>
    <m/>
    <m/>
    <m/>
    <m/>
    <m/>
    <m/>
    <s v="'"/>
    <s v="A0N9BS"/>
  </r>
  <r>
    <m/>
    <m/>
    <s v="N"/>
    <s v="EQUITY"/>
    <s v="S"/>
    <n v="0"/>
    <n v="0"/>
    <n v="0"/>
    <n v="2522510.9"/>
    <s v="N"/>
    <x v="2"/>
    <s v="US DOLLAR"/>
    <n v="0"/>
    <n v="0"/>
    <n v="0"/>
    <n v="2522537.5099999998"/>
    <n v="0"/>
    <n v="0"/>
    <n v="2730555.04"/>
    <n v="0"/>
    <n v="2522510.9"/>
    <n v="2522537.5099999998"/>
    <n v="2522537.5099999998"/>
    <n v="0"/>
    <n v="0"/>
    <n v="0"/>
    <n v="11.801783"/>
    <n v="0"/>
    <n v="1198221662.5799999"/>
    <n v="2522537.5099999998"/>
    <n v="0"/>
    <n v="10.902706999999999"/>
    <n v="-262858.64"/>
    <n v="0"/>
    <n v="208017.53"/>
    <n v="470876.17"/>
    <s v="INCH LN"/>
    <s v="INCH"/>
    <d v="2015-01-04T00:00:00"/>
    <m/>
    <m/>
    <s v="MATI"/>
    <s v="MAHH"/>
    <m/>
    <n v="0"/>
    <s v="I"/>
    <m/>
    <m/>
    <s v="GB"/>
    <s v="GB"/>
    <s v="UNITED KINGDOM"/>
    <x v="3"/>
    <m/>
    <s v="'B61TVQ901"/>
    <s v="03/31/2015"/>
    <m/>
    <m/>
    <m/>
    <s v="SSA"/>
    <s v="Y"/>
    <m/>
    <m/>
    <s v="N"/>
    <x v="64"/>
    <s v="WM11"/>
    <s v="INCH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61TVQ0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21978.15"/>
    <s v="GBP"/>
    <x v="3"/>
    <n v="0"/>
    <n v="0"/>
    <n v="0"/>
    <n v="1522180.7"/>
    <n v="0"/>
    <n v="0"/>
    <n v="1839375.6"/>
    <n v="0"/>
    <n v="1521978.15"/>
    <n v="1522180.7"/>
    <n v="1522180.7"/>
    <n v="0"/>
    <n v="0"/>
    <n v="0"/>
    <n v="7.95"/>
    <n v="0"/>
    <n v="220372562.44"/>
    <n v="1522180.7"/>
    <n v="0"/>
    <n v="6.5790459999999999"/>
    <n v="317194.90000000002"/>
    <n v="317194.90000000002"/>
    <s v="L"/>
    <s v="'83"/>
    <s v="CONSUMER DISCRETIONARY"/>
    <s v="MARATHON ASSET MGT"/>
    <n v="7.95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83466600000000002"/>
    <n v="0.227884"/>
    <n v="5.2084999999999999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4212956"/>
    <n v="231368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4296240.09"/>
    <s v="N"/>
    <x v="2"/>
    <s v="US DOLLAR"/>
    <n v="0"/>
    <n v="0"/>
    <n v="0"/>
    <n v="3546363.15"/>
    <n v="0"/>
    <n v="0"/>
    <n v="3836690.76"/>
    <n v="0"/>
    <n v="4296240.09"/>
    <n v="4296240.09"/>
    <n v="3546363.15"/>
    <n v="0"/>
    <n v="0"/>
    <n v="0"/>
    <n v="60.756160000000001"/>
    <n v="0"/>
    <n v="1651140503.6400001"/>
    <n v="4296240.09"/>
    <n v="0"/>
    <n v="68.033383000000001"/>
    <n v="-904497.14"/>
    <n v="0"/>
    <n v="-459549.33"/>
    <n v="444947.81"/>
    <s v="BNP FP"/>
    <s v="BNP"/>
    <d v="2015-01-04T00:00:00"/>
    <m/>
    <m/>
    <s v="MATF"/>
    <s v="MAHH"/>
    <m/>
    <n v="0"/>
    <s v="A"/>
    <m/>
    <m/>
    <s v="FR"/>
    <s v="FR"/>
    <s v="FRANCE"/>
    <x v="1"/>
    <m/>
    <s v="'730968906"/>
    <s v="03/31/2015"/>
    <m/>
    <m/>
    <m/>
    <s v="SSA"/>
    <s v="Y"/>
    <m/>
    <s v="N"/>
    <s v="N"/>
    <x v="67"/>
    <s v="WM11"/>
    <s v="BNP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3110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3158048.47"/>
    <s v="EUR"/>
    <x v="1"/>
    <n v="0"/>
    <n v="0"/>
    <n v="0"/>
    <n v="2678111.46"/>
    <n v="0"/>
    <n v="0"/>
    <n v="3572338.93"/>
    <n v="0"/>
    <n v="3158048.47"/>
    <n v="3158048.47"/>
    <n v="2678111.46"/>
    <n v="0"/>
    <n v="0"/>
    <n v="0"/>
    <n v="56.57"/>
    <n v="0"/>
    <n v="169605918.22"/>
    <n v="3158048.47"/>
    <n v="0"/>
    <n v="50.009476999999997"/>
    <n v="414290.46"/>
    <n v="414290.46"/>
    <s v="L"/>
    <s v="'86"/>
    <s v="FINANCIALS"/>
    <s v="JAMES PETTY"/>
    <n v="56.57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106258"/>
    <n v="0.23236599999999999"/>
    <n v="5.0679999999999996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BNP PARIBAS COMMON STOCK EUR2."/>
    <s v="BNP PARIBAS"/>
    <s v="'7309681"/>
    <n v="1245957675"/>
    <n v="63149"/>
    <m/>
    <s v="FR"/>
    <s v="FRANCE"/>
    <s v="BNP"/>
    <s v="BNP"/>
    <s v="FR"/>
    <s v="FRANCE"/>
    <s v="EUR"/>
    <s v="EURO CURRENCY"/>
    <m/>
    <m/>
    <m/>
    <m/>
    <m/>
    <m/>
    <m/>
    <s v="'"/>
    <n v="887771"/>
  </r>
  <r>
    <m/>
    <m/>
    <s v="N"/>
    <s v="EQUITY"/>
    <s v="S"/>
    <n v="0"/>
    <n v="0"/>
    <n v="0"/>
    <n v="960490.27"/>
    <s v="N"/>
    <x v="2"/>
    <s v="US DOLLAR"/>
    <n v="0"/>
    <n v="0"/>
    <n v="0"/>
    <n v="814571"/>
    <n v="0"/>
    <n v="0"/>
    <n v="703579.09"/>
    <n v="0"/>
    <n v="960490.27"/>
    <n v="814571"/>
    <n v="814571"/>
    <n v="0"/>
    <n v="0"/>
    <n v="0"/>
    <n v="7.0588030000000002"/>
    <n v="0"/>
    <n v="1198221662.5799999"/>
    <n v="814571"/>
    <n v="0"/>
    <n v="8.1723520000000001"/>
    <n v="-60963.35"/>
    <n v="0"/>
    <n v="-110991.91"/>
    <n v="-50028.56"/>
    <s v="GVC LN"/>
    <s v="GVC"/>
    <d v="2015-01-04T00:00:00"/>
    <m/>
    <m/>
    <s v="MATI"/>
    <s v="MAHH"/>
    <m/>
    <n v="0"/>
    <s v="I"/>
    <m/>
    <m/>
    <s v="IM"/>
    <s v="GB"/>
    <s v="UNITED KINGDOM"/>
    <x v="3"/>
    <m/>
    <s v="'B5VQMV905"/>
    <s v="03/31/2015"/>
    <m/>
    <m/>
    <m/>
    <s v="SSA"/>
    <s v="Y"/>
    <m/>
    <m/>
    <s v="N"/>
    <x v="64"/>
    <s v="WM11"/>
    <s v="GVC"/>
    <m/>
    <s v="RL"/>
    <m/>
    <n v="430"/>
    <s v="'"/>
    <m/>
    <s v="'"/>
    <x v="64"/>
    <s v="Y"/>
    <s v="MATI"/>
    <s v="EQUITY"/>
    <s v="SSCSIL MARATHON INTERNAT EQ"/>
    <m/>
    <m/>
    <m/>
    <s v="EUR"/>
    <n v="0"/>
    <s v="IM"/>
    <s v="ISLE OF MAN"/>
    <n v="0"/>
    <s v="'41"/>
    <s v="COMMON STOCK"/>
    <s v="IM00B5VQMV65"/>
    <m/>
    <s v="IM"/>
    <s v="ISLE OF MAN"/>
    <m/>
    <s v="MATI"/>
    <m/>
    <n v="0"/>
    <n v="0"/>
    <n v="0"/>
    <m/>
    <m/>
    <m/>
    <m/>
    <n v="0"/>
    <n v="0"/>
    <n v="0"/>
    <m/>
    <m/>
    <n v="0"/>
    <n v="0"/>
    <n v="0"/>
    <n v="605381.02"/>
    <s v="GBP"/>
    <x v="3"/>
    <n v="0"/>
    <n v="0"/>
    <n v="0"/>
    <n v="507650.46"/>
    <n v="0"/>
    <n v="0"/>
    <n v="473949.87"/>
    <n v="0"/>
    <n v="605381.02"/>
    <n v="507650.46"/>
    <n v="507650.46"/>
    <n v="0"/>
    <n v="0"/>
    <n v="0"/>
    <n v="4.7549999999999999"/>
    <n v="0"/>
    <n v="220372562.44"/>
    <n v="507650.46"/>
    <n v="0"/>
    <n v="5.093108"/>
    <n v="-33700.589999999997"/>
    <n v="-33700.589999999997"/>
    <s v="L"/>
    <s v="'83"/>
    <s v="CONSUMER DISCRETIONARY"/>
    <s v="MARATHON ASSET MGT"/>
    <n v="4.754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21506800000000001"/>
    <n v="5.8719E-2"/>
    <n v="0.162663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99674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3187771.26"/>
    <s v="N"/>
    <x v="2"/>
    <s v="US DOLLAR"/>
    <n v="0"/>
    <n v="0"/>
    <n v="0"/>
    <n v="3187987.1"/>
    <n v="0"/>
    <n v="0"/>
    <n v="3595226.18"/>
    <n v="0"/>
    <n v="3187771.26"/>
    <n v="3187771.26"/>
    <n v="3187987.1"/>
    <n v="0"/>
    <n v="0"/>
    <n v="0"/>
    <n v="37.844486000000003"/>
    <n v="0"/>
    <n v="1651140503.6400001"/>
    <n v="3187771.26"/>
    <n v="0"/>
    <n v="33.555486999999999"/>
    <n v="-42654.16"/>
    <n v="0"/>
    <n v="407454.92"/>
    <n v="450109.08"/>
    <s v="8766 JP"/>
    <n v="8766"/>
    <d v="2015-01-04T00:00:00"/>
    <m/>
    <m/>
    <s v="MATF"/>
    <s v="MAHH"/>
    <m/>
    <n v="0"/>
    <s v="A"/>
    <m/>
    <m/>
    <s v="JP"/>
    <s v="JP"/>
    <s v="JAPAN"/>
    <x v="0"/>
    <m/>
    <s v="'651312902"/>
    <s v="03/31/2015"/>
    <m/>
    <m/>
    <m/>
    <s v="SSA"/>
    <s v="Y"/>
    <m/>
    <s v="N"/>
    <s v="N"/>
    <x v="66"/>
    <s v="WM11"/>
    <n v="876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1066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77178169"/>
    <s v="JPY"/>
    <x v="0"/>
    <n v="0"/>
    <n v="0"/>
    <n v="0"/>
    <n v="377203155"/>
    <n v="0"/>
    <n v="0"/>
    <n v="431157500"/>
    <n v="0"/>
    <n v="377178169"/>
    <n v="377178169"/>
    <n v="377203155"/>
    <n v="0"/>
    <n v="0"/>
    <n v="0"/>
    <n v="4538.5"/>
    <n v="0"/>
    <n v="32070136454"/>
    <n v="377178169"/>
    <n v="0"/>
    <n v="3970.2965159999999"/>
    <n v="53979331"/>
    <n v="53979331"/>
    <s v="L"/>
    <s v="'86"/>
    <s v="FINANCIALS"/>
    <s v="JAMES PETTY"/>
    <n v="4538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1.3444210000000001"/>
    <n v="0.21774199999999999"/>
    <n v="1.254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OKIO MARINE HOLDINGS INC COMMON STOCK"/>
    <s v="TOKIO MARINE HOLDINGS INC"/>
    <s v="'6513126"/>
    <n v="757524375"/>
    <n v="95000"/>
    <m/>
    <s v="JP"/>
    <s v="JAPAN"/>
    <n v="8766"/>
    <n v="8766"/>
    <s v="JP"/>
    <s v="JAPAN"/>
    <s v="JPY"/>
    <s v="JAPANESE YEN"/>
    <m/>
    <m/>
    <m/>
    <m/>
    <m/>
    <m/>
    <m/>
    <s v="'"/>
    <n v="542064"/>
  </r>
  <r>
    <m/>
    <m/>
    <s v="N"/>
    <s v="EQUITY"/>
    <s v="S"/>
    <n v="0"/>
    <n v="0"/>
    <n v="0"/>
    <n v="1928068.24"/>
    <s v="N"/>
    <x v="2"/>
    <s v="US DOLLAR"/>
    <n v="0"/>
    <n v="0"/>
    <n v="0"/>
    <n v="2055504.08"/>
    <n v="0"/>
    <n v="0"/>
    <n v="2154577.37"/>
    <n v="0"/>
    <n v="1928068.24"/>
    <n v="2055504.08"/>
    <n v="2055504.08"/>
    <n v="0"/>
    <n v="0"/>
    <n v="0"/>
    <n v="6.0716089999999996"/>
    <n v="0"/>
    <n v="1198221662.5799999"/>
    <n v="2055504.08"/>
    <n v="0"/>
    <n v="5.7924199999999999"/>
    <n v="-172394.5"/>
    <n v="0"/>
    <n v="99073.29"/>
    <n v="271467.78999999998"/>
    <s v="JUP LN"/>
    <s v="JUP"/>
    <d v="2015-01-04T00:00:00"/>
    <m/>
    <m/>
    <s v="MATI"/>
    <s v="MAHH"/>
    <m/>
    <n v="0"/>
    <s v="I"/>
    <m/>
    <m/>
    <s v="GB"/>
    <s v="GB"/>
    <s v="UNITED KINGDOM"/>
    <x v="3"/>
    <m/>
    <s v="'B53P20908"/>
    <s v="03/31/2015"/>
    <m/>
    <m/>
    <m/>
    <s v="SSA"/>
    <s v="Y"/>
    <m/>
    <s v="N"/>
    <s v="N"/>
    <x v="64"/>
    <s v="WM11"/>
    <s v="JUP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53P200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199762.6000000001"/>
    <s v="GBP"/>
    <x v="3"/>
    <n v="0"/>
    <n v="0"/>
    <n v="0"/>
    <n v="1268513.46"/>
    <n v="0"/>
    <n v="0"/>
    <n v="1451381.49"/>
    <n v="0"/>
    <n v="1199762.6000000001"/>
    <n v="1268513.46"/>
    <n v="1268513.46"/>
    <n v="0"/>
    <n v="0"/>
    <n v="0"/>
    <n v="4.09"/>
    <n v="0"/>
    <n v="220372562.44"/>
    <n v="1268513.46"/>
    <n v="0"/>
    <n v="3.5746769999999999"/>
    <n v="182868.03"/>
    <n v="182868.03"/>
    <s v="L"/>
    <s v="'86"/>
    <s v="FINANCIALS"/>
    <s v="MARATHON ASSET MGT"/>
    <n v="4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65860399999999997"/>
    <n v="0.179815"/>
    <n v="7.7531000000000003E-2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354861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9247793.0299999993"/>
    <s v="N"/>
    <x v="2"/>
    <s v="US DOLLAR"/>
    <n v="0"/>
    <n v="0"/>
    <n v="0"/>
    <n v="10363946.689999999"/>
    <n v="0"/>
    <n v="0"/>
    <n v="13282598.75"/>
    <n v="0"/>
    <n v="9247793.0299999993"/>
    <n v="9247793.0299999993"/>
    <n v="10363946.689999999"/>
    <n v="0"/>
    <n v="0"/>
    <n v="0"/>
    <n v="164.95"/>
    <n v="0"/>
    <n v="1651140503.6400001"/>
    <n v="9247793.0299999993"/>
    <n v="0"/>
    <n v="114.843751"/>
    <n v="0"/>
    <n v="0"/>
    <n v="4034805.72"/>
    <n v="4034805.72"/>
    <s v="MMM US"/>
    <s v="MMM"/>
    <d v="2015-01-04T00:00:00"/>
    <m/>
    <m/>
    <s v="MATF"/>
    <s v="MAHH"/>
    <m/>
    <n v="0"/>
    <s v="A"/>
    <m/>
    <m/>
    <s v="US"/>
    <s v="US"/>
    <s v="UNITED STATES"/>
    <x v="13"/>
    <m/>
    <s v="'88579Y101"/>
    <s v="03/31/2015"/>
    <m/>
    <m/>
    <m/>
    <s v="SSA"/>
    <s v="N"/>
    <m/>
    <s v="N"/>
    <s v="N"/>
    <x v="0"/>
    <s v="WM11"/>
    <s v="MM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579Y101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9247793.0299999993"/>
    <s v="USD"/>
    <x v="13"/>
    <n v="0"/>
    <n v="0"/>
    <n v="0"/>
    <n v="10363946.689999999"/>
    <n v="0"/>
    <n v="0"/>
    <n v="13282598.75"/>
    <n v="0"/>
    <n v="9247793.0299999993"/>
    <n v="9247793.0299999993"/>
    <n v="10363946.689999999"/>
    <n v="0"/>
    <n v="0"/>
    <n v="0"/>
    <n v="164.95"/>
    <n v="0"/>
    <n v="685767291.05999994"/>
    <n v="9247793.0299999993"/>
    <n v="0"/>
    <n v="114.843751"/>
    <n v="4034805.72"/>
    <n v="4034805.72"/>
    <s v="L"/>
    <s v="'82"/>
    <s v="INDUSTRIALS"/>
    <s v="JAMES PETTY"/>
    <n v="164.95"/>
    <s v="USD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.936896"/>
    <n v="0.80445"/>
    <n v="1.2675000000000001E-2"/>
    <x v="2"/>
    <d v="2015-01-03T00:00:00"/>
    <m/>
    <m/>
    <m/>
    <m/>
    <m/>
    <m/>
    <m/>
    <m/>
    <m/>
    <m/>
    <m/>
    <m/>
    <m/>
    <s v="MMM.N"/>
    <m/>
    <n v="0"/>
    <s v="A+"/>
    <s v="S"/>
    <s v="COMMON STOCK USD.01"/>
    <s v="COMMON STOCK USD.01"/>
    <s v="3M CO COMMON STOCK USD.01"/>
    <s v="3M CO"/>
    <s v="'2595708"/>
    <n v="635316881"/>
    <n v="80525"/>
    <m/>
    <s v="US"/>
    <s v="UNITED STATES"/>
    <s v="MMM"/>
    <s v="MMM"/>
    <s v="US"/>
    <s v="UNITED STATES"/>
    <s v="USD"/>
    <s v="US DOLLAR"/>
    <m/>
    <m/>
    <m/>
    <m/>
    <m/>
    <m/>
    <m/>
    <s v="'001405105"/>
    <n v="851745"/>
  </r>
  <r>
    <m/>
    <m/>
    <s v="N"/>
    <s v="EQUITY"/>
    <s v="S"/>
    <n v="0"/>
    <n v="0"/>
    <n v="0"/>
    <n v="2689799.01"/>
    <s v="N"/>
    <x v="2"/>
    <s v="US DOLLAR"/>
    <n v="0"/>
    <n v="0"/>
    <n v="0"/>
    <n v="2747169.69"/>
    <n v="0"/>
    <n v="0"/>
    <n v="2370670.1800000002"/>
    <n v="0"/>
    <n v="2689799.01"/>
    <n v="2747169.69"/>
    <n v="2747169.69"/>
    <n v="0"/>
    <n v="0"/>
    <n v="0"/>
    <n v="24.932901999999999"/>
    <n v="0"/>
    <n v="1198221662.5799999"/>
    <n v="2747169.69"/>
    <n v="0"/>
    <n v="28.892637000000001"/>
    <n v="-494210.34"/>
    <n v="0"/>
    <n v="-376499.51"/>
    <n v="117710.83"/>
    <s v="EDEN FP"/>
    <s v="EDEN"/>
    <d v="2015-01-04T00:00:00"/>
    <m/>
    <m/>
    <s v="MATI"/>
    <s v="MAHH"/>
    <m/>
    <n v="0"/>
    <s v="I"/>
    <m/>
    <m/>
    <s v="FR"/>
    <s v="FR"/>
    <s v="FRANCE"/>
    <x v="1"/>
    <m/>
    <s v="'B62G1B904"/>
    <s v="03/31/2015"/>
    <m/>
    <m/>
    <m/>
    <s v="SSA"/>
    <s v="Y"/>
    <m/>
    <m/>
    <s v="N"/>
    <x v="67"/>
    <s v="WM11"/>
    <s v="EDEN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10908533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050793.78"/>
    <s v="EUR"/>
    <x v="1"/>
    <n v="0"/>
    <n v="0"/>
    <n v="0"/>
    <n v="2097728.19"/>
    <n v="0"/>
    <n v="0"/>
    <n v="2207328.63"/>
    <n v="0"/>
    <n v="2050793.78"/>
    <n v="2097728.19"/>
    <n v="2097728.19"/>
    <n v="0"/>
    <n v="0"/>
    <n v="0"/>
    <n v="23.215"/>
    <n v="0"/>
    <n v="252596187.16"/>
    <n v="2097728.19"/>
    <n v="0"/>
    <n v="22.062306"/>
    <n v="109600.44"/>
    <n v="109600.44"/>
    <s v="L"/>
    <s v="'82"/>
    <s v="INDUSTRIALS"/>
    <s v="MARATHON ASSET MGT"/>
    <n v="23.21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87385699999999999"/>
    <n v="0.197849"/>
    <n v="4.1467999999999998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91710"/>
    <n v="95082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4527755.34"/>
    <s v="N"/>
    <x v="2"/>
    <s v="US DOLLAR"/>
    <n v="0"/>
    <n v="0"/>
    <n v="0"/>
    <n v="3846440.07"/>
    <n v="0"/>
    <n v="0"/>
    <n v="3750684.8"/>
    <n v="0"/>
    <n v="4527755.34"/>
    <n v="4527755.34"/>
    <n v="3846440.07"/>
    <n v="0"/>
    <n v="0"/>
    <n v="0"/>
    <n v="3.6013999999999999"/>
    <n v="0"/>
    <n v="1651140503.6400001"/>
    <n v="4527755.34"/>
    <n v="0"/>
    <n v="4.3475409999999997"/>
    <n v="-488450.12"/>
    <n v="0"/>
    <n v="-777070.54"/>
    <n v="-288620.42"/>
    <s v="BARC LN"/>
    <s v="BARC"/>
    <d v="2015-01-04T00:00:00"/>
    <m/>
    <m/>
    <s v="MATF"/>
    <s v="MAHH"/>
    <m/>
    <n v="0"/>
    <s v="A"/>
    <m/>
    <m/>
    <s v="GB"/>
    <s v="GB"/>
    <s v="UNITED KINGDOM"/>
    <x v="3"/>
    <m/>
    <s v="'313486904"/>
    <s v="03/31/2015"/>
    <m/>
    <m/>
    <m/>
    <s v="SSA"/>
    <s v="Y"/>
    <m/>
    <s v="N"/>
    <s v="N"/>
    <x v="64"/>
    <s v="WM11"/>
    <s v="BARC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134865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720985.06"/>
    <s v="GBP"/>
    <x v="3"/>
    <n v="0"/>
    <n v="0"/>
    <n v="0"/>
    <n v="2367979.69"/>
    <n v="0"/>
    <n v="0"/>
    <n v="2526562.5499999998"/>
    <n v="0"/>
    <n v="2720985.06"/>
    <n v="2720985.06"/>
    <n v="2367979.69"/>
    <n v="0"/>
    <n v="0"/>
    <n v="0"/>
    <n v="2.4260000000000002"/>
    <n v="0"/>
    <n v="133964909.86"/>
    <n v="2720985.06"/>
    <n v="0"/>
    <n v="2.6126839999999998"/>
    <n v="-194422.51"/>
    <n v="-194422.51"/>
    <s v="L"/>
    <s v="'86"/>
    <s v="FINANCIALS"/>
    <s v="JAMES PETTY"/>
    <n v="2.4260000000000002"/>
    <s v="GBP"/>
    <s v="RLRM667RD"/>
    <s v="C"/>
    <m/>
    <s v="JP"/>
    <s v="BANKS"/>
    <s v="C"/>
    <s v="NA"/>
    <n v="0"/>
    <n v="0"/>
    <n v="0"/>
    <n v="0"/>
    <n v="0"/>
    <m/>
    <m/>
    <s v="SUM"/>
    <s v="GBP"/>
    <m/>
    <n v="0"/>
    <n v="1.885988"/>
    <n v="0.227157"/>
    <n v="6.2199999999999998E-3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BARCLAYS PLC COMMON STOCK GBP.25"/>
    <s v="BARCLAYS PLC"/>
    <s v="'3134865"/>
    <n v="16743389930"/>
    <n v="1041452"/>
    <m/>
    <s v="GB"/>
    <s v="UNITED KINGDOM"/>
    <s v="BARC"/>
    <s v="BARC"/>
    <s v="GB"/>
    <s v="UNITED KINGDOM"/>
    <s v="GBP"/>
    <s v="POUND STERLING"/>
    <m/>
    <m/>
    <m/>
    <m/>
    <m/>
    <m/>
    <m/>
    <s v="'"/>
    <n v="850403"/>
  </r>
  <r>
    <m/>
    <m/>
    <s v="N"/>
    <s v="EQUITY"/>
    <s v="S"/>
    <n v="0"/>
    <n v="0"/>
    <n v="0"/>
    <n v="137066.01999999999"/>
    <s v="N"/>
    <x v="2"/>
    <s v="US DOLLAR"/>
    <n v="0"/>
    <n v="0"/>
    <n v="0"/>
    <n v="137066.01999999999"/>
    <n v="0"/>
    <n v="0"/>
    <n v="138053.73000000001"/>
    <n v="0"/>
    <n v="137066.01999999999"/>
    <n v="137066.01999999999"/>
    <n v="137066.01999999999"/>
    <n v="0"/>
    <n v="0"/>
    <n v="0"/>
    <n v="4.8892810000000004"/>
    <n v="0"/>
    <n v="1198221662.5799999"/>
    <n v="137066.01999999999"/>
    <n v="0"/>
    <n v="4.8543000000000003"/>
    <n v="-295.39"/>
    <n v="0"/>
    <n v="987.71"/>
    <n v="1283.0999999999999"/>
    <s v="DLX AU"/>
    <s v="DLX"/>
    <d v="2015-01-04T00:00:00"/>
    <m/>
    <m/>
    <s v="MATI"/>
    <s v="MAHH"/>
    <m/>
    <n v="0"/>
    <s v="I"/>
    <m/>
    <m/>
    <s v="AU"/>
    <s v="AU"/>
    <s v="AUSTRALIA"/>
    <x v="14"/>
    <m/>
    <s v="'B3VL4P904"/>
    <s v="03/31/2015"/>
    <m/>
    <m/>
    <m/>
    <s v="SSA"/>
    <s v="Y"/>
    <m/>
    <m/>
    <s v="N"/>
    <x v="81"/>
    <s v="WM11"/>
    <s v="DLX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DLX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79030.84"/>
    <s v="AUD"/>
    <x v="14"/>
    <n v="0"/>
    <n v="0"/>
    <n v="0"/>
    <n v="179030.84"/>
    <n v="0"/>
    <n v="0"/>
    <n v="180710.39999999999"/>
    <n v="0"/>
    <n v="179030.84"/>
    <n v="179030.84"/>
    <n v="179030.84"/>
    <n v="0"/>
    <n v="0"/>
    <n v="0"/>
    <n v="6.4"/>
    <n v="0"/>
    <n v="21958541.420000002"/>
    <n v="179030.84"/>
    <n v="0"/>
    <n v="6.3405170000000002"/>
    <n v="1679.56"/>
    <n v="1679.56"/>
    <s v="L"/>
    <s v="'81"/>
    <s v="MATERIALS"/>
    <s v="MARATHON ASSET MGT"/>
    <n v="6.4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0.82296199999999997"/>
    <n v="1.1521999999999999E-2"/>
    <n v="7.267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ULUXGROUP LTD COMMON STOCK"/>
    <s v="DULUXGROUP LTD"/>
    <s v="'B3VL4P5"/>
    <n v="388543268"/>
    <n v="28236"/>
    <m/>
    <s v="AU"/>
    <s v="AUSTRALIA"/>
    <s v="DLX"/>
    <s v="DLX"/>
    <s v="AU"/>
    <s v="AUSTRALIA"/>
    <s v="AUD"/>
    <s v="AUSTRALIAN DOLLAR"/>
    <m/>
    <m/>
    <m/>
    <m/>
    <m/>
    <m/>
    <m/>
    <s v="'"/>
    <s v="A1C0YE"/>
  </r>
  <r>
    <m/>
    <m/>
    <s v="N"/>
    <s v="EQUITY"/>
    <s v="S"/>
    <n v="0"/>
    <n v="0"/>
    <n v="0"/>
    <n v="2312717.63"/>
    <s v="N"/>
    <x v="2"/>
    <s v="US DOLLAR"/>
    <n v="0"/>
    <n v="0"/>
    <n v="0"/>
    <n v="2310108.83"/>
    <n v="0"/>
    <n v="0"/>
    <n v="1940008.12"/>
    <n v="0"/>
    <n v="2312717.63"/>
    <n v="2312717.63"/>
    <n v="2310108.83"/>
    <n v="0"/>
    <n v="0"/>
    <n v="0"/>
    <n v="16.233018999999999"/>
    <n v="0"/>
    <n v="1651140503.6400001"/>
    <n v="2312717.63"/>
    <n v="0"/>
    <n v="19.351666000000002"/>
    <n v="-192416.47"/>
    <n v="0"/>
    <n v="-372709.51"/>
    <n v="-180293.04"/>
    <s v="STAN LN"/>
    <s v="STAN"/>
    <d v="2015-01-04T00:00:00"/>
    <m/>
    <m/>
    <s v="MATF"/>
    <s v="MAHH"/>
    <m/>
    <n v="0"/>
    <s v="A"/>
    <m/>
    <m/>
    <s v="GB"/>
    <s v="GB"/>
    <s v="UNITED KINGDOM"/>
    <x v="3"/>
    <m/>
    <s v="'040828907"/>
    <s v="03/31/2015"/>
    <m/>
    <m/>
    <m/>
    <s v="SSA"/>
    <s v="Y"/>
    <m/>
    <s v="N"/>
    <s v="N"/>
    <x v="64"/>
    <s v="WM11"/>
    <s v="STAN"/>
    <m/>
    <s v="RL"/>
    <m/>
    <n v="1231"/>
    <s v="'"/>
    <m/>
    <s v="'"/>
    <x v="64"/>
    <s v="Y"/>
    <s v="MATF"/>
    <s v="EQUITY"/>
    <s v="SSCSIL MARATHON GLOBAL FND PLC"/>
    <m/>
    <m/>
    <m/>
    <s v="USD"/>
    <n v="0"/>
    <s v="GB"/>
    <s v="UNITED KINGDOM"/>
    <n v="0"/>
    <s v="'41"/>
    <s v="COMMON STOCK"/>
    <s v="GB000408284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28292.11"/>
    <s v="GBP"/>
    <x v="3"/>
    <n v="0"/>
    <n v="0"/>
    <n v="0"/>
    <n v="1421306.11"/>
    <n v="0"/>
    <n v="0"/>
    <n v="1306841.8500000001"/>
    <n v="0"/>
    <n v="1428292.11"/>
    <n v="1428292.11"/>
    <n v="1421306.11"/>
    <n v="0"/>
    <n v="0"/>
    <n v="0"/>
    <n v="10.935"/>
    <n v="0"/>
    <n v="133964909.86"/>
    <n v="1428292.11"/>
    <n v="0"/>
    <n v="11.951235"/>
    <n v="-121450.26"/>
    <n v="-121450.26"/>
    <s v="L"/>
    <s v="'86"/>
    <s v="FINANCIALS"/>
    <s v="JAMES PETTY"/>
    <n v="10.935"/>
    <s v="GBP"/>
    <s v="RLRM667RD"/>
    <s v="C"/>
    <m/>
    <s v="JP"/>
    <s v="BANKS"/>
    <s v="C"/>
    <s v="NA"/>
    <n v="0"/>
    <n v="0"/>
    <n v="0"/>
    <n v="0"/>
    <n v="0"/>
    <m/>
    <m/>
    <s v="SUM"/>
    <s v="USD"/>
    <m/>
    <n v="0"/>
    <n v="0.97551100000000002"/>
    <n v="0.117495"/>
    <n v="4.8269999999999997E-3"/>
    <x v="2"/>
    <d v="2015-01-03T00:00:00"/>
    <m/>
    <m/>
    <m/>
    <m/>
    <m/>
    <m/>
    <m/>
    <m/>
    <m/>
    <m/>
    <m/>
    <m/>
    <m/>
    <m/>
    <m/>
    <n v="0"/>
    <s v="NA"/>
    <s v="S"/>
    <s v="COMMON STOCK USD.5"/>
    <s v="COMMON STOCK USD.5"/>
    <s v="STANDARD CHARTERED PLC COMMON STOCK USD.5"/>
    <s v="STANDARD CHARTERED PLC"/>
    <s v="'0408284"/>
    <n v="2475928686"/>
    <n v="119510"/>
    <m/>
    <s v="GB"/>
    <s v="UNITED KINGDOM"/>
    <s v="STAN"/>
    <s v="STAN"/>
    <s v="GB"/>
    <s v="UNITED KINGDOM"/>
    <s v="GBP"/>
    <s v="POUND STERLING"/>
    <m/>
    <m/>
    <m/>
    <m/>
    <m/>
    <m/>
    <m/>
    <s v="'"/>
    <n v="859123"/>
  </r>
  <r>
    <m/>
    <m/>
    <s v="N"/>
    <s v="EQUITY"/>
    <s v="S"/>
    <n v="0"/>
    <n v="0"/>
    <n v="0"/>
    <n v="3488517.64"/>
    <s v="N"/>
    <x v="2"/>
    <s v="US DOLLAR"/>
    <n v="0"/>
    <n v="0"/>
    <n v="0"/>
    <n v="3759998.32"/>
    <n v="0"/>
    <n v="0"/>
    <n v="4707574.9000000004"/>
    <n v="0"/>
    <n v="3488517.64"/>
    <n v="3759998.32"/>
    <n v="3759998.32"/>
    <n v="0"/>
    <n v="0"/>
    <n v="0"/>
    <n v="7.1285740000000004"/>
    <n v="0"/>
    <n v="1198221662.5799999"/>
    <n v="3759998.32"/>
    <n v="0"/>
    <n v="5.6936799999999996"/>
    <n v="-219985.28"/>
    <n v="0"/>
    <n v="947576.58"/>
    <n v="1167561.8600000001"/>
    <s v="IPF LN"/>
    <s v="IPF"/>
    <d v="2015-01-04T00:00:00"/>
    <m/>
    <m/>
    <s v="MATI"/>
    <s v="MAHH"/>
    <m/>
    <n v="0"/>
    <s v="I"/>
    <m/>
    <m/>
    <s v="GB"/>
    <s v="GB"/>
    <s v="UNITED KINGDOM"/>
    <x v="3"/>
    <m/>
    <s v="'B1YKG0909"/>
    <s v="03/31/2015"/>
    <m/>
    <m/>
    <m/>
    <s v="SSA"/>
    <s v="Y"/>
    <m/>
    <s v="N"/>
    <s v="N"/>
    <x v="64"/>
    <s v="WM11"/>
    <s v="IPF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YKG0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227072.0699999998"/>
    <s v="GBP"/>
    <x v="3"/>
    <n v="0"/>
    <n v="0"/>
    <n v="0"/>
    <n v="2384648.37"/>
    <n v="0"/>
    <n v="0"/>
    <n v="3171149.56"/>
    <n v="0"/>
    <n v="2227072.0699999998"/>
    <n v="2384648.37"/>
    <n v="2384648.37"/>
    <n v="0"/>
    <n v="0"/>
    <n v="0"/>
    <n v="4.8019999999999996"/>
    <n v="0"/>
    <n v="220372562.44"/>
    <n v="2384648.37"/>
    <n v="0"/>
    <n v="3.6110190000000002"/>
    <n v="786501.19"/>
    <n v="786501.19"/>
    <s v="L"/>
    <s v="'86"/>
    <s v="FINANCIALS"/>
    <s v="MARATHON ASSET MGT"/>
    <n v="4.801999999999999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438995"/>
    <n v="0.39288000000000001"/>
    <n v="0.28450500000000001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2116174"/>
    <n v="660381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3312085.76"/>
    <s v="N"/>
    <x v="2"/>
    <s v="US DOLLAR"/>
    <n v="0"/>
    <n v="0"/>
    <n v="0"/>
    <n v="3800629.86"/>
    <n v="0"/>
    <n v="0"/>
    <n v="6049647.7800000003"/>
    <n v="0"/>
    <n v="3312085.76"/>
    <n v="3312085.76"/>
    <n v="3800629.86"/>
    <n v="0"/>
    <n v="0"/>
    <n v="0"/>
    <n v="63.473379000000001"/>
    <n v="0"/>
    <n v="1651140503.6400001"/>
    <n v="3312085.76"/>
    <n v="0"/>
    <n v="34.750664"/>
    <n v="-687838.96"/>
    <n v="0"/>
    <n v="2737562.02"/>
    <n v="3425400.98"/>
    <s v="LUX IM"/>
    <s v="LUX"/>
    <d v="2015-01-04T00:00:00"/>
    <m/>
    <m/>
    <s v="MATF"/>
    <s v="MAHH"/>
    <m/>
    <n v="0"/>
    <s v="A"/>
    <m/>
    <m/>
    <s v="IT"/>
    <s v="IT"/>
    <s v="ITALY"/>
    <x v="1"/>
    <m/>
    <s v="'480065903"/>
    <s v="03/31/2015"/>
    <m/>
    <m/>
    <m/>
    <s v="SSA"/>
    <s v="Y"/>
    <m/>
    <s v="Y"/>
    <s v="Y"/>
    <x v="67"/>
    <s v="WM11"/>
    <s v="LUX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147937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2443433.5699999998"/>
    <s v="EUR"/>
    <x v="1"/>
    <n v="0"/>
    <n v="0"/>
    <n v="0"/>
    <n v="2866206.05"/>
    <n v="0"/>
    <n v="0"/>
    <n v="5632821"/>
    <n v="0"/>
    <n v="2443433.5699999998"/>
    <n v="2443433.5699999998"/>
    <n v="2866206.05"/>
    <n v="0"/>
    <n v="0"/>
    <n v="0"/>
    <n v="59.1"/>
    <n v="0"/>
    <n v="169605918.22"/>
    <n v="2443433.5699999998"/>
    <n v="0"/>
    <n v="25.636697000000002"/>
    <n v="3189387.43"/>
    <n v="3189387.43"/>
    <s v="L"/>
    <s v="'83"/>
    <s v="CONSUMER DISCRETIONARY"/>
    <s v="JAMES PETTY"/>
    <n v="59.1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3.321123"/>
    <n v="0.366392"/>
    <n v="1.9771E-2"/>
    <x v="2"/>
    <d v="2015-01-03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2062833"/>
    <n v="95310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2587184.37"/>
    <s v="N"/>
    <x v="2"/>
    <s v="US DOLLAR"/>
    <n v="0"/>
    <n v="0"/>
    <n v="0"/>
    <n v="2587184.37"/>
    <n v="0"/>
    <n v="0"/>
    <n v="3164667.88"/>
    <n v="0"/>
    <n v="2587184.37"/>
    <n v="2587184.37"/>
    <n v="2587184.37"/>
    <n v="0"/>
    <n v="0"/>
    <n v="0"/>
    <n v="3.9977610000000001"/>
    <n v="0"/>
    <n v="1198221662.5799999"/>
    <n v="2587184.37"/>
    <n v="0"/>
    <n v="3.268256"/>
    <n v="-230949.96"/>
    <n v="0"/>
    <n v="577483.51"/>
    <n v="808433.47"/>
    <s v="MONY LN"/>
    <s v="MONY"/>
    <d v="2015-01-04T00:00:00"/>
    <m/>
    <m/>
    <s v="MATI"/>
    <s v="MAHH"/>
    <m/>
    <n v="0"/>
    <s v="I"/>
    <m/>
    <m/>
    <s v="GB"/>
    <s v="GB"/>
    <s v="UNITED KINGDOM"/>
    <x v="3"/>
    <m/>
    <s v="'B1ZBKY909"/>
    <s v="03/31/2015"/>
    <m/>
    <m/>
    <m/>
    <s v="SSA"/>
    <s v="Y"/>
    <m/>
    <s v="N"/>
    <s v="N"/>
    <x v="64"/>
    <s v="WM11"/>
    <s v="MONY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1ZBKY8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87223.12"/>
    <s v="GBP"/>
    <x v="3"/>
    <n v="0"/>
    <n v="0"/>
    <n v="0"/>
    <n v="1587223.12"/>
    <n v="0"/>
    <n v="0"/>
    <n v="2131805.73"/>
    <n v="0"/>
    <n v="1587223.12"/>
    <n v="1587223.12"/>
    <n v="1587223.12"/>
    <n v="0"/>
    <n v="0"/>
    <n v="0"/>
    <n v="2.6930000000000001"/>
    <n v="0"/>
    <n v="220372562.44"/>
    <n v="1587223.12"/>
    <n v="0"/>
    <n v="2.0050569999999999"/>
    <n v="544582.61"/>
    <n v="544582.61"/>
    <s v="L"/>
    <s v="'87"/>
    <s v="INFORMATION TECHNOLOGY"/>
    <s v="MARATHON ASSET MGT"/>
    <n v="2.693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967364"/>
    <n v="0.26411400000000002"/>
    <n v="0.145147"/>
    <x v="2"/>
    <d v="2015-01-03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3267"/>
    <n v="791610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391213.45"/>
    <s v="N"/>
    <x v="2"/>
    <s v="US DOLLAR"/>
    <n v="0"/>
    <n v="0"/>
    <n v="0"/>
    <n v="393876.66"/>
    <n v="0"/>
    <n v="0"/>
    <n v="465436.18"/>
    <n v="0"/>
    <n v="391213.45"/>
    <n v="391213.45"/>
    <n v="393876.66"/>
    <n v="0"/>
    <n v="0"/>
    <n v="0"/>
    <n v="1.1492249999999999"/>
    <n v="0"/>
    <n v="1651140503.6400001"/>
    <n v="391213.45"/>
    <n v="0"/>
    <n v="0.96595900000000001"/>
    <n v="22.78"/>
    <n v="0"/>
    <n v="74222.73"/>
    <n v="74199.95"/>
    <s v="696 HK"/>
    <n v="696"/>
    <d v="2015-01-04T00:00:00"/>
    <m/>
    <m/>
    <s v="MATF"/>
    <s v="MAHH"/>
    <m/>
    <n v="0"/>
    <s v="A"/>
    <m/>
    <m/>
    <s v="CN"/>
    <s v="CN"/>
    <s v="CHINA"/>
    <x v="7"/>
    <m/>
    <s v="'632195905"/>
    <s v="03/31/2015"/>
    <m/>
    <m/>
    <m/>
    <s v="SSA"/>
    <s v="Y"/>
    <m/>
    <s v="N"/>
    <s v="N"/>
    <x v="72"/>
    <s v="WM11"/>
    <n v="696"/>
    <m/>
    <s v="RL"/>
    <m/>
    <n v="1231"/>
    <s v="'"/>
    <m/>
    <s v="'"/>
    <x v="72"/>
    <s v="Y"/>
    <s v="MATF"/>
    <s v="EQUITY"/>
    <s v="SSCSIL MARATHON GLOBAL FND PLC"/>
    <m/>
    <m/>
    <m/>
    <s v="HKD"/>
    <n v="0"/>
    <s v="CN"/>
    <s v="CHINA"/>
    <n v="0"/>
    <s v="'41"/>
    <s v="COMMON STOCK"/>
    <s v="CNE1000004J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3033274.06"/>
    <s v="HKD"/>
    <x v="7"/>
    <n v="0"/>
    <n v="0"/>
    <n v="0"/>
    <n v="3053898.46"/>
    <n v="0"/>
    <n v="0"/>
    <n v="3608550"/>
    <n v="0"/>
    <n v="3033274.06"/>
    <n v="3033274.06"/>
    <n v="3053898.46"/>
    <n v="0"/>
    <n v="0"/>
    <n v="0"/>
    <n v="8.91"/>
    <n v="0"/>
    <n v="294772560.36000001"/>
    <n v="3033274.06"/>
    <n v="0"/>
    <n v="7.4895659999999999"/>
    <n v="575275.93999999994"/>
    <n v="575275.93999999994"/>
    <s v="L"/>
    <s v="'87"/>
    <s v="INFORMATION TECHNOLOGY"/>
    <s v="JAMES PETTY"/>
    <n v="8.91"/>
    <s v="HKD"/>
    <s v="RLRM667RD"/>
    <s v="C"/>
    <m/>
    <s v="JW"/>
    <s v="COMMUNICATIONS EQUIPMENT"/>
    <s v="C"/>
    <s v="NA"/>
    <n v="0"/>
    <n v="0"/>
    <n v="0"/>
    <n v="0"/>
    <n v="0"/>
    <m/>
    <m/>
    <s v="SUM"/>
    <s v="CNY"/>
    <m/>
    <n v="0"/>
    <n v="1.224181"/>
    <n v="2.8188999999999999E-2"/>
    <n v="4.3429000000000002E-2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TRAVELSKY TECHNOLOGY LTD H COMMON STOCK CNY1."/>
    <s v="TRAVELSKY TECHNOLOGY LTD H"/>
    <s v="'6321954"/>
    <n v="932562000"/>
    <n v="405000"/>
    <m/>
    <s v="CN"/>
    <s v="CHINA"/>
    <n v="696"/>
    <n v="696"/>
    <s v="HK"/>
    <s v="HONG KONG"/>
    <s v="HKD"/>
    <s v="HONG KONG DOLLAR"/>
    <m/>
    <m/>
    <m/>
    <m/>
    <m/>
    <m/>
    <m/>
    <s v="'"/>
    <s v="A0M4ZA"/>
  </r>
  <r>
    <m/>
    <m/>
    <s v="N"/>
    <s v="EQUITY"/>
    <s v="S"/>
    <n v="0"/>
    <n v="0"/>
    <n v="0"/>
    <n v="446108.71"/>
    <s v="N"/>
    <x v="2"/>
    <s v="US DOLLAR"/>
    <n v="0"/>
    <n v="0"/>
    <n v="0"/>
    <n v="446108.71"/>
    <n v="0"/>
    <n v="0"/>
    <n v="445121.25"/>
    <n v="0"/>
    <n v="446108.71"/>
    <n v="446108.71"/>
    <n v="446108.71"/>
    <n v="0"/>
    <n v="0"/>
    <n v="0"/>
    <n v="23.25"/>
    <n v="0"/>
    <n v="1198221662.5799999"/>
    <n v="446108.71"/>
    <n v="0"/>
    <n v="23.301577999999999"/>
    <n v="0"/>
    <n v="0"/>
    <n v="-987.46"/>
    <n v="-987.46"/>
    <s v="G US"/>
    <s v="G"/>
    <d v="2015-01-04T00:00:00"/>
    <m/>
    <m/>
    <s v="MATI"/>
    <s v="MAHH"/>
    <m/>
    <n v="0"/>
    <s v="I"/>
    <m/>
    <m/>
    <s v="BM"/>
    <s v="US"/>
    <s v="UNITED STATES"/>
    <x v="13"/>
    <m/>
    <s v="'G3922B107"/>
    <s v="03/31/2015"/>
    <m/>
    <m/>
    <m/>
    <s v="SSA"/>
    <s v="N"/>
    <m/>
    <s v="N"/>
    <s v="N"/>
    <x v="0"/>
    <s v="WM11"/>
    <s v="G"/>
    <m/>
    <s v="RL"/>
    <m/>
    <n v="430"/>
    <s v="'"/>
    <m/>
    <s v="'"/>
    <x v="0"/>
    <s v="Y"/>
    <s v="MATI"/>
    <s v="EQUITY"/>
    <s v="SSCSIL MARATHON INTERNAT EQ"/>
    <m/>
    <m/>
    <m/>
    <s v="USD"/>
    <n v="0"/>
    <s v="BM"/>
    <s v="BERMUDA"/>
    <n v="0"/>
    <s v="'41"/>
    <s v="COMMON STOCK"/>
    <s v="BMG3922B1072"/>
    <m/>
    <s v="BM"/>
    <s v="BERMUDA"/>
    <m/>
    <s v="MATI"/>
    <m/>
    <n v="0"/>
    <n v="0"/>
    <n v="0"/>
    <m/>
    <m/>
    <m/>
    <m/>
    <n v="0"/>
    <n v="0"/>
    <n v="0"/>
    <m/>
    <m/>
    <n v="0"/>
    <n v="0"/>
    <n v="0"/>
    <n v="446108.71"/>
    <s v="USD"/>
    <x v="13"/>
    <n v="0"/>
    <n v="0"/>
    <n v="0"/>
    <n v="446108.71"/>
    <n v="0"/>
    <n v="0"/>
    <n v="445121.25"/>
    <n v="0"/>
    <n v="446108.71"/>
    <n v="446108.71"/>
    <n v="446108.71"/>
    <n v="0"/>
    <n v="0"/>
    <n v="0"/>
    <n v="23.25"/>
    <n v="0"/>
    <n v="8230261.4500000002"/>
    <n v="446108.71"/>
    <n v="0"/>
    <n v="23.301577999999999"/>
    <n v="-987.46"/>
    <n v="-987.46"/>
    <s v="L"/>
    <s v="'82"/>
    <s v="INDUSTRIALS"/>
    <s v="MARATHON ASSET MGT"/>
    <n v="23.25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5.4083490000000003"/>
    <n v="3.7148E-2"/>
    <n v="8.6990000000000001E-3"/>
    <x v="2"/>
    <d v="2015-01-03T00:00:00"/>
    <m/>
    <m/>
    <m/>
    <m/>
    <m/>
    <m/>
    <m/>
    <m/>
    <m/>
    <m/>
    <m/>
    <m/>
    <m/>
    <s v="G.N"/>
    <m/>
    <n v="0"/>
    <s v="NA"/>
    <s v="S"/>
    <s v="COMMON STOCK USD.01"/>
    <s v="COMMON STOCK USD.01"/>
    <s v="GENPACT LTD   W/D COMMON STOCK USD.01"/>
    <s v="GENPACT LTD   W/D"/>
    <s v="'B23DBK6"/>
    <n v="220074938"/>
    <n v="19145"/>
    <m/>
    <s v="BM"/>
    <s v="BERMUDA"/>
    <s v="G"/>
    <s v="G"/>
    <s v="US"/>
    <s v="UNITED STATES"/>
    <s v="USD"/>
    <s v="US DOLLAR"/>
    <m/>
    <m/>
    <m/>
    <m/>
    <m/>
    <m/>
    <m/>
    <s v="'"/>
    <s v="A0MXL7"/>
  </r>
  <r>
    <m/>
    <m/>
    <s v="N"/>
    <s v="EQUITY"/>
    <s v="S"/>
    <n v="0"/>
    <n v="0"/>
    <n v="0"/>
    <n v="3028690.24"/>
    <s v="N"/>
    <x v="2"/>
    <s v="US DOLLAR"/>
    <n v="0"/>
    <n v="0"/>
    <n v="0"/>
    <n v="2829619.99"/>
    <n v="0"/>
    <n v="0"/>
    <n v="2763327.6"/>
    <n v="0"/>
    <n v="3028690.24"/>
    <n v="3028690.24"/>
    <n v="2829619.99"/>
    <n v="0"/>
    <n v="0"/>
    <n v="0"/>
    <n v="20.46"/>
    <n v="0"/>
    <n v="1651140503.6400001"/>
    <n v="3028690.24"/>
    <n v="0"/>
    <n v="22.424776000000001"/>
    <n v="0"/>
    <n v="0"/>
    <n v="-265362.64"/>
    <n v="-265362.64"/>
    <s v="AMX US"/>
    <s v="AMX"/>
    <d v="2015-01-04T00:00:00"/>
    <m/>
    <m/>
    <s v="MATF"/>
    <s v="MAHH"/>
    <m/>
    <n v="0"/>
    <s v="A"/>
    <m/>
    <m/>
    <s v="MX"/>
    <s v="MX"/>
    <s v="MEXICO"/>
    <x v="13"/>
    <m/>
    <s v="'02364W105"/>
    <s v="03/31/2015"/>
    <m/>
    <m/>
    <m/>
    <s v="SSA"/>
    <s v="N"/>
    <m/>
    <s v="N"/>
    <s v="N"/>
    <x v="0"/>
    <s v="WM11"/>
    <s v="AMX"/>
    <m/>
    <s v="RL"/>
    <m/>
    <n v="1231"/>
    <s v="'"/>
    <m/>
    <s v="'"/>
    <x v="0"/>
    <s v="Y"/>
    <s v="MATF"/>
    <s v="EQUITY"/>
    <s v="SSCSIL MARATHON GLOBAL FND PLC"/>
    <m/>
    <m/>
    <m/>
    <s v="USD"/>
    <n v="0"/>
    <s v="MX"/>
    <s v="MEXICO"/>
    <n v="0"/>
    <s v="'43"/>
    <s v="DEPOSITORY RECEIPTS"/>
    <s v="US02364W1053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3028690.24"/>
    <s v="USD"/>
    <x v="13"/>
    <n v="0"/>
    <n v="0"/>
    <n v="0"/>
    <n v="2829619.99"/>
    <n v="0"/>
    <n v="0"/>
    <n v="2763327.6"/>
    <n v="0"/>
    <n v="3028690.24"/>
    <n v="3028690.24"/>
    <n v="2829619.99"/>
    <n v="0"/>
    <n v="0"/>
    <n v="0"/>
    <n v="20.46"/>
    <n v="0"/>
    <n v="685767291.05999994"/>
    <n v="3028690.24"/>
    <n v="0"/>
    <n v="22.424776000000001"/>
    <n v="-265362.64"/>
    <n v="-265362.64"/>
    <s v="L"/>
    <s v="'88"/>
    <s v="TELECOMMUNICATION SERVICES"/>
    <s v="JAMES PETTY"/>
    <n v="20.46"/>
    <s v="USD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40295399999999998"/>
    <n v="0.16735900000000001"/>
    <n v="6.1650000000000003E-3"/>
    <x v="2"/>
    <d v="2015-01-03T00:00:00"/>
    <m/>
    <m/>
    <m/>
    <m/>
    <m/>
    <m/>
    <m/>
    <m/>
    <m/>
    <m/>
    <m/>
    <m/>
    <m/>
    <s v="AMX.N"/>
    <m/>
    <n v="0"/>
    <m/>
    <s v="S"/>
    <s v="ADR NPV"/>
    <s v="ADR NPV"/>
    <s v="AMERICA MOVIL SPN ADR CL L ADR NPV"/>
    <s v="AMERICA MOVIL SPN ADR CL L"/>
    <s v="'2722670"/>
    <n v="2190924876"/>
    <n v="135060"/>
    <m/>
    <s v="MX"/>
    <s v="MEXICO"/>
    <s v="AMX"/>
    <s v="AMX"/>
    <s v="US"/>
    <s v="UNITED STATES"/>
    <s v="USD"/>
    <s v="US DOLLAR"/>
    <m/>
    <m/>
    <m/>
    <m/>
    <m/>
    <m/>
    <m/>
    <s v="'"/>
    <n v="603115"/>
  </r>
  <r>
    <m/>
    <m/>
    <s v="N"/>
    <s v="EQUITY"/>
    <s v="S"/>
    <n v="0"/>
    <n v="0"/>
    <n v="0"/>
    <n v="8577794.1500000004"/>
    <s v="N"/>
    <x v="2"/>
    <s v="US DOLLAR"/>
    <n v="0"/>
    <n v="0"/>
    <n v="0"/>
    <n v="8696195.8200000003"/>
    <n v="0"/>
    <n v="0"/>
    <n v="10613453.619999999"/>
    <n v="0"/>
    <n v="8577794.1500000004"/>
    <n v="8696195.8200000003"/>
    <n v="8696195.8200000003"/>
    <n v="0"/>
    <n v="0"/>
    <n v="0"/>
    <n v="16.567032000000001"/>
    <n v="0"/>
    <n v="1198221662.5799999"/>
    <n v="8696195.8200000003"/>
    <n v="0"/>
    <n v="13.574294999999999"/>
    <n v="-414757.71"/>
    <n v="0"/>
    <n v="1917257.8"/>
    <n v="2332015.5099999998"/>
    <s v="CPI LN"/>
    <s v="CPI"/>
    <d v="2015-01-04T00:00:00"/>
    <m/>
    <m/>
    <s v="MATI"/>
    <s v="MAHH"/>
    <m/>
    <n v="0"/>
    <s v="I"/>
    <m/>
    <m/>
    <s v="GB"/>
    <s v="GB"/>
    <s v="UNITED KINGDOM"/>
    <x v="3"/>
    <m/>
    <s v="'B23K0M900"/>
    <s v="03/31/2015"/>
    <m/>
    <m/>
    <m/>
    <s v="SSA"/>
    <s v="Y"/>
    <m/>
    <s v="N"/>
    <s v="N"/>
    <x v="64"/>
    <s v="WM11"/>
    <s v="CPI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23K0M20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556808.96"/>
    <s v="GBP"/>
    <x v="3"/>
    <n v="0"/>
    <n v="0"/>
    <n v="0"/>
    <n v="5578600.3099999996"/>
    <n v="0"/>
    <n v="0"/>
    <n v="7149508.9199999999"/>
    <n v="0"/>
    <n v="5556808.96"/>
    <n v="5578600.3099999996"/>
    <n v="5578600.3099999996"/>
    <n v="0"/>
    <n v="0"/>
    <n v="0"/>
    <n v="11.16"/>
    <n v="0"/>
    <n v="220372562.44"/>
    <n v="5578600.3099999996"/>
    <n v="0"/>
    <n v="8.7078959999999999"/>
    <n v="1570908.61"/>
    <n v="1570908.61"/>
    <s v="L"/>
    <s v="'82"/>
    <s v="INDUSTRIALS"/>
    <s v="MARATHON ASSET MGT"/>
    <n v="11.1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3.2442829999999998"/>
    <n v="0.88576699999999997"/>
    <n v="9.6480999999999997E-2"/>
    <x v="2"/>
    <d v="2015-01-03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4004937"/>
    <n v="640637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19384215.350000001"/>
    <s v="N"/>
    <x v="2"/>
    <s v="US DOLLAR"/>
    <n v="0"/>
    <n v="0"/>
    <n v="0"/>
    <n v="19911744.030000001"/>
    <n v="0"/>
    <n v="0"/>
    <n v="22099727.539999999"/>
    <n v="0"/>
    <n v="19384215.350000001"/>
    <n v="19384215.350000001"/>
    <n v="19911744.030000001"/>
    <n v="0"/>
    <n v="0"/>
    <n v="0"/>
    <n v="43.67"/>
    <n v="0"/>
    <n v="1651140503.6400001"/>
    <n v="19384215.350000001"/>
    <n v="0"/>
    <n v="38.304032999999997"/>
    <n v="0"/>
    <n v="0"/>
    <n v="2715512.19"/>
    <n v="2715512.19"/>
    <s v="USB US"/>
    <s v="USB"/>
    <d v="2015-01-04T00:00:00"/>
    <m/>
    <m/>
    <s v="MATF"/>
    <s v="MAHH"/>
    <m/>
    <n v="0"/>
    <s v="A"/>
    <m/>
    <m/>
    <s v="US"/>
    <s v="US"/>
    <s v="UNITED STATES"/>
    <x v="13"/>
    <m/>
    <s v="'902973304"/>
    <s v="03/31/2015"/>
    <m/>
    <m/>
    <m/>
    <s v="SSA"/>
    <s v="N"/>
    <m/>
    <s v="N"/>
    <s v="N"/>
    <x v="0"/>
    <s v="WM11"/>
    <s v="US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02973304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9384215.350000001"/>
    <s v="USD"/>
    <x v="13"/>
    <n v="0"/>
    <n v="0"/>
    <n v="0"/>
    <n v="19911744.030000001"/>
    <n v="0"/>
    <n v="0"/>
    <n v="22099727.539999999"/>
    <n v="0"/>
    <n v="19384215.350000001"/>
    <n v="19384215.350000001"/>
    <n v="19911744.030000001"/>
    <n v="0"/>
    <n v="0"/>
    <n v="0"/>
    <n v="43.67"/>
    <n v="0"/>
    <n v="685767291.05999994"/>
    <n v="19384215.350000001"/>
    <n v="0"/>
    <n v="38.304032999999997"/>
    <n v="2715512.19"/>
    <n v="2715512.19"/>
    <s v="L"/>
    <s v="'86"/>
    <s v="FINANCIALS"/>
    <s v="JAMES PETTY"/>
    <n v="43.67"/>
    <s v="USD"/>
    <s v="RLRM667RD"/>
    <s v="C"/>
    <m/>
    <s v="JP"/>
    <s v="BANKS"/>
    <s v="C"/>
    <s v="NA"/>
    <n v="0"/>
    <n v="0"/>
    <n v="0"/>
    <n v="0"/>
    <n v="0"/>
    <m/>
    <m/>
    <s v="SUM"/>
    <s v="USD"/>
    <m/>
    <n v="0"/>
    <n v="3.2226279999999998"/>
    <n v="1.338452"/>
    <n v="2.8386999999999999E-2"/>
    <x v="2"/>
    <d v="2015-01-03T00:00:00"/>
    <m/>
    <m/>
    <m/>
    <m/>
    <m/>
    <m/>
    <m/>
    <m/>
    <m/>
    <m/>
    <m/>
    <m/>
    <m/>
    <s v="USB.N"/>
    <m/>
    <n v="0"/>
    <s v="B+"/>
    <s v="S"/>
    <s v="COMMON STOCK USD.01"/>
    <s v="COMMON STOCK USD.01"/>
    <s v="US BANCORP COMMON STOCK USD.01"/>
    <s v="US BANCORP"/>
    <s v="'2736035"/>
    <n v="1782705465"/>
    <n v="506062"/>
    <m/>
    <s v="US"/>
    <s v="UNITED STATES"/>
    <s v="USB"/>
    <s v="USB"/>
    <s v="US"/>
    <s v="UNITED STATES"/>
    <s v="USD"/>
    <s v="US DOLLAR"/>
    <m/>
    <m/>
    <m/>
    <m/>
    <m/>
    <m/>
    <m/>
    <s v="'"/>
    <n v="917523"/>
  </r>
  <r>
    <m/>
    <m/>
    <s v="N"/>
    <s v="EQUITY"/>
    <s v="S"/>
    <n v="0"/>
    <n v="0"/>
    <n v="0"/>
    <n v="9261289.9299999997"/>
    <s v="N"/>
    <x v="2"/>
    <s v="US DOLLAR"/>
    <n v="0"/>
    <n v="0"/>
    <n v="0"/>
    <n v="9663839.4600000009"/>
    <n v="0"/>
    <n v="0"/>
    <n v="12996610.880000001"/>
    <n v="0"/>
    <n v="9261289.9299999997"/>
    <n v="9663839.4600000009"/>
    <n v="9663839.4600000009"/>
    <n v="0"/>
    <n v="0"/>
    <n v="0"/>
    <n v="86.101061999999999"/>
    <n v="0"/>
    <n v="1198221662.5799999"/>
    <n v="9663839.4600000009"/>
    <n v="0"/>
    <n v="64.021832000000003"/>
    <n v="-490789.78"/>
    <n v="0"/>
    <n v="3332771.42"/>
    <n v="3823561.2"/>
    <s v="RB/ LN"/>
    <s v="RB"/>
    <d v="2015-01-04T00:00:00"/>
    <m/>
    <m/>
    <s v="MATI"/>
    <s v="MAHH"/>
    <m/>
    <n v="0"/>
    <s v="I"/>
    <m/>
    <m/>
    <s v="GB"/>
    <s v="GB"/>
    <s v="UNITED KINGDOM"/>
    <x v="3"/>
    <m/>
    <s v="'B24CGK904"/>
    <s v="03/31/2015"/>
    <m/>
    <m/>
    <m/>
    <s v="SSA"/>
    <s v="Y"/>
    <m/>
    <s v="N"/>
    <s v="N"/>
    <x v="64"/>
    <s v="WM11"/>
    <s v="RB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24CGK7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989049.3099999996"/>
    <s v="GBP"/>
    <x v="3"/>
    <n v="0"/>
    <n v="0"/>
    <n v="0"/>
    <n v="6179213.9400000004"/>
    <n v="0"/>
    <n v="0"/>
    <n v="8754868"/>
    <n v="0"/>
    <n v="5989049.3099999996"/>
    <n v="6179213.9400000004"/>
    <n v="6179213.9400000004"/>
    <n v="0"/>
    <n v="0"/>
    <n v="0"/>
    <n v="58"/>
    <n v="0"/>
    <n v="220372562.44"/>
    <n v="6179213.9400000004"/>
    <n v="0"/>
    <n v="40.936585999999998"/>
    <n v="2575654.06"/>
    <n v="2575654.06"/>
    <s v="L"/>
    <s v="'84"/>
    <s v="CONSUMER STAPLES"/>
    <s v="MARATHON ASSET MGT"/>
    <n v="58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3.9727579999999998"/>
    <n v="1.0846579999999999"/>
    <n v="2.1083000000000001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5970529"/>
    <n v="150946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506760.47"/>
    <s v="N"/>
    <x v="2"/>
    <s v="US DOLLAR"/>
    <n v="0"/>
    <n v="0"/>
    <n v="0"/>
    <n v="546185.59"/>
    <n v="0"/>
    <n v="0"/>
    <n v="625428.30000000005"/>
    <n v="0"/>
    <n v="506760.47"/>
    <n v="506760.47"/>
    <n v="546185.59"/>
    <n v="0"/>
    <n v="0"/>
    <n v="0"/>
    <n v="0.67070099999999999"/>
    <n v="0"/>
    <n v="1651140503.6400001"/>
    <n v="506760.47"/>
    <n v="0"/>
    <n v="0.54344300000000001"/>
    <n v="-16229.82"/>
    <n v="0"/>
    <n v="118667.83"/>
    <n v="134897.65"/>
    <s v="GLL SP"/>
    <s v="GLL"/>
    <d v="2015-01-04T00:00:00"/>
    <m/>
    <m/>
    <s v="MATF"/>
    <s v="MAHH"/>
    <m/>
    <n v="0"/>
    <s v="A"/>
    <m/>
    <m/>
    <s v="SG"/>
    <s v="SG"/>
    <s v="SINGAPORE"/>
    <x v="15"/>
    <m/>
    <s v="'633859905"/>
    <s v="03/31/2015"/>
    <m/>
    <m/>
    <m/>
    <s v="SSA"/>
    <s v="Y"/>
    <m/>
    <s v="N"/>
    <s v="N"/>
    <x v="86"/>
    <s v="WM11"/>
    <s v="B16"/>
    <m/>
    <s v="RL"/>
    <m/>
    <n v="1231"/>
    <s v="'"/>
    <m/>
    <s v="'"/>
    <x v="86"/>
    <s v="Y"/>
    <s v="MATF"/>
    <s v="EQUITY"/>
    <s v="SSCSIL MARATHON GLOBAL FND PLC"/>
    <m/>
    <m/>
    <m/>
    <s v="SGD"/>
    <n v="0"/>
    <s v="BM"/>
    <s v="BERMUDA"/>
    <n v="0"/>
    <s v="'41"/>
    <s v="COMMON STOCK"/>
    <s v="BMG4210D1020"/>
    <m/>
    <s v="SG"/>
    <s v="SINGAPORE"/>
    <m/>
    <s v="MATF"/>
    <m/>
    <n v="0"/>
    <n v="0"/>
    <n v="0"/>
    <m/>
    <m/>
    <m/>
    <m/>
    <n v="0"/>
    <n v="0"/>
    <n v="0"/>
    <m/>
    <m/>
    <n v="0"/>
    <n v="0"/>
    <n v="0"/>
    <n v="672860.9"/>
    <s v="SGD"/>
    <x v="15"/>
    <n v="0"/>
    <n v="0"/>
    <n v="0"/>
    <n v="695670.95"/>
    <n v="0"/>
    <n v="0"/>
    <n v="857900"/>
    <n v="0"/>
    <n v="672860.9"/>
    <n v="672860.9"/>
    <n v="695670.95"/>
    <n v="0"/>
    <n v="0"/>
    <n v="0"/>
    <n v="0.92"/>
    <n v="0"/>
    <n v="10760182.76"/>
    <n v="672860.9"/>
    <n v="0"/>
    <n v="0.72156699999999996"/>
    <n v="185039.1"/>
    <n v="185039.1"/>
    <s v="L"/>
    <s v="'86"/>
    <s v="FINANCIALS"/>
    <s v="JAMES PETTY"/>
    <n v="0.92"/>
    <s v="SG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7.9729130000000001"/>
    <n v="3.7879000000000003E-2"/>
    <n v="6.8162E-2"/>
    <x v="2"/>
    <d v="2015-01-03T00:00:00"/>
    <m/>
    <m/>
    <m/>
    <m/>
    <m/>
    <m/>
    <m/>
    <m/>
    <m/>
    <m/>
    <m/>
    <m/>
    <m/>
    <m/>
    <m/>
    <n v="0"/>
    <s v="NA"/>
    <s v="S"/>
    <s v="COMMON STOCK USD.2"/>
    <s v="COMMON STOCK USD.2"/>
    <s v="GUOCOLEISURE LTD COMMON STOCK USD.2"/>
    <s v="GUOCOLEISURE LTD"/>
    <s v="'6338590"/>
    <n v="1368063633"/>
    <n v="932500"/>
    <m/>
    <s v="BM"/>
    <s v="BERMUDA"/>
    <s v="B16"/>
    <s v="B16"/>
    <s v="SG"/>
    <s v="SINGAPORE"/>
    <s v="SGD"/>
    <s v="SINGAPORE DOLLAR"/>
    <m/>
    <m/>
    <m/>
    <m/>
    <m/>
    <m/>
    <m/>
    <s v="'"/>
    <s v="A0M7J0"/>
  </r>
  <r>
    <m/>
    <m/>
    <s v="N"/>
    <s v="EQUITY"/>
    <s v="S"/>
    <n v="0"/>
    <n v="0"/>
    <n v="0"/>
    <n v="4559649.4400000004"/>
    <s v="N"/>
    <x v="2"/>
    <s v="US DOLLAR"/>
    <n v="0"/>
    <n v="0"/>
    <n v="0"/>
    <n v="4380379.5599999996"/>
    <n v="0"/>
    <n v="0"/>
    <n v="2200754.65"/>
    <n v="0"/>
    <n v="4559649.4400000004"/>
    <n v="4380379.5599999996"/>
    <n v="4380379.5599999996"/>
    <n v="0"/>
    <n v="0"/>
    <n v="0"/>
    <n v="9.4243469999999991"/>
    <n v="0"/>
    <n v="1198221662.5799999"/>
    <n v="4380379.5599999996"/>
    <n v="0"/>
    <n v="18.758209000000001"/>
    <n v="-741283.47"/>
    <n v="0"/>
    <n v="-2179624.91"/>
    <n v="-1438341.44"/>
    <s v="MT NA"/>
    <s v="MT"/>
    <d v="2015-01-04T00:00:00"/>
    <m/>
    <m/>
    <s v="MATI"/>
    <s v="MAHH"/>
    <m/>
    <n v="0"/>
    <s v="I"/>
    <m/>
    <m/>
    <s v="LU"/>
    <s v="LU"/>
    <s v="LUXEMBOURG"/>
    <x v="1"/>
    <m/>
    <s v="'B03XPL901"/>
    <s v="03/31/2015"/>
    <m/>
    <m/>
    <m/>
    <s v="SSA"/>
    <s v="Y"/>
    <m/>
    <s v="N"/>
    <s v="N"/>
    <x v="67"/>
    <s v="WM11"/>
    <s v="MT"/>
    <m/>
    <s v="RL"/>
    <m/>
    <n v="430"/>
    <s v="'"/>
    <m/>
    <s v="'"/>
    <x v="67"/>
    <s v="Y"/>
    <s v="MATI"/>
    <s v="EQUITY"/>
    <s v="SSCSIL MARATHON INTERNAT EQ"/>
    <m/>
    <m/>
    <m/>
    <s v="EUR"/>
    <n v="0"/>
    <s v="LU"/>
    <s v="LUXEMBOURG"/>
    <n v="0"/>
    <s v="'41"/>
    <s v="COMMON STOCK"/>
    <s v="LU0323134006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3546879.58"/>
    <s v="EUR"/>
    <x v="1"/>
    <n v="0"/>
    <n v="0"/>
    <n v="0"/>
    <n v="3388358.73"/>
    <n v="0"/>
    <n v="0"/>
    <n v="2049120.45"/>
    <n v="0"/>
    <n v="3546879.58"/>
    <n v="3388358.73"/>
    <n v="3388358.73"/>
    <n v="0"/>
    <n v="0"/>
    <n v="0"/>
    <n v="8.7750000000000004"/>
    <n v="0"/>
    <n v="252596187.16"/>
    <n v="3388358.73"/>
    <n v="0"/>
    <n v="14.510054"/>
    <n v="-1339238.28"/>
    <n v="-1339238.28"/>
    <s v="L"/>
    <s v="'81"/>
    <s v="MATERIALS"/>
    <s v="MARATHON ASSET MGT"/>
    <n v="8.7750000000000004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81122399999999995"/>
    <n v="0.183668"/>
    <n v="1.402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233518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480959.82"/>
    <s v="N"/>
    <x v="2"/>
    <s v="US DOLLAR"/>
    <n v="0"/>
    <n v="0"/>
    <n v="0"/>
    <n v="495403.01"/>
    <n v="0"/>
    <n v="0"/>
    <n v="598106.18000000005"/>
    <n v="0"/>
    <n v="480959.82"/>
    <n v="480959.82"/>
    <n v="495403.01"/>
    <n v="0"/>
    <n v="0"/>
    <n v="0"/>
    <n v="7.7416729999999996"/>
    <n v="0"/>
    <n v="1651140503.6400001"/>
    <n v="480959.82"/>
    <n v="0"/>
    <n v="6.2253720000000001"/>
    <n v="-37193.4"/>
    <n v="0"/>
    <n v="117146.36"/>
    <n v="154339.76"/>
    <s v="MPI LN"/>
    <s v="MPI"/>
    <d v="2015-01-04T00:00:00"/>
    <m/>
    <m/>
    <s v="MATF"/>
    <s v="MAHH"/>
    <m/>
    <n v="0"/>
    <s v="A"/>
    <m/>
    <m/>
    <s v="GB"/>
    <s v="GB"/>
    <s v="UNITED KINGDOM"/>
    <x v="3"/>
    <m/>
    <s v="'302323902"/>
    <s v="03/31/2015"/>
    <m/>
    <m/>
    <m/>
    <s v="SSA"/>
    <s v="Y"/>
    <m/>
    <s v="N"/>
    <s v="N"/>
    <x v="64"/>
    <s v="WM11"/>
    <s v="MPI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02323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98933.03999999998"/>
    <s v="GBP"/>
    <x v="3"/>
    <n v="0"/>
    <n v="0"/>
    <n v="0"/>
    <n v="312965.78999999998"/>
    <n v="0"/>
    <n v="0"/>
    <n v="402900.47"/>
    <n v="0"/>
    <n v="298933.03999999998"/>
    <n v="298933.03999999998"/>
    <n v="312965.78999999998"/>
    <n v="0"/>
    <n v="0"/>
    <n v="0"/>
    <n v="5.2149999999999999"/>
    <n v="0"/>
    <n v="133964909.86"/>
    <n v="298933.03999999998"/>
    <n v="0"/>
    <n v="3.8692829999999998"/>
    <n v="103967.43"/>
    <n v="103967.43"/>
    <s v="L"/>
    <s v="'82"/>
    <s v="INDUSTRIALS"/>
    <s v="JAMES PETTY"/>
    <n v="5.2149999999999999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0.30075099999999999"/>
    <n v="3.6223999999999999E-2"/>
    <n v="2.3751000000000001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MICHAEL PAGE INTERNATIONAL COMMON STOCK GBP.01"/>
    <s v="MICHAEL PAGE INTERNATIONAL"/>
    <s v="'3023231"/>
    <n v="325279590"/>
    <n v="77258"/>
    <m/>
    <s v="GB"/>
    <s v="UNITED KINGDOM"/>
    <s v="MPI"/>
    <s v="MPI"/>
    <s v="GB"/>
    <s v="UNITED KINGDOM"/>
    <s v="GBP"/>
    <s v="POUND STERLING"/>
    <m/>
    <m/>
    <m/>
    <m/>
    <m/>
    <m/>
    <m/>
    <s v="'"/>
    <n v="658848"/>
  </r>
  <r>
    <m/>
    <m/>
    <s v="N"/>
    <s v="EQUITY"/>
    <s v="S"/>
    <n v="0"/>
    <n v="0"/>
    <n v="0"/>
    <n v="3360239.07"/>
    <s v="N"/>
    <x v="2"/>
    <s v="US DOLLAR"/>
    <n v="0"/>
    <n v="0"/>
    <n v="0"/>
    <n v="3501177.86"/>
    <n v="0"/>
    <n v="0"/>
    <n v="4960820.51"/>
    <n v="0"/>
    <n v="3360239.07"/>
    <n v="3501177.86"/>
    <n v="3501177.86"/>
    <n v="0"/>
    <n v="0"/>
    <n v="0"/>
    <n v="14.327154999999999"/>
    <n v="0"/>
    <n v="1198221662.5799999"/>
    <n v="3501177.86"/>
    <n v="0"/>
    <n v="10.111617000000001"/>
    <n v="-570807.68999999994"/>
    <n v="0"/>
    <n v="1459642.65"/>
    <n v="2030450.34"/>
    <s v="GET FP"/>
    <s v="GET"/>
    <d v="2015-01-04T00:00:00"/>
    <m/>
    <m/>
    <s v="MATI"/>
    <s v="MAHH"/>
    <m/>
    <n v="0"/>
    <s v="I"/>
    <m/>
    <m/>
    <s v="FR"/>
    <s v="FR"/>
    <s v="FRANCE"/>
    <x v="1"/>
    <m/>
    <s v="'B292JQ905"/>
    <s v="03/31/2015"/>
    <m/>
    <m/>
    <m/>
    <s v="SSA"/>
    <s v="Y"/>
    <m/>
    <s v="N"/>
    <s v="N"/>
    <x v="67"/>
    <s v="WM11"/>
    <s v="GET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10533075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2644330.91"/>
    <s v="EUR"/>
    <x v="1"/>
    <n v="0"/>
    <n v="0"/>
    <n v="0"/>
    <n v="2728464.74"/>
    <n v="0"/>
    <n v="0"/>
    <n v="4619015.0199999996"/>
    <n v="0"/>
    <n v="2644330.91"/>
    <n v="2728464.74"/>
    <n v="2728464.74"/>
    <n v="0"/>
    <n v="0"/>
    <n v="0"/>
    <n v="13.34"/>
    <n v="0"/>
    <n v="252596187.16"/>
    <n v="2728464.74"/>
    <n v="0"/>
    <n v="7.8799739999999998"/>
    <n v="1890550.28"/>
    <n v="1890550.28"/>
    <s v="L"/>
    <s v="'82"/>
    <s v="INDUSTRIALS"/>
    <s v="MARATHON ASSET MGT"/>
    <n v="13.34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828616"/>
    <n v="0.41401500000000002"/>
    <n v="6.2954999999999997E-2"/>
    <x v="2"/>
    <d v="2015-01-03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346253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5721307.0599999996"/>
    <s v="N"/>
    <x v="2"/>
    <s v="US DOLLAR"/>
    <n v="0"/>
    <n v="0"/>
    <n v="0"/>
    <n v="5912730.9199999999"/>
    <n v="0"/>
    <n v="0"/>
    <n v="6299357.5999999996"/>
    <n v="0"/>
    <n v="5721307.0599999996"/>
    <n v="5721307.0599999996"/>
    <n v="5912730.9199999999"/>
    <n v="0"/>
    <n v="0"/>
    <n v="0"/>
    <n v="6.2013759999999998"/>
    <n v="0"/>
    <n v="1651140503.6400001"/>
    <n v="5721307.0599999996"/>
    <n v="0"/>
    <n v="5.6323160000000003"/>
    <n v="-1151766.17"/>
    <n v="0"/>
    <n v="578050.54"/>
    <n v="1729816.71"/>
    <s v="8306 JP"/>
    <n v="8306"/>
    <d v="2015-01-04T00:00:00"/>
    <m/>
    <m/>
    <s v="MATF"/>
    <s v="MAHH"/>
    <m/>
    <n v="0"/>
    <s v="A"/>
    <m/>
    <m/>
    <s v="JP"/>
    <s v="JP"/>
    <s v="JAPAN"/>
    <x v="0"/>
    <m/>
    <s v="'633517909"/>
    <s v="03/31/2015"/>
    <m/>
    <m/>
    <m/>
    <s v="SSA"/>
    <s v="Y"/>
    <m/>
    <s v="N"/>
    <s v="N"/>
    <x v="66"/>
    <s v="WM11"/>
    <n v="830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902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48002191"/>
    <s v="JPY"/>
    <x v="0"/>
    <n v="0"/>
    <n v="0"/>
    <n v="0"/>
    <n v="582255262"/>
    <n v="0"/>
    <n v="0"/>
    <n v="755450460"/>
    <n v="0"/>
    <n v="548002191"/>
    <n v="548002191"/>
    <n v="582255262"/>
    <n v="0"/>
    <n v="0"/>
    <n v="0"/>
    <n v="743.7"/>
    <n v="0"/>
    <n v="32070136454"/>
    <n v="548002191"/>
    <n v="0"/>
    <n v="539.478432"/>
    <n v="207448269"/>
    <n v="207448269"/>
    <s v="L"/>
    <s v="'86"/>
    <s v="FINANCIALS"/>
    <s v="JAMES PETTY"/>
    <n v="743.7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2.35562"/>
    <n v="0.38151600000000002"/>
    <n v="7.169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TSUBISHI UFJ FINANCIAL GRO COMMON STOCK"/>
    <s v="MITSUBISHI UFJ FINANCIAL GRO"/>
    <s v="'6335171"/>
    <n v="14168853820"/>
    <n v="1015800"/>
    <m/>
    <s v="JP"/>
    <s v="JAPAN"/>
    <n v="8306"/>
    <n v="8306"/>
    <s v="JP"/>
    <s v="JAPAN"/>
    <s v="JPY"/>
    <s v="JAPANESE YEN"/>
    <m/>
    <m/>
    <m/>
    <m/>
    <m/>
    <m/>
    <m/>
    <s v="'"/>
    <n v="657892"/>
  </r>
  <r>
    <m/>
    <m/>
    <s v="N"/>
    <s v="EQUITY"/>
    <s v="S"/>
    <n v="0"/>
    <n v="0"/>
    <n v="0"/>
    <n v="5173200.05"/>
    <s v="N"/>
    <x v="2"/>
    <s v="US DOLLAR"/>
    <n v="0"/>
    <n v="0"/>
    <n v="0"/>
    <n v="5380167.2400000002"/>
    <n v="0"/>
    <n v="0"/>
    <n v="7738131.1799999997"/>
    <n v="0"/>
    <n v="5173200.05"/>
    <n v="5380167.2400000002"/>
    <n v="5380167.2400000002"/>
    <n v="0"/>
    <n v="0"/>
    <n v="0"/>
    <n v="17.205366999999999"/>
    <n v="0"/>
    <n v="1198221662.5799999"/>
    <n v="5380167.2400000002"/>
    <n v="0"/>
    <n v="11.962546"/>
    <n v="-265888.74"/>
    <n v="0"/>
    <n v="2357963.94"/>
    <n v="2623852.6800000002"/>
    <s v="REL LN"/>
    <s v="REL"/>
    <d v="2015-01-04T00:00:00"/>
    <m/>
    <m/>
    <s v="MATI"/>
    <s v="MAHH"/>
    <m/>
    <n v="0"/>
    <s v="I"/>
    <m/>
    <m/>
    <s v="GB"/>
    <s v="GB"/>
    <s v="UNITED KINGDOM"/>
    <x v="3"/>
    <m/>
    <s v="'B2B0DG904"/>
    <s v="03/31/2015"/>
    <m/>
    <m/>
    <m/>
    <s v="SSA"/>
    <s v="Y"/>
    <m/>
    <s v="N"/>
    <s v="N"/>
    <x v="64"/>
    <s v="WM11"/>
    <s v="REL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2B0DG9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341054.12"/>
    <s v="GBP"/>
    <x v="3"/>
    <n v="0"/>
    <n v="0"/>
    <n v="0"/>
    <n v="3445116.08"/>
    <n v="0"/>
    <n v="0"/>
    <n v="5212614.09"/>
    <n v="0"/>
    <n v="3341054.12"/>
    <n v="3445116.08"/>
    <n v="3445116.08"/>
    <n v="0"/>
    <n v="0"/>
    <n v="0"/>
    <n v="11.59"/>
    <n v="0"/>
    <n v="220372562.44"/>
    <n v="3445116.08"/>
    <n v="0"/>
    <n v="7.6600520000000003"/>
    <n v="1767498.01"/>
    <n v="1767498.01"/>
    <s v="L"/>
    <s v="'83"/>
    <s v="CONSUMER DISCRETIONARY"/>
    <s v="MARATHON ASSET MGT"/>
    <n v="11.5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365364"/>
    <n v="0.64580099999999996"/>
    <n v="3.9923E-2"/>
    <x v="2"/>
    <d v="2015-01-03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6554494"/>
    <n v="449751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4961389.05"/>
    <s v="N"/>
    <x v="2"/>
    <s v="US DOLLAR"/>
    <n v="0"/>
    <n v="0"/>
    <n v="0"/>
    <n v="5825707.6100000003"/>
    <n v="0"/>
    <n v="0"/>
    <n v="6138173.3799999999"/>
    <n v="0"/>
    <n v="4961389.05"/>
    <n v="4961389.05"/>
    <n v="5825707.6100000003"/>
    <n v="0"/>
    <n v="0"/>
    <n v="0"/>
    <n v="276.02182599999998"/>
    <n v="0"/>
    <n v="1651140503.6400001"/>
    <n v="4961389.05"/>
    <n v="0"/>
    <n v="223.10410300000001"/>
    <n v="-118626.77"/>
    <n v="0"/>
    <n v="1176784.33"/>
    <n v="1295411.1000000001"/>
    <s v="ROG VX"/>
    <s v="ROG"/>
    <d v="2015-01-04T00:00:00"/>
    <m/>
    <m/>
    <s v="MATF"/>
    <s v="MAHH"/>
    <m/>
    <n v="0"/>
    <s v="A"/>
    <m/>
    <m/>
    <s v="CH"/>
    <s v="CH"/>
    <s v="SWITZERLAND"/>
    <x v="6"/>
    <m/>
    <s v="'711038901"/>
    <s v="03/31/2015"/>
    <m/>
    <m/>
    <m/>
    <s v="SSA"/>
    <s v="Y"/>
    <m/>
    <s v="N"/>
    <s v="N"/>
    <x v="90"/>
    <s v="WM11"/>
    <s v="ROG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03204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4703775"/>
    <s v="CHF"/>
    <x v="6"/>
    <n v="0"/>
    <n v="0"/>
    <n v="0"/>
    <n v="5342519.53"/>
    <n v="0"/>
    <n v="0"/>
    <n v="5962007.7999999998"/>
    <n v="0"/>
    <n v="4703775"/>
    <n v="4703775"/>
    <n v="5342519.53"/>
    <n v="0"/>
    <n v="0"/>
    <n v="0"/>
    <n v="268.10000000000002"/>
    <n v="0"/>
    <n v="69077723.719999999"/>
    <n v="4703775"/>
    <n v="0"/>
    <n v="211.51969600000001"/>
    <n v="1258232.8"/>
    <n v="1258232.8"/>
    <s v="L"/>
    <s v="'85"/>
    <s v="HEALTH CARE"/>
    <s v="JAMES PETTY"/>
    <n v="268.10000000000002"/>
    <s v="CHF"/>
    <s v="RLRM667RD"/>
    <s v="C"/>
    <m/>
    <s v="JO"/>
    <s v="PHARMACEUTICALS"/>
    <s v="C"/>
    <m/>
    <n v="0"/>
    <n v="0"/>
    <n v="0"/>
    <n v="0"/>
    <n v="0"/>
    <m/>
    <m/>
    <s v="SUM"/>
    <s v="CHF"/>
    <m/>
    <n v="0"/>
    <n v="8.6308690000000006"/>
    <n v="0.37175399999999997"/>
    <n v="3.1649999999999998E-3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ROCHE HOLDING AG GENUSSCHEIN COMMON STOCK NPV"/>
    <s v="ROCHE HOLDING AG GENUSSCHEIN"/>
    <s v="'7110388"/>
    <n v="702562700"/>
    <n v="22238"/>
    <m/>
    <s v="CH"/>
    <s v="SWITZERLAND"/>
    <s v="ROG"/>
    <s v="ROG"/>
    <s v="CH"/>
    <s v="SWITZERLAND"/>
    <s v="CHF"/>
    <s v="SWISS FRANC"/>
    <m/>
    <m/>
    <m/>
    <m/>
    <m/>
    <m/>
    <m/>
    <s v="'1203204"/>
    <n v="855167"/>
  </r>
  <r>
    <m/>
    <m/>
    <s v="N"/>
    <s v="EQUITY"/>
    <s v="S"/>
    <n v="0"/>
    <n v="0"/>
    <n v="0"/>
    <n v="6939565.9900000002"/>
    <s v="N"/>
    <x v="2"/>
    <s v="US DOLLAR"/>
    <n v="0"/>
    <n v="0"/>
    <n v="0"/>
    <n v="7630566.6900000004"/>
    <n v="0"/>
    <n v="0"/>
    <n v="12300643.619999999"/>
    <n v="0"/>
    <n v="6939565.9900000002"/>
    <n v="7630566.6900000004"/>
    <n v="7630566.6900000004"/>
    <n v="0"/>
    <n v="0"/>
    <n v="0"/>
    <n v="44.490496999999998"/>
    <n v="0"/>
    <n v="1198221662.5799999"/>
    <n v="7630566.6900000004"/>
    <n v="0"/>
    <n v="27.599181999999999"/>
    <n v="-443067.75"/>
    <n v="0"/>
    <n v="4670076.93"/>
    <n v="5113144.68"/>
    <s v="RMV LN"/>
    <s v="RMV"/>
    <d v="2015-01-04T00:00:00"/>
    <m/>
    <m/>
    <s v="MATI"/>
    <s v="MAHH"/>
    <m/>
    <n v="0"/>
    <s v="I"/>
    <m/>
    <m/>
    <s v="GB"/>
    <s v="GB"/>
    <s v="UNITED KINGDOM"/>
    <x v="3"/>
    <m/>
    <s v="'B2987V904"/>
    <s v="03/31/2015"/>
    <m/>
    <m/>
    <m/>
    <s v="SSA"/>
    <s v="Y"/>
    <m/>
    <s v="N"/>
    <s v="N"/>
    <x v="64"/>
    <s v="WM11"/>
    <s v="RMV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2987V8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415542"/>
    <s v="GBP"/>
    <x v="3"/>
    <n v="0"/>
    <n v="0"/>
    <n v="0"/>
    <n v="4841693.3499999996"/>
    <n v="0"/>
    <n v="0"/>
    <n v="8286045.6600000001"/>
    <n v="0"/>
    <n v="4415542"/>
    <n v="4841693.3499999996"/>
    <n v="4841693.3499999996"/>
    <n v="0"/>
    <n v="0"/>
    <n v="0"/>
    <n v="29.97"/>
    <n v="0"/>
    <n v="220372562.44"/>
    <n v="4841693.3499999996"/>
    <n v="0"/>
    <n v="17.512038"/>
    <n v="3444352.31"/>
    <n v="3444352.31"/>
    <s v="L"/>
    <s v="'86"/>
    <s v="FINANCIALS"/>
    <s v="MARATHON ASSET MGT"/>
    <n v="29.97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7600169999999999"/>
    <n v="1.026575"/>
    <n v="0.28537499999999999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6882189"/>
    <n v="276478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11172852.810000001"/>
    <s v="N"/>
    <x v="2"/>
    <s v="US DOLLAR"/>
    <n v="0"/>
    <n v="0"/>
    <n v="0"/>
    <n v="12156009.300000001"/>
    <n v="0"/>
    <n v="0"/>
    <n v="15995467.67"/>
    <n v="0"/>
    <n v="11172852.810000001"/>
    <n v="11172852.810000001"/>
    <n v="12156009.300000001"/>
    <n v="0"/>
    <n v="0"/>
    <n v="0"/>
    <n v="98.991043000000005"/>
    <n v="0"/>
    <n v="1651140503.6400001"/>
    <n v="11172852.810000001"/>
    <n v="0"/>
    <n v="69.145358999999999"/>
    <n v="-260093.58"/>
    <n v="0"/>
    <n v="4822614.8600000003"/>
    <n v="5082708.4400000004"/>
    <s v="NOVN VX"/>
    <s v="NOVN"/>
    <d v="2015-01-04T00:00:00"/>
    <m/>
    <m/>
    <s v="MATF"/>
    <s v="MAHH"/>
    <m/>
    <n v="0"/>
    <s v="A"/>
    <m/>
    <m/>
    <s v="CH"/>
    <s v="CH"/>
    <s v="SWITZERLAND"/>
    <x v="6"/>
    <m/>
    <s v="'710306903"/>
    <s v="03/31/2015"/>
    <m/>
    <m/>
    <m/>
    <s v="SSA"/>
    <s v="Y"/>
    <m/>
    <s v="N"/>
    <s v="N"/>
    <x v="90"/>
    <s v="WM11"/>
    <s v="NOV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005267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0599563.039999999"/>
    <s v="CHF"/>
    <x v="6"/>
    <n v="0"/>
    <n v="0"/>
    <n v="0"/>
    <n v="11162427.58"/>
    <n v="0"/>
    <n v="0"/>
    <n v="15536397.75"/>
    <n v="0"/>
    <n v="10599563.039999999"/>
    <n v="10599563.039999999"/>
    <n v="11162427.58"/>
    <n v="0"/>
    <n v="0"/>
    <n v="0"/>
    <n v="96.15"/>
    <n v="0"/>
    <n v="69077723.719999999"/>
    <n v="10599563.039999999"/>
    <n v="0"/>
    <n v="65.597443999999996"/>
    <n v="4936834.71"/>
    <n v="4936834.71"/>
    <s v="L"/>
    <s v="'85"/>
    <s v="HEALTH CARE"/>
    <s v="JAMES PETTY"/>
    <n v="96.15"/>
    <s v="CHF"/>
    <s v="RLRM667RD"/>
    <s v="C"/>
    <m/>
    <s v="JO"/>
    <s v="PHARMACEUTICALS"/>
    <s v="C"/>
    <s v="NA"/>
    <n v="0"/>
    <n v="0"/>
    <n v="0"/>
    <n v="0"/>
    <n v="0"/>
    <m/>
    <m/>
    <s v="SUM"/>
    <s v="CHF"/>
    <m/>
    <n v="0"/>
    <n v="22.491184000000001"/>
    <n v="0.96875299999999998"/>
    <n v="5.9709999999999997E-3"/>
    <x v="2"/>
    <d v="2015-01-03T00:00:00"/>
    <m/>
    <m/>
    <m/>
    <m/>
    <m/>
    <m/>
    <m/>
    <m/>
    <m/>
    <m/>
    <m/>
    <m/>
    <m/>
    <m/>
    <m/>
    <n v="0"/>
    <s v="NA"/>
    <s v="S"/>
    <s v="COMMON STOCK CHF.5"/>
    <s v="COMMON STOCK CHF.5"/>
    <s v="NOVARTIS AG REG COMMON STOCK CHF.5"/>
    <s v="NOVARTIS AG REG"/>
    <s v="'7103065"/>
    <n v="2706193000"/>
    <n v="161585"/>
    <m/>
    <s v="CH"/>
    <s v="SWITZERLAND"/>
    <s v="NOVN"/>
    <s v="NOVN"/>
    <s v="CH"/>
    <s v="SWITZERLAND"/>
    <s v="CHF"/>
    <s v="SWISS FRANC"/>
    <m/>
    <m/>
    <m/>
    <m/>
    <m/>
    <m/>
    <m/>
    <s v="'1200526"/>
    <n v="904278"/>
  </r>
  <r>
    <m/>
    <m/>
    <s v="N"/>
    <s v="EQUITY"/>
    <s v="S"/>
    <n v="0"/>
    <n v="0"/>
    <n v="0"/>
    <n v="2084285.42"/>
    <s v="N"/>
    <x v="2"/>
    <s v="US DOLLAR"/>
    <n v="0"/>
    <n v="0"/>
    <n v="0"/>
    <n v="2196780.92"/>
    <n v="0"/>
    <n v="0"/>
    <n v="3340317.12"/>
    <n v="0"/>
    <n v="2084285.42"/>
    <n v="2196780.92"/>
    <n v="2196780.92"/>
    <n v="0"/>
    <n v="0"/>
    <n v="0"/>
    <n v="19.283669"/>
    <n v="0"/>
    <n v="1198221662.5799999"/>
    <n v="2196780.92"/>
    <n v="0"/>
    <n v="12.682028000000001"/>
    <n v="-123524.29"/>
    <n v="0"/>
    <n v="1143536.2"/>
    <n v="1267060.49"/>
    <s v="SMWH LN"/>
    <s v="SMWH"/>
    <d v="2015-01-04T00:00:00"/>
    <m/>
    <m/>
    <s v="MATI"/>
    <s v="MAHH"/>
    <m/>
    <n v="0"/>
    <s v="I"/>
    <m/>
    <m/>
    <s v="GB"/>
    <s v="GB"/>
    <s v="UNITED KINGDOM"/>
    <x v="3"/>
    <m/>
    <s v="'B2PDGW903"/>
    <s v="03/31/2015"/>
    <m/>
    <m/>
    <m/>
    <s v="SSA"/>
    <s v="Y"/>
    <m/>
    <s v="N"/>
    <s v="N"/>
    <x v="64"/>
    <s v="WM11"/>
    <s v="SMWH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2PDGW1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32449.3799999999"/>
    <s v="GBP"/>
    <x v="3"/>
    <n v="0"/>
    <n v="0"/>
    <n v="0"/>
    <n v="1396601.64"/>
    <n v="0"/>
    <n v="0"/>
    <n v="2250127.7999999998"/>
    <n v="0"/>
    <n v="1332449.3799999999"/>
    <n v="1396601.64"/>
    <n v="1396601.64"/>
    <n v="0"/>
    <n v="0"/>
    <n v="0"/>
    <n v="12.99"/>
    <n v="0"/>
    <n v="220372562.44"/>
    <n v="1396601.64"/>
    <n v="0"/>
    <n v="8.0625889999999991"/>
    <n v="853526.16"/>
    <n v="853526.16"/>
    <s v="L"/>
    <s v="'83"/>
    <s v="CONSUMER DISCRETIONARY"/>
    <s v="MARATHON ASSET MGT"/>
    <n v="12.99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1.021056"/>
    <n v="0.27877299999999999"/>
    <n v="0.14791899999999999"/>
    <x v="2"/>
    <d v="2015-01-03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105013"/>
    <n v="173220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346705.35"/>
    <s v="N"/>
    <x v="2"/>
    <s v="US DOLLAR"/>
    <n v="0"/>
    <n v="0"/>
    <n v="0"/>
    <n v="391249.87"/>
    <n v="0"/>
    <n v="0"/>
    <n v="389916.13"/>
    <n v="0"/>
    <n v="346705.35"/>
    <n v="346705.35"/>
    <n v="391249.87"/>
    <n v="0"/>
    <n v="0"/>
    <n v="0"/>
    <n v="21.239576"/>
    <n v="0"/>
    <n v="1651140503.6400001"/>
    <n v="346705.35"/>
    <n v="0"/>
    <n v="18.885791000000001"/>
    <n v="1516.25"/>
    <n v="0"/>
    <n v="43210.78"/>
    <n v="41694.53"/>
    <s v="ABBN VX"/>
    <s v="ABBN"/>
    <d v="2015-01-04T00:00:00"/>
    <m/>
    <m/>
    <s v="MATF"/>
    <s v="MAHH"/>
    <m/>
    <n v="0"/>
    <s v="A"/>
    <m/>
    <m/>
    <s v="CH"/>
    <s v="CH"/>
    <s v="SWITZERLAND"/>
    <x v="6"/>
    <m/>
    <s v="'710889908"/>
    <s v="03/31/2015"/>
    <m/>
    <m/>
    <m/>
    <s v="SSA"/>
    <s v="Y"/>
    <m/>
    <s v="N"/>
    <s v="N"/>
    <x v="90"/>
    <s v="WM11"/>
    <s v="ABB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12221716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38227.64"/>
    <s v="CHF"/>
    <x v="6"/>
    <n v="0"/>
    <n v="0"/>
    <n v="0"/>
    <n v="368523.61"/>
    <n v="0"/>
    <n v="0"/>
    <n v="378725.54"/>
    <n v="0"/>
    <n v="338227.64"/>
    <n v="338227.64"/>
    <n v="368523.61"/>
    <n v="0"/>
    <n v="0"/>
    <n v="0"/>
    <n v="20.63"/>
    <n v="0"/>
    <n v="69077723.719999999"/>
    <n v="338227.64"/>
    <n v="0"/>
    <n v="18.423991999999998"/>
    <n v="40497.9"/>
    <n v="40497.9"/>
    <s v="L"/>
    <s v="'82"/>
    <s v="INDUSTRIALS"/>
    <s v="JAMES PETTY"/>
    <n v="20.63"/>
    <s v="CHF"/>
    <s v="RLRM667RD"/>
    <s v="C"/>
    <m/>
    <s v="BK"/>
    <s v="ELECTRICAL EQUIPMENT"/>
    <s v="C"/>
    <s v="NA"/>
    <n v="0"/>
    <n v="0"/>
    <n v="0"/>
    <n v="0"/>
    <n v="0"/>
    <m/>
    <m/>
    <s v="SUM"/>
    <s v="CHF"/>
    <m/>
    <n v="0"/>
    <n v="0.54825999999999997"/>
    <n v="2.3615000000000001E-2"/>
    <n v="7.9299999999999998E-4"/>
    <x v="2"/>
    <d v="2015-01-03T00:00:00"/>
    <m/>
    <m/>
    <m/>
    <m/>
    <m/>
    <m/>
    <m/>
    <m/>
    <m/>
    <m/>
    <m/>
    <m/>
    <m/>
    <m/>
    <m/>
    <n v="0"/>
    <s v="NA"/>
    <s v="S"/>
    <s v="COMMON STOCK CHF1.03"/>
    <s v="COMMON STOCK CHF1.03"/>
    <s v="ABB LTD REG COMMON STOCK CHF1.03"/>
    <s v="ABB LTD REG"/>
    <s v="'7108899"/>
    <n v="2314743264"/>
    <n v="18358"/>
    <m/>
    <s v="CH"/>
    <s v="SWITZERLAND"/>
    <s v="ABBN"/>
    <s v="ABBN"/>
    <s v="CH"/>
    <s v="SWITZERLAND"/>
    <s v="CHF"/>
    <s v="SWISS FRANC"/>
    <m/>
    <m/>
    <m/>
    <m/>
    <m/>
    <m/>
    <m/>
    <s v="'1222171"/>
    <n v="919730"/>
  </r>
  <r>
    <m/>
    <m/>
    <s v="N"/>
    <s v="EQUITY"/>
    <s v="S"/>
    <n v="0"/>
    <n v="0"/>
    <n v="0"/>
    <n v="9360088.1500000004"/>
    <s v="N"/>
    <x v="2"/>
    <s v="US DOLLAR"/>
    <n v="0"/>
    <n v="0"/>
    <n v="0"/>
    <n v="10534819.689999999"/>
    <n v="0"/>
    <n v="0"/>
    <n v="15017693.210000001"/>
    <n v="0"/>
    <n v="9360088.1500000004"/>
    <n v="10534819.689999999"/>
    <n v="10534819.689999999"/>
    <n v="0"/>
    <n v="0"/>
    <n v="0"/>
    <n v="75.618171000000004"/>
    <n v="0"/>
    <n v="1198221662.5799999"/>
    <n v="10534819.689999999"/>
    <n v="0"/>
    <n v="53.045682999999997"/>
    <n v="-1662857.2"/>
    <n v="0"/>
    <n v="4482873.5199999996"/>
    <n v="6145730.7199999997"/>
    <s v="COLOB DC"/>
    <s v="COLOB"/>
    <d v="2015-01-04T00:00:00"/>
    <m/>
    <m/>
    <s v="MATI"/>
    <s v="MAHH"/>
    <m/>
    <n v="0"/>
    <s v="I"/>
    <m/>
    <m/>
    <s v="DK"/>
    <s v="DK"/>
    <s v="DENMARK"/>
    <x v="4"/>
    <m/>
    <s v="'ACI04G724"/>
    <s v="03/31/2015"/>
    <m/>
    <m/>
    <m/>
    <s v="SSA"/>
    <s v="Y"/>
    <m/>
    <m/>
    <s v="N"/>
    <x v="82"/>
    <s v="WM11"/>
    <s v="COLOB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6044859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5360436.890000001"/>
    <s v="DKK"/>
    <x v="4"/>
    <n v="0"/>
    <n v="0"/>
    <n v="0"/>
    <n v="61713371.090000004"/>
    <n v="0"/>
    <n v="0"/>
    <n v="104463074"/>
    <n v="0"/>
    <n v="55360436.890000001"/>
    <n v="61713371.090000004"/>
    <n v="61713371.090000004"/>
    <n v="0"/>
    <n v="0"/>
    <n v="0"/>
    <n v="526"/>
    <n v="0"/>
    <n v="385209126.77999997"/>
    <n v="61713371.090000004"/>
    <n v="0"/>
    <n v="310.74361399999998"/>
    <n v="42749702.909999996"/>
    <n v="42749702.909999996"/>
    <s v="L"/>
    <s v="'85"/>
    <s v="HEALTH CARE"/>
    <s v="MARATHON ASSET MGT"/>
    <n v="526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7.118535999999999"/>
    <n v="1.2533319999999999"/>
    <n v="9.8316000000000001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198599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2332971.92"/>
    <s v="N"/>
    <x v="2"/>
    <s v="US DOLLAR"/>
    <n v="0"/>
    <n v="0"/>
    <n v="0"/>
    <n v="2741370.17"/>
    <n v="0"/>
    <n v="0"/>
    <n v="5087542.62"/>
    <n v="0"/>
    <n v="2332971.92"/>
    <n v="2332971.92"/>
    <n v="2741370.17"/>
    <n v="0"/>
    <n v="0"/>
    <n v="0"/>
    <n v="3.7543030000000002"/>
    <n v="0"/>
    <n v="1651140503.6400001"/>
    <n v="2332971.92"/>
    <n v="0"/>
    <n v="1.7215940000000001"/>
    <n v="-203112.53"/>
    <n v="0"/>
    <n v="2754570.7"/>
    <n v="2957683.23"/>
    <s v="ITV LN"/>
    <s v="ITV"/>
    <d v="2015-01-04T00:00:00"/>
    <m/>
    <m/>
    <s v="MATF"/>
    <s v="MAHH"/>
    <m/>
    <n v="0"/>
    <s v="A"/>
    <m/>
    <m/>
    <s v="GB"/>
    <s v="GB"/>
    <s v="UNITED KINGDOM"/>
    <x v="3"/>
    <m/>
    <s v="'339864902"/>
    <s v="03/31/2015"/>
    <m/>
    <m/>
    <m/>
    <s v="SSA"/>
    <s v="Y"/>
    <m/>
    <s v="N"/>
    <s v="N"/>
    <x v="64"/>
    <s v="WM11"/>
    <s v="ITV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39864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34730.79"/>
    <s v="GBP"/>
    <x v="3"/>
    <n v="0"/>
    <n v="0"/>
    <n v="0"/>
    <n v="1712720.96"/>
    <n v="0"/>
    <n v="0"/>
    <n v="3427106.07"/>
    <n v="0"/>
    <n v="1434730.79"/>
    <n v="1434730.79"/>
    <n v="1712720.96"/>
    <n v="0"/>
    <n v="0"/>
    <n v="0"/>
    <n v="2.5289999999999999"/>
    <n v="0"/>
    <n v="133964909.86"/>
    <n v="1434730.79"/>
    <n v="0"/>
    <n v="1.058746"/>
    <n v="1992375.28"/>
    <n v="1992375.28"/>
    <s v="L"/>
    <s v="'83"/>
    <s v="CONSUMER DISCRETIONARY"/>
    <s v="JAMES PETTY"/>
    <n v="2.528999999999999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2.5582120000000002"/>
    <n v="0.30812299999999998"/>
    <n v="3.3663999999999999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TV PLC COMMON STOCK GBP.1"/>
    <s v="ITV PLC"/>
    <s v="'3398649"/>
    <n v="4025409194"/>
    <n v="1355123"/>
    <m/>
    <s v="GB"/>
    <s v="UNITED KINGDOM"/>
    <s v="ITV"/>
    <s v="ITV"/>
    <s v="GB"/>
    <s v="UNITED KINGDOM"/>
    <s v="GBP"/>
    <s v="POUND STERLING"/>
    <m/>
    <m/>
    <m/>
    <m/>
    <m/>
    <m/>
    <m/>
    <s v="'"/>
    <s v="A0BLQP"/>
  </r>
  <r>
    <m/>
    <m/>
    <s v="N"/>
    <s v="EQUITY"/>
    <s v="S"/>
    <n v="0"/>
    <n v="0"/>
    <n v="0"/>
    <n v="4001077.5"/>
    <s v="N"/>
    <x v="2"/>
    <s v="US DOLLAR"/>
    <n v="0"/>
    <n v="0"/>
    <n v="0"/>
    <n v="4103535.17"/>
    <n v="0"/>
    <n v="0"/>
    <n v="5822362.3600000003"/>
    <n v="0"/>
    <n v="4001077.5"/>
    <n v="4103535.17"/>
    <n v="4103535.17"/>
    <n v="0"/>
    <n v="0"/>
    <n v="0"/>
    <n v="22.727710999999999"/>
    <n v="0"/>
    <n v="1198221662.5799999"/>
    <n v="4103535.17"/>
    <n v="0"/>
    <n v="16.018234"/>
    <n v="-232967.2"/>
    <n v="0"/>
    <n v="1718827.19"/>
    <n v="1951794.39"/>
    <s v="WPP LN"/>
    <s v="WPP"/>
    <d v="2015-01-04T00:00:00"/>
    <m/>
    <m/>
    <s v="MATI"/>
    <s v="MAHH"/>
    <m/>
    <n v="0"/>
    <s v="I"/>
    <m/>
    <m/>
    <s v="GB"/>
    <s v="GB"/>
    <s v="UNITED KINGDOM"/>
    <x v="3"/>
    <m/>
    <s v="'B8KF9B904"/>
    <s v="03/31/2015"/>
    <m/>
    <m/>
    <m/>
    <s v="SSA"/>
    <s v="Y"/>
    <m/>
    <m/>
    <s v="N"/>
    <x v="64"/>
    <s v="WM11"/>
    <s v="WPP"/>
    <m/>
    <s v="RL"/>
    <m/>
    <n v="430"/>
    <s v="'"/>
    <m/>
    <s v="'"/>
    <x v="64"/>
    <s v="Y"/>
    <s v="MATI"/>
    <s v="EQUITY"/>
    <s v="SSCSIL MARATHON INTERNAT EQ"/>
    <m/>
    <m/>
    <m/>
    <s v="GBP"/>
    <n v="0"/>
    <s v="JE"/>
    <s v="JERSEY  C.I."/>
    <n v="0"/>
    <s v="'41"/>
    <s v="COMMON STOCK"/>
    <s v="JE00B8KF9B4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545161.23"/>
    <s v="GBP"/>
    <x v="3"/>
    <n v="0"/>
    <n v="0"/>
    <n v="0"/>
    <n v="2607319.09"/>
    <n v="0"/>
    <n v="0"/>
    <n v="3922100.49"/>
    <n v="0"/>
    <n v="2545161.23"/>
    <n v="2607319.09"/>
    <n v="2607319.09"/>
    <n v="0"/>
    <n v="0"/>
    <n v="0"/>
    <n v="15.31"/>
    <n v="0"/>
    <n v="220372562.44"/>
    <n v="2607319.09"/>
    <n v="0"/>
    <n v="10.177724"/>
    <n v="1314781.3999999999"/>
    <n v="1314781.3999999999"/>
    <s v="L"/>
    <s v="'83"/>
    <s v="CONSUMER DISCRETIONARY"/>
    <s v="MARATHON ASSET MGT"/>
    <n v="15.3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7797590000000001"/>
    <n v="0.48591699999999999"/>
    <n v="1.9556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09976530"/>
    <n v="256179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2430141.86"/>
    <s v="N"/>
    <x v="2"/>
    <s v="US DOLLAR"/>
    <n v="0"/>
    <n v="0"/>
    <n v="0"/>
    <n v="1935625.18"/>
    <n v="0"/>
    <n v="0"/>
    <n v="2541241.41"/>
    <n v="0"/>
    <n v="2430141.86"/>
    <n v="2430141.86"/>
    <n v="1935625.18"/>
    <n v="0"/>
    <n v="0"/>
    <n v="0"/>
    <n v="7.823321"/>
    <n v="0"/>
    <n v="1651140503.6400001"/>
    <n v="2430141.86"/>
    <n v="0"/>
    <n v="7.4812960000000004"/>
    <n v="-309617.65999999997"/>
    <n v="0"/>
    <n v="111099.55"/>
    <n v="420717.21"/>
    <s v="IAP LN"/>
    <s v="IAP"/>
    <d v="2015-01-04T00:00:00"/>
    <m/>
    <m/>
    <s v="MATF"/>
    <s v="MAHH"/>
    <m/>
    <n v="0"/>
    <s v="A"/>
    <m/>
    <m/>
    <s v="GB"/>
    <s v="GB"/>
    <s v="UNITED KINGDOM"/>
    <x v="3"/>
    <m/>
    <s v="'338721905"/>
    <s v="03/31/2015"/>
    <m/>
    <m/>
    <m/>
    <s v="SSA"/>
    <s v="Y"/>
    <m/>
    <s v="N"/>
    <s v="N"/>
    <x v="64"/>
    <s v="WM11"/>
    <s v="IAP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38721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28442.36"/>
    <s v="GBP"/>
    <x v="3"/>
    <n v="0"/>
    <n v="0"/>
    <n v="0"/>
    <n v="1229232.6000000001"/>
    <n v="0"/>
    <n v="0"/>
    <n v="1711848.83"/>
    <n v="0"/>
    <n v="1428442.36"/>
    <n v="1428442.36"/>
    <n v="1229232.6000000001"/>
    <n v="0"/>
    <n v="0"/>
    <n v="0"/>
    <n v="5.27"/>
    <n v="0"/>
    <n v="133964909.86"/>
    <n v="1428442.36"/>
    <n v="0"/>
    <n v="4.3975210000000002"/>
    <n v="283406.46999999997"/>
    <n v="283406.46999999997"/>
    <s v="L"/>
    <s v="'86"/>
    <s v="FINANCIALS"/>
    <s v="JAMES PETTY"/>
    <n v="5.27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2778339999999999"/>
    <n v="0.15390799999999999"/>
    <n v="5.0033000000000001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CAP PLC COMMON STOCK GBP.1"/>
    <s v="ICAP PLC"/>
    <s v="'3387216"/>
    <n v="649224331"/>
    <n v="324829"/>
    <m/>
    <s v="GB"/>
    <s v="UNITED KINGDOM"/>
    <s v="IAP"/>
    <s v="IAP"/>
    <s v="GB"/>
    <s v="UNITED KINGDOM"/>
    <s v="GBP"/>
    <s v="POUND STERLING"/>
    <m/>
    <m/>
    <m/>
    <m/>
    <m/>
    <m/>
    <m/>
    <s v="'"/>
    <s v="A0BKYB"/>
  </r>
  <r>
    <m/>
    <m/>
    <s v="N"/>
    <s v="EQUITY"/>
    <s v="S"/>
    <n v="0"/>
    <n v="0"/>
    <n v="0"/>
    <n v="802754.16"/>
    <s v="N"/>
    <x v="2"/>
    <s v="US DOLLAR"/>
    <n v="0"/>
    <n v="0"/>
    <n v="0"/>
    <n v="802754.16"/>
    <n v="0"/>
    <n v="0"/>
    <n v="800477.88"/>
    <n v="0"/>
    <n v="802754.16"/>
    <n v="802754.16"/>
    <n v="802754.16"/>
    <n v="0"/>
    <n v="0"/>
    <n v="0"/>
    <n v="6.1717649999999997"/>
    <n v="0"/>
    <n v="1198221662.5799999"/>
    <n v="802754.16"/>
    <n v="0"/>
    <n v="6.1893149999999997"/>
    <n v="313.38"/>
    <n v="0"/>
    <n v="-2276.2800000000002"/>
    <n v="-2589.66"/>
    <s v="511 HK"/>
    <n v="511"/>
    <d v="2015-01-04T00:00:00"/>
    <m/>
    <m/>
    <s v="MATI"/>
    <s v="MAHH"/>
    <m/>
    <n v="0"/>
    <s v="I"/>
    <m/>
    <m/>
    <s v="HK"/>
    <s v="HK"/>
    <s v="HONG KONG"/>
    <x v="7"/>
    <m/>
    <s v="'B87ZDH907"/>
    <s v="03/31/2015"/>
    <m/>
    <m/>
    <m/>
    <s v="SSA"/>
    <s v="Y"/>
    <m/>
    <m/>
    <s v="N"/>
    <x v="72"/>
    <s v="WM11"/>
    <n v="511"/>
    <m/>
    <s v="RL"/>
    <m/>
    <n v="430"/>
    <s v="'"/>
    <m/>
    <s v="'"/>
    <x v="72"/>
    <s v="Y"/>
    <s v="MATI"/>
    <s v="EQUITY"/>
    <s v="SSCSIL MARATHON INTERNAT EQ"/>
    <m/>
    <m/>
    <m/>
    <s v="HKD"/>
    <n v="0"/>
    <s v="HK"/>
    <s v="HONG KONG"/>
    <n v="0"/>
    <s v="'41"/>
    <s v="COMMON STOCK"/>
    <s v="HK0000139300"/>
    <m/>
    <s v="HK"/>
    <s v="HONG KONG"/>
    <m/>
    <s v="MATI"/>
    <m/>
    <n v="0"/>
    <n v="0"/>
    <n v="0"/>
    <m/>
    <m/>
    <m/>
    <m/>
    <n v="0"/>
    <n v="0"/>
    <n v="0"/>
    <m/>
    <m/>
    <n v="0"/>
    <n v="0"/>
    <n v="0"/>
    <n v="6226222.7300000004"/>
    <s v="HKD"/>
    <x v="7"/>
    <n v="0"/>
    <n v="0"/>
    <n v="0"/>
    <n v="6226222.7300000004"/>
    <n v="0"/>
    <n v="0"/>
    <n v="6206145"/>
    <n v="0"/>
    <n v="6226222.7300000004"/>
    <n v="6226222.7300000004"/>
    <n v="6226222.7300000004"/>
    <n v="0"/>
    <n v="0"/>
    <n v="0"/>
    <n v="47.85"/>
    <n v="0"/>
    <n v="220459367.28999999"/>
    <n v="6226222.7300000004"/>
    <n v="0"/>
    <n v="48.004801"/>
    <n v="-20077.73"/>
    <n v="-20077.73"/>
    <s v="L"/>
    <s v="'83"/>
    <s v="CONSUMER DISCRETIONARY"/>
    <s v="MARATHON ASSET MGT"/>
    <n v="47.85"/>
    <s v="HKD"/>
    <s v="RLRM667RD"/>
    <s v="C"/>
    <m/>
    <s v="JA"/>
    <s v="MEDIA"/>
    <s v="C"/>
    <s v="NA"/>
    <n v="0"/>
    <n v="0"/>
    <n v="0"/>
    <n v="0"/>
    <n v="0"/>
    <m/>
    <m/>
    <s v="SUM"/>
    <s v="HKD"/>
    <m/>
    <n v="0"/>
    <n v="2.8150970000000002"/>
    <n v="6.6805000000000003E-2"/>
    <n v="2.9611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ELEVISION BROADCASTS LTD COMMON STOCK NPV"/>
    <s v="TELEVISION BROADCASTS LTD"/>
    <s v="'B87ZDH1"/>
    <n v="438000000"/>
    <n v="129700"/>
    <m/>
    <s v="HK"/>
    <s v="HONG KONG"/>
    <n v="511"/>
    <n v="511"/>
    <s v="HK"/>
    <s v="HONG KONG"/>
    <s v="HKD"/>
    <s v="HONG KONG DOLLAR"/>
    <m/>
    <m/>
    <m/>
    <m/>
    <m/>
    <m/>
    <m/>
    <s v="'"/>
    <s v="A1KCXX"/>
  </r>
  <r>
    <m/>
    <m/>
    <s v="N"/>
    <s v="EQUITY"/>
    <s v="S"/>
    <n v="0"/>
    <n v="0"/>
    <n v="0"/>
    <n v="970247.7"/>
    <s v="N"/>
    <x v="2"/>
    <s v="US DOLLAR"/>
    <n v="0"/>
    <n v="0"/>
    <n v="0"/>
    <n v="984471.64"/>
    <n v="0"/>
    <n v="0"/>
    <n v="1376498.86"/>
    <n v="0"/>
    <n v="970247.7"/>
    <n v="984471.64"/>
    <n v="984471.64"/>
    <n v="0"/>
    <n v="0"/>
    <n v="0"/>
    <n v="29.945371000000002"/>
    <n v="0"/>
    <n v="1198221662.5799999"/>
    <n v="984471.64"/>
    <n v="0"/>
    <n v="21.416922"/>
    <n v="-154934.74"/>
    <n v="0"/>
    <n v="392027.22"/>
    <n v="546961.96"/>
    <s v="TOP DC"/>
    <s v="TOP"/>
    <d v="2015-01-04T00:00:00"/>
    <m/>
    <m/>
    <s v="MATI"/>
    <s v="MAHH"/>
    <m/>
    <n v="0"/>
    <s v="I"/>
    <m/>
    <m/>
    <s v="DK"/>
    <s v="DK"/>
    <s v="DENMARK"/>
    <x v="4"/>
    <m/>
    <s v="'B94P97907"/>
    <s v="03/31/2015"/>
    <m/>
    <m/>
    <m/>
    <s v="SSA"/>
    <s v="Y"/>
    <m/>
    <m/>
    <s v="N"/>
    <x v="82"/>
    <s v="WM11"/>
    <s v="TOP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60477503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5693604.3499999996"/>
    <s v="DKK"/>
    <x v="4"/>
    <n v="0"/>
    <n v="0"/>
    <n v="0"/>
    <n v="5770258.7199999997"/>
    <n v="0"/>
    <n v="0"/>
    <n v="9574926.0999999996"/>
    <n v="0"/>
    <n v="5693604.3499999996"/>
    <n v="5770258.7199999997"/>
    <n v="5770258.7199999997"/>
    <n v="0"/>
    <n v="0"/>
    <n v="0"/>
    <n v="208.3"/>
    <n v="0"/>
    <n v="385209126.77999997"/>
    <n v="5770258.7199999997"/>
    <n v="0"/>
    <n v="125.530461"/>
    <n v="3804667.38"/>
    <n v="3804667.38"/>
    <s v="L"/>
    <s v="'86"/>
    <s v="FINANCIALS"/>
    <s v="MARATHON ASSET MGT"/>
    <n v="208.3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4856440000000002"/>
    <n v="0.11487799999999999"/>
    <n v="3.9971E-2"/>
    <x v="2"/>
    <d v="2015-01-03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45967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03407.01"/>
    <s v="N"/>
    <x v="2"/>
    <s v="US DOLLAR"/>
    <n v="0"/>
    <n v="0"/>
    <n v="0"/>
    <n v="303407.01"/>
    <n v="0"/>
    <n v="0"/>
    <n v="328624.89"/>
    <n v="0"/>
    <n v="303407.01"/>
    <n v="303407.01"/>
    <n v="303407.01"/>
    <n v="0"/>
    <n v="0"/>
    <n v="0"/>
    <n v="9.2831890000000001"/>
    <n v="0"/>
    <n v="1651140503.6400001"/>
    <n v="303407.01"/>
    <n v="0"/>
    <n v="8.5708190000000002"/>
    <n v="6158.87"/>
    <n v="0"/>
    <n v="25217.88"/>
    <n v="19059.009999999998"/>
    <s v="BBDC4 BZ"/>
    <s v="BBDC4"/>
    <d v="2015-01-04T00:00:00"/>
    <m/>
    <m/>
    <s v="MATF"/>
    <s v="MAHH"/>
    <m/>
    <n v="0"/>
    <s v="A"/>
    <m/>
    <m/>
    <s v="BR"/>
    <s v="BR"/>
    <s v="BRAZIL"/>
    <x v="21"/>
    <m/>
    <s v="'B00FM5901"/>
    <s v="03/31/2015"/>
    <m/>
    <m/>
    <m/>
    <s v="SSA"/>
    <s v="Y"/>
    <m/>
    <s v="N"/>
    <s v="N"/>
    <x v="73"/>
    <s v="WM11"/>
    <s v="BBDC4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2"/>
    <s v="PREFERRED STOCK"/>
    <s v="BRBBDCACNP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989403.49"/>
    <s v="BRL"/>
    <x v="21"/>
    <n v="0"/>
    <n v="0"/>
    <n v="0"/>
    <n v="989403.49"/>
    <n v="0"/>
    <n v="0"/>
    <n v="1050318"/>
    <n v="0"/>
    <n v="989403.49"/>
    <n v="989403.49"/>
    <n v="989403.49"/>
    <n v="0"/>
    <n v="0"/>
    <n v="0"/>
    <n v="29.67"/>
    <n v="0"/>
    <n v="41334499.189999998"/>
    <n v="989403.49"/>
    <n v="0"/>
    <n v="27.949251"/>
    <n v="60914.51"/>
    <n v="60914.51"/>
    <s v="L"/>
    <s v="'86"/>
    <s v="FINANCIALS"/>
    <s v="JAMES PETTY"/>
    <n v="29.67"/>
    <s v="BRL"/>
    <s v="RLRM667RD"/>
    <s v="C"/>
    <m/>
    <s v="JP"/>
    <s v="BANKS"/>
    <s v="C"/>
    <s v="NA"/>
    <n v="0"/>
    <n v="0"/>
    <n v="0"/>
    <n v="0"/>
    <n v="0"/>
    <m/>
    <m/>
    <s v="SUM"/>
    <s v="BRL"/>
    <m/>
    <n v="0"/>
    <n v="2.5410200000000001"/>
    <n v="1.9903000000000001E-2"/>
    <n v="1.402E-3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BANCO BRADESCO SA PREF PREFERENCE"/>
    <s v="BANCO BRADESCO SA PREF"/>
    <s v="'B00FM53"/>
    <n v="2524364292"/>
    <n v="35400"/>
    <m/>
    <s v="BR"/>
    <s v="BRAZIL"/>
    <s v="BBDC4"/>
    <s v="BBDC4"/>
    <s v="BR"/>
    <s v="BRAZIL"/>
    <s v="BRL"/>
    <s v="BRAZILIAN REAL"/>
    <m/>
    <m/>
    <m/>
    <m/>
    <m/>
    <m/>
    <m/>
    <s v="'"/>
    <n v="896694"/>
  </r>
  <r>
    <m/>
    <m/>
    <s v="N"/>
    <s v="EQUITY"/>
    <s v="S"/>
    <n v="0"/>
    <n v="0"/>
    <n v="0"/>
    <n v="1916072.12"/>
    <s v="N"/>
    <x v="2"/>
    <s v="US DOLLAR"/>
    <n v="0"/>
    <n v="0"/>
    <n v="0"/>
    <n v="1430171.11"/>
    <n v="0"/>
    <n v="0"/>
    <n v="786911.79"/>
    <n v="0"/>
    <n v="1916072.12"/>
    <n v="1916072.12"/>
    <n v="1430171.11"/>
    <n v="0"/>
    <n v="0"/>
    <n v="0"/>
    <n v="15.165583"/>
    <n v="0"/>
    <n v="1651140503.6400001"/>
    <n v="1916072.12"/>
    <n v="0"/>
    <n v="36.927076"/>
    <n v="-589959.6"/>
    <n v="0"/>
    <n v="-1129160.33"/>
    <n v="-539200.73"/>
    <s v="AGL SJ"/>
    <s v="AGL"/>
    <d v="2015-01-04T00:00:00"/>
    <m/>
    <m/>
    <s v="MATF"/>
    <s v="MAHH"/>
    <m/>
    <n v="0"/>
    <s v="A"/>
    <m/>
    <m/>
    <s v="GB"/>
    <s v="GB"/>
    <s v="UNITED KINGDOM"/>
    <x v="8"/>
    <m/>
    <s v="'B1YW0L904"/>
    <s v="03/31/2015"/>
    <m/>
    <m/>
    <m/>
    <s v="SSA"/>
    <s v="Y"/>
    <m/>
    <s v="N"/>
    <s v="N"/>
    <x v="69"/>
    <s v="WM11"/>
    <s v="AGL"/>
    <m/>
    <s v="RL"/>
    <m/>
    <n v="1231"/>
    <s v="'"/>
    <m/>
    <s v="'"/>
    <x v="69"/>
    <s v="Y"/>
    <s v="MATF"/>
    <s v="EQUITY"/>
    <s v="SSCSIL MARATHON GLOBAL FND PLC"/>
    <m/>
    <m/>
    <m/>
    <s v="ZAR"/>
    <n v="0"/>
    <s v="GB"/>
    <s v="UNITED KINGDOM"/>
    <n v="0"/>
    <s v="'41"/>
    <s v="COMMON STOCK"/>
    <s v="GB00B1XZS8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6067510.84"/>
    <s v="ZAR"/>
    <x v="8"/>
    <n v="0"/>
    <n v="0"/>
    <n v="0"/>
    <n v="13193516.550000001"/>
    <n v="0"/>
    <n v="0"/>
    <n v="9534420"/>
    <n v="0"/>
    <n v="16067510.84"/>
    <n v="16067510.84"/>
    <n v="13193516.550000001"/>
    <n v="0"/>
    <n v="0"/>
    <n v="0"/>
    <n v="183.75"/>
    <n v="0"/>
    <n v="94143799.310000002"/>
    <n v="16067510.84"/>
    <n v="0"/>
    <n v="309.65754800000002"/>
    <n v="-6533090.8399999999"/>
    <n v="-6533090.8399999999"/>
    <s v="L"/>
    <s v="'82"/>
    <s v="INDUSTRIALS"/>
    <s v="JAMES PETTY"/>
    <n v="183.75"/>
    <s v="ZAR"/>
    <s v="RLRM667RD"/>
    <s v="C"/>
    <m/>
    <s v="BL"/>
    <s v="INDUSTRIAL CONGLOMERATES"/>
    <s v="C"/>
    <s v="NA"/>
    <n v="0"/>
    <n v="0"/>
    <n v="0"/>
    <n v="0"/>
    <n v="0"/>
    <m/>
    <m/>
    <s v="SUM"/>
    <s v="USD"/>
    <m/>
    <n v="0"/>
    <n v="10.127507"/>
    <n v="4.7659E-2"/>
    <n v="3.7009999999999999E-3"/>
    <x v="2"/>
    <d v="2015-01-03T00:00:00"/>
    <m/>
    <m/>
    <m/>
    <m/>
    <m/>
    <m/>
    <m/>
    <m/>
    <m/>
    <m/>
    <m/>
    <m/>
    <m/>
    <m/>
    <m/>
    <n v="0"/>
    <s v="NA"/>
    <s v="S"/>
    <s v="COMMON STOCK USD.54945"/>
    <s v="COMMON STOCK USD.54945"/>
    <s v="ANGLO AMERICAN PLC COMMON STOCK USD.54945"/>
    <s v="ANGLO AMERICAN PLC"/>
    <s v="'B1YW0L9"/>
    <n v="1401830689"/>
    <n v="51888"/>
    <m/>
    <s v="GB"/>
    <s v="UNITED KINGDOM"/>
    <s v="AGL"/>
    <s v="AGL"/>
    <s v="ZA"/>
    <s v="SOUTH AFRICA"/>
    <s v="ZAR"/>
    <s v="SOUTH AFRICAN RAND"/>
    <m/>
    <m/>
    <m/>
    <m/>
    <m/>
    <m/>
    <m/>
    <s v="'"/>
    <s v="A0MUKL"/>
  </r>
  <r>
    <m/>
    <m/>
    <s v="N"/>
    <s v="EQUITY"/>
    <s v="S"/>
    <n v="0"/>
    <n v="0"/>
    <n v="0"/>
    <n v="1679885.91"/>
    <s v="N"/>
    <x v="2"/>
    <s v="US DOLLAR"/>
    <n v="0"/>
    <n v="0"/>
    <n v="0"/>
    <n v="1757190.79"/>
    <n v="0"/>
    <n v="0"/>
    <n v="2760082.48"/>
    <n v="0"/>
    <n v="1679885.91"/>
    <n v="1679885.91"/>
    <n v="1757190.79"/>
    <n v="0"/>
    <n v="0"/>
    <n v="0"/>
    <n v="7.1612330000000002"/>
    <n v="0"/>
    <n v="1651140503.6400001"/>
    <n v="1679885.91"/>
    <n v="0"/>
    <n v="4.3585849999999997"/>
    <n v="-123959.85"/>
    <n v="0"/>
    <n v="1080196.57"/>
    <n v="1204156.42"/>
    <s v="III LN"/>
    <s v="III"/>
    <d v="2015-01-04T00:00:00"/>
    <m/>
    <m/>
    <s v="MATF"/>
    <s v="MAHH"/>
    <m/>
    <n v="0"/>
    <s v="A"/>
    <m/>
    <m/>
    <s v="GB"/>
    <s v="GB"/>
    <s v="UNITED KINGDOM"/>
    <x v="3"/>
    <m/>
    <s v="'B1YW44908"/>
    <s v="03/31/2015"/>
    <m/>
    <m/>
    <m/>
    <s v="SSA"/>
    <s v="Y"/>
    <m/>
    <s v="N"/>
    <s v="N"/>
    <x v="64"/>
    <s v="WM11"/>
    <s v="III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YW44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048113.8"/>
    <s v="GBP"/>
    <x v="3"/>
    <n v="0"/>
    <n v="0"/>
    <n v="0"/>
    <n v="1090610.26"/>
    <n v="0"/>
    <n v="0"/>
    <n v="1859266.08"/>
    <n v="0"/>
    <n v="1048113.8"/>
    <n v="1048113.8"/>
    <n v="1090610.26"/>
    <n v="0"/>
    <n v="0"/>
    <n v="0"/>
    <n v="4.8239999999999998"/>
    <n v="0"/>
    <n v="133964909.86"/>
    <n v="1048113.8"/>
    <n v="0"/>
    <n v="2.7194069999999999"/>
    <n v="811152.28"/>
    <n v="811152.28"/>
    <s v="L"/>
    <s v="'86"/>
    <s v="FINANCIALS"/>
    <s v="JAMES PETTY"/>
    <n v="4.8239999999999998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387875"/>
    <n v="0.16716200000000001"/>
    <n v="3.9634000000000003E-2"/>
    <x v="2"/>
    <d v="2015-01-03T00:00:00"/>
    <m/>
    <m/>
    <m/>
    <m/>
    <m/>
    <m/>
    <m/>
    <m/>
    <m/>
    <m/>
    <m/>
    <m/>
    <m/>
    <m/>
    <m/>
    <n v="0"/>
    <s v="NA"/>
    <s v="S"/>
    <s v="COMMON STOCK GBP.738636"/>
    <s v="COMMON STOCK GBP.738636"/>
    <s v="3I GROUP PLC COMMON STOCK GBP.738636"/>
    <s v="3I GROUP PLC"/>
    <s v="'B1YW440"/>
    <n v="972453819"/>
    <n v="385420"/>
    <m/>
    <s v="GB"/>
    <s v="UNITED KINGDOM"/>
    <s v="III"/>
    <s v="III"/>
    <s v="GB"/>
    <s v="UNITED KINGDOM"/>
    <s v="GBP"/>
    <s v="POUND STERLING"/>
    <m/>
    <m/>
    <m/>
    <m/>
    <m/>
    <m/>
    <m/>
    <s v="'"/>
    <s v="A0MU9Q"/>
  </r>
  <r>
    <m/>
    <m/>
    <s v="N"/>
    <s v="EQUITY"/>
    <s v="S"/>
    <n v="0"/>
    <n v="0"/>
    <n v="0"/>
    <n v="1960854.99"/>
    <s v="N"/>
    <x v="2"/>
    <s v="US DOLLAR"/>
    <n v="0"/>
    <n v="0"/>
    <n v="0"/>
    <n v="2192151.23"/>
    <n v="0"/>
    <n v="0"/>
    <n v="3939873.79"/>
    <n v="0"/>
    <n v="1960854.99"/>
    <n v="1960854.99"/>
    <n v="2192151.23"/>
    <n v="0"/>
    <n v="0"/>
    <n v="0"/>
    <n v="39.977614000000003"/>
    <n v="0"/>
    <n v="1651140503.6400001"/>
    <n v="1960854.99"/>
    <n v="0"/>
    <n v="19.896653000000001"/>
    <n v="-184782.18"/>
    <n v="0"/>
    <n v="1979018.8"/>
    <n v="2163800.98"/>
    <s v="PFG LN"/>
    <s v="PFG"/>
    <d v="2015-01-04T00:00:00"/>
    <m/>
    <m/>
    <s v="MATF"/>
    <s v="MAHH"/>
    <m/>
    <n v="0"/>
    <s v="A"/>
    <m/>
    <m/>
    <s v="GB"/>
    <s v="GB"/>
    <s v="UNITED KINGDOM"/>
    <x v="3"/>
    <m/>
    <s v="'B1Z4ST908"/>
    <s v="03/31/2015"/>
    <m/>
    <m/>
    <m/>
    <s v="SSA"/>
    <s v="Y"/>
    <m/>
    <s v="N"/>
    <s v="N"/>
    <x v="64"/>
    <s v="WM11"/>
    <s v="PF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Z4ST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96410.6000000001"/>
    <s v="GBP"/>
    <x v="3"/>
    <n v="0"/>
    <n v="0"/>
    <n v="0"/>
    <n v="1374008.69"/>
    <n v="0"/>
    <n v="0"/>
    <n v="2654005.36"/>
    <n v="0"/>
    <n v="1196410.6000000001"/>
    <n v="1196410.6000000001"/>
    <n v="1374008.69"/>
    <n v="0"/>
    <n v="0"/>
    <n v="0"/>
    <n v="26.93"/>
    <n v="0"/>
    <n v="133964909.86"/>
    <n v="1196410.6000000001"/>
    <n v="0"/>
    <n v="12.139892"/>
    <n v="1457594.76"/>
    <n v="1457594.76"/>
    <s v="L"/>
    <s v="'86"/>
    <s v="FINANCIALS"/>
    <s v="JAMES PETTY"/>
    <n v="26.93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98112"/>
    <n v="0.23861499999999999"/>
    <n v="6.7063999999999999E-2"/>
    <x v="2"/>
    <d v="2015-01-03T00:00:00"/>
    <m/>
    <m/>
    <m/>
    <m/>
    <m/>
    <m/>
    <m/>
    <m/>
    <m/>
    <m/>
    <m/>
    <m/>
    <m/>
    <m/>
    <m/>
    <n v="0"/>
    <s v="NA"/>
    <s v="S"/>
    <s v="COMMON STOCK GBP.2072727"/>
    <s v="COMMON STOCK GBP.2072727"/>
    <s v="PROVIDENT FINANCIAL PLC COMMON STOCK GBP.2072727"/>
    <s v="PROVIDENT FINANCIAL PLC"/>
    <s v="'B1Z4ST8"/>
    <n v="146952199"/>
    <n v="98552"/>
    <m/>
    <s v="GB"/>
    <s v="UNITED KINGDOM"/>
    <s v="PFG"/>
    <s v="PFG"/>
    <s v="GB"/>
    <s v="UNITED KINGDOM"/>
    <s v="GBP"/>
    <s v="POUND STERLING"/>
    <m/>
    <m/>
    <m/>
    <m/>
    <m/>
    <m/>
    <m/>
    <s v="'"/>
    <s v="A0MV90"/>
  </r>
  <r>
    <m/>
    <m/>
    <s v="N"/>
    <s v="EQUITY"/>
    <s v="S"/>
    <n v="0"/>
    <n v="0"/>
    <n v="0"/>
    <n v="1840634.99"/>
    <s v="N"/>
    <x v="2"/>
    <s v="US DOLLAR"/>
    <n v="0"/>
    <n v="0"/>
    <n v="0"/>
    <n v="2214607.7599999998"/>
    <n v="0"/>
    <n v="0"/>
    <n v="2425369.02"/>
    <n v="0"/>
    <n v="1840634.99"/>
    <n v="1840634.99"/>
    <n v="2214607.7599999998"/>
    <n v="0"/>
    <n v="0"/>
    <n v="0"/>
    <n v="7.1285740000000004"/>
    <n v="0"/>
    <n v="1651140503.6400001"/>
    <n v="1840634.99"/>
    <n v="0"/>
    <n v="5.4099409999999999"/>
    <n v="-176934.27"/>
    <n v="0"/>
    <n v="584734.03"/>
    <n v="761668.3"/>
    <s v="IPF LN"/>
    <s v="IPF"/>
    <d v="2015-01-04T00:00:00"/>
    <m/>
    <m/>
    <s v="MATF"/>
    <s v="MAHH"/>
    <m/>
    <n v="0"/>
    <s v="A"/>
    <m/>
    <m/>
    <s v="GB"/>
    <s v="GB"/>
    <s v="UNITED KINGDOM"/>
    <x v="3"/>
    <m/>
    <s v="'B1YKG0909"/>
    <s v="03/31/2015"/>
    <m/>
    <m/>
    <m/>
    <s v="SSA"/>
    <s v="Y"/>
    <m/>
    <s v="N"/>
    <s v="N"/>
    <x v="64"/>
    <s v="WM11"/>
    <s v="IPF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YKG0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20713.73"/>
    <s v="GBP"/>
    <x v="3"/>
    <n v="0"/>
    <n v="0"/>
    <n v="0"/>
    <n v="1384763.59"/>
    <n v="0"/>
    <n v="0"/>
    <n v="1633794.06"/>
    <n v="0"/>
    <n v="1120713.73"/>
    <n v="1120713.73"/>
    <n v="1384763.59"/>
    <n v="0"/>
    <n v="0"/>
    <n v="0"/>
    <n v="4.8019999999999996"/>
    <n v="0"/>
    <n v="133964909.86"/>
    <n v="1120713.73"/>
    <n v="0"/>
    <n v="3.2939690000000001"/>
    <n v="513080.33"/>
    <n v="513080.33"/>
    <s v="L"/>
    <s v="'86"/>
    <s v="FINANCIALS"/>
    <s v="JAMES PETTY"/>
    <n v="4.8019999999999996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1.2195689999999999"/>
    <n v="0.14689099999999999"/>
    <n v="0.14657800000000001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TERNATIONAL PERSONAL FINAN COMMON STOCK GBP.1"/>
    <s v="INTERNATIONAL PERSONAL FINAN"/>
    <s v="'B1YKG04"/>
    <n v="232116174"/>
    <n v="340232"/>
    <m/>
    <s v="GB"/>
    <s v="UNITED KINGDOM"/>
    <s v="IPF"/>
    <s v="IPF"/>
    <s v="GB"/>
    <s v="UNITED KINGDOM"/>
    <s v="GBP"/>
    <s v="POUND STERLING"/>
    <m/>
    <m/>
    <m/>
    <m/>
    <m/>
    <m/>
    <m/>
    <s v="'"/>
    <s v="A0MV91"/>
  </r>
  <r>
    <m/>
    <m/>
    <s v="N"/>
    <s v="EQUITY"/>
    <s v="S"/>
    <n v="0"/>
    <n v="0"/>
    <n v="0"/>
    <n v="2735009.93"/>
    <s v="N"/>
    <x v="2"/>
    <s v="US DOLLAR"/>
    <n v="0"/>
    <n v="0"/>
    <n v="0"/>
    <n v="2756459.79"/>
    <n v="0"/>
    <n v="0"/>
    <n v="2141852.5699999998"/>
    <n v="0"/>
    <n v="2735009.93"/>
    <n v="2735009.93"/>
    <n v="2756459.79"/>
    <n v="0"/>
    <n v="0"/>
    <n v="0"/>
    <n v="2.5124369999999998"/>
    <n v="0"/>
    <n v="1651140503.6400001"/>
    <n v="2735009.93"/>
    <n v="0"/>
    <n v="3.2082229999999998"/>
    <n v="-757365.95"/>
    <n v="0"/>
    <n v="-593157.36"/>
    <n v="164208.59"/>
    <s v="MRVE3 BZ"/>
    <s v="MRVE3"/>
    <d v="2015-01-04T00:00:00"/>
    <m/>
    <m/>
    <s v="MATF"/>
    <s v="MAHH"/>
    <m/>
    <n v="0"/>
    <s v="A"/>
    <m/>
    <m/>
    <s v="BR"/>
    <s v="BR"/>
    <s v="BRAZIL"/>
    <x v="21"/>
    <m/>
    <s v="'B235JN901"/>
    <s v="03/31/2015"/>
    <m/>
    <m/>
    <m/>
    <s v="SSA"/>
    <s v="Y"/>
    <m/>
    <s v="N"/>
    <s v="N"/>
    <x v="73"/>
    <s v="WM11"/>
    <s v="MRVE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MRVE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6320747.9299999997"/>
    <s v="BRL"/>
    <x v="21"/>
    <n v="0"/>
    <n v="0"/>
    <n v="0"/>
    <n v="6391772.8600000003"/>
    <n v="0"/>
    <n v="0"/>
    <n v="6845575"/>
    <n v="0"/>
    <n v="6320747.9299999997"/>
    <n v="6320747.9299999997"/>
    <n v="6391772.8600000003"/>
    <n v="0"/>
    <n v="0"/>
    <n v="0"/>
    <n v="8.0299999999999994"/>
    <n v="0"/>
    <n v="41334499.189999998"/>
    <n v="6320747.9299999997"/>
    <n v="0"/>
    <n v="7.4143670000000004"/>
    <n v="524827.06999999995"/>
    <n v="524827.06999999995"/>
    <s v="L"/>
    <s v="'86"/>
    <s v="FINANCIALS"/>
    <s v="JAMES PETTY"/>
    <n v="8.0299999999999994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16.561408"/>
    <n v="0.12972"/>
    <n v="0.189807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RV ENGENHARIA COMMON STOCK NPV"/>
    <s v="MRV ENGENHARIA"/>
    <s v="'B235JN1"/>
    <n v="449139684"/>
    <n v="852500"/>
    <m/>
    <s v="BR"/>
    <s v="BRAZIL"/>
    <s v="MRVE3"/>
    <s v="MRVE3"/>
    <s v="BR"/>
    <s v="BRAZIL"/>
    <s v="BRL"/>
    <s v="BRAZILIAN REAL"/>
    <m/>
    <m/>
    <m/>
    <m/>
    <m/>
    <m/>
    <m/>
    <s v="'"/>
    <s v="A0MW8U"/>
  </r>
  <r>
    <m/>
    <m/>
    <s v="N"/>
    <s v="EQUITY"/>
    <s v="S"/>
    <n v="0"/>
    <n v="0"/>
    <n v="0"/>
    <n v="1200227.58"/>
    <s v="N"/>
    <x v="2"/>
    <s v="US DOLLAR"/>
    <n v="0"/>
    <n v="0"/>
    <n v="0"/>
    <n v="1200457.8700000001"/>
    <n v="0"/>
    <n v="0"/>
    <n v="1501611.14"/>
    <n v="0"/>
    <n v="1200227.58"/>
    <n v="1200227.58"/>
    <n v="1200457.8700000001"/>
    <n v="0"/>
    <n v="0"/>
    <n v="0"/>
    <n v="3.9977610000000001"/>
    <n v="0"/>
    <n v="1651140503.6400001"/>
    <n v="1200227.58"/>
    <n v="0"/>
    <n v="3.1953830000000001"/>
    <n v="-116327.49"/>
    <n v="0"/>
    <n v="301383.56"/>
    <n v="417711.05"/>
    <s v="MONY LN"/>
    <s v="MONY"/>
    <d v="2015-01-04T00:00:00"/>
    <m/>
    <m/>
    <s v="MATF"/>
    <s v="MAHH"/>
    <m/>
    <n v="0"/>
    <s v="A"/>
    <m/>
    <m/>
    <s v="GB"/>
    <s v="GB"/>
    <s v="UNITED KINGDOM"/>
    <x v="3"/>
    <m/>
    <s v="'B1ZBKY909"/>
    <s v="03/31/2015"/>
    <m/>
    <m/>
    <m/>
    <s v="SSA"/>
    <s v="Y"/>
    <m/>
    <s v="N"/>
    <s v="N"/>
    <x v="64"/>
    <s v="WM11"/>
    <s v="MONY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ZBKY8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30144.37"/>
    <s v="GBP"/>
    <x v="3"/>
    <n v="0"/>
    <n v="0"/>
    <n v="0"/>
    <n v="730404.59"/>
    <n v="0"/>
    <n v="0"/>
    <n v="1011525.81"/>
    <n v="0"/>
    <n v="730144.37"/>
    <n v="730144.37"/>
    <n v="730404.59"/>
    <n v="0"/>
    <n v="0"/>
    <n v="0"/>
    <n v="2.6930000000000001"/>
    <n v="0"/>
    <n v="133964909.86"/>
    <n v="730144.37"/>
    <n v="0"/>
    <n v="1.9438740000000001"/>
    <n v="281381.44"/>
    <n v="281381.44"/>
    <s v="L"/>
    <s v="'87"/>
    <s v="INFORMATION TECHNOLOGY"/>
    <s v="JAMES PETTY"/>
    <n v="2.6930000000000001"/>
    <s v="GBP"/>
    <s v="RLRM667RD"/>
    <s v="C"/>
    <m/>
    <s v="JT"/>
    <s v="INTERNET SOFTWARE &amp; SERVICES"/>
    <s v="C"/>
    <s v="NA"/>
    <n v="0"/>
    <n v="0"/>
    <n v="0"/>
    <n v="0"/>
    <n v="0"/>
    <m/>
    <m/>
    <s v="SUM"/>
    <s v="GBP"/>
    <m/>
    <n v="0"/>
    <n v="0.75506799999999996"/>
    <n v="9.0943999999999997E-2"/>
    <n v="6.8871000000000002E-2"/>
    <x v="2"/>
    <d v="2015-01-03T00:00:00"/>
    <m/>
    <m/>
    <m/>
    <m/>
    <m/>
    <m/>
    <m/>
    <m/>
    <m/>
    <m/>
    <m/>
    <m/>
    <m/>
    <m/>
    <m/>
    <n v="0"/>
    <s v="NA"/>
    <s v="S"/>
    <s v="COMMON STOCK GBP.0002"/>
    <s v="COMMON STOCK GBP.0002"/>
    <s v="MONEYSUPERMARKET.COM COMMON STOCK GBP.0002"/>
    <s v="MONEYSUPERMARKET.COM"/>
    <s v="'B1ZBKY8"/>
    <n v="545383267"/>
    <n v="375613"/>
    <m/>
    <s v="GB"/>
    <s v="UNITED KINGDOM"/>
    <s v="MONY"/>
    <s v="MONY"/>
    <s v="GB"/>
    <s v="UNITED KINGDOM"/>
    <s v="GBP"/>
    <s v="POUND STERLING"/>
    <m/>
    <m/>
    <m/>
    <m/>
    <m/>
    <m/>
    <m/>
    <s v="'"/>
    <s v="A0MW73"/>
  </r>
  <r>
    <m/>
    <m/>
    <s v="N"/>
    <s v="EQUITY"/>
    <s v="S"/>
    <n v="0"/>
    <n v="0"/>
    <n v="0"/>
    <n v="744582.53"/>
    <s v="N"/>
    <x v="2"/>
    <s v="US DOLLAR"/>
    <n v="0"/>
    <n v="0"/>
    <n v="0"/>
    <n v="744582.53"/>
    <n v="0"/>
    <n v="0"/>
    <n v="742674.75"/>
    <n v="0"/>
    <n v="744582.53"/>
    <n v="744582.53"/>
    <n v="744582.53"/>
    <n v="0"/>
    <n v="0"/>
    <n v="0"/>
    <n v="23.25"/>
    <n v="0"/>
    <n v="1651140503.6400001"/>
    <n v="744582.53"/>
    <n v="0"/>
    <n v="23.309725"/>
    <n v="0"/>
    <n v="0"/>
    <n v="-1907.78"/>
    <n v="-1907.78"/>
    <s v="G US"/>
    <s v="G"/>
    <d v="2015-01-04T00:00:00"/>
    <m/>
    <m/>
    <s v="MATF"/>
    <s v="MAHH"/>
    <m/>
    <n v="0"/>
    <s v="A"/>
    <m/>
    <m/>
    <s v="BM"/>
    <s v="US"/>
    <s v="UNITED STATES"/>
    <x v="13"/>
    <m/>
    <s v="'G3922B107"/>
    <s v="03/31/2015"/>
    <m/>
    <m/>
    <m/>
    <s v="SSA"/>
    <s v="N"/>
    <m/>
    <s v="N"/>
    <s v="N"/>
    <x v="0"/>
    <s v="WM11"/>
    <s v="G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3922B1072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744582.53"/>
    <s v="USD"/>
    <x v="13"/>
    <n v="0"/>
    <n v="0"/>
    <n v="0"/>
    <n v="744582.53"/>
    <n v="0"/>
    <n v="0"/>
    <n v="742674.75"/>
    <n v="0"/>
    <n v="744582.53"/>
    <n v="744582.53"/>
    <n v="744582.53"/>
    <n v="0"/>
    <n v="0"/>
    <n v="0"/>
    <n v="23.25"/>
    <n v="0"/>
    <n v="685767291.05999994"/>
    <n v="744582.53"/>
    <n v="0"/>
    <n v="23.309725"/>
    <n v="-1907.78"/>
    <n v="-1907.78"/>
    <s v="L"/>
    <s v="'82"/>
    <s v="INDUSTRIALS"/>
    <s v="JAMES PETTY"/>
    <n v="23.25"/>
    <s v="USD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0.10829800000000001"/>
    <n v="4.4979999999999999E-2"/>
    <n v="1.4515E-2"/>
    <x v="2"/>
    <d v="2015-01-03T00:00:00"/>
    <m/>
    <m/>
    <m/>
    <m/>
    <m/>
    <m/>
    <m/>
    <m/>
    <m/>
    <m/>
    <m/>
    <m/>
    <m/>
    <s v="G.N"/>
    <m/>
    <n v="0"/>
    <s v="NA"/>
    <s v="S"/>
    <s v="COMMON STOCK USD.01"/>
    <s v="COMMON STOCK USD.01"/>
    <s v="GENPACT LTD   W/D COMMON STOCK USD.01"/>
    <s v="GENPACT LTD   W/D"/>
    <s v="'B23DBK6"/>
    <n v="220074938"/>
    <n v="31943"/>
    <m/>
    <s v="BM"/>
    <s v="BERMUDA"/>
    <s v="G"/>
    <s v="G"/>
    <s v="US"/>
    <s v="UNITED STATES"/>
    <s v="USD"/>
    <s v="US DOLLAR"/>
    <m/>
    <m/>
    <m/>
    <m/>
    <m/>
    <m/>
    <m/>
    <s v="'"/>
    <s v="A0MXL7"/>
  </r>
  <r>
    <m/>
    <m/>
    <s v="N"/>
    <s v="EQUITY"/>
    <s v="S"/>
    <n v="0"/>
    <n v="0"/>
    <n v="0"/>
    <n v="6488650.4100000001"/>
    <s v="N"/>
    <x v="2"/>
    <s v="US DOLLAR"/>
    <n v="0"/>
    <n v="0"/>
    <n v="0"/>
    <n v="7199079.2199999997"/>
    <n v="0"/>
    <n v="0"/>
    <n v="8394698.3399999999"/>
    <n v="0"/>
    <n v="6488650.4100000001"/>
    <n v="7199079.2199999997"/>
    <n v="7199079.2199999997"/>
    <n v="0"/>
    <n v="0"/>
    <n v="0"/>
    <n v="80.613611000000006"/>
    <n v="0"/>
    <n v="1198221662.5799999"/>
    <n v="7199079.2199999997"/>
    <n v="0"/>
    <n v="69.132176999999999"/>
    <n v="-92457.94"/>
    <n v="0"/>
    <n v="1195619.1200000001"/>
    <n v="1288077.06"/>
    <s v="CFR VX"/>
    <s v="CFR"/>
    <d v="2015-01-04T00:00:00"/>
    <m/>
    <m/>
    <s v="MATI"/>
    <s v="MAHH"/>
    <m/>
    <n v="0"/>
    <s v="I"/>
    <m/>
    <m/>
    <s v="CH"/>
    <s v="CH"/>
    <s v="SWITZERLAND"/>
    <x v="6"/>
    <m/>
    <s v="'ACI06R7K8"/>
    <s v="03/31/2015"/>
    <m/>
    <m/>
    <m/>
    <s v="SSA"/>
    <s v="Y"/>
    <m/>
    <m/>
    <s v="N"/>
    <x v="90"/>
    <s v="WM11"/>
    <s v="CFR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210483332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6330935.6699999999"/>
    <s v="CHF"/>
    <x v="6"/>
    <n v="0"/>
    <n v="0"/>
    <n v="0"/>
    <n v="6902661.25"/>
    <n v="0"/>
    <n v="0"/>
    <n v="8153770.5"/>
    <n v="0"/>
    <n v="6330935.6699999999"/>
    <n v="6902661.25"/>
    <n v="6902661.25"/>
    <n v="0"/>
    <n v="0"/>
    <n v="0"/>
    <n v="78.3"/>
    <n v="0"/>
    <n v="62339665.100000001"/>
    <n v="6902661.25"/>
    <n v="0"/>
    <n v="66.285698999999994"/>
    <n v="1251109.25"/>
    <n v="1251109.25"/>
    <s v="L"/>
    <s v="'83"/>
    <s v="CONSUMER DISCRETIONARY"/>
    <s v="MARATHON ASSET MGT"/>
    <n v="78.3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13.079587"/>
    <n v="0.700596"/>
    <n v="1.9949000000000001E-2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CIE FINANCIERE RICHEMON REG COMMON STOCK CHF1.0"/>
    <s v="CIE FINANCIERE RICHEMON REG"/>
    <s v="'BCRWZ18"/>
    <n v="522000000"/>
    <n v="104135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197100.5"/>
    <s v="N"/>
    <x v="2"/>
    <s v="US DOLLAR"/>
    <n v="0"/>
    <n v="0"/>
    <n v="0"/>
    <n v="164779.75"/>
    <n v="0"/>
    <n v="0"/>
    <n v="74812.070000000007"/>
    <n v="0"/>
    <n v="197100.5"/>
    <n v="197100.5"/>
    <n v="164779.75"/>
    <n v="0"/>
    <n v="0"/>
    <n v="0"/>
    <n v="13.392779000000001"/>
    <n v="0"/>
    <n v="1651140503.6400001"/>
    <n v="197100.5"/>
    <n v="0"/>
    <n v="35.284730000000003"/>
    <n v="-38927.89"/>
    <n v="0"/>
    <n v="-122288.43"/>
    <n v="-83360.539999999994"/>
    <s v="ORI SS"/>
    <s v="ORI"/>
    <d v="2015-01-04T00:00:00"/>
    <m/>
    <m/>
    <s v="MATF"/>
    <s v="MAHH"/>
    <m/>
    <n v="0"/>
    <s v="A"/>
    <m/>
    <m/>
    <s v="LU"/>
    <s v="LU"/>
    <s v="LUXEMBOURG"/>
    <x v="2"/>
    <m/>
    <s v="'B00G25901"/>
    <s v="03/31/2015"/>
    <m/>
    <m/>
    <m/>
    <s v="SSA"/>
    <s v="Y"/>
    <m/>
    <s v="N"/>
    <s v="N"/>
    <x v="75"/>
    <s v="WM11"/>
    <s v="ORI SDB_SEK"/>
    <m/>
    <s v="RL"/>
    <m/>
    <n v="1231"/>
    <s v="'"/>
    <m/>
    <s v="'"/>
    <x v="75"/>
    <s v="Y"/>
    <s v="MATF"/>
    <s v="EQUITY"/>
    <s v="SSCSIL MARATHON GLOBAL FND PLC"/>
    <m/>
    <m/>
    <m/>
    <s v="EUR"/>
    <n v="0"/>
    <s v="LU"/>
    <s v="LUXEMBOURG"/>
    <n v="0"/>
    <s v="'43"/>
    <s v="DEPOSITORY RECEIPTS"/>
    <s v="SE000117488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364088.49"/>
    <s v="SEK"/>
    <x v="2"/>
    <n v="0"/>
    <n v="0"/>
    <n v="0"/>
    <n v="1110476.24"/>
    <n v="0"/>
    <n v="0"/>
    <n v="645183"/>
    <n v="0"/>
    <n v="1364088.49"/>
    <n v="1364088.49"/>
    <n v="1110476.24"/>
    <n v="0"/>
    <n v="0"/>
    <n v="0"/>
    <n v="115.5"/>
    <n v="0"/>
    <n v="219094124.09999999"/>
    <n v="1364088.49"/>
    <n v="0"/>
    <n v="244.19772499999999"/>
    <n v="-718905.49"/>
    <n v="-718905.49"/>
    <s v="L"/>
    <s v="'84"/>
    <s v="CONSUMER STAPLES"/>
    <s v="JAMES PETTY"/>
    <n v="115.5"/>
    <s v="SEK"/>
    <s v="RLRM667RD"/>
    <s v="C"/>
    <m/>
    <s v="JK"/>
    <s v="PERSONAL PRODUCTS"/>
    <s v="C"/>
    <m/>
    <n v="0"/>
    <n v="0"/>
    <n v="0"/>
    <n v="0"/>
    <n v="0"/>
    <m/>
    <m/>
    <s v="SUM"/>
    <s v="SEK"/>
    <m/>
    <n v="0"/>
    <n v="0.29447800000000002"/>
    <n v="4.5310000000000003E-3"/>
    <n v="1.0296E-2"/>
    <x v="2"/>
    <d v="2015-01-03T00:00:00"/>
    <m/>
    <m/>
    <m/>
    <m/>
    <m/>
    <m/>
    <m/>
    <m/>
    <m/>
    <m/>
    <m/>
    <m/>
    <m/>
    <m/>
    <m/>
    <n v="0"/>
    <m/>
    <s v="S"/>
    <s v="SDR NPV"/>
    <s v="SDR NPV"/>
    <s v="ORIFLAME COSMETICS SA SDR SDR NPV"/>
    <s v="ORIFLAME COSMETICS SA SDR"/>
    <s v="'B00G256"/>
    <n v="54253022"/>
    <n v="5586"/>
    <m/>
    <s v="LU"/>
    <s v="LUXEMBOURG"/>
    <s v="ORI SD"/>
    <s v="ORI SDB_SEK"/>
    <s v="SE"/>
    <s v="SWEDEN"/>
    <s v="SEK"/>
    <s v="SWEDISH KRONA"/>
    <m/>
    <m/>
    <m/>
    <m/>
    <m/>
    <m/>
    <m/>
    <s v="'"/>
    <s v="A0B9NJ"/>
  </r>
  <r>
    <m/>
    <m/>
    <s v="N"/>
    <s v="EQUITY"/>
    <s v="S"/>
    <n v="0"/>
    <n v="0"/>
    <n v="0"/>
    <n v="4628335.79"/>
    <s v="N"/>
    <x v="2"/>
    <s v="US DOLLAR"/>
    <n v="0"/>
    <n v="0"/>
    <n v="0"/>
    <n v="4653271.49"/>
    <n v="0"/>
    <n v="0"/>
    <n v="4314654.7"/>
    <n v="0"/>
    <n v="4628335.79"/>
    <n v="4653271.49"/>
    <n v="4653271.49"/>
    <n v="0"/>
    <n v="0"/>
    <n v="0"/>
    <n v="8.1838770000000007"/>
    <n v="0"/>
    <n v="1198221662.5799999"/>
    <n v="4653271.49"/>
    <n v="0"/>
    <n v="8.8261529999999997"/>
    <n v="-743892.73"/>
    <n v="0"/>
    <n v="-338616.79"/>
    <n v="405275.94"/>
    <s v="CNHI IM"/>
    <s v="CNHI"/>
    <d v="2015-01-04T00:00:00"/>
    <m/>
    <m/>
    <s v="MATI"/>
    <s v="MAHH"/>
    <m/>
    <n v="0"/>
    <s v="I"/>
    <m/>
    <m/>
    <s v="GB"/>
    <s v="NL"/>
    <s v="NETHERLANDS"/>
    <x v="1"/>
    <m/>
    <s v="'ACI06WQZ3"/>
    <s v="03/31/2015"/>
    <m/>
    <m/>
    <m/>
    <s v="SSA"/>
    <s v="Y"/>
    <m/>
    <m/>
    <s v="N"/>
    <x v="67"/>
    <s v="WM11"/>
    <s v="CNHI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1054566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624910.38"/>
    <s v="EUR"/>
    <x v="1"/>
    <n v="0"/>
    <n v="0"/>
    <n v="0"/>
    <n v="3640018.66"/>
    <n v="0"/>
    <n v="0"/>
    <n v="4017370.68"/>
    <n v="0"/>
    <n v="3624910.38"/>
    <n v="3640018.66"/>
    <n v="3640018.66"/>
    <n v="0"/>
    <n v="0"/>
    <n v="0"/>
    <n v="7.62"/>
    <n v="0"/>
    <n v="252596187.16"/>
    <n v="3640018.66"/>
    <n v="0"/>
    <n v="6.9042529999999998"/>
    <n v="377352.02"/>
    <n v="377352.02"/>
    <s v="L"/>
    <s v="'82"/>
    <s v="INDUSTRIALS"/>
    <s v="MARATHON ASSET MGT"/>
    <n v="7.62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5904320000000001"/>
    <n v="0.36008800000000002"/>
    <n v="3.8899999999999997E-2"/>
    <x v="2"/>
    <d v="2015-01-03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527214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7235717.25"/>
    <s v="N"/>
    <x v="2"/>
    <s v="US DOLLAR"/>
    <n v="0"/>
    <n v="0"/>
    <n v="0"/>
    <n v="7283663.2999999998"/>
    <n v="0"/>
    <n v="0"/>
    <n v="7873173"/>
    <n v="0"/>
    <n v="7235717.25"/>
    <n v="7283663.2999999998"/>
    <n v="7283663.2999999998"/>
    <n v="0"/>
    <n v="0"/>
    <n v="0"/>
    <n v="6.5629790000000003"/>
    <n v="0"/>
    <n v="1198221662.5799999"/>
    <n v="7283663.2999999998"/>
    <n v="0"/>
    <n v="6.0715709999999996"/>
    <n v="-591186.68999999994"/>
    <n v="0"/>
    <n v="589509.69999999995"/>
    <n v="1180696.3899999999"/>
    <s v="MERL LN"/>
    <s v="MERL"/>
    <d v="2015-01-04T00:00:00"/>
    <m/>
    <m/>
    <s v="MATI"/>
    <s v="MAHH"/>
    <m/>
    <n v="0"/>
    <s v="I"/>
    <m/>
    <m/>
    <s v="GB"/>
    <s v="GB"/>
    <s v="UNITED KINGDOM"/>
    <x v="3"/>
    <m/>
    <s v="'ACI074VD7"/>
    <s v="03/31/2015"/>
    <m/>
    <m/>
    <m/>
    <s v="SSA"/>
    <s v="Y"/>
    <m/>
    <m/>
    <s v="N"/>
    <x v="64"/>
    <s v="WM11"/>
    <s v="MERL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DZT6P9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4487098.46"/>
    <s v="GBP"/>
    <x v="3"/>
    <n v="0"/>
    <n v="0"/>
    <n v="0"/>
    <n v="4508232.9400000004"/>
    <n v="0"/>
    <n v="0"/>
    <n v="5303581.91"/>
    <n v="0"/>
    <n v="4487098.46"/>
    <n v="4508232.9400000004"/>
    <n v="4508232.9400000004"/>
    <n v="0"/>
    <n v="0"/>
    <n v="0"/>
    <n v="4.4210000000000003"/>
    <n v="0"/>
    <n v="220372562.44"/>
    <n v="4508232.9400000004"/>
    <n v="0"/>
    <n v="3.7580070000000001"/>
    <n v="795348.97"/>
    <n v="795348.97"/>
    <s v="L"/>
    <s v="'83"/>
    <s v="CONSUMER DISCRETIONARY"/>
    <s v="MARATHON ASSET MGT"/>
    <n v="4.42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2.4066429999999999"/>
    <n v="0.65707099999999996"/>
    <n v="0.118337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NT COMMON STOCK GBP.01"/>
    <s v="MERLIN ENTERTAINMENT"/>
    <s v="'BDZT6P9"/>
    <n v="1013746032"/>
    <n v="1199634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1312622.44"/>
    <s v="N"/>
    <x v="2"/>
    <s v="US DOLLAR"/>
    <n v="0"/>
    <n v="0"/>
    <n v="0"/>
    <n v="1311017.49"/>
    <n v="0"/>
    <n v="0"/>
    <n v="1156896.82"/>
    <n v="0"/>
    <n v="1312622.44"/>
    <n v="1312622.44"/>
    <n v="1311017.49"/>
    <n v="0"/>
    <n v="0"/>
    <n v="0"/>
    <n v="72.355795999999998"/>
    <n v="0"/>
    <n v="1651140503.6400001"/>
    <n v="1312622.44"/>
    <n v="0"/>
    <n v="82.095343"/>
    <n v="-215408.92"/>
    <n v="0"/>
    <n v="-155725.62"/>
    <n v="59683.3"/>
    <s v="MIC SS"/>
    <s v="MIC"/>
    <d v="2015-01-04T00:00:00"/>
    <m/>
    <m/>
    <s v="MATF"/>
    <s v="MAHH"/>
    <m/>
    <n v="0"/>
    <s v="A"/>
    <m/>
    <m/>
    <s v="LU"/>
    <s v="LU"/>
    <s v="LUXEMBOURG"/>
    <x v="2"/>
    <m/>
    <s v="'B00L2M903"/>
    <s v="03/31/2015"/>
    <m/>
    <m/>
    <m/>
    <s v="SSA"/>
    <s v="Y"/>
    <m/>
    <s v="N"/>
    <s v="N"/>
    <x v="75"/>
    <s v="WM11"/>
    <s v="MIC SDB_SEK"/>
    <m/>
    <s v="RL"/>
    <m/>
    <n v="1231"/>
    <s v="'"/>
    <m/>
    <s v="'"/>
    <x v="75"/>
    <s v="Y"/>
    <s v="MATF"/>
    <s v="EQUITY"/>
    <s v="SSCSIL MARATHON GLOBAL FND PLC"/>
    <m/>
    <m/>
    <m/>
    <s v="SEK"/>
    <n v="0"/>
    <s v="LU"/>
    <s v="LUXEMBOURG"/>
    <n v="0"/>
    <s v="'43"/>
    <s v="DEPOSITORY RECEIPTS"/>
    <s v="SE0001174970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9462424.2200000007"/>
    <s v="SEK"/>
    <x v="2"/>
    <n v="0"/>
    <n v="0"/>
    <n v="0"/>
    <n v="9451090.8300000001"/>
    <n v="0"/>
    <n v="0"/>
    <n v="9977136"/>
    <n v="0"/>
    <n v="9462424.2200000007"/>
    <n v="9462424.2200000007"/>
    <n v="9451090.8300000001"/>
    <n v="0"/>
    <n v="0"/>
    <n v="0"/>
    <n v="624"/>
    <n v="0"/>
    <n v="219094124.09999999"/>
    <n v="9462424.2200000007"/>
    <n v="0"/>
    <n v="591.80838200000005"/>
    <n v="514711.78"/>
    <n v="514711.78"/>
    <s v="L"/>
    <s v="'88"/>
    <s v="TELECOMMUNICATION SERVICES"/>
    <s v="JAMES PETTY"/>
    <n v="624"/>
    <s v="SEK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4.5538129999999999"/>
    <n v="7.0067000000000004E-2"/>
    <n v="1.5716000000000001E-2"/>
    <x v="2"/>
    <d v="2015-01-03T00:00:00"/>
    <m/>
    <m/>
    <m/>
    <m/>
    <m/>
    <m/>
    <m/>
    <m/>
    <m/>
    <m/>
    <m/>
    <m/>
    <m/>
    <m/>
    <m/>
    <n v="0"/>
    <m/>
    <s v="S"/>
    <s v="SDR USD1.5"/>
    <s v="SDR USD1.5"/>
    <s v="MILLICOM INTL CELLULAR SDR SDR USD1.5"/>
    <s v="MILLICOM INTL CELLULAR SDR"/>
    <s v="'B00L2M8"/>
    <n v="101739000"/>
    <n v="15989"/>
    <m/>
    <s v="LU"/>
    <s v="LUXEMBOURG"/>
    <s v="MIC SD"/>
    <s v="MIC SDB_SEK"/>
    <s v="SE"/>
    <s v="SWEDEN"/>
    <s v="SEK"/>
    <s v="SWEDISH KRONA"/>
    <m/>
    <m/>
    <m/>
    <m/>
    <m/>
    <m/>
    <m/>
    <s v="'"/>
    <s v="A0B987"/>
  </r>
  <r>
    <m/>
    <m/>
    <s v="N"/>
    <s v="EQUITY"/>
    <s v="S"/>
    <n v="0"/>
    <n v="0"/>
    <n v="0"/>
    <n v="6611416.7000000002"/>
    <s v="N"/>
    <x v="2"/>
    <s v="US DOLLAR"/>
    <n v="0"/>
    <n v="0"/>
    <n v="0"/>
    <n v="6993148.3700000001"/>
    <n v="0"/>
    <n v="0"/>
    <n v="9346580.2200000007"/>
    <n v="0"/>
    <n v="6611416.7000000002"/>
    <n v="6993148.3700000001"/>
    <n v="6993148.3700000001"/>
    <n v="0"/>
    <n v="0"/>
    <n v="0"/>
    <n v="53.479011"/>
    <n v="0"/>
    <n v="1198221662.5799999"/>
    <n v="6993148.3700000001"/>
    <n v="0"/>
    <n v="40.013207999999999"/>
    <n v="-1259072.6000000001"/>
    <n v="0"/>
    <n v="2353431.85"/>
    <n v="3612504.45"/>
    <s v="NOVOB DC"/>
    <s v="NOVOB"/>
    <d v="2015-01-04T00:00:00"/>
    <m/>
    <m/>
    <s v="MATI"/>
    <s v="MAHH"/>
    <m/>
    <n v="0"/>
    <s v="I"/>
    <m/>
    <m/>
    <s v="DK"/>
    <s v="DK"/>
    <s v="DENMARK"/>
    <x v="4"/>
    <m/>
    <s v="'ACI07GG13"/>
    <s v="03/31/2015"/>
    <m/>
    <m/>
    <m/>
    <s v="SSA"/>
    <s v="Y"/>
    <m/>
    <m/>
    <s v="N"/>
    <x v="82"/>
    <s v="WM11"/>
    <s v="NOVOB"/>
    <m/>
    <s v="RL"/>
    <m/>
    <n v="430"/>
    <s v="'"/>
    <m/>
    <s v="'"/>
    <x v="82"/>
    <s v="Y"/>
    <s v="MATI"/>
    <s v="EQUITY"/>
    <s v="SSCSIL MARATHON INTERNAT EQ"/>
    <m/>
    <m/>
    <m/>
    <s v="DKK"/>
    <n v="0"/>
    <s v="DK"/>
    <s v="DENMARK"/>
    <n v="0"/>
    <s v="'41"/>
    <s v="COMMON STOCK"/>
    <s v="DK0060534915"/>
    <m/>
    <s v="DK"/>
    <s v="DENMARK"/>
    <m/>
    <s v="MATI"/>
    <m/>
    <n v="0"/>
    <n v="0"/>
    <n v="0"/>
    <m/>
    <m/>
    <m/>
    <m/>
    <n v="0"/>
    <n v="0"/>
    <n v="0"/>
    <m/>
    <m/>
    <n v="0"/>
    <n v="0"/>
    <n v="0"/>
    <n v="37844235.219999999"/>
    <s v="DKK"/>
    <x v="4"/>
    <n v="0"/>
    <n v="0"/>
    <n v="0"/>
    <n v="39886231.060000002"/>
    <n v="0"/>
    <n v="0"/>
    <n v="65014812"/>
    <n v="0"/>
    <n v="37844235.219999999"/>
    <n v="39886231.060000002"/>
    <n v="39886231.060000002"/>
    <n v="0"/>
    <n v="0"/>
    <n v="0"/>
    <n v="372"/>
    <n v="0"/>
    <n v="385209126.77999997"/>
    <n v="39886231.060000002"/>
    <n v="0"/>
    <n v="228.21996200000001"/>
    <n v="25128580.940000001"/>
    <n v="25128580.940000001"/>
    <s v="L"/>
    <s v="'85"/>
    <s v="HEALTH CARE"/>
    <s v="MARATHON ASSET MGT"/>
    <n v="372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6.877796"/>
    <n v="0.78003800000000001"/>
    <n v="8.2730000000000008E-3"/>
    <x v="2"/>
    <d v="2015-01-03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174771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3186278.3999999999"/>
    <s v="N"/>
    <x v="2"/>
    <s v="US DOLLAR"/>
    <n v="0"/>
    <n v="0"/>
    <n v="0"/>
    <n v="3370805.59"/>
    <n v="0"/>
    <n v="0"/>
    <n v="4158589.36"/>
    <n v="0"/>
    <n v="3186278.3999999999"/>
    <n v="3186278.3999999999"/>
    <n v="3370805.59"/>
    <n v="0"/>
    <n v="0"/>
    <n v="0"/>
    <n v="76.286195000000006"/>
    <n v="0"/>
    <n v="1651140503.6400001"/>
    <n v="3186278.3999999999"/>
    <n v="0"/>
    <n v="58.449882000000002"/>
    <n v="-666902.80000000005"/>
    <n v="0"/>
    <n v="972310.96"/>
    <n v="1639213.76"/>
    <s v="HEIA NA"/>
    <s v="HEIA"/>
    <d v="2015-01-04T00:00:00"/>
    <m/>
    <m/>
    <s v="MATF"/>
    <s v="MAHH"/>
    <m/>
    <n v="0"/>
    <s v="A"/>
    <m/>
    <m/>
    <s v="NL"/>
    <s v="NL"/>
    <s v="NETHERLANDS"/>
    <x v="1"/>
    <m/>
    <s v="'779255900"/>
    <s v="03/31/2015"/>
    <m/>
    <m/>
    <m/>
    <s v="SSA"/>
    <s v="Y"/>
    <m/>
    <s v="N"/>
    <s v="N"/>
    <x v="67"/>
    <s v="WM11"/>
    <s v="HEIA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00916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345788.1"/>
    <s v="EUR"/>
    <x v="1"/>
    <n v="0"/>
    <n v="0"/>
    <n v="0"/>
    <n v="2588359.4"/>
    <n v="0"/>
    <n v="0"/>
    <n v="3872058.39"/>
    <n v="0"/>
    <n v="2345788.1"/>
    <n v="2345788.1"/>
    <n v="2588359.4"/>
    <n v="0"/>
    <n v="0"/>
    <n v="0"/>
    <n v="71.03"/>
    <n v="0"/>
    <n v="169605918.22"/>
    <n v="2345788.1"/>
    <n v="0"/>
    <n v="43.031719000000002"/>
    <n v="1526270.29"/>
    <n v="1526270.29"/>
    <s v="L"/>
    <s v="'84"/>
    <s v="CONSUMER STAPLES"/>
    <s v="JAMES PETTY"/>
    <n v="71.03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2.2829739999999998"/>
    <n v="0.25186199999999997"/>
    <n v="9.4640000000000002E-3"/>
    <x v="2"/>
    <d v="2015-01-03T00:00:00"/>
    <m/>
    <m/>
    <m/>
    <m/>
    <m/>
    <m/>
    <m/>
    <m/>
    <m/>
    <m/>
    <m/>
    <m/>
    <m/>
    <m/>
    <m/>
    <n v="0"/>
    <s v="NA"/>
    <s v="S"/>
    <s v="COMMON STOCK EUR1.6"/>
    <s v="COMMON STOCK EUR1.6"/>
    <s v="HEINEKEN NV COMMON STOCK EUR1.6"/>
    <s v="HEINEKEN NV"/>
    <s v="'7792559"/>
    <n v="576002613"/>
    <n v="54513"/>
    <m/>
    <s v="NL"/>
    <s v="NETHERLANDS"/>
    <s v="HEIA"/>
    <s v="HEIA"/>
    <s v="NL"/>
    <s v="NETHERLANDS"/>
    <s v="EUR"/>
    <s v="EURO CURRENCY"/>
    <m/>
    <m/>
    <m/>
    <m/>
    <m/>
    <m/>
    <m/>
    <s v="'"/>
    <s v="A0CA0G"/>
  </r>
  <r>
    <m/>
    <m/>
    <s v="N"/>
    <s v="EQUITY"/>
    <s v="S"/>
    <n v="0"/>
    <n v="0"/>
    <n v="0"/>
    <n v="1457460.71"/>
    <s v="N"/>
    <x v="2"/>
    <s v="US DOLLAR"/>
    <n v="0"/>
    <n v="0"/>
    <n v="0"/>
    <n v="1779860.43"/>
    <n v="0"/>
    <n v="0"/>
    <n v="1324854.53"/>
    <n v="0"/>
    <n v="1457460.71"/>
    <n v="1457460.71"/>
    <n v="1779860.43"/>
    <n v="0"/>
    <n v="0"/>
    <n v="0"/>
    <n v="6.2419820000000001"/>
    <n v="0"/>
    <n v="1651140503.6400001"/>
    <n v="1457460.71"/>
    <n v="0"/>
    <n v="6.8667490000000004"/>
    <n v="-394024.51"/>
    <n v="0"/>
    <n v="-132606.18"/>
    <n v="261418.33"/>
    <s v="BTOW3 BZ"/>
    <s v="BTOW3"/>
    <d v="2015-01-04T00:00:00"/>
    <m/>
    <m/>
    <s v="MATF"/>
    <s v="MAHH"/>
    <m/>
    <n v="0"/>
    <s v="A"/>
    <m/>
    <m/>
    <s v="BR"/>
    <s v="BR"/>
    <s v="BRAZIL"/>
    <x v="21"/>
    <m/>
    <s v="'B1LH3Y900"/>
    <s v="03/31/2015"/>
    <m/>
    <m/>
    <m/>
    <s v="SSA"/>
    <s v="Y"/>
    <m/>
    <s v="N"/>
    <s v="N"/>
    <x v="73"/>
    <s v="WM11"/>
    <s v="BTOW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BTOW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398848.41"/>
    <s v="BRL"/>
    <x v="21"/>
    <n v="0"/>
    <n v="0"/>
    <n v="0"/>
    <n v="4122248.48"/>
    <n v="0"/>
    <n v="0"/>
    <n v="4234367.55"/>
    <n v="0"/>
    <n v="3398848.41"/>
    <n v="3398848.41"/>
    <n v="4122248.48"/>
    <n v="0"/>
    <n v="0"/>
    <n v="0"/>
    <n v="19.95"/>
    <n v="0"/>
    <n v="41334499.189999998"/>
    <n v="3398848.41"/>
    <n v="0"/>
    <n v="16.013496"/>
    <n v="835519.14"/>
    <n v="835519.14"/>
    <s v="L"/>
    <s v="'83"/>
    <s v="CONSUMER DISCRETIONARY"/>
    <s v="JAMES PETTY"/>
    <n v="19.95"/>
    <s v="BRL"/>
    <s v="RLRM667RD"/>
    <s v="C"/>
    <m/>
    <s v="JE"/>
    <s v="SPECIALTY RETAIL"/>
    <s v="C"/>
    <s v="NA"/>
    <n v="0"/>
    <n v="0"/>
    <n v="0"/>
    <n v="0"/>
    <n v="0"/>
    <m/>
    <m/>
    <s v="SUM"/>
    <s v="BRL"/>
    <m/>
    <n v="0"/>
    <n v="10.244149"/>
    <n v="8.0239000000000005E-2"/>
    <n v="8.307699999999999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2W CIA DIGITAL COMMON STOCK NPV"/>
    <s v="B2W CIA DIGITAL"/>
    <s v="'B1LH3Y1"/>
    <n v="255484410"/>
    <n v="212249"/>
    <m/>
    <s v="BR"/>
    <s v="BRAZIL"/>
    <s v="BTOW3"/>
    <s v="BTOW3"/>
    <s v="BR"/>
    <s v="BRAZIL"/>
    <s v="BRL"/>
    <s v="BRAZILIAN REAL"/>
    <m/>
    <m/>
    <m/>
    <m/>
    <m/>
    <m/>
    <m/>
    <s v="'"/>
    <s v="A0MYXF"/>
  </r>
  <r>
    <m/>
    <m/>
    <s v="N"/>
    <s v="EQUITY"/>
    <s v="S"/>
    <n v="0"/>
    <n v="0"/>
    <n v="0"/>
    <n v="4163577.71"/>
    <s v="N"/>
    <x v="2"/>
    <s v="US DOLLAR"/>
    <n v="0"/>
    <n v="0"/>
    <n v="0"/>
    <n v="4088784.89"/>
    <n v="0"/>
    <n v="0"/>
    <n v="5219443.4000000004"/>
    <n v="0"/>
    <n v="4163577.71"/>
    <n v="4163577.71"/>
    <n v="4088784.89"/>
    <n v="0"/>
    <n v="0"/>
    <n v="0"/>
    <n v="16.567032000000001"/>
    <n v="0"/>
    <n v="1651140503.6400001"/>
    <n v="4163577.71"/>
    <n v="0"/>
    <n v="13.215609000000001"/>
    <n v="-429229.73"/>
    <n v="0"/>
    <n v="1055865.69"/>
    <n v="1485095.42"/>
    <s v="CPI LN"/>
    <s v="CPI"/>
    <d v="2015-01-04T00:00:00"/>
    <m/>
    <m/>
    <s v="MATF"/>
    <s v="MAHH"/>
    <m/>
    <n v="0"/>
    <s v="A"/>
    <m/>
    <m/>
    <s v="GB"/>
    <s v="GB"/>
    <s v="UNITED KINGDOM"/>
    <x v="3"/>
    <m/>
    <s v="'B23K0M900"/>
    <s v="03/31/2015"/>
    <m/>
    <m/>
    <m/>
    <s v="SSA"/>
    <s v="Y"/>
    <m/>
    <s v="N"/>
    <s v="N"/>
    <x v="64"/>
    <s v="WM11"/>
    <s v="CPI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23K0M20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15557.63"/>
    <s v="GBP"/>
    <x v="3"/>
    <n v="0"/>
    <n v="0"/>
    <n v="0"/>
    <n v="2552939.08"/>
    <n v="0"/>
    <n v="0"/>
    <n v="3515958"/>
    <n v="0"/>
    <n v="2515557.63"/>
    <n v="2515557.63"/>
    <n v="2552939.08"/>
    <n v="0"/>
    <n v="0"/>
    <n v="0"/>
    <n v="11.16"/>
    <n v="0"/>
    <n v="133964909.86"/>
    <n v="2515557.63"/>
    <n v="0"/>
    <n v="7.9846300000000001"/>
    <n v="1000400.37"/>
    <n v="1000400.37"/>
    <s v="L"/>
    <s v="'82"/>
    <s v="INDUSTRIALS"/>
    <s v="JAMES PETTY"/>
    <n v="11.16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2.6245370000000001"/>
    <n v="0.31611099999999998"/>
    <n v="4.7447000000000003E-2"/>
    <x v="2"/>
    <d v="2015-01-03T00:00:00"/>
    <m/>
    <m/>
    <m/>
    <m/>
    <m/>
    <m/>
    <m/>
    <m/>
    <m/>
    <m/>
    <m/>
    <m/>
    <m/>
    <m/>
    <m/>
    <n v="0"/>
    <s v="NA"/>
    <s v="S"/>
    <s v="COMMON STOCK GBP.020667"/>
    <s v="COMMON STOCK GBP.020667"/>
    <s v="CAPITA PLC COMMON STOCK GBP.020667"/>
    <s v="CAPITA PLC"/>
    <s v="'B23K0M2"/>
    <n v="664004937"/>
    <n v="315050"/>
    <m/>
    <s v="GB"/>
    <s v="UNITED KINGDOM"/>
    <s v="CPI"/>
    <s v="CPI"/>
    <s v="GB"/>
    <s v="UNITED KINGDOM"/>
    <s v="GBP"/>
    <s v="POUND STERLING"/>
    <m/>
    <m/>
    <m/>
    <m/>
    <m/>
    <m/>
    <m/>
    <s v="'"/>
    <s v="A0MZ15"/>
  </r>
  <r>
    <m/>
    <m/>
    <s v="N"/>
    <s v="EQUITY"/>
    <s v="S"/>
    <n v="0"/>
    <n v="0"/>
    <n v="0"/>
    <n v="21993927.93"/>
    <s v="N"/>
    <x v="2"/>
    <s v="US DOLLAR"/>
    <n v="0"/>
    <n v="0"/>
    <n v="0"/>
    <n v="23002549.34"/>
    <n v="0"/>
    <n v="0"/>
    <n v="27497235.120000001"/>
    <n v="0"/>
    <n v="21993927.93"/>
    <n v="21993927.93"/>
    <n v="23002549.34"/>
    <n v="0"/>
    <n v="0"/>
    <n v="0"/>
    <n v="86.101061999999999"/>
    <n v="0"/>
    <n v="1651140503.6400001"/>
    <n v="21993927.93"/>
    <n v="0"/>
    <n v="68.868762000000004"/>
    <n v="-1667734.53"/>
    <n v="0"/>
    <n v="5503307.1900000004"/>
    <n v="7171041.7199999997"/>
    <s v="RB/ LN"/>
    <s v="RB"/>
    <d v="2015-01-04T00:00:00"/>
    <m/>
    <m/>
    <s v="MATF"/>
    <s v="MAHH"/>
    <m/>
    <n v="0"/>
    <s v="A"/>
    <m/>
    <m/>
    <s v="GB"/>
    <s v="GB"/>
    <s v="UNITED KINGDOM"/>
    <x v="3"/>
    <m/>
    <s v="'B24CGK904"/>
    <s v="03/31/2015"/>
    <m/>
    <m/>
    <m/>
    <s v="SSA"/>
    <s v="Y"/>
    <m/>
    <s v="N"/>
    <s v="N"/>
    <x v="64"/>
    <s v="WM11"/>
    <s v="RB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24CGK7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3692272.68"/>
    <s v="GBP"/>
    <x v="3"/>
    <n v="0"/>
    <n v="0"/>
    <n v="0"/>
    <n v="14433290.98"/>
    <n v="0"/>
    <n v="0"/>
    <n v="18522880"/>
    <n v="0"/>
    <n v="13692272.68"/>
    <n v="13692272.68"/>
    <n v="14433290.98"/>
    <n v="0"/>
    <n v="0"/>
    <n v="0"/>
    <n v="58"/>
    <n v="0"/>
    <n v="133964909.86"/>
    <n v="13692272.68"/>
    <n v="0"/>
    <n v="42.874099999999999"/>
    <n v="4830607.32"/>
    <n v="4830607.32"/>
    <s v="L"/>
    <s v="'84"/>
    <s v="CONSUMER STAPLES"/>
    <s v="JAMES PETTY"/>
    <n v="58"/>
    <s v="GBP"/>
    <s v="RLRM667RD"/>
    <s v="C"/>
    <m/>
    <s v="JJ"/>
    <s v="HOUSEHOLD PRODUCTS"/>
    <s v="C"/>
    <s v="NA"/>
    <n v="0"/>
    <n v="0"/>
    <n v="0"/>
    <n v="0"/>
    <n v="0"/>
    <m/>
    <m/>
    <s v="SUM"/>
    <s v="GBP"/>
    <m/>
    <n v="0"/>
    <n v="13.826665999999999"/>
    <n v="1.6653480000000001"/>
    <n v="4.4604999999999999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RECKITT BENCKISER GROUP PLC COMMON STOCK GBP.1"/>
    <s v="RECKITT BENCKISER GROUP PLC"/>
    <s v="'B24CGK7"/>
    <n v="715970529"/>
    <n v="319360"/>
    <m/>
    <s v="GB"/>
    <s v="UNITED KINGDOM"/>
    <s v="RB."/>
    <s v="RB."/>
    <s v="GB"/>
    <s v="UNITED KINGDOM"/>
    <s v="GBP"/>
    <s v="POUND STERLING"/>
    <m/>
    <m/>
    <m/>
    <m/>
    <m/>
    <m/>
    <m/>
    <s v="'"/>
    <s v="A0M1W6"/>
  </r>
  <r>
    <m/>
    <m/>
    <s v="N"/>
    <s v="EQUITY"/>
    <s v="S"/>
    <n v="0"/>
    <n v="0"/>
    <n v="0"/>
    <n v="2735873.77"/>
    <s v="N"/>
    <x v="2"/>
    <s v="US DOLLAR"/>
    <n v="0"/>
    <n v="0"/>
    <n v="0"/>
    <n v="2511915.75"/>
    <n v="0"/>
    <n v="0"/>
    <n v="1079690.8799999999"/>
    <n v="0"/>
    <n v="2735873.77"/>
    <n v="2735873.77"/>
    <n v="2511915.75"/>
    <n v="0"/>
    <n v="0"/>
    <n v="0"/>
    <n v="9.4243469999999991"/>
    <n v="0"/>
    <n v="1651140503.6400001"/>
    <n v="2735873.77"/>
    <n v="0"/>
    <n v="23.880745999999998"/>
    <n v="-557334.12"/>
    <n v="0"/>
    <n v="-1656182.89"/>
    <n v="-1098848.77"/>
    <s v="MT NA"/>
    <s v="MT"/>
    <d v="2015-01-04T00:00:00"/>
    <m/>
    <m/>
    <s v="MATF"/>
    <s v="MAHH"/>
    <m/>
    <n v="0"/>
    <s v="A"/>
    <m/>
    <m/>
    <s v="LU"/>
    <s v="LU"/>
    <s v="LUXEMBOURG"/>
    <x v="1"/>
    <m/>
    <s v="'B03XPL901"/>
    <s v="03/31/2015"/>
    <m/>
    <m/>
    <m/>
    <s v="SSA"/>
    <s v="Y"/>
    <m/>
    <s v="N"/>
    <s v="N"/>
    <x v="67"/>
    <s v="WM11"/>
    <s v="MT"/>
    <m/>
    <s v="RL"/>
    <m/>
    <n v="1231"/>
    <s v="'"/>
    <m/>
    <s v="'"/>
    <x v="67"/>
    <s v="Y"/>
    <s v="MATF"/>
    <s v="EQUITY"/>
    <s v="SSCSIL MARATHON GLOBAL FND PLC"/>
    <m/>
    <m/>
    <m/>
    <s v="EUR"/>
    <n v="0"/>
    <s v="LU"/>
    <s v="LUXEMBOURG"/>
    <n v="0"/>
    <s v="'41"/>
    <s v="COMMON STOCK"/>
    <s v="LU0323134006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2028436.09"/>
    <s v="EUR"/>
    <x v="1"/>
    <n v="0"/>
    <n v="0"/>
    <n v="0"/>
    <n v="1858139.43"/>
    <n v="0"/>
    <n v="0"/>
    <n v="1005299.1"/>
    <n v="0"/>
    <n v="2028436.09"/>
    <n v="2028436.09"/>
    <n v="1858139.43"/>
    <n v="0"/>
    <n v="0"/>
    <n v="0"/>
    <n v="8.7750000000000004"/>
    <n v="0"/>
    <n v="169605918.22"/>
    <n v="2028436.09"/>
    <n v="0"/>
    <n v="17.705701999999999"/>
    <n v="-1023136.99"/>
    <n v="-1023136.99"/>
    <s v="L"/>
    <s v="'81"/>
    <s v="MATERIALS"/>
    <s v="JAMES PETTY"/>
    <n v="8.7750000000000004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0.59272599999999998"/>
    <n v="6.5391000000000005E-2"/>
    <n v="6.8789999999999997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RCELORMITTAL COMMON STOCK"/>
    <s v="ARCELORMITTAL"/>
    <s v="'B03XPL1"/>
    <n v="1665392222"/>
    <n v="114564"/>
    <m/>
    <s v="LU"/>
    <s v="LUXEMBOURG"/>
    <s v="MT"/>
    <s v="MT"/>
    <s v="NL"/>
    <s v="NETHERLANDS"/>
    <s v="EUR"/>
    <s v="EURO CURRENCY"/>
    <m/>
    <m/>
    <m/>
    <m/>
    <m/>
    <m/>
    <m/>
    <s v="'"/>
    <s v="A0M6U2"/>
  </r>
  <r>
    <m/>
    <m/>
    <s v="N"/>
    <s v="EQUITY"/>
    <s v="S"/>
    <n v="0"/>
    <n v="0"/>
    <n v="0"/>
    <n v="1654053.98"/>
    <s v="N"/>
    <x v="2"/>
    <s v="US DOLLAR"/>
    <n v="0"/>
    <n v="0"/>
    <n v="0"/>
    <n v="1607853.8"/>
    <n v="0"/>
    <n v="0"/>
    <n v="2413437.9700000002"/>
    <n v="0"/>
    <n v="1654053.98"/>
    <n v="1654053.98"/>
    <n v="1607853.8"/>
    <n v="0"/>
    <n v="0"/>
    <n v="0"/>
    <n v="14.327154999999999"/>
    <n v="0"/>
    <n v="1651140503.6400001"/>
    <n v="1654053.98"/>
    <n v="0"/>
    <n v="9.8191410000000001"/>
    <n v="-343708.31"/>
    <n v="0"/>
    <n v="759383.99"/>
    <n v="1103092.3"/>
    <s v="GET FP"/>
    <s v="GET"/>
    <d v="2015-01-04T00:00:00"/>
    <m/>
    <m/>
    <s v="MATF"/>
    <s v="MAHH"/>
    <m/>
    <n v="0"/>
    <s v="A"/>
    <m/>
    <m/>
    <s v="FR"/>
    <s v="FR"/>
    <s v="FRANCE"/>
    <x v="1"/>
    <m/>
    <s v="'B292JQ905"/>
    <s v="03/31/2015"/>
    <m/>
    <m/>
    <m/>
    <s v="SSA"/>
    <s v="Y"/>
    <m/>
    <s v="N"/>
    <s v="N"/>
    <x v="67"/>
    <s v="WM11"/>
    <s v="GET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10533075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220061.54"/>
    <s v="EUR"/>
    <x v="1"/>
    <n v="0"/>
    <n v="0"/>
    <n v="0"/>
    <n v="1209185.8400000001"/>
    <n v="0"/>
    <n v="0"/>
    <n v="2247149.6800000002"/>
    <n v="0"/>
    <n v="1220061.54"/>
    <n v="1220061.54"/>
    <n v="1209185.8400000001"/>
    <n v="0"/>
    <n v="0"/>
    <n v="0"/>
    <n v="13.34"/>
    <n v="0"/>
    <n v="169605918.22"/>
    <n v="1220061.54"/>
    <n v="0"/>
    <n v="7.2427849999999996"/>
    <n v="1027088.14"/>
    <n v="1027088.14"/>
    <s v="L"/>
    <s v="'82"/>
    <s v="INDUSTRIALS"/>
    <s v="JAMES PETTY"/>
    <n v="13.34"/>
    <s v="EUR"/>
    <s v="RLRM667RD"/>
    <s v="C"/>
    <m/>
    <s v="BS"/>
    <s v="ROAD &amp; RAIL"/>
    <s v="C"/>
    <s v="NA"/>
    <n v="0"/>
    <n v="0"/>
    <n v="0"/>
    <n v="0"/>
    <n v="0"/>
    <m/>
    <m/>
    <s v="SUM"/>
    <s v="EUR"/>
    <m/>
    <n v="0"/>
    <n v="1.324924"/>
    <n v="0.14616799999999999"/>
    <n v="3.0627999999999999E-2"/>
    <x v="2"/>
    <d v="2015-01-03T00:00:00"/>
    <m/>
    <m/>
    <m/>
    <m/>
    <m/>
    <m/>
    <m/>
    <m/>
    <m/>
    <m/>
    <m/>
    <m/>
    <m/>
    <m/>
    <m/>
    <n v="0"/>
    <s v="NA"/>
    <s v="S"/>
    <s v="COMMON STOCK EUR.4"/>
    <s v="COMMON STOCK EUR.4"/>
    <s v="GROUPE EUROTUNNEL SE   REGR COMMON STOCK EUR.4"/>
    <s v="GROUPE EUROTUNNEL SE   REGR"/>
    <s v="'B292JQ9"/>
    <n v="550000000"/>
    <n v="168452"/>
    <m/>
    <s v="FR"/>
    <s v="FRANCE"/>
    <s v="GET"/>
    <s v="GET"/>
    <s v="FR"/>
    <s v="FRANCE"/>
    <s v="EUR"/>
    <s v="EURO CURRENCY"/>
    <m/>
    <m/>
    <m/>
    <m/>
    <m/>
    <m/>
    <m/>
    <s v="'"/>
    <s v="A0M6L1"/>
  </r>
  <r>
    <m/>
    <m/>
    <s v="N"/>
    <s v="EQUITY"/>
    <s v="S"/>
    <n v="0"/>
    <n v="0"/>
    <n v="0"/>
    <n v="2470923.94"/>
    <s v="N"/>
    <x v="2"/>
    <s v="US DOLLAR"/>
    <n v="0"/>
    <n v="0"/>
    <n v="0"/>
    <n v="2466421.4700000002"/>
    <n v="0"/>
    <n v="0"/>
    <n v="3754589.68"/>
    <n v="0"/>
    <n v="2470923.94"/>
    <n v="2470923.94"/>
    <n v="2466421.4700000002"/>
    <n v="0"/>
    <n v="0"/>
    <n v="0"/>
    <n v="17.205366999999999"/>
    <n v="0"/>
    <n v="1651140503.6400001"/>
    <n v="2470923.94"/>
    <n v="0"/>
    <n v="11.322983000000001"/>
    <n v="-235236.28"/>
    <n v="0"/>
    <n v="1283665.74"/>
    <n v="1518902.02"/>
    <s v="REL LN"/>
    <s v="REL"/>
    <d v="2015-01-04T00:00:00"/>
    <m/>
    <m/>
    <s v="MATF"/>
    <s v="MAHH"/>
    <m/>
    <n v="0"/>
    <s v="A"/>
    <m/>
    <m/>
    <s v="GB"/>
    <s v="GB"/>
    <s v="UNITED KINGDOM"/>
    <x v="3"/>
    <m/>
    <s v="'B2B0DG904"/>
    <s v="03/31/2015"/>
    <m/>
    <m/>
    <m/>
    <s v="SSA"/>
    <s v="Y"/>
    <m/>
    <s v="N"/>
    <s v="N"/>
    <x v="64"/>
    <s v="WM11"/>
    <s v="REL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2B0DG9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06019.57"/>
    <s v="GBP"/>
    <x v="3"/>
    <n v="0"/>
    <n v="0"/>
    <n v="0"/>
    <n v="1583712.15"/>
    <n v="0"/>
    <n v="0"/>
    <n v="2529192.98"/>
    <n v="0"/>
    <n v="1506019.57"/>
    <n v="1506019.57"/>
    <n v="1583712.15"/>
    <n v="0"/>
    <n v="0"/>
    <n v="0"/>
    <n v="11.59"/>
    <n v="0"/>
    <n v="133964909.86"/>
    <n v="1506019.57"/>
    <n v="0"/>
    <n v="6.901319"/>
    <n v="1023173.41"/>
    <n v="1023173.41"/>
    <s v="L"/>
    <s v="'83"/>
    <s v="CONSUMER DISCRETIONARY"/>
    <s v="JAMES PETTY"/>
    <n v="11.59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1.8879520000000001"/>
    <n v="0.22739400000000001"/>
    <n v="1.9370999999999999E-2"/>
    <x v="2"/>
    <d v="2015-01-03T00:00:00"/>
    <m/>
    <m/>
    <m/>
    <m/>
    <m/>
    <m/>
    <m/>
    <m/>
    <m/>
    <m/>
    <m/>
    <m/>
    <m/>
    <m/>
    <m/>
    <n v="0"/>
    <s v="NA"/>
    <s v="S"/>
    <s v="COMMON STOCK GBP.144397"/>
    <s v="COMMON STOCK GBP.144397"/>
    <s v="REED ELSEVIER PLC COMMON STOCK GBP.144397"/>
    <s v="REED ELSEVIER PLC"/>
    <s v="'B2B0DG9"/>
    <n v="1126554494"/>
    <n v="218222"/>
    <m/>
    <s v="GB"/>
    <s v="UNITED KINGDOM"/>
    <s v="REL"/>
    <s v="REL"/>
    <s v="GB"/>
    <s v="UNITED KINGDOM"/>
    <s v="GBP"/>
    <s v="POUND STERLING"/>
    <m/>
    <m/>
    <m/>
    <m/>
    <m/>
    <m/>
    <m/>
    <s v="'"/>
    <s v="A0M95J"/>
  </r>
  <r>
    <m/>
    <m/>
    <s v="N"/>
    <s v="EQUITY"/>
    <s v="S"/>
    <n v="0"/>
    <n v="0"/>
    <n v="0"/>
    <n v="2910444.8"/>
    <s v="N"/>
    <x v="2"/>
    <s v="US DOLLAR"/>
    <n v="0"/>
    <n v="0"/>
    <n v="0"/>
    <n v="3617777.75"/>
    <n v="0"/>
    <n v="0"/>
    <n v="5974228.4199999999"/>
    <n v="0"/>
    <n v="2910444.8"/>
    <n v="2910444.8"/>
    <n v="3617777.75"/>
    <n v="0"/>
    <n v="0"/>
    <n v="0"/>
    <n v="44.490496999999998"/>
    <n v="0"/>
    <n v="1651140503.6400001"/>
    <n v="2910444.8"/>
    <n v="0"/>
    <n v="21.674285999999999"/>
    <n v="-219090.97"/>
    <n v="0"/>
    <n v="3063783.62"/>
    <n v="3282874.59"/>
    <s v="RMV LN"/>
    <s v="RMV"/>
    <d v="2015-01-04T00:00:00"/>
    <m/>
    <m/>
    <s v="MATF"/>
    <s v="MAHH"/>
    <m/>
    <n v="0"/>
    <s v="A"/>
    <m/>
    <m/>
    <s v="GB"/>
    <s v="GB"/>
    <s v="UNITED KINGDOM"/>
    <x v="3"/>
    <m/>
    <s v="'B2987V904"/>
    <s v="03/31/2015"/>
    <m/>
    <m/>
    <m/>
    <s v="SSA"/>
    <s v="Y"/>
    <m/>
    <s v="N"/>
    <s v="N"/>
    <x v="64"/>
    <s v="WM11"/>
    <s v="RMV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2987V8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12968.61"/>
    <s v="GBP"/>
    <x v="3"/>
    <n v="0"/>
    <n v="0"/>
    <n v="0"/>
    <n v="2252445.9300000002"/>
    <n v="0"/>
    <n v="0"/>
    <n v="4024401.57"/>
    <n v="0"/>
    <n v="1812968.61"/>
    <n v="1812968.61"/>
    <n v="2252445.9300000002"/>
    <n v="0"/>
    <n v="0"/>
    <n v="0"/>
    <n v="29.97"/>
    <n v="0"/>
    <n v="133964909.86"/>
    <n v="1812968.61"/>
    <n v="0"/>
    <n v="13.501303999999999"/>
    <n v="2211432.96"/>
    <n v="2211432.96"/>
    <s v="L"/>
    <s v="'86"/>
    <s v="FINANCIALS"/>
    <s v="JAMES PETTY"/>
    <n v="29.97"/>
    <s v="GBP"/>
    <s v="RLRM667RD"/>
    <s v="C"/>
    <m/>
    <s v="JS"/>
    <s v="REAL ESTATE"/>
    <s v="C"/>
    <s v="NA"/>
    <n v="0"/>
    <n v="0"/>
    <n v="0"/>
    <n v="0"/>
    <n v="0"/>
    <m/>
    <m/>
    <s v="SUM"/>
    <s v="GBP"/>
    <m/>
    <n v="0"/>
    <n v="3.0040710000000002"/>
    <n v="0.36182399999999998"/>
    <n v="0.13860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RIGHTMOVE PLC COMMON STOCK GBP.01"/>
    <s v="RIGHTMOVE PLC"/>
    <s v="'B2987V8"/>
    <n v="96882189"/>
    <n v="134281"/>
    <m/>
    <s v="GB"/>
    <s v="UNITED KINGDOM"/>
    <s v="RMV"/>
    <s v="RMV"/>
    <s v="GB"/>
    <s v="UNITED KINGDOM"/>
    <s v="GBP"/>
    <s v="POUND STERLING"/>
    <m/>
    <m/>
    <m/>
    <m/>
    <m/>
    <m/>
    <m/>
    <s v="'"/>
    <s v="A0M90Q"/>
  </r>
  <r>
    <m/>
    <m/>
    <s v="N"/>
    <s v="EQUITY"/>
    <s v="S"/>
    <n v="0"/>
    <n v="0"/>
    <n v="0"/>
    <n v="569394.72"/>
    <s v="N"/>
    <x v="2"/>
    <s v="US DOLLAR"/>
    <n v="0"/>
    <n v="0"/>
    <n v="0"/>
    <n v="577443.97"/>
    <n v="0"/>
    <n v="0"/>
    <n v="719960.01"/>
    <n v="0"/>
    <n v="569394.72"/>
    <n v="577443.97"/>
    <n v="577443.97"/>
    <n v="0"/>
    <n v="0"/>
    <n v="0"/>
    <n v="18.927389000000002"/>
    <n v="0"/>
    <n v="1198221662.5799999"/>
    <n v="577443.97"/>
    <n v="0"/>
    <n v="15.180713000000001"/>
    <n v="-31372.880000000001"/>
    <n v="0"/>
    <n v="142516.04"/>
    <n v="173888.92"/>
    <s v="IMI LN"/>
    <s v="IMI"/>
    <d v="2015-01-04T00:00:00"/>
    <m/>
    <m/>
    <s v="MATI"/>
    <s v="MAHH"/>
    <m/>
    <n v="0"/>
    <s v="I"/>
    <m/>
    <m/>
    <s v="GB"/>
    <s v="GB"/>
    <s v="UNITED KINGDOM"/>
    <x v="3"/>
    <m/>
    <s v="'BGLP8L902"/>
    <s v="03/31/2015"/>
    <m/>
    <m/>
    <m/>
    <s v="SSA"/>
    <s v="Y"/>
    <m/>
    <m/>
    <s v="N"/>
    <x v="64"/>
    <s v="WM11"/>
    <s v="IMI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GLP8L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62907.49"/>
    <s v="GBP"/>
    <x v="3"/>
    <n v="0"/>
    <n v="0"/>
    <n v="0"/>
    <n v="367848.23"/>
    <n v="0"/>
    <n v="0"/>
    <n v="484984.5"/>
    <n v="0"/>
    <n v="362907.49"/>
    <n v="367848.23"/>
    <n v="367848.23"/>
    <n v="0"/>
    <n v="0"/>
    <n v="0"/>
    <n v="12.75"/>
    <n v="0"/>
    <n v="220372562.44"/>
    <n v="367848.23"/>
    <n v="0"/>
    <n v="9.6705459999999999"/>
    <n v="117136.27"/>
    <n v="117136.27"/>
    <s v="L"/>
    <s v="'82"/>
    <s v="INDUSTRIALS"/>
    <s v="MARATHON ASSET MGT"/>
    <n v="12.75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2007499999999999"/>
    <n v="6.0086000000000001E-2"/>
    <n v="1.3993E-2"/>
    <x v="2"/>
    <d v="2015-01-03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7140"/>
    <n v="38038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076069.82"/>
    <s v="N"/>
    <x v="2"/>
    <s v="US DOLLAR"/>
    <n v="0"/>
    <n v="0"/>
    <n v="0"/>
    <n v="1075651.3400000001"/>
    <n v="0"/>
    <n v="0"/>
    <n v="1186287.82"/>
    <n v="0"/>
    <n v="1076069.82"/>
    <n v="1076069.82"/>
    <n v="1075651.3400000001"/>
    <n v="0"/>
    <n v="0"/>
    <n v="0"/>
    <n v="31.46819"/>
    <n v="0"/>
    <n v="1651140503.6400001"/>
    <n v="1076069.82"/>
    <n v="0"/>
    <n v="28.54448"/>
    <n v="-193579.85"/>
    <n v="0"/>
    <n v="110218"/>
    <n v="303797.84999999998"/>
    <s v="EVD GR"/>
    <s v="EVD"/>
    <d v="2015-01-04T00:00:00"/>
    <m/>
    <m/>
    <s v="MATF"/>
    <s v="MAHH"/>
    <m/>
    <n v="0"/>
    <s v="A"/>
    <m/>
    <m/>
    <s v="DE"/>
    <s v="DE"/>
    <s v="GERMANY"/>
    <x v="1"/>
    <m/>
    <s v="'588185900"/>
    <s v="03/31/2015"/>
    <m/>
    <m/>
    <m/>
    <s v="SSA"/>
    <s v="Y"/>
    <m/>
    <s v="N"/>
    <s v="N"/>
    <x v="67"/>
    <s v="WM11"/>
    <s v="EVD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47030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21685.53"/>
    <s v="EUR"/>
    <x v="1"/>
    <n v="0"/>
    <n v="0"/>
    <n v="0"/>
    <n v="820957.84"/>
    <n v="0"/>
    <n v="0"/>
    <n v="1104551.3999999999"/>
    <n v="0"/>
    <n v="821685.53"/>
    <n v="821685.53"/>
    <n v="820957.84"/>
    <n v="0"/>
    <n v="0"/>
    <n v="0"/>
    <n v="29.3"/>
    <n v="0"/>
    <n v="169605918.22"/>
    <n v="821685.53"/>
    <n v="0"/>
    <n v="21.796527999999999"/>
    <n v="282865.87"/>
    <n v="282865.87"/>
    <s v="L"/>
    <s v="'83"/>
    <s v="CONSUMER DISCRETIONARY"/>
    <s v="JAMES PETTY"/>
    <n v="29.3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65124599999999999"/>
    <n v="7.1846999999999994E-2"/>
    <n v="3.9268999999999998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TS EVENTIM AG + CO KGAA COMMON STOCK NPV"/>
    <s v="CTS EVENTIM AG + CO KGAA"/>
    <s v="'5881857"/>
    <n v="96000000"/>
    <n v="37698"/>
    <m/>
    <s v="DE"/>
    <s v="GERMANY"/>
    <s v="EVD"/>
    <s v="EVD"/>
    <s v="DE"/>
    <s v="GERMANY"/>
    <s v="EUR"/>
    <s v="EURO CURRENCY"/>
    <m/>
    <m/>
    <m/>
    <m/>
    <m/>
    <m/>
    <m/>
    <s v="'"/>
    <n v="547030"/>
  </r>
  <r>
    <m/>
    <m/>
    <s v="N"/>
    <s v="EQUITY"/>
    <s v="S"/>
    <n v="0"/>
    <n v="0"/>
    <n v="0"/>
    <n v="2457262.81"/>
    <s v="N"/>
    <x v="2"/>
    <s v="US DOLLAR"/>
    <n v="0"/>
    <n v="0"/>
    <n v="0"/>
    <n v="2854469.66"/>
    <n v="0"/>
    <n v="0"/>
    <n v="3304896.08"/>
    <n v="0"/>
    <n v="2457262.81"/>
    <n v="2854469.66"/>
    <n v="2854469.66"/>
    <n v="0"/>
    <n v="0"/>
    <n v="0"/>
    <n v="3.272583"/>
    <n v="0"/>
    <n v="1198221662.5799999"/>
    <n v="2854469.66"/>
    <n v="0"/>
    <n v="2.8265600000000002"/>
    <n v="-144328.97"/>
    <n v="0"/>
    <n v="450426.42"/>
    <n v="594755.39"/>
    <s v="VOD LN"/>
    <s v="VOD"/>
    <d v="2015-01-04T00:00:00"/>
    <m/>
    <m/>
    <s v="MATI"/>
    <s v="MAHH"/>
    <m/>
    <n v="0"/>
    <s v="I"/>
    <m/>
    <m/>
    <s v="GB"/>
    <s v="GB"/>
    <s v="UNITED KINGDOM"/>
    <x v="3"/>
    <m/>
    <s v="'ACI07KLY6"/>
    <s v="03/31/2015"/>
    <m/>
    <m/>
    <m/>
    <s v="SSA"/>
    <s v="Y"/>
    <m/>
    <m/>
    <s v="N"/>
    <x v="64"/>
    <s v="WM11"/>
    <s v="VOD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H4HKS39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84373.26"/>
    <s v="GBP"/>
    <x v="3"/>
    <n v="0"/>
    <n v="0"/>
    <n v="0"/>
    <n v="1825623.94"/>
    <n v="0"/>
    <n v="0"/>
    <n v="2226267.23"/>
    <n v="0"/>
    <n v="1584373.26"/>
    <n v="1825623.94"/>
    <n v="1825623.94"/>
    <n v="0"/>
    <n v="0"/>
    <n v="0"/>
    <n v="2.2044999999999999"/>
    <n v="0"/>
    <n v="220372562.44"/>
    <n v="1825623.94"/>
    <n v="0"/>
    <n v="1.807774"/>
    <n v="400643.29"/>
    <n v="400643.29"/>
    <s v="L"/>
    <s v="'88"/>
    <s v="TELECOMMUNICATION SERVICES"/>
    <s v="MARATHON ASSET MGT"/>
    <n v="2.2044999999999999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1.010229"/>
    <n v="0.27581699999999998"/>
    <n v="3.8089999999999999E-3"/>
    <x v="2"/>
    <d v="2015-01-03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2038085"/>
    <n v="1009874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4847661.9800000004"/>
    <s v="N"/>
    <x v="2"/>
    <s v="US DOLLAR"/>
    <n v="0"/>
    <n v="0"/>
    <n v="0"/>
    <n v="4848604.9400000004"/>
    <n v="0"/>
    <n v="0"/>
    <n v="5251030.29"/>
    <n v="0"/>
    <n v="4847661.9800000004"/>
    <n v="4848604.9400000004"/>
    <n v="4848604.9400000004"/>
    <n v="0"/>
    <n v="0"/>
    <n v="0"/>
    <n v="19.707894"/>
    <n v="0"/>
    <n v="1198221662.5799999"/>
    <n v="4848604.9400000004"/>
    <n v="0"/>
    <n v="18.197531999999999"/>
    <n v="-896229.99"/>
    <n v="0"/>
    <n v="402425.35"/>
    <n v="1298655.3400000001"/>
    <s v="AH NA"/>
    <s v="AH"/>
    <d v="2015-01-04T00:00:00"/>
    <m/>
    <m/>
    <s v="MATI"/>
    <s v="MAHH"/>
    <m/>
    <n v="0"/>
    <s v="I"/>
    <m/>
    <m/>
    <s v="NL"/>
    <s v="NL"/>
    <s v="NETHERLANDS"/>
    <x v="1"/>
    <m/>
    <s v="'ACI081R62"/>
    <s v="03/31/2015"/>
    <m/>
    <m/>
    <m/>
    <s v="SSA"/>
    <s v="Y"/>
    <m/>
    <m/>
    <s v="N"/>
    <x v="67"/>
    <s v="WM11"/>
    <s v="AH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1067232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679575.68"/>
    <s v="EUR"/>
    <x v="1"/>
    <n v="0"/>
    <n v="0"/>
    <n v="0"/>
    <n v="3680052.36"/>
    <n v="0"/>
    <n v="0"/>
    <n v="4889229.05"/>
    <n v="0"/>
    <n v="3679575.68"/>
    <n v="3680052.36"/>
    <n v="3680052.36"/>
    <n v="0"/>
    <n v="0"/>
    <n v="0"/>
    <n v="18.350000000000001"/>
    <n v="0"/>
    <n v="252596187.16"/>
    <n v="3680052.36"/>
    <n v="0"/>
    <n v="13.811781"/>
    <n v="1209176.69"/>
    <n v="1209176.69"/>
    <s v="L"/>
    <s v="'84"/>
    <s v="CONSUMER STAPLES"/>
    <s v="MARATHON ASSET MGT"/>
    <n v="18.350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9355910000000001"/>
    <n v="0.43823499999999999"/>
    <n v="2.9791000000000002E-2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266443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1543516.51"/>
    <s v="N"/>
    <x v="2"/>
    <s v="US DOLLAR"/>
    <n v="0"/>
    <n v="0"/>
    <n v="0"/>
    <n v="1556495.9"/>
    <n v="0"/>
    <n v="0"/>
    <n v="2306774.33"/>
    <n v="0"/>
    <n v="1543516.51"/>
    <n v="1543516.51"/>
    <n v="1556495.9"/>
    <n v="0"/>
    <n v="0"/>
    <n v="0"/>
    <n v="9.6434630000000006"/>
    <n v="0"/>
    <n v="1651140503.6400001"/>
    <n v="1543516.51"/>
    <n v="0"/>
    <n v="6.4526659999999998"/>
    <n v="-140186.53"/>
    <n v="0"/>
    <n v="763257.82"/>
    <n v="903444.35"/>
    <s v="CESC IN"/>
    <s v="CESC"/>
    <d v="2015-01-04T00:00:00"/>
    <m/>
    <m/>
    <s v="MATF"/>
    <s v="MAHH"/>
    <m/>
    <n v="0"/>
    <s v="A"/>
    <m/>
    <m/>
    <s v="IN"/>
    <s v="IN"/>
    <s v="INDIA"/>
    <x v="17"/>
    <m/>
    <s v="'630472900"/>
    <s v="03/31/2015"/>
    <m/>
    <m/>
    <m/>
    <s v="SSA"/>
    <s v="Y"/>
    <m/>
    <s v="N"/>
    <s v="N"/>
    <x v="91"/>
    <s v="WM11"/>
    <s v="CESC"/>
    <m/>
    <s v="RL"/>
    <m/>
    <n v="1231"/>
    <s v="'"/>
    <m/>
    <s v="'"/>
    <x v="91"/>
    <s v="Y"/>
    <s v="MATF"/>
    <s v="EQUITY"/>
    <s v="SSCSIL MARATHON GLOBAL FND PLC"/>
    <m/>
    <m/>
    <m/>
    <s v="INR"/>
    <n v="0"/>
    <s v="IN"/>
    <s v="INDIA"/>
    <n v="0"/>
    <s v="'41"/>
    <s v="COMMON STOCK"/>
    <s v="INE486A01013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87822144.209999993"/>
    <s v="INR"/>
    <x v="17"/>
    <n v="0"/>
    <n v="0"/>
    <n v="0"/>
    <n v="98773931.640000001"/>
    <n v="0"/>
    <n v="0"/>
    <n v="144360821"/>
    <n v="0"/>
    <n v="87822144.209999993"/>
    <n v="87822144.209999993"/>
    <n v="98773931.640000001"/>
    <n v="0"/>
    <n v="0"/>
    <n v="0"/>
    <n v="603.5"/>
    <n v="0"/>
    <n v="480166219"/>
    <n v="87822144.209999993"/>
    <n v="0"/>
    <n v="367.14022299999999"/>
    <n v="56538676.789999999"/>
    <n v="56538676.789999999"/>
    <s v="L"/>
    <s v="'89"/>
    <s v="UTILITIES"/>
    <s v="JAMES PETTY"/>
    <n v="603.5"/>
    <s v="INR"/>
    <s v="RLRM667RD"/>
    <s v="C"/>
    <m/>
    <s v="J3"/>
    <s v="ELECTRIC UTILITIES"/>
    <s v="C"/>
    <s v="NA"/>
    <n v="0"/>
    <n v="0"/>
    <n v="0"/>
    <n v="0"/>
    <n v="0"/>
    <m/>
    <m/>
    <s v="SUM"/>
    <s v="INR"/>
    <m/>
    <n v="0"/>
    <n v="30.06476"/>
    <n v="0.139708"/>
    <n v="0.180455"/>
    <x v="2"/>
    <d v="2015-01-03T00:00:00"/>
    <m/>
    <m/>
    <m/>
    <m/>
    <m/>
    <m/>
    <m/>
    <m/>
    <m/>
    <m/>
    <m/>
    <m/>
    <m/>
    <m/>
    <m/>
    <n v="0"/>
    <s v="NA"/>
    <s v="S"/>
    <s v="COMMON STOCK INR10."/>
    <s v="COMMON STOCK INR10."/>
    <s v="CESC LTD COMMON STOCK INR10."/>
    <s v="CESC LTD"/>
    <s v="'6304728"/>
    <n v="132557043"/>
    <n v="239206"/>
    <m/>
    <s v="IN"/>
    <s v="INDIA"/>
    <s v="CESC"/>
    <s v="CESC"/>
    <s v="IN"/>
    <s v="INDIA"/>
    <s v="INR"/>
    <s v="INDIAN RUPEE"/>
    <m/>
    <m/>
    <m/>
    <m/>
    <m/>
    <m/>
    <m/>
    <s v="'"/>
    <s v="A0J25J"/>
  </r>
  <r>
    <m/>
    <m/>
    <s v="N"/>
    <s v="EQUITY"/>
    <s v="S"/>
    <n v="0"/>
    <n v="0"/>
    <n v="0"/>
    <n v="837977.03"/>
    <s v="N"/>
    <x v="2"/>
    <s v="US DOLLAR"/>
    <n v="0"/>
    <n v="0"/>
    <n v="0"/>
    <n v="837977.03"/>
    <n v="0"/>
    <n v="0"/>
    <n v="1055950.19"/>
    <n v="0"/>
    <n v="837977.03"/>
    <n v="837977.03"/>
    <n v="837977.03"/>
    <n v="0"/>
    <n v="0"/>
    <n v="0"/>
    <n v="6.4724250000000003"/>
    <n v="0"/>
    <n v="1198221662.5799999"/>
    <n v="837977.03"/>
    <n v="0"/>
    <n v="5.1363630000000002"/>
    <n v="3882.69"/>
    <n v="0"/>
    <n v="217973.16"/>
    <n v="214090.47"/>
    <s v="JE/ LN"/>
    <s v="JE."/>
    <d v="2015-01-04T00:00:00"/>
    <m/>
    <m/>
    <s v="MATI"/>
    <s v="MAHH"/>
    <m/>
    <n v="0"/>
    <s v="I"/>
    <m/>
    <m/>
    <s v="GB"/>
    <s v="GB"/>
    <s v="UNITED KINGDOM"/>
    <x v="3"/>
    <m/>
    <s v="'BKX5CN905"/>
    <s v="03/31/2015"/>
    <m/>
    <m/>
    <m/>
    <s v="SSA"/>
    <s v="Y"/>
    <m/>
    <m/>
    <s v="N"/>
    <x v="64"/>
    <s v="WM11"/>
    <s v="JE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KX5CN86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67099.43999999994"/>
    <s v="GBP"/>
    <x v="3"/>
    <n v="0"/>
    <n v="0"/>
    <n v="0"/>
    <n v="567099.43999999994"/>
    <n v="0"/>
    <n v="0"/>
    <n v="711316.56"/>
    <n v="0"/>
    <n v="567099.43999999994"/>
    <n v="567099.43999999994"/>
    <n v="567099.43999999994"/>
    <n v="0"/>
    <n v="0"/>
    <n v="0"/>
    <n v="4.3600000000000003"/>
    <n v="0"/>
    <n v="220372562.44"/>
    <n v="567099.43999999994"/>
    <n v="0"/>
    <n v="3.4760239999999998"/>
    <n v="144217.12"/>
    <n v="144217.12"/>
    <s v="L"/>
    <s v="'95"/>
    <s v="PRIVATE PLACEMENT"/>
    <s v="MARATHON ASSET MGT"/>
    <n v="4.3600000000000003"/>
    <s v="GBP"/>
    <s v="RLRM667RD"/>
    <s v="C"/>
    <m/>
    <n v="95"/>
    <s v="PRIVATE PLACEMENT"/>
    <s v="C"/>
    <s v="NA"/>
    <n v="0"/>
    <n v="0"/>
    <n v="0"/>
    <n v="0"/>
    <n v="0"/>
    <m/>
    <m/>
    <s v="SUM"/>
    <s v="GBP"/>
    <m/>
    <n v="0"/>
    <n v="0.32277899999999998"/>
    <n v="8.8125999999999996E-2"/>
    <n v="2.87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JUST EAT PLC COMMON STOCK GBP.01"/>
    <s v="JUST EAT PLC"/>
    <s v="'BKX5CN8"/>
    <n v="568453601"/>
    <n v="163146"/>
    <m/>
    <s v="GB"/>
    <s v="UNITED KINGDOM"/>
    <s v="JE."/>
    <s v="JE."/>
    <s v="GB"/>
    <s v="UNITED KINGDOM"/>
    <s v="GBP"/>
    <s v="POUND STERLING"/>
    <m/>
    <m/>
    <m/>
    <m/>
    <m/>
    <m/>
    <m/>
    <s v="'"/>
    <s v="A1100K"/>
  </r>
  <r>
    <m/>
    <m/>
    <s v="N"/>
    <s v="EQUITY"/>
    <s v="S"/>
    <n v="0"/>
    <n v="0"/>
    <n v="0"/>
    <n v="355833.4"/>
    <s v="N"/>
    <x v="2"/>
    <s v="US DOLLAR"/>
    <n v="0"/>
    <n v="0"/>
    <n v="0"/>
    <n v="381914.58"/>
    <n v="0"/>
    <n v="0"/>
    <n v="400733.6"/>
    <n v="0"/>
    <n v="355833.4"/>
    <n v="355833.4"/>
    <n v="381914.58"/>
    <n v="0"/>
    <n v="0"/>
    <n v="0"/>
    <n v="73.407876000000002"/>
    <n v="0"/>
    <n v="1651140503.6400001"/>
    <n v="355833.4"/>
    <n v="0"/>
    <n v="65.182890999999998"/>
    <n v="-62935.41"/>
    <n v="0"/>
    <n v="44900.2"/>
    <n v="107835.61"/>
    <s v="NK FP"/>
    <s v="NK"/>
    <d v="2015-01-04T00:00:00"/>
    <m/>
    <m/>
    <s v="MATF"/>
    <s v="MAHH"/>
    <m/>
    <n v="0"/>
    <s v="A"/>
    <m/>
    <m/>
    <s v="FR"/>
    <s v="FR"/>
    <s v="FRANCE"/>
    <x v="1"/>
    <m/>
    <s v="'B011GL903"/>
    <s v="03/31/2015"/>
    <m/>
    <m/>
    <m/>
    <s v="SSA"/>
    <s v="Y"/>
    <m/>
    <s v="N"/>
    <s v="N"/>
    <x v="67"/>
    <s v="WM11"/>
    <s v="NK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85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272717.02"/>
    <s v="EUR"/>
    <x v="1"/>
    <n v="0"/>
    <n v="0"/>
    <n v="0"/>
    <n v="287619.49"/>
    <n v="0"/>
    <n v="0"/>
    <n v="373122.65"/>
    <n v="0"/>
    <n v="272717.02"/>
    <n v="272717.02"/>
    <n v="287619.49"/>
    <n v="0"/>
    <n v="0"/>
    <n v="0"/>
    <n v="68.349999999999994"/>
    <n v="0"/>
    <n v="169605918.22"/>
    <n v="272717.02"/>
    <n v="0"/>
    <n v="49.957321999999998"/>
    <n v="100405.63"/>
    <n v="100405.63"/>
    <s v="L"/>
    <s v="'81"/>
    <s v="MATERIALS"/>
    <s v="JAMES PETTY"/>
    <n v="68.349999999999994"/>
    <s v="EUR"/>
    <s v="RLRM667RD"/>
    <s v="C"/>
    <m/>
    <s v="BD"/>
    <s v="CONSTRUCTION MATERIALS"/>
    <s v="C"/>
    <s v="NA"/>
    <n v="0"/>
    <n v="0"/>
    <n v="0"/>
    <n v="0"/>
    <n v="0"/>
    <m/>
    <m/>
    <s v="SUM"/>
    <s v="EUR"/>
    <m/>
    <n v="0"/>
    <n v="0.219994"/>
    <n v="2.427E-2"/>
    <n v="6.8570000000000002E-3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IMERYS SA COMMON STOCK EUR2."/>
    <s v="IMERYS SA"/>
    <s v="'B011GL4"/>
    <n v="79613899"/>
    <n v="5459"/>
    <m/>
    <s v="FR"/>
    <s v="FRANCE"/>
    <s v="NK"/>
    <s v="NK"/>
    <s v="FR"/>
    <s v="FRANCE"/>
    <s v="EUR"/>
    <s v="EURO CURRENCY"/>
    <m/>
    <m/>
    <m/>
    <m/>
    <m/>
    <m/>
    <m/>
    <s v="'"/>
    <n v="851898"/>
  </r>
  <r>
    <m/>
    <m/>
    <s v="N"/>
    <s v="EQUITY"/>
    <s v="S"/>
    <n v="0"/>
    <n v="0"/>
    <n v="0"/>
    <n v="840541.65"/>
    <s v="N"/>
    <x v="2"/>
    <s v="US DOLLAR"/>
    <n v="0"/>
    <n v="0"/>
    <n v="0"/>
    <n v="963885.5"/>
    <n v="0"/>
    <n v="0"/>
    <n v="1610784.14"/>
    <n v="0"/>
    <n v="840541.65"/>
    <n v="840541.65"/>
    <n v="963885.5"/>
    <n v="0"/>
    <n v="0"/>
    <n v="0"/>
    <n v="19.283669"/>
    <n v="0"/>
    <n v="1651140503.6400001"/>
    <n v="840541.65"/>
    <n v="0"/>
    <n v="10.062631"/>
    <n v="-52257.69"/>
    <n v="0"/>
    <n v="770242.49"/>
    <n v="822500.18"/>
    <s v="SMWH LN"/>
    <s v="SMWH"/>
    <d v="2015-01-04T00:00:00"/>
    <m/>
    <m/>
    <s v="MATF"/>
    <s v="MAHH"/>
    <m/>
    <n v="0"/>
    <s v="A"/>
    <m/>
    <m/>
    <s v="GB"/>
    <s v="GB"/>
    <s v="UNITED KINGDOM"/>
    <x v="3"/>
    <m/>
    <s v="'B2PDGW903"/>
    <s v="03/31/2015"/>
    <m/>
    <m/>
    <m/>
    <s v="SSA"/>
    <s v="Y"/>
    <m/>
    <s v="N"/>
    <s v="N"/>
    <x v="64"/>
    <s v="WM11"/>
    <s v="SMWH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2PDGW1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31009.36"/>
    <s v="GBP"/>
    <x v="3"/>
    <n v="0"/>
    <n v="0"/>
    <n v="0"/>
    <n v="605774.57999999996"/>
    <n v="0"/>
    <n v="0"/>
    <n v="1085067.69"/>
    <n v="0"/>
    <n v="531009.36"/>
    <n v="531009.36"/>
    <n v="605774.57999999996"/>
    <n v="0"/>
    <n v="0"/>
    <n v="0"/>
    <n v="12.99"/>
    <n v="0"/>
    <n v="133964909.86"/>
    <n v="531009.36"/>
    <n v="0"/>
    <n v="6.3570330000000004"/>
    <n v="554058.32999999996"/>
    <n v="554058.32999999996"/>
    <s v="L"/>
    <s v="'83"/>
    <s v="CONSUMER DISCRETIONARY"/>
    <s v="JAMES PETTY"/>
    <n v="12.99"/>
    <s v="GBP"/>
    <s v="RLRM667RD"/>
    <s v="C"/>
    <m/>
    <s v="JE"/>
    <s v="SPECIALTY RETAIL"/>
    <s v="C"/>
    <s v="NA"/>
    <n v="0"/>
    <n v="0"/>
    <n v="0"/>
    <n v="0"/>
    <n v="0"/>
    <m/>
    <m/>
    <s v="SUM"/>
    <s v="GBP"/>
    <m/>
    <n v="0"/>
    <n v="0.80996400000000002"/>
    <n v="9.7556000000000004E-2"/>
    <n v="7.1330000000000005E-2"/>
    <x v="2"/>
    <d v="2015-01-03T00:00:00"/>
    <m/>
    <m/>
    <m/>
    <m/>
    <m/>
    <m/>
    <m/>
    <m/>
    <m/>
    <m/>
    <m/>
    <m/>
    <m/>
    <m/>
    <m/>
    <n v="0"/>
    <s v="NA"/>
    <s v="S"/>
    <s v="COMMON STOCK GBP.22"/>
    <s v="COMMON STOCK GBP.22"/>
    <s v="WH SMITH PLC COMMON STOCK GBP.22"/>
    <s v="WH SMITH PLC"/>
    <s v="'B2PDGW1"/>
    <n v="117105013"/>
    <n v="83531"/>
    <m/>
    <s v="GB"/>
    <s v="UNITED KINGDOM"/>
    <s v="SMWH"/>
    <s v="SMWH"/>
    <s v="GB"/>
    <s v="UNITED KINGDOM"/>
    <s v="GBP"/>
    <s v="POUND STERLING"/>
    <m/>
    <m/>
    <m/>
    <m/>
    <m/>
    <m/>
    <m/>
    <s v="'"/>
    <s v="A0NCXL"/>
  </r>
  <r>
    <m/>
    <m/>
    <s v="N"/>
    <s v="EQUITY"/>
    <s v="S"/>
    <n v="0"/>
    <n v="0"/>
    <n v="0"/>
    <n v="442118.32"/>
    <s v="N"/>
    <x v="2"/>
    <s v="US DOLLAR"/>
    <n v="0"/>
    <n v="0"/>
    <n v="0"/>
    <n v="442118.32"/>
    <n v="0"/>
    <n v="0"/>
    <n v="453812.55"/>
    <n v="0"/>
    <n v="442118.32"/>
    <n v="442118.32"/>
    <n v="442118.32"/>
    <n v="0"/>
    <n v="0"/>
    <n v="0"/>
    <n v="1.0576479999999999"/>
    <n v="0"/>
    <n v="1651140503.6400001"/>
    <n v="442118.32"/>
    <n v="0"/>
    <n v="1.030394"/>
    <n v="781.86"/>
    <n v="0"/>
    <n v="11694.23"/>
    <n v="10912.37"/>
    <s v="151 HK"/>
    <n v="151"/>
    <d v="2015-01-04T00:00:00"/>
    <m/>
    <m/>
    <s v="MATF"/>
    <s v="MAHH"/>
    <m/>
    <n v="0"/>
    <s v="A"/>
    <m/>
    <m/>
    <s v="CN"/>
    <s v="HK"/>
    <s v="HONG KONG"/>
    <x v="7"/>
    <m/>
    <s v="'B2Q14Z904"/>
    <s v="03/31/2015"/>
    <m/>
    <m/>
    <m/>
    <s v="SSA"/>
    <s v="Y"/>
    <m/>
    <s v="N"/>
    <s v="N"/>
    <x v="72"/>
    <s v="WM11"/>
    <n v="151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9431R1039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3433827.22"/>
    <s v="HKD"/>
    <x v="7"/>
    <n v="0"/>
    <n v="0"/>
    <n v="0"/>
    <n v="3433827.22"/>
    <n v="0"/>
    <n v="0"/>
    <n v="3518431.4"/>
    <n v="0"/>
    <n v="3433827.22"/>
    <n v="3433827.22"/>
    <n v="3433827.22"/>
    <n v="0"/>
    <n v="0"/>
    <n v="0"/>
    <n v="8.1999999999999993"/>
    <n v="0"/>
    <n v="294772560.36000001"/>
    <n v="3433827.22"/>
    <n v="0"/>
    <n v="8.0028229999999994"/>
    <n v="84604.18"/>
    <n v="84604.18"/>
    <s v="L"/>
    <s v="'84"/>
    <s v="CONSUMER STAPLES"/>
    <s v="JAMES PETTY"/>
    <n v="8.1999999999999993"/>
    <s v="HKD"/>
    <s v="RLRM667RD"/>
    <s v="C"/>
    <m/>
    <s v="JH"/>
    <s v="FOOD PRODUCTS"/>
    <s v="C"/>
    <s v="NA"/>
    <n v="0"/>
    <n v="0"/>
    <n v="0"/>
    <n v="0"/>
    <n v="0"/>
    <m/>
    <m/>
    <s v="SUM"/>
    <s v="USD"/>
    <m/>
    <n v="0"/>
    <n v="1.1936089999999999"/>
    <n v="2.7484999999999999E-2"/>
    <n v="3.261E-3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WANT WANT CHINA HOLDINGS LTD COMMON STOCK USD.02"/>
    <s v="WANT WANT CHINA HOLDINGS LTD"/>
    <s v="'B2Q14Z3"/>
    <n v="13158854135"/>
    <n v="429077"/>
    <m/>
    <s v="KY"/>
    <s v="CAYMAN ISLANDS"/>
    <n v="151"/>
    <n v="151"/>
    <s v="HK"/>
    <s v="HONG KONG"/>
    <s v="HKD"/>
    <s v="HONG KONG DOLLAR"/>
    <m/>
    <m/>
    <m/>
    <m/>
    <m/>
    <m/>
    <m/>
    <s v="'"/>
    <s v="A0NFF4"/>
  </r>
  <r>
    <m/>
    <m/>
    <s v="N"/>
    <s v="EQUITY"/>
    <s v="S"/>
    <n v="0"/>
    <n v="0"/>
    <n v="0"/>
    <n v="8811256.7699999996"/>
    <s v="N"/>
    <x v="2"/>
    <s v="US DOLLAR"/>
    <n v="0"/>
    <n v="0"/>
    <n v="0"/>
    <n v="8818686.9900000002"/>
    <n v="0"/>
    <n v="0"/>
    <n v="10799174.48"/>
    <n v="0"/>
    <n v="8811256.7699999996"/>
    <n v="8811256.7699999996"/>
    <n v="8818686.9900000002"/>
    <n v="0"/>
    <n v="0"/>
    <n v="0"/>
    <n v="28.100895999999999"/>
    <n v="0"/>
    <n v="1651140503.6400001"/>
    <n v="8811256.7699999996"/>
    <n v="0"/>
    <n v="22.928069000000001"/>
    <n v="-1264984.5"/>
    <n v="0"/>
    <n v="1987917.71"/>
    <n v="3252902.21"/>
    <s v="8725 JP"/>
    <n v="8725"/>
    <d v="2015-01-04T00:00:00"/>
    <m/>
    <m/>
    <s v="MATF"/>
    <s v="MAHH"/>
    <m/>
    <n v="0"/>
    <s v="A"/>
    <m/>
    <m/>
    <s v="JP"/>
    <s v="JP"/>
    <s v="JAPAN"/>
    <x v="0"/>
    <m/>
    <s v="'B2Q4CS905"/>
    <s v="03/31/2015"/>
    <m/>
    <m/>
    <m/>
    <s v="SSA"/>
    <s v="Y"/>
    <m/>
    <s v="N"/>
    <s v="N"/>
    <x v="66"/>
    <s v="WM11"/>
    <n v="8725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9031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904986702"/>
    <s v="JPY"/>
    <x v="0"/>
    <n v="0"/>
    <n v="0"/>
    <n v="0"/>
    <n v="922317442"/>
    <n v="0"/>
    <n v="0"/>
    <n v="1295091000"/>
    <n v="0"/>
    <n v="904986702"/>
    <n v="904986702"/>
    <n v="922317442"/>
    <n v="0"/>
    <n v="0"/>
    <n v="0"/>
    <n v="3370"/>
    <n v="0"/>
    <n v="32070136454"/>
    <n v="904986702"/>
    <n v="0"/>
    <n v="2354.89644"/>
    <n v="390104298"/>
    <n v="390104298"/>
    <s v="L"/>
    <s v="'86"/>
    <s v="FINANCIALS"/>
    <s v="JAMES PETTY"/>
    <n v="3370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4.0383079999999998"/>
    <n v="0.65404300000000004"/>
    <n v="6.0683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S+AD INSURANCE GROUP HOLDIN COMMON STOCK"/>
    <s v="MS+AD INSURANCE GROUP HOLDIN"/>
    <s v="'B2Q4CS1"/>
    <n v="633291754"/>
    <n v="384300"/>
    <m/>
    <s v="JP"/>
    <s v="JAPAN"/>
    <n v="8725"/>
    <n v="8725"/>
    <s v="JP"/>
    <s v="JAPAN"/>
    <s v="JPY"/>
    <s v="JAPANESE YEN"/>
    <m/>
    <m/>
    <m/>
    <m/>
    <m/>
    <m/>
    <m/>
    <s v="'"/>
    <s v="A0NFRH"/>
  </r>
  <r>
    <m/>
    <m/>
    <s v="N"/>
    <s v="EQUITY"/>
    <s v="S"/>
    <n v="0"/>
    <n v="0"/>
    <n v="0"/>
    <n v="3354808.86"/>
    <s v="N"/>
    <x v="2"/>
    <s v="US DOLLAR"/>
    <n v="0"/>
    <n v="0"/>
    <n v="0"/>
    <n v="3453849.88"/>
    <n v="0"/>
    <n v="0"/>
    <n v="4913430.8899999997"/>
    <n v="0"/>
    <n v="3354808.86"/>
    <n v="3354808.86"/>
    <n v="3453849.88"/>
    <n v="0"/>
    <n v="0"/>
    <n v="0"/>
    <n v="16.577027000000001"/>
    <n v="0"/>
    <n v="1651140503.6400001"/>
    <n v="3354808.86"/>
    <n v="0"/>
    <n v="11.318517999999999"/>
    <n v="-663585.35"/>
    <n v="0"/>
    <n v="1558622.03"/>
    <n v="2222207.38"/>
    <s v="3099 JP"/>
    <n v="3099"/>
    <d v="2015-01-04T00:00:00"/>
    <m/>
    <m/>
    <s v="MATF"/>
    <s v="MAHH"/>
    <m/>
    <n v="0"/>
    <s v="A"/>
    <m/>
    <m/>
    <s v="JP"/>
    <s v="JP"/>
    <s v="JAPAN"/>
    <x v="0"/>
    <m/>
    <s v="'B2Q4CL900"/>
    <s v="03/31/2015"/>
    <m/>
    <m/>
    <m/>
    <s v="SSA"/>
    <s v="Y"/>
    <m/>
    <s v="N"/>
    <s v="N"/>
    <x v="66"/>
    <s v="WM11"/>
    <n v="3099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9490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22744980"/>
    <s v="JPY"/>
    <x v="0"/>
    <n v="0"/>
    <n v="0"/>
    <n v="0"/>
    <n v="332413502"/>
    <n v="0"/>
    <n v="0"/>
    <n v="589243200"/>
    <n v="0"/>
    <n v="322744980"/>
    <n v="322744980"/>
    <n v="332413502"/>
    <n v="0"/>
    <n v="0"/>
    <n v="0"/>
    <n v="1988"/>
    <n v="0"/>
    <n v="32070136454"/>
    <n v="322744980"/>
    <n v="0"/>
    <n v="1088.883198"/>
    <n v="266498220"/>
    <n v="266498220"/>
    <s v="L"/>
    <s v="'83"/>
    <s v="CONSUMER DISCRETIONARY"/>
    <s v="JAMES PETTY"/>
    <n v="1988"/>
    <s v="JPY"/>
    <s v="RLRM667RD"/>
    <s v="C"/>
    <m/>
    <s v="JD"/>
    <s v="MULTILINE RETAIL"/>
    <s v="C"/>
    <s v="NA"/>
    <n v="0"/>
    <n v="0"/>
    <n v="0"/>
    <n v="0"/>
    <n v="0"/>
    <m/>
    <m/>
    <s v="SUM"/>
    <s v="JPY"/>
    <m/>
    <n v="0"/>
    <n v="1.837358"/>
    <n v="0.29757800000000001"/>
    <n v="7.5048000000000004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ISETAN MITSUKOSHI HOLDINGS L COMMON STOCK"/>
    <s v="ISETAN MITSUKOSHI HOLDINGS L"/>
    <s v="'B2Q4CL4"/>
    <n v="394949594"/>
    <n v="296400"/>
    <m/>
    <s v="JP"/>
    <s v="JAPAN"/>
    <n v="3099"/>
    <n v="3099"/>
    <s v="JP"/>
    <s v="JAPAN"/>
    <s v="JPY"/>
    <s v="JAPANESE YEN"/>
    <m/>
    <m/>
    <m/>
    <m/>
    <m/>
    <m/>
    <m/>
    <s v="'"/>
    <s v="A0NFRG"/>
  </r>
  <r>
    <m/>
    <m/>
    <s v="N"/>
    <s v="EQUITY"/>
    <s v="S"/>
    <n v="0"/>
    <n v="0"/>
    <n v="0"/>
    <n v="586660.44999999995"/>
    <s v="N"/>
    <x v="2"/>
    <s v="US DOLLAR"/>
    <n v="0"/>
    <n v="0"/>
    <n v="0"/>
    <n v="611625.72"/>
    <n v="0"/>
    <n v="0"/>
    <n v="254317.8"/>
    <n v="0"/>
    <n v="586660.44999999995"/>
    <n v="586660.44999999995"/>
    <n v="611625.72"/>
    <n v="0"/>
    <n v="0"/>
    <n v="0"/>
    <n v="4.5199999999999996"/>
    <n v="0"/>
    <n v="1651140503.6400001"/>
    <n v="586660.44999999995"/>
    <n v="0"/>
    <n v="10.426739"/>
    <n v="0"/>
    <n v="0"/>
    <n v="-332342.65000000002"/>
    <n v="-332342.65000000002"/>
    <m/>
    <m/>
    <d v="2015-01-04T00:00:00"/>
    <m/>
    <m/>
    <s v="MATF"/>
    <s v="MAHH"/>
    <m/>
    <n v="0"/>
    <s v="A"/>
    <m/>
    <m/>
    <s v="CY"/>
    <s v="CY"/>
    <s v="CYPRUS"/>
    <x v="13"/>
    <m/>
    <s v="'37949E204"/>
    <s v="03/31/2015"/>
    <m/>
    <m/>
    <m/>
    <s v="SSA"/>
    <s v="N"/>
    <m/>
    <s v="N"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49E2046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586660.44999999995"/>
    <s v="USD"/>
    <x v="13"/>
    <n v="0"/>
    <n v="0"/>
    <n v="0"/>
    <n v="611625.72"/>
    <n v="0"/>
    <n v="0"/>
    <n v="254317.8"/>
    <n v="0"/>
    <n v="586660.44999999995"/>
    <n v="586660.44999999995"/>
    <n v="611625.72"/>
    <n v="0"/>
    <n v="0"/>
    <n v="0"/>
    <n v="4.5199999999999996"/>
    <n v="0"/>
    <n v="685767291.05999994"/>
    <n v="586660.44999999995"/>
    <n v="0"/>
    <n v="10.426739"/>
    <n v="-332342.65000000002"/>
    <n v="-332342.65000000002"/>
    <s v="L"/>
    <s v="'82"/>
    <s v="INDUSTRIALS"/>
    <s v="JAMES PETTY"/>
    <n v="4.5199999999999996"/>
    <s v="USD"/>
    <s v="RLRM667RD"/>
    <s v="C"/>
    <m/>
    <s v="BS"/>
    <s v="ROAD &amp; RAIL"/>
    <s v="C"/>
    <m/>
    <n v="0"/>
    <n v="0"/>
    <n v="0"/>
    <n v="0"/>
    <n v="0"/>
    <m/>
    <m/>
    <s v="SUM"/>
    <s v="USD"/>
    <m/>
    <n v="0"/>
    <n v="3.7085E-2"/>
    <n v="1.5403E-2"/>
    <n v="3.1479E-2"/>
    <x v="2"/>
    <d v="2015-01-03T00:00:00"/>
    <m/>
    <m/>
    <m/>
    <m/>
    <m/>
    <m/>
    <m/>
    <m/>
    <m/>
    <m/>
    <m/>
    <m/>
    <m/>
    <m/>
    <m/>
    <n v="0"/>
    <m/>
    <s v="S"/>
    <s v="DEPOSITORY RECEIPT"/>
    <s v="DEPOSITORY RECEIPT"/>
    <s v="GLOBALTRA SPONS GDR REG S DEPOSITORY RECEIPT"/>
    <s v="GLOBALTRA SPONS GDR REG S"/>
    <s v="'"/>
    <n v="178740916"/>
    <n v="56265"/>
    <m/>
    <s v="CY"/>
    <s v="CYPRUS"/>
    <m/>
    <m/>
    <s v="US"/>
    <s v="UNITED STATES"/>
    <s v="USD"/>
    <s v="US DOLLAR"/>
    <m/>
    <m/>
    <m/>
    <m/>
    <m/>
    <m/>
    <m/>
    <s v="'"/>
    <s v="A0NJ9S"/>
  </r>
  <r>
    <m/>
    <m/>
    <s v="N"/>
    <s v="EQUITY"/>
    <s v="S"/>
    <n v="0"/>
    <n v="0"/>
    <n v="0"/>
    <n v="2351790.94"/>
    <s v="N"/>
    <x v="2"/>
    <s v="US DOLLAR"/>
    <n v="0"/>
    <n v="0"/>
    <n v="0"/>
    <n v="2053985.35"/>
    <n v="0"/>
    <n v="0"/>
    <n v="2034057.06"/>
    <n v="0"/>
    <n v="2351790.94"/>
    <n v="2351790.94"/>
    <n v="2053985.35"/>
    <n v="0"/>
    <n v="0"/>
    <n v="0"/>
    <n v="35.422956999999997"/>
    <n v="0"/>
    <n v="1651140503.6400001"/>
    <n v="2351790.94"/>
    <n v="0"/>
    <n v="40.956270000000004"/>
    <n v="4393.1499999999996"/>
    <n v="0"/>
    <n v="-317733.88"/>
    <n v="-322127.03000000003"/>
    <s v="105560 KS"/>
    <n v="105560"/>
    <d v="2015-01-04T00:00:00"/>
    <m/>
    <m/>
    <s v="MATF"/>
    <s v="MAHH"/>
    <m/>
    <n v="0"/>
    <s v="A"/>
    <m/>
    <m/>
    <s v="KR"/>
    <s v="KR"/>
    <s v="KOREA, REPUBLIC OF"/>
    <x v="9"/>
    <m/>
    <s v="'B3DF0Y902"/>
    <s v="03/31/2015"/>
    <m/>
    <m/>
    <m/>
    <s v="SSA"/>
    <s v="Y"/>
    <m/>
    <s v="N"/>
    <s v="N"/>
    <x v="71"/>
    <s v="WM11"/>
    <s v="A10556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05560007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2614068437"/>
    <s v="KRW"/>
    <x v="9"/>
    <n v="0"/>
    <n v="0"/>
    <n v="0"/>
    <n v="2248493871"/>
    <n v="0"/>
    <n v="0"/>
    <n v="2256684600"/>
    <n v="0"/>
    <n v="2614068437"/>
    <n v="2614068437"/>
    <n v="2248493871"/>
    <n v="0"/>
    <n v="0"/>
    <n v="0"/>
    <n v="39300"/>
    <n v="0"/>
    <n v="37467957275"/>
    <n v="2614068437"/>
    <n v="0"/>
    <n v="45523.813817000002"/>
    <n v="-357383837"/>
    <n v="-357383837"/>
    <s v="L"/>
    <s v="'86"/>
    <s v="FINANCIALS"/>
    <s v="JAMES PETTY"/>
    <n v="3930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6.0229720000000002"/>
    <n v="0.12319099999999999"/>
    <n v="1.4862999999999999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B FINANCIAL GROUP INC COMMON STOCK KRW5000."/>
    <s v="KB FINANCIAL GROUP INC"/>
    <s v="'B3DF0Y6"/>
    <n v="386351693"/>
    <n v="57422"/>
    <m/>
    <s v="KR"/>
    <s v="KOREA, REPUBLIC OF"/>
    <s v="A10556"/>
    <s v="A105560"/>
    <s v="KR"/>
    <s v="KOREA, REPUBLIC OF"/>
    <s v="KRW"/>
    <s v="SOUTH KOREAN WON"/>
    <m/>
    <m/>
    <m/>
    <m/>
    <m/>
    <m/>
    <m/>
    <s v="'"/>
    <s v="A0RAHR"/>
  </r>
  <r>
    <m/>
    <m/>
    <s v="N"/>
    <s v="EQUITY"/>
    <s v="S"/>
    <n v="0"/>
    <n v="0"/>
    <n v="0"/>
    <n v="8381444.9100000001"/>
    <s v="N"/>
    <x v="2"/>
    <s v="US DOLLAR"/>
    <n v="0"/>
    <n v="0"/>
    <n v="0"/>
    <n v="10288629.199999999"/>
    <n v="0"/>
    <n v="0"/>
    <n v="13383402.24"/>
    <n v="0"/>
    <n v="8381444.9100000001"/>
    <n v="8381444.9100000001"/>
    <n v="10288629.199999999"/>
    <n v="0"/>
    <n v="0"/>
    <n v="0"/>
    <n v="84.44"/>
    <n v="0"/>
    <n v="1651140503.6400001"/>
    <n v="8381444.9100000001"/>
    <n v="0"/>
    <n v="52.881112999999999"/>
    <n v="0"/>
    <n v="0"/>
    <n v="5001957.33"/>
    <n v="5001957.33"/>
    <s v="TWX US"/>
    <s v="TWX"/>
    <d v="2015-01-04T00:00:00"/>
    <m/>
    <m/>
    <s v="MATF"/>
    <s v="MAHH"/>
    <m/>
    <n v="0"/>
    <s v="A"/>
    <m/>
    <m/>
    <s v="US"/>
    <s v="US"/>
    <s v="UNITED STATES"/>
    <x v="13"/>
    <m/>
    <s v="'887317303"/>
    <s v="03/31/2015"/>
    <m/>
    <m/>
    <m/>
    <s v="SSA"/>
    <s v="N"/>
    <m/>
    <s v="N"/>
    <s v="N"/>
    <x v="0"/>
    <s v="WM11"/>
    <s v="TW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873173038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8381444.9100000001"/>
    <s v="USD"/>
    <x v="13"/>
    <n v="0"/>
    <n v="0"/>
    <n v="0"/>
    <n v="10288629.199999999"/>
    <n v="0"/>
    <n v="0"/>
    <n v="13383402.24"/>
    <n v="0"/>
    <n v="8381444.9100000001"/>
    <n v="8381444.9100000001"/>
    <n v="10288629.199999999"/>
    <n v="0"/>
    <n v="0"/>
    <n v="0"/>
    <n v="84.44"/>
    <n v="0"/>
    <n v="685767291.05999994"/>
    <n v="8381444.9100000001"/>
    <n v="0"/>
    <n v="52.881112999999999"/>
    <n v="5001957.33"/>
    <n v="5001957.33"/>
    <s v="L"/>
    <s v="'83"/>
    <s v="CONSUMER DISCRETIONARY"/>
    <s v="JAMES PETTY"/>
    <n v="84.44"/>
    <s v="USD"/>
    <s v="RLRM667RD"/>
    <s v="C"/>
    <m/>
    <s v="JA"/>
    <s v="MEDIA"/>
    <s v="C"/>
    <s v="NA"/>
    <n v="0"/>
    <n v="0"/>
    <n v="0"/>
    <n v="0"/>
    <n v="0"/>
    <m/>
    <m/>
    <s v="SUM"/>
    <s v="USD"/>
    <m/>
    <n v="0"/>
    <n v="1.951595"/>
    <n v="0.81055500000000003"/>
    <n v="1.9084E-2"/>
    <x v="2"/>
    <d v="2015-01-03T00:00:00"/>
    <m/>
    <m/>
    <m/>
    <m/>
    <m/>
    <m/>
    <m/>
    <m/>
    <m/>
    <m/>
    <m/>
    <m/>
    <m/>
    <s v="TWX.N"/>
    <m/>
    <n v="0"/>
    <s v="B+"/>
    <s v="S"/>
    <s v="COMMON STOCK USD.01"/>
    <s v="COMMON STOCK USD.01"/>
    <s v="TIME WARNER INC COMMON STOCK USD.01"/>
    <s v="TIME WARNER INC"/>
    <s v="'B63QTN2"/>
    <n v="830521982"/>
    <n v="158496"/>
    <m/>
    <s v="US"/>
    <s v="UNITED STATES"/>
    <s v="TWX"/>
    <s v="TWX"/>
    <s v="US"/>
    <s v="UNITED STATES"/>
    <s v="USD"/>
    <s v="US DOLLAR"/>
    <m/>
    <m/>
    <m/>
    <m/>
    <m/>
    <m/>
    <m/>
    <s v="'"/>
    <s v="A0RGAY"/>
  </r>
  <r>
    <m/>
    <m/>
    <s v="N"/>
    <s v="EQUITY"/>
    <s v="S"/>
    <n v="0"/>
    <n v="0"/>
    <n v="0"/>
    <n v="2089359.76"/>
    <s v="N"/>
    <x v="2"/>
    <s v="US DOLLAR"/>
    <n v="0"/>
    <n v="0"/>
    <n v="0"/>
    <n v="2270965.12"/>
    <n v="0"/>
    <n v="0"/>
    <n v="2694273.3"/>
    <n v="0"/>
    <n v="2089359.76"/>
    <n v="2270965.12"/>
    <n v="2270965.12"/>
    <n v="0"/>
    <n v="0"/>
    <n v="0"/>
    <n v="8.3800089999999994"/>
    <n v="0"/>
    <n v="1198221662.5799999"/>
    <n v="2270965.12"/>
    <n v="0"/>
    <n v="7.0633910000000002"/>
    <n v="-120955.53"/>
    <n v="0"/>
    <n v="423308.18"/>
    <n v="544263.71"/>
    <s v="INF LN"/>
    <s v="INF"/>
    <d v="2015-01-04T00:00:00"/>
    <m/>
    <m/>
    <s v="MATI"/>
    <s v="MAHH"/>
    <m/>
    <n v="0"/>
    <s v="I"/>
    <m/>
    <m/>
    <s v="GB"/>
    <s v="GB"/>
    <s v="UNITED KINGDOM"/>
    <x v="3"/>
    <m/>
    <s v="'BMJ6DW904"/>
    <s v="03/31/2015"/>
    <m/>
    <m/>
    <m/>
    <s v="SSA"/>
    <s v="Y"/>
    <m/>
    <m/>
    <s v="N"/>
    <x v="64"/>
    <s v="WM11"/>
    <s v="INF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MJ6DW5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349247.16"/>
    <s v="GBP"/>
    <x v="3"/>
    <n v="0"/>
    <n v="0"/>
    <n v="0"/>
    <n v="1448304.51"/>
    <n v="0"/>
    <n v="0"/>
    <n v="1814935.24"/>
    <n v="0"/>
    <n v="1349247.16"/>
    <n v="1448304.51"/>
    <n v="1448304.51"/>
    <n v="0"/>
    <n v="0"/>
    <n v="0"/>
    <n v="5.6449999999999996"/>
    <n v="0"/>
    <n v="220372562.44"/>
    <n v="1448304.51"/>
    <n v="0"/>
    <n v="4.5046670000000004"/>
    <n v="366630.73"/>
    <n v="366630.73"/>
    <s v="L"/>
    <s v="'83"/>
    <s v="CONSUMER DISCRETIONARY"/>
    <s v="MARATHON ASSET MGT"/>
    <n v="5.6449999999999996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82357599999999997"/>
    <n v="0.224856"/>
    <n v="4.9543999999999998E-2"/>
    <x v="2"/>
    <d v="2015-01-03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321512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3601478.87"/>
    <s v="N"/>
    <x v="2"/>
    <s v="US DOLLAR"/>
    <n v="0"/>
    <n v="0"/>
    <n v="0"/>
    <n v="3659182.78"/>
    <n v="0"/>
    <n v="0"/>
    <n v="4300045.8600000003"/>
    <n v="0"/>
    <n v="3601478.87"/>
    <n v="3659182.78"/>
    <n v="3659182.78"/>
    <n v="0"/>
    <n v="0"/>
    <n v="0"/>
    <n v="8.5952610000000007"/>
    <n v="0"/>
    <n v="1198221662.5799999"/>
    <n v="3659182.78"/>
    <n v="0"/>
    <n v="7.3142550000000002"/>
    <n v="-147717.37"/>
    <n v="0"/>
    <n v="640863.07999999996"/>
    <n v="788580.45"/>
    <s v="REX LN"/>
    <s v="REX"/>
    <d v="2015-01-04T00:00:00"/>
    <m/>
    <m/>
    <s v="MATI"/>
    <s v="MAHH"/>
    <m/>
    <n v="0"/>
    <s v="I"/>
    <m/>
    <m/>
    <s v="GB"/>
    <s v="GB"/>
    <s v="UNITED KINGDOM"/>
    <x v="3"/>
    <m/>
    <s v="'BMHTPY909"/>
    <s v="03/31/2015"/>
    <m/>
    <m/>
    <m/>
    <s v="SSA"/>
    <s v="Y"/>
    <m/>
    <m/>
    <s v="N"/>
    <x v="64"/>
    <s v="WM11"/>
    <s v="REX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MHTPY2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30465.79"/>
    <s v="GBP"/>
    <x v="3"/>
    <n v="0"/>
    <n v="0"/>
    <n v="0"/>
    <n v="2365417.91"/>
    <n v="0"/>
    <n v="0"/>
    <n v="2896626.99"/>
    <n v="0"/>
    <n v="2330465.79"/>
    <n v="2365417.91"/>
    <n v="2365417.91"/>
    <n v="0"/>
    <n v="0"/>
    <n v="0"/>
    <n v="5.79"/>
    <n v="0"/>
    <n v="220372562.44"/>
    <n v="2365417.91"/>
    <n v="0"/>
    <n v="4.7281789999999999"/>
    <n v="531209.07999999996"/>
    <n v="531209.07999999996"/>
    <s v="L"/>
    <s v="'81"/>
    <s v="MATERIALS"/>
    <s v="MARATHON ASSET MGT"/>
    <n v="5.79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3144229999999999"/>
    <n v="0.35886899999999999"/>
    <n v="7.0955000000000004E-2"/>
    <x v="2"/>
    <d v="2015-01-03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5064128"/>
    <n v="500281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2019844.8"/>
    <s v="N"/>
    <x v="2"/>
    <s v="US DOLLAR"/>
    <n v="0"/>
    <n v="0"/>
    <n v="0"/>
    <n v="2217597.5499999998"/>
    <n v="0"/>
    <n v="0"/>
    <n v="2956126.94"/>
    <n v="0"/>
    <n v="2019844.8"/>
    <n v="2019844.8"/>
    <n v="2217597.5499999998"/>
    <n v="0"/>
    <n v="0"/>
    <n v="0"/>
    <n v="5.2882410000000002"/>
    <n v="0"/>
    <n v="1651140503.6400001"/>
    <n v="2019844.8"/>
    <n v="0"/>
    <n v="3.613318"/>
    <n v="1381.87"/>
    <n v="0"/>
    <n v="936282.14"/>
    <n v="934900.27"/>
    <s v="2319 HK"/>
    <n v="2319"/>
    <d v="2015-01-04T00:00:00"/>
    <m/>
    <m/>
    <s v="MATF"/>
    <s v="MAHH"/>
    <m/>
    <n v="0"/>
    <s v="A"/>
    <m/>
    <m/>
    <s v="CN"/>
    <s v="HK"/>
    <s v="HONG KONG"/>
    <x v="7"/>
    <m/>
    <s v="'B01B1L907"/>
    <s v="03/31/2015"/>
    <m/>
    <m/>
    <m/>
    <s v="SSA"/>
    <s v="Y"/>
    <m/>
    <s v="N"/>
    <s v="N"/>
    <x v="72"/>
    <s v="WM11"/>
    <n v="2319"/>
    <m/>
    <s v="RL"/>
    <m/>
    <n v="1231"/>
    <s v="'"/>
    <m/>
    <s v="'"/>
    <x v="72"/>
    <s v="Y"/>
    <s v="MATF"/>
    <s v="EQUITY"/>
    <s v="SSCSIL MARATHON GLOBAL FND PLC"/>
    <m/>
    <m/>
    <m/>
    <s v="CNY"/>
    <n v="0"/>
    <s v="KY"/>
    <s v="CAYMAN ISLANDS"/>
    <n v="0"/>
    <s v="'41"/>
    <s v="COMMON STOCK"/>
    <s v="KYG210961051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5670671.48"/>
    <s v="HKD"/>
    <x v="7"/>
    <n v="0"/>
    <n v="0"/>
    <n v="0"/>
    <n v="17204818.949999999"/>
    <n v="0"/>
    <n v="0"/>
    <n v="22919000"/>
    <n v="0"/>
    <n v="15670671.48"/>
    <n v="15670671.48"/>
    <n v="17204818.949999999"/>
    <n v="0"/>
    <n v="0"/>
    <n v="0"/>
    <n v="41"/>
    <n v="0"/>
    <n v="294772560.36000001"/>
    <n v="15670671.48"/>
    <n v="0"/>
    <n v="28.033401999999999"/>
    <n v="7248328.5199999996"/>
    <n v="7248328.5199999996"/>
    <s v="L"/>
    <s v="'84"/>
    <s v="CONSUMER STAPLES"/>
    <s v="JAMES PETTY"/>
    <n v="41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7.7751469999999996"/>
    <n v="0.179035"/>
    <n v="2.8525999999999999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CHINA MENGNIU DAIRY CO COMMON STOCK HKD.1"/>
    <s v="CHINA MENGNIU DAIRY CO"/>
    <s v="'B01B1L9"/>
    <n v="1959632884"/>
    <n v="559000"/>
    <m/>
    <s v="XU"/>
    <s v="INTERNATIONAL"/>
    <n v="2319"/>
    <n v="2319"/>
    <s v="HK"/>
    <s v="HONG KONG"/>
    <s v="HKD"/>
    <s v="HONG KONG DOLLAR"/>
    <m/>
    <m/>
    <m/>
    <m/>
    <m/>
    <m/>
    <m/>
    <s v="'"/>
    <s v="A0B5T9"/>
  </r>
  <r>
    <m/>
    <m/>
    <s v="N"/>
    <s v="EQUITY"/>
    <s v="S"/>
    <n v="0"/>
    <n v="0"/>
    <n v="0"/>
    <n v="1141539.33"/>
    <s v="N"/>
    <x v="2"/>
    <s v="US DOLLAR"/>
    <n v="0"/>
    <n v="0"/>
    <n v="0"/>
    <n v="1163316.1599999999"/>
    <n v="0"/>
    <n v="0"/>
    <n v="1771638.73"/>
    <n v="0"/>
    <n v="1141539.33"/>
    <n v="1163316.1599999999"/>
    <n v="1163316.1599999999"/>
    <n v="0"/>
    <n v="0"/>
    <n v="0"/>
    <n v="4.4570990000000004"/>
    <n v="0"/>
    <n v="1198221662.5799999"/>
    <n v="1163316.1599999999"/>
    <n v="0"/>
    <n v="2.9266770000000002"/>
    <n v="-190286.93"/>
    <n v="0"/>
    <n v="608322.56999999995"/>
    <n v="798609.5"/>
    <s v="IR5B ID"/>
    <s v="IR5B"/>
    <d v="2015-01-04T00:00:00"/>
    <m/>
    <m/>
    <s v="MATI"/>
    <s v="MAHH"/>
    <m/>
    <n v="0"/>
    <s v="I"/>
    <m/>
    <m/>
    <s v="IE"/>
    <s v="IE"/>
    <s v="IRELAND"/>
    <x v="1"/>
    <m/>
    <s v="'BLP585906"/>
    <s v="03/31/2015"/>
    <m/>
    <m/>
    <m/>
    <s v="SSA"/>
    <s v="Y"/>
    <m/>
    <m/>
    <s v="N"/>
    <x v="67"/>
    <s v="WM11"/>
    <s v="IR5B"/>
    <m/>
    <s v="RL"/>
    <m/>
    <n v="430"/>
    <s v="'"/>
    <m/>
    <s v="'"/>
    <x v="67"/>
    <s v="Y"/>
    <s v="MATI"/>
    <s v="EQUITY"/>
    <s v="SSCSIL MARATHON INTERNAT EQ"/>
    <m/>
    <m/>
    <m/>
    <s v="EUR"/>
    <n v="0"/>
    <s v="IE"/>
    <s v="IRELAND"/>
    <n v="0"/>
    <s v="'81"/>
    <s v="COMMON STOCK UNIT"/>
    <s v="IE00BLP5857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886365.34"/>
    <s v="EUR"/>
    <x v="1"/>
    <n v="0"/>
    <n v="0"/>
    <n v="0"/>
    <n v="905986.54"/>
    <n v="0"/>
    <n v="0"/>
    <n v="1649571.05"/>
    <n v="0"/>
    <n v="886365.34"/>
    <n v="905986.54"/>
    <n v="905986.54"/>
    <n v="0"/>
    <n v="0"/>
    <n v="0"/>
    <n v="4.1500000000000004"/>
    <n v="0"/>
    <n v="252596187.16"/>
    <n v="905986.54"/>
    <n v="0"/>
    <n v="2.2792859999999999"/>
    <n v="743584.51"/>
    <n v="743584.51"/>
    <s v="L"/>
    <s v="'82"/>
    <s v="INDUSTRIALS"/>
    <s v="MARATHON ASSET MGT"/>
    <n v="4.1500000000000004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65304700000000004"/>
    <n v="0.14785599999999999"/>
    <n v="0.21395400000000001"/>
    <x v="2"/>
    <d v="2015-01-03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5781890"/>
    <n v="397487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1151350.92"/>
    <s v="N"/>
    <x v="2"/>
    <s v="US DOLLAR"/>
    <n v="0"/>
    <n v="0"/>
    <n v="0"/>
    <n v="1079984.8600000001"/>
    <n v="0"/>
    <n v="0"/>
    <n v="1353731.09"/>
    <n v="0"/>
    <n v="1151350.92"/>
    <n v="1151350.92"/>
    <n v="1079984.8600000001"/>
    <n v="0"/>
    <n v="0"/>
    <n v="0"/>
    <n v="12.522836"/>
    <n v="0"/>
    <n v="1651140503.6400001"/>
    <n v="1151350.92"/>
    <n v="0"/>
    <n v="10.650696"/>
    <n v="-211418.22"/>
    <n v="0"/>
    <n v="202380.17"/>
    <n v="413798.39"/>
    <s v="TL5 SM"/>
    <s v="TL5"/>
    <d v="2015-01-04T00:00:00"/>
    <m/>
    <m/>
    <s v="MATF"/>
    <s v="MAHH"/>
    <m/>
    <n v="0"/>
    <s v="A"/>
    <m/>
    <m/>
    <s v="ES"/>
    <s v="ES"/>
    <s v="SPAIN"/>
    <x v="1"/>
    <m/>
    <s v="'B01G2K907"/>
    <s v="03/31/2015"/>
    <m/>
    <m/>
    <m/>
    <s v="SSA"/>
    <s v="Y"/>
    <m/>
    <s v="N"/>
    <s v="N"/>
    <x v="67"/>
    <s v="WM11"/>
    <s v="TL5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52503035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875170.39"/>
    <s v="EUR"/>
    <x v="1"/>
    <n v="0"/>
    <n v="0"/>
    <n v="0"/>
    <n v="808740.02"/>
    <n v="0"/>
    <n v="0"/>
    <n v="1260457.6599999999"/>
    <n v="0"/>
    <n v="875170.39"/>
    <n v="875170.39"/>
    <n v="808740.02"/>
    <n v="0"/>
    <n v="0"/>
    <n v="0"/>
    <n v="11.66"/>
    <n v="0"/>
    <n v="169605918.22"/>
    <n v="875170.39"/>
    <n v="0"/>
    <n v="8.0958579999999998"/>
    <n v="385287.27"/>
    <n v="385287.27"/>
    <s v="L"/>
    <s v="'83"/>
    <s v="CONSUMER DISCRETIONARY"/>
    <s v="JAMES PETTY"/>
    <n v="11.66"/>
    <s v="EUR"/>
    <s v="RLRM667RD"/>
    <s v="C"/>
    <m/>
    <s v="JA"/>
    <s v="MEDIA"/>
    <s v="C"/>
    <s v="NA"/>
    <n v="0"/>
    <n v="0"/>
    <n v="0"/>
    <n v="0"/>
    <n v="0"/>
    <m/>
    <m/>
    <s v="SUM"/>
    <s v="EUR"/>
    <m/>
    <n v="0"/>
    <n v="0.74316800000000005"/>
    <n v="8.1988000000000005E-2"/>
    <n v="2.6568999999999999E-2"/>
    <x v="2"/>
    <d v="2015-01-03T00:00:00"/>
    <m/>
    <m/>
    <m/>
    <m/>
    <m/>
    <m/>
    <m/>
    <m/>
    <m/>
    <m/>
    <m/>
    <m/>
    <m/>
    <m/>
    <m/>
    <n v="0"/>
    <s v="NA"/>
    <s v="S"/>
    <s v="COMMON STOCK EUR.5"/>
    <s v="COMMON STOCK EUR.5"/>
    <s v="MEDIASET ESPANA COMUNICACION COMMON STOCK EUR.5"/>
    <s v="MEDIASET ESPANA COMUNICACION"/>
    <s v="'B01G2K0"/>
    <n v="406861426"/>
    <n v="108101"/>
    <m/>
    <s v="ES"/>
    <s v="SPAIN"/>
    <s v="TL5"/>
    <s v="TL5"/>
    <s v="ES"/>
    <s v="SPAIN"/>
    <s v="EUR"/>
    <s v="EURO CURRENCY"/>
    <m/>
    <m/>
    <m/>
    <m/>
    <m/>
    <m/>
    <m/>
    <s v="'"/>
    <s v="A0B53D"/>
  </r>
  <r>
    <m/>
    <m/>
    <s v="N"/>
    <s v="EQUITY"/>
    <s v="S"/>
    <n v="0"/>
    <n v="0"/>
    <n v="0"/>
    <n v="8220905.0599999996"/>
    <s v="N"/>
    <x v="2"/>
    <s v="US DOLLAR"/>
    <n v="0"/>
    <n v="0"/>
    <n v="0"/>
    <n v="8731650.75"/>
    <n v="0"/>
    <n v="0"/>
    <n v="12701371.470000001"/>
    <n v="0"/>
    <n v="8220905.0599999996"/>
    <n v="8731650.75"/>
    <n v="8731650.75"/>
    <n v="0"/>
    <n v="0"/>
    <n v="0"/>
    <n v="17.398353"/>
    <n v="0"/>
    <n v="1198221662.5799999"/>
    <n v="8731650.75"/>
    <n v="0"/>
    <n v="11.960625"/>
    <n v="-430167.11"/>
    <n v="0"/>
    <n v="3969720.72"/>
    <n v="4399887.83"/>
    <s v="CPG LN"/>
    <s v="CPG"/>
    <d v="2015-01-04T00:00:00"/>
    <m/>
    <m/>
    <s v="MATI"/>
    <s v="MAHH"/>
    <m/>
    <n v="0"/>
    <s v="I"/>
    <m/>
    <m/>
    <s v="GB"/>
    <s v="GB"/>
    <s v="UNITED KINGDOM"/>
    <x v="3"/>
    <m/>
    <s v="'BLNN3L909"/>
    <s v="03/31/2015"/>
    <m/>
    <m/>
    <m/>
    <s v="SSA"/>
    <s v="Y"/>
    <m/>
    <m/>
    <s v="N"/>
    <x v="64"/>
    <s v="WM11"/>
    <s v="CP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LNN3L4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305377.1100000003"/>
    <s v="GBP"/>
    <x v="3"/>
    <n v="0"/>
    <n v="0"/>
    <n v="0"/>
    <n v="5592103.5199999996"/>
    <n v="0"/>
    <n v="0"/>
    <n v="8555986.7599999998"/>
    <n v="0"/>
    <n v="5305377.1100000003"/>
    <n v="5592103.5199999996"/>
    <n v="5592103.5199999996"/>
    <n v="0"/>
    <n v="0"/>
    <n v="0"/>
    <n v="11.72"/>
    <n v="0"/>
    <n v="220372562.44"/>
    <n v="5592103.5199999996"/>
    <n v="0"/>
    <n v="7.6600700000000002"/>
    <n v="2963883.24"/>
    <n v="2963883.24"/>
    <s v="L"/>
    <s v="'83"/>
    <s v="CONSUMER DISCRETIONARY"/>
    <s v="MARATHON ASSET MGT"/>
    <n v="11.7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8825099999999999"/>
    <n v="1.060019"/>
    <n v="4.3889999999999998E-2"/>
    <x v="2"/>
    <d v="2015-01-03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3314689"/>
    <n v="730033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2574445.65"/>
    <s v="N"/>
    <x v="2"/>
    <s v="US DOLLAR"/>
    <n v="0"/>
    <n v="0"/>
    <n v="0"/>
    <n v="2525916.0099999998"/>
    <n v="0"/>
    <n v="0"/>
    <n v="2729237.15"/>
    <n v="0"/>
    <n v="2574445.65"/>
    <n v="2574445.65"/>
    <n v="2525916.0099999998"/>
    <n v="0"/>
    <n v="0"/>
    <n v="0"/>
    <n v="0.56880799999999998"/>
    <n v="0"/>
    <n v="1651140503.6400001"/>
    <n v="2574445.65"/>
    <n v="0"/>
    <n v="0.53654800000000002"/>
    <n v="427.08"/>
    <n v="0"/>
    <n v="154791.5"/>
    <n v="154364.42000000001"/>
    <s v="2331 HK"/>
    <n v="2331"/>
    <d v="2015-01-04T00:00:00"/>
    <m/>
    <m/>
    <s v="MATF"/>
    <s v="MAHH"/>
    <m/>
    <n v="0"/>
    <s v="A"/>
    <m/>
    <m/>
    <s v="CN"/>
    <s v="HK"/>
    <s v="HONG KONG"/>
    <x v="7"/>
    <m/>
    <s v="'B01JCK900"/>
    <s v="03/31/2015"/>
    <m/>
    <m/>
    <m/>
    <s v="SSA"/>
    <s v="Y"/>
    <m/>
    <s v="N"/>
    <s v="N"/>
    <x v="72"/>
    <s v="WM11"/>
    <n v="2331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5496K1242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9963116.969999999"/>
    <s v="HKD"/>
    <x v="7"/>
    <n v="0"/>
    <n v="0"/>
    <n v="0"/>
    <n v="19585391.23"/>
    <n v="0"/>
    <n v="0"/>
    <n v="21159912.059999999"/>
    <n v="0"/>
    <n v="19963116.969999999"/>
    <n v="19963116.969999999"/>
    <n v="19585391.23"/>
    <n v="0"/>
    <n v="0"/>
    <n v="0"/>
    <n v="4.41"/>
    <n v="0"/>
    <n v="294772560.36000001"/>
    <n v="19963116.969999999"/>
    <n v="0"/>
    <n v="4.1605720000000002"/>
    <n v="1196795.0900000001"/>
    <n v="1196795.0900000001"/>
    <s v="L"/>
    <s v="'83"/>
    <s v="CONSUMER DISCRETIONARY"/>
    <s v="JAMES PETTY"/>
    <n v="4.4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7.1783859999999997"/>
    <n v="0.165294"/>
    <n v="0.25451499999999999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LI NING CO LTD COMMON STOCK HKD.1"/>
    <s v="LI NING CO LTD"/>
    <s v="'B01JCK9"/>
    <n v="1885217525"/>
    <n v="4798166"/>
    <m/>
    <s v="KY"/>
    <s v="CAYMAN ISLANDS"/>
    <n v="2331"/>
    <n v="2331"/>
    <s v="HK"/>
    <s v="HONG KONG"/>
    <s v="HKD"/>
    <s v="HONG KONG DOLLAR"/>
    <m/>
    <m/>
    <m/>
    <m/>
    <m/>
    <m/>
    <m/>
    <s v="'"/>
    <s v="A0M0Z9"/>
  </r>
  <r>
    <m/>
    <m/>
    <s v="N"/>
    <s v="EQUITY"/>
    <s v="S"/>
    <n v="0"/>
    <n v="0"/>
    <n v="0"/>
    <n v="2085352.41"/>
    <s v="N"/>
    <x v="2"/>
    <s v="US DOLLAR"/>
    <n v="0"/>
    <n v="0"/>
    <n v="0"/>
    <n v="2225303.65"/>
    <n v="0"/>
    <n v="0"/>
    <n v="2618541.81"/>
    <n v="0"/>
    <n v="2085352.41"/>
    <n v="2085352.41"/>
    <n v="2225303.65"/>
    <n v="0"/>
    <n v="0"/>
    <n v="0"/>
    <n v="93.69"/>
    <n v="0"/>
    <n v="1651140503.6400001"/>
    <n v="2085352.41"/>
    <n v="0"/>
    <n v="74.612774000000002"/>
    <n v="0"/>
    <n v="0"/>
    <n v="533189.4"/>
    <n v="533189.4"/>
    <s v="ACN US"/>
    <s v="ACN"/>
    <d v="2015-01-04T00:00:00"/>
    <m/>
    <m/>
    <s v="MATF"/>
    <s v="MAHH"/>
    <m/>
    <n v="0"/>
    <s v="A"/>
    <m/>
    <m/>
    <s v="IE"/>
    <s v="IE"/>
    <s v="IRELAND"/>
    <x v="13"/>
    <m/>
    <s v="'G1151C101"/>
    <s v="03/31/2015"/>
    <m/>
    <m/>
    <m/>
    <s v="SSA"/>
    <s v="N"/>
    <m/>
    <s v="N"/>
    <s v="N"/>
    <x v="0"/>
    <s v="WM11"/>
    <s v="ACN"/>
    <m/>
    <s v="RL"/>
    <m/>
    <n v="1231"/>
    <s v="'"/>
    <m/>
    <s v="'"/>
    <x v="0"/>
    <s v="Y"/>
    <s v="MATF"/>
    <s v="EQUITY"/>
    <s v="SSCSIL MARATHON GLOBAL FND PLC"/>
    <m/>
    <m/>
    <m/>
    <s v="USD"/>
    <n v="0"/>
    <s v="IE"/>
    <s v="IRELAND"/>
    <n v="0"/>
    <s v="'41"/>
    <s v="COMMON STOCK"/>
    <s v="IE00B4BNMY34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2085352.41"/>
    <s v="USD"/>
    <x v="13"/>
    <n v="0"/>
    <n v="0"/>
    <n v="0"/>
    <n v="2225303.65"/>
    <n v="0"/>
    <n v="0"/>
    <n v="2618541.81"/>
    <n v="0"/>
    <n v="2085352.41"/>
    <n v="2085352.41"/>
    <n v="2225303.65"/>
    <n v="0"/>
    <n v="0"/>
    <n v="0"/>
    <n v="93.69"/>
    <n v="0"/>
    <n v="685767291.05999994"/>
    <n v="2085352.41"/>
    <n v="0"/>
    <n v="74.612774000000002"/>
    <n v="533189.4"/>
    <n v="533189.4"/>
    <s v="L"/>
    <s v="'87"/>
    <s v="INFORMATION TECHNOLOGY"/>
    <s v="JAMES PETTY"/>
    <n v="93.69"/>
    <s v="USD"/>
    <s v="RLRM667RD"/>
    <s v="C"/>
    <m/>
    <s v="JU"/>
    <s v="IT CONSULTING &amp; SERVICES"/>
    <s v="C"/>
    <m/>
    <n v="0"/>
    <n v="0"/>
    <n v="0"/>
    <n v="0"/>
    <n v="0"/>
    <m/>
    <m/>
    <s v="SUM"/>
    <s v="USD"/>
    <m/>
    <n v="0"/>
    <n v="0.38184099999999999"/>
    <n v="0.15859000000000001"/>
    <n v="4.463E-3"/>
    <x v="2"/>
    <d v="2015-01-03T00:00:00"/>
    <m/>
    <m/>
    <m/>
    <m/>
    <m/>
    <m/>
    <m/>
    <m/>
    <m/>
    <m/>
    <m/>
    <m/>
    <m/>
    <s v="ACN.N"/>
    <m/>
    <n v="0"/>
    <m/>
    <s v="S"/>
    <s v="COMMON STOCK USD.0000225"/>
    <s v="COMMON STOCK USD.0000225"/>
    <s v="ACCENTURE PLC CL A COMMON STOCK USD.0000225"/>
    <s v="ACCENTURE PLC CL A"/>
    <s v="'B4BNMY3"/>
    <n v="626254923"/>
    <n v="27949"/>
    <m/>
    <s v="IE"/>
    <s v="IRELAND"/>
    <s v="ACN"/>
    <s v="ACN"/>
    <s v="US"/>
    <s v="UNITED STATES"/>
    <s v="USD"/>
    <s v="US DOLLAR"/>
    <m/>
    <m/>
    <m/>
    <m/>
    <m/>
    <m/>
    <m/>
    <s v="'"/>
    <s v="A0YAQA"/>
  </r>
  <r>
    <m/>
    <m/>
    <s v="N"/>
    <s v="EQUITY"/>
    <s v="S"/>
    <n v="0"/>
    <n v="0"/>
    <n v="0"/>
    <n v="417200.32"/>
    <s v="N"/>
    <x v="2"/>
    <s v="US DOLLAR"/>
    <n v="0"/>
    <n v="0"/>
    <n v="0"/>
    <n v="319584.71000000002"/>
    <n v="0"/>
    <n v="0"/>
    <n v="454699.07"/>
    <n v="0"/>
    <n v="417200.32"/>
    <n v="417200.32"/>
    <n v="319584.71000000002"/>
    <n v="0"/>
    <n v="0"/>
    <n v="0"/>
    <n v="8.7734009999999998"/>
    <n v="0"/>
    <n v="1651140503.6400001"/>
    <n v="417200.32"/>
    <n v="0"/>
    <n v="8.0498639999999995"/>
    <n v="-54772.639999999999"/>
    <n v="0"/>
    <n v="37498.75"/>
    <n v="92271.39"/>
    <s v="NTG LN"/>
    <s v="NTG"/>
    <d v="2015-01-04T00:00:00"/>
    <m/>
    <m/>
    <s v="MATF"/>
    <s v="MAHH"/>
    <m/>
    <n v="0"/>
    <s v="A"/>
    <m/>
    <m/>
    <s v="GB"/>
    <s v="GB"/>
    <s v="UNITED KINGDOM"/>
    <x v="3"/>
    <m/>
    <s v="'B41H73900"/>
    <s v="03/31/2015"/>
    <m/>
    <m/>
    <m/>
    <s v="SSA"/>
    <s v="Y"/>
    <m/>
    <s v="N"/>
    <s v="N"/>
    <x v="64"/>
    <s v="WM11"/>
    <s v="NT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41H73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4141.07"/>
    <s v="GBP"/>
    <x v="3"/>
    <n v="0"/>
    <n v="0"/>
    <n v="0"/>
    <n v="198156.2"/>
    <n v="0"/>
    <n v="0"/>
    <n v="306297.57"/>
    <n v="0"/>
    <n v="244141.07"/>
    <n v="244141.07"/>
    <n v="198156.2"/>
    <n v="0"/>
    <n v="0"/>
    <n v="0"/>
    <n v="5.91"/>
    <n v="0"/>
    <n v="133964909.86"/>
    <n v="244141.07"/>
    <n v="0"/>
    <n v="4.710693"/>
    <n v="62156.5"/>
    <n v="62156.5"/>
    <s v="L"/>
    <s v="'82"/>
    <s v="INDUSTRIALS"/>
    <s v="JAMES PETTY"/>
    <n v="5.91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22864000000000001"/>
    <n v="2.7538E-2"/>
    <n v="3.8899999999999997E-2"/>
    <x v="2"/>
    <d v="2015-01-03T00:00:00"/>
    <m/>
    <m/>
    <m/>
    <m/>
    <m/>
    <m/>
    <m/>
    <m/>
    <m/>
    <m/>
    <m/>
    <m/>
    <m/>
    <m/>
    <m/>
    <n v="0"/>
    <s v="NA"/>
    <s v="S"/>
    <s v="COMMON STOCK GBP.5"/>
    <s v="COMMON STOCK GBP.5"/>
    <s v="NORTHGATE PLC COMMON STOCK GBP.5"/>
    <s v="NORTHGATE PLC"/>
    <s v="'B41H739"/>
    <n v="133232518"/>
    <n v="51827"/>
    <m/>
    <s v="GB"/>
    <s v="UNITED KINGDOM"/>
    <s v="NTG"/>
    <s v="NTG"/>
    <s v="GB"/>
    <s v="UNITED KINGDOM"/>
    <s v="GBP"/>
    <s v="POUND STERLING"/>
    <m/>
    <m/>
    <m/>
    <m/>
    <m/>
    <m/>
    <m/>
    <s v="'"/>
    <s v="A0YAV3"/>
  </r>
  <r>
    <m/>
    <m/>
    <s v="N"/>
    <s v="EQUITY"/>
    <s v="S"/>
    <n v="0"/>
    <n v="0"/>
    <n v="0"/>
    <n v="748599.3"/>
    <s v="N"/>
    <x v="2"/>
    <s v="US DOLLAR"/>
    <n v="0"/>
    <n v="0"/>
    <n v="0"/>
    <n v="693190.51"/>
    <n v="0"/>
    <n v="0"/>
    <n v="507588.63"/>
    <n v="0"/>
    <n v="748599.3"/>
    <n v="748599.3"/>
    <n v="693190.51"/>
    <n v="0"/>
    <n v="0"/>
    <n v="0"/>
    <n v="0.73777400000000004"/>
    <n v="0"/>
    <n v="1651140503.6400001"/>
    <n v="748599.3"/>
    <n v="0"/>
    <n v="1.0880799999999999"/>
    <n v="262.20999999999998"/>
    <n v="0"/>
    <n v="-241010.67"/>
    <n v="-241272.88"/>
    <s v="2168 HK"/>
    <n v="2168"/>
    <d v="2015-01-04T00:00:00"/>
    <m/>
    <m/>
    <s v="MATF"/>
    <s v="MAHH"/>
    <m/>
    <n v="0"/>
    <s v="A"/>
    <m/>
    <m/>
    <s v="HK"/>
    <s v="HK"/>
    <s v="HONG KONG"/>
    <x v="7"/>
    <m/>
    <s v="'B4K19W908"/>
    <s v="03/31/2015"/>
    <m/>
    <m/>
    <m/>
    <s v="SSA"/>
    <s v="Y"/>
    <m/>
    <s v="N"/>
    <s v="N"/>
    <x v="72"/>
    <s v="WM11"/>
    <n v="2168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984301047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5805960.7199999997"/>
    <s v="HKD"/>
    <x v="7"/>
    <n v="0"/>
    <n v="0"/>
    <n v="0"/>
    <n v="5378463.4500000002"/>
    <n v="0"/>
    <n v="0"/>
    <n v="3935360"/>
    <n v="0"/>
    <n v="5805960.7199999997"/>
    <n v="5805960.7199999997"/>
    <n v="5378463.4500000002"/>
    <n v="0"/>
    <n v="0"/>
    <n v="0"/>
    <n v="5.72"/>
    <n v="0"/>
    <n v="294772560.36000001"/>
    <n v="5805960.7199999997"/>
    <n v="0"/>
    <n v="8.4388959999999997"/>
    <n v="-1870600.72"/>
    <n v="-1870600.72"/>
    <s v="L"/>
    <s v="'89"/>
    <s v="UTILITIES"/>
    <s v="JAMES PETTY"/>
    <n v="5.72"/>
    <s v="HKD"/>
    <s v="RLRM667RD"/>
    <s v="C"/>
    <m/>
    <s v="J4"/>
    <s v="GAS UTILITIES"/>
    <s v="C"/>
    <s v="NA"/>
    <n v="0"/>
    <n v="0"/>
    <n v="0"/>
    <n v="0"/>
    <n v="0"/>
    <m/>
    <m/>
    <s v="SUM"/>
    <s v="USD"/>
    <m/>
    <n v="0"/>
    <n v="1.3350500000000001"/>
    <n v="3.0741999999999998E-2"/>
    <n v="3.7893999999999997E-2"/>
    <x v="2"/>
    <d v="2015-01-03T00:00:00"/>
    <m/>
    <m/>
    <m/>
    <m/>
    <m/>
    <m/>
    <m/>
    <m/>
    <m/>
    <m/>
    <m/>
    <m/>
    <m/>
    <m/>
    <m/>
    <n v="0"/>
    <s v="NA"/>
    <s v="S"/>
    <s v="COMMON STOCK USD.000001"/>
    <s v="COMMON STOCK USD.000001"/>
    <s v="YINGDE GASES GROUP CO LTD COMMON STOCK USD.000001"/>
    <s v="YINGDE GASES GROUP CO LTD"/>
    <s v="'B4K19W5"/>
    <n v="1815573500"/>
    <n v="688000"/>
    <m/>
    <s v="KY"/>
    <s v="CAYMAN ISLANDS"/>
    <n v="2168"/>
    <n v="2168"/>
    <s v="HK"/>
    <s v="HONG KONG"/>
    <s v="HKD"/>
    <s v="HONG KONG DOLLAR"/>
    <m/>
    <m/>
    <m/>
    <m/>
    <m/>
    <m/>
    <m/>
    <s v="'"/>
    <s v="A0YA57"/>
  </r>
  <r>
    <m/>
    <m/>
    <s v="N"/>
    <s v="EQUITY"/>
    <s v="S"/>
    <n v="0"/>
    <n v="0"/>
    <n v="0"/>
    <n v="97104.83"/>
    <s v="N"/>
    <x v="2"/>
    <s v="US DOLLAR"/>
    <n v="0"/>
    <n v="0"/>
    <n v="0"/>
    <n v="97104.83"/>
    <n v="0"/>
    <n v="0"/>
    <n v="94513.67"/>
    <n v="0"/>
    <n v="97104.83"/>
    <n v="97104.83"/>
    <n v="97104.83"/>
    <n v="0"/>
    <n v="0"/>
    <n v="0"/>
    <n v="0.30826599999999998"/>
    <n v="0"/>
    <n v="1651140503.6400001"/>
    <n v="97104.83"/>
    <n v="0"/>
    <n v="0.31671700000000003"/>
    <n v="29.43"/>
    <n v="0"/>
    <n v="-2591.16"/>
    <n v="-2620.59"/>
    <s v="829 HK"/>
    <n v="829"/>
    <d v="2015-01-04T00:00:00"/>
    <m/>
    <m/>
    <s v="MATF"/>
    <s v="MAHH"/>
    <m/>
    <n v="0"/>
    <s v="A"/>
    <m/>
    <m/>
    <s v="CN"/>
    <s v="HK"/>
    <s v="HONG KONG"/>
    <x v="7"/>
    <m/>
    <s v="'B4NC3T904"/>
    <s v="03/31/2015"/>
    <m/>
    <m/>
    <m/>
    <s v="SSA"/>
    <s v="Y"/>
    <m/>
    <s v="N"/>
    <s v="N"/>
    <x v="72"/>
    <s v="WM11"/>
    <n v="829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8116M1087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753086.79"/>
    <s v="HKD"/>
    <x v="7"/>
    <n v="0"/>
    <n v="0"/>
    <n v="0"/>
    <n v="753086.79"/>
    <n v="0"/>
    <n v="0"/>
    <n v="732769.22"/>
    <n v="0"/>
    <n v="753086.79"/>
    <n v="753086.79"/>
    <n v="753086.79"/>
    <n v="0"/>
    <n v="0"/>
    <n v="0"/>
    <n v="2.39"/>
    <n v="0"/>
    <n v="294772560.36000001"/>
    <n v="753086.79"/>
    <n v="0"/>
    <n v="2.4562680000000001"/>
    <n v="-20317.57"/>
    <n v="-20317.57"/>
    <s v="L"/>
    <s v="'84"/>
    <s v="CONSUMER STAPLES"/>
    <s v="JAMES PETTY"/>
    <n v="2.39"/>
    <s v="HKD"/>
    <s v="RLRM667RD"/>
    <s v="C"/>
    <m/>
    <s v="JH"/>
    <s v="FOOD PRODUCTS"/>
    <s v="C"/>
    <s v="NA"/>
    <n v="0"/>
    <n v="0"/>
    <n v="0"/>
    <n v="0"/>
    <n v="0"/>
    <m/>
    <m/>
    <s v="SUM"/>
    <s v="HKD"/>
    <m/>
    <n v="0"/>
    <n v="0.248588"/>
    <n v="5.7239999999999999E-3"/>
    <n v="9.3139999999999994E-3"/>
    <x v="2"/>
    <d v="2015-01-03T00:00:00"/>
    <m/>
    <m/>
    <m/>
    <m/>
    <m/>
    <m/>
    <m/>
    <m/>
    <m/>
    <m/>
    <m/>
    <m/>
    <m/>
    <m/>
    <m/>
    <n v="0"/>
    <s v="NA"/>
    <s v="S"/>
    <s v="COMMON STOCK HKD.01"/>
    <s v="COMMON STOCK HKD.01"/>
    <s v="SHENGUAN HOLDINGS GROUP LTD COMMON STOCK HKD.01"/>
    <s v="SHENGUAN HOLDINGS GROUP LTD"/>
    <s v="'B4NC3T0"/>
    <n v="3291916000"/>
    <n v="306598"/>
    <m/>
    <s v="KY"/>
    <s v="CAYMAN ISLANDS"/>
    <n v="829"/>
    <n v="829"/>
    <s v="HK"/>
    <s v="HONG KONG"/>
    <s v="HKD"/>
    <s v="HONG KONG DOLLAR"/>
    <m/>
    <m/>
    <m/>
    <m/>
    <m/>
    <m/>
    <m/>
    <s v="'"/>
    <s v="A0YB0D"/>
  </r>
  <r>
    <m/>
    <m/>
    <s v="N"/>
    <s v="EQUITY"/>
    <s v="S"/>
    <n v="0"/>
    <n v="0"/>
    <n v="0"/>
    <n v="644664.98"/>
    <s v="N"/>
    <x v="2"/>
    <s v="US DOLLAR"/>
    <n v="0"/>
    <n v="0"/>
    <n v="0"/>
    <n v="641745.4"/>
    <n v="0"/>
    <n v="0"/>
    <n v="523430.59"/>
    <n v="0"/>
    <n v="644664.98"/>
    <n v="644664.98"/>
    <n v="641745.4"/>
    <n v="0"/>
    <n v="0"/>
    <n v="0"/>
    <n v="0.33269599999999999"/>
    <n v="0"/>
    <n v="1651140503.6400001"/>
    <n v="644664.98"/>
    <n v="0"/>
    <n v="0.40975299999999998"/>
    <n v="-38707.85"/>
    <n v="0"/>
    <n v="-121234.39"/>
    <n v="-82526.539999999994"/>
    <s v="EXCL IJ"/>
    <s v="EXCL"/>
    <d v="2015-01-04T00:00:00"/>
    <m/>
    <m/>
    <s v="MATF"/>
    <s v="MAHH"/>
    <m/>
    <n v="0"/>
    <s v="A"/>
    <m/>
    <m/>
    <s v="ID"/>
    <s v="ID"/>
    <s v="INDONESIA"/>
    <x v="23"/>
    <m/>
    <s v="'B0LD0W908"/>
    <s v="03/31/2015"/>
    <m/>
    <m/>
    <m/>
    <s v="SSA"/>
    <s v="Y"/>
    <m/>
    <s v="N"/>
    <s v="N"/>
    <x v="87"/>
    <s v="WM11"/>
    <s v="EXCL"/>
    <m/>
    <s v="RL"/>
    <m/>
    <n v="1231"/>
    <s v="'"/>
    <m/>
    <s v="'"/>
    <x v="87"/>
    <s v="Y"/>
    <s v="MATF"/>
    <s v="EQUITY"/>
    <s v="SSCSIL MARATHON GLOBAL FND PLC"/>
    <m/>
    <m/>
    <m/>
    <s v="IDR"/>
    <n v="0"/>
    <s v="ID"/>
    <s v="INDONESIA"/>
    <n v="0"/>
    <s v="'41"/>
    <s v="COMMON STOCK"/>
    <s v="ID1000102502"/>
    <m/>
    <s v="ID"/>
    <s v="INDONESIA"/>
    <m/>
    <s v="MATF"/>
    <m/>
    <n v="0"/>
    <n v="0"/>
    <n v="0"/>
    <m/>
    <m/>
    <m/>
    <m/>
    <n v="0"/>
    <n v="0"/>
    <n v="0"/>
    <m/>
    <m/>
    <n v="0"/>
    <n v="0"/>
    <n v="0"/>
    <n v="7922889475.0200005"/>
    <s v="IDR"/>
    <x v="23"/>
    <n v="0"/>
    <n v="0"/>
    <n v="0"/>
    <n v="7899712024.5699997"/>
    <n v="0"/>
    <n v="0"/>
    <n v="6843855000"/>
    <n v="0"/>
    <n v="7922889475.0200005"/>
    <n v="7922889475.0200005"/>
    <n v="7899712024.5699997"/>
    <n v="0"/>
    <n v="0"/>
    <n v="0"/>
    <n v="4350"/>
    <n v="0"/>
    <n v="6843855000"/>
    <n v="7922889475.0200005"/>
    <n v="0"/>
    <n v="5035.8415269999996"/>
    <n v="-1079034475.02"/>
    <n v="-1079034475.02"/>
    <s v="L"/>
    <s v="'88"/>
    <s v="TELECOMMUNICATION SERVICES"/>
    <s v="JAMES PETTY"/>
    <n v="4350"/>
    <s v="IDR"/>
    <s v="RLRM667RD"/>
    <s v="C"/>
    <m/>
    <s v="J2"/>
    <s v="WIRELESS TELECOMMUNICATION SER"/>
    <s v="C"/>
    <s v="NA"/>
    <n v="0"/>
    <n v="0"/>
    <n v="0"/>
    <n v="0"/>
    <n v="0"/>
    <m/>
    <m/>
    <s v="SUM"/>
    <s v="IDR"/>
    <m/>
    <n v="0"/>
    <n v="100"/>
    <n v="3.1701E-2"/>
    <n v="1.8435E-2"/>
    <x v="2"/>
    <d v="2015-01-03T00:00:00"/>
    <m/>
    <m/>
    <m/>
    <m/>
    <m/>
    <m/>
    <m/>
    <m/>
    <m/>
    <m/>
    <m/>
    <m/>
    <m/>
    <m/>
    <m/>
    <n v="0"/>
    <s v="NA"/>
    <s v="S"/>
    <s v="COMMON STOCK IDR100."/>
    <s v="COMMON STOCK IDR100."/>
    <s v="XL AXIATA TBK PT COMMON STOCK IDR100."/>
    <s v="XL AXIATA TBK PT"/>
    <s v="'B0LD0W9"/>
    <n v="8534490667"/>
    <n v="1573300"/>
    <m/>
    <s v="ID"/>
    <s v="INDONESIA"/>
    <s v="EXCL"/>
    <s v="EXCL"/>
    <s v="ID"/>
    <s v="INDONESIA"/>
    <s v="IDR"/>
    <s v="INDONESIAN RUPIAH"/>
    <m/>
    <m/>
    <m/>
    <m/>
    <m/>
    <m/>
    <m/>
    <s v="'"/>
    <s v="A0HFV0"/>
  </r>
  <r>
    <m/>
    <m/>
    <s v="N"/>
    <s v="EQUITY"/>
    <s v="S"/>
    <n v="0"/>
    <n v="0"/>
    <n v="0"/>
    <n v="1300919.55"/>
    <s v="N"/>
    <x v="2"/>
    <s v="US DOLLAR"/>
    <n v="0"/>
    <n v="0"/>
    <n v="0"/>
    <n v="1262708.5"/>
    <n v="0"/>
    <n v="0"/>
    <n v="1062782.01"/>
    <n v="0"/>
    <n v="1300919.55"/>
    <n v="1300919.55"/>
    <n v="1262708.5"/>
    <n v="0"/>
    <n v="0"/>
    <n v="0"/>
    <n v="45.157510000000002"/>
    <n v="0"/>
    <n v="1651140503.6400001"/>
    <n v="1300919.55"/>
    <n v="0"/>
    <n v="55.275953000000001"/>
    <n v="-33243.68"/>
    <n v="0"/>
    <n v="-238137.54"/>
    <n v="-204893.86"/>
    <s v="120110 KS"/>
    <n v="120110"/>
    <d v="2015-01-04T00:00:00"/>
    <m/>
    <m/>
    <s v="MATF"/>
    <s v="MAHH"/>
    <m/>
    <n v="0"/>
    <s v="A"/>
    <m/>
    <m/>
    <s v="KR"/>
    <s v="KR"/>
    <s v="KOREA, REPUBLIC OF"/>
    <x v="9"/>
    <m/>
    <s v="'939USE901"/>
    <s v="03/31/2015"/>
    <m/>
    <m/>
    <m/>
    <s v="SSA"/>
    <s v="Y"/>
    <m/>
    <s v="N"/>
    <s v="N"/>
    <x v="71"/>
    <s v="WM11"/>
    <s v="A12011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120110002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1406422996"/>
    <s v="KRW"/>
    <x v="9"/>
    <n v="0"/>
    <n v="0"/>
    <n v="0"/>
    <n v="1358664024"/>
    <n v="0"/>
    <n v="0"/>
    <n v="1179103500"/>
    <n v="0"/>
    <n v="1406422996"/>
    <n v="1406422996"/>
    <n v="1358664024"/>
    <n v="0"/>
    <n v="0"/>
    <n v="0"/>
    <n v="50100"/>
    <n v="0"/>
    <n v="37467957275"/>
    <n v="1406422996"/>
    <n v="0"/>
    <n v="59758.784618999998"/>
    <n v="-227319496"/>
    <n v="-227319496"/>
    <s v="L"/>
    <s v="'82"/>
    <s v="INDUSTRIALS"/>
    <s v="JAMES PETTY"/>
    <n v="50100"/>
    <s v="KRW"/>
    <s v="RLRM667RD"/>
    <s v="C"/>
    <m/>
    <s v="BL"/>
    <s v="INDUSTRIAL CONGLOMERATES"/>
    <s v="C"/>
    <s v="NA"/>
    <n v="0"/>
    <n v="0"/>
    <n v="0"/>
    <n v="0"/>
    <n v="0"/>
    <m/>
    <m/>
    <s v="SUM"/>
    <s v="KRW"/>
    <m/>
    <n v="0"/>
    <n v="3.1469649999999998"/>
    <n v="6.4366999999999994E-2"/>
    <n v="9.375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KOLON INDUSTRIES INC COMMON STOCK KRW5000."/>
    <s v="KOLON INDUSTRIES INC"/>
    <s v="'B5TVWD5"/>
    <n v="25103969"/>
    <n v="23535"/>
    <m/>
    <s v="KR"/>
    <s v="KOREA, REPUBLIC OF"/>
    <s v="A12011"/>
    <s v="A120110"/>
    <s v="KR"/>
    <s v="KOREA, REPUBLIC OF"/>
    <s v="KRW"/>
    <s v="SOUTH KOREAN WON"/>
    <m/>
    <m/>
    <m/>
    <m/>
    <m/>
    <m/>
    <m/>
    <s v="'"/>
    <s v="A0RN7K"/>
  </r>
  <r>
    <m/>
    <m/>
    <s v="N"/>
    <s v="EQUITY"/>
    <s v="S"/>
    <n v="0"/>
    <n v="0"/>
    <n v="0"/>
    <n v="1393877.96"/>
    <s v="N"/>
    <x v="2"/>
    <s v="US DOLLAR"/>
    <n v="0"/>
    <n v="0"/>
    <n v="0"/>
    <n v="1903252.3"/>
    <n v="0"/>
    <n v="0"/>
    <n v="2573113.21"/>
    <n v="0"/>
    <n v="1393877.96"/>
    <n v="1393877.96"/>
    <n v="1903252.3"/>
    <n v="0"/>
    <n v="0"/>
    <n v="0"/>
    <n v="132.185"/>
    <n v="0"/>
    <n v="1651140503.6400001"/>
    <n v="1393877.96"/>
    <n v="0"/>
    <n v="71.605772000000002"/>
    <n v="0"/>
    <n v="0"/>
    <n v="1179235.25"/>
    <n v="1179235.25"/>
    <s v="TW US"/>
    <s v="TW"/>
    <d v="2015-01-04T00:00:00"/>
    <m/>
    <m/>
    <s v="MATF"/>
    <s v="MAHH"/>
    <m/>
    <n v="0"/>
    <s v="A"/>
    <m/>
    <m/>
    <s v="US"/>
    <s v="US"/>
    <s v="UNITED STATES"/>
    <x v="13"/>
    <m/>
    <s v="'891894107"/>
    <s v="03/31/2015"/>
    <m/>
    <m/>
    <m/>
    <s v="SSA"/>
    <s v="N"/>
    <m/>
    <s v="N"/>
    <s v="N"/>
    <x v="0"/>
    <s v="WM11"/>
    <s v="TW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1894107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93877.96"/>
    <s v="USD"/>
    <x v="13"/>
    <n v="0"/>
    <n v="0"/>
    <n v="0"/>
    <n v="1903252.3"/>
    <n v="0"/>
    <n v="0"/>
    <n v="2573113.21"/>
    <n v="0"/>
    <n v="1393877.96"/>
    <n v="1393877.96"/>
    <n v="1903252.3"/>
    <n v="0"/>
    <n v="0"/>
    <n v="0"/>
    <n v="132.185"/>
    <n v="0"/>
    <n v="685767291.05999994"/>
    <n v="1393877.96"/>
    <n v="0"/>
    <n v="71.605772000000002"/>
    <n v="1179235.25"/>
    <n v="1179235.25"/>
    <s v="L"/>
    <s v="'86"/>
    <s v="FINANCIALS"/>
    <s v="JAMES PETTY"/>
    <n v="132.185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37521700000000002"/>
    <n v="0.15583900000000001"/>
    <n v="2.7980999999999999E-2"/>
    <x v="2"/>
    <d v="2015-01-03T00:00:00"/>
    <m/>
    <m/>
    <m/>
    <m/>
    <m/>
    <m/>
    <m/>
    <m/>
    <m/>
    <m/>
    <m/>
    <m/>
    <m/>
    <s v="TW.OQ"/>
    <m/>
    <n v="0"/>
    <s v="B+"/>
    <s v="S"/>
    <s v="COMMON STOCK USD.01"/>
    <s v="COMMON STOCK USD.01"/>
    <s v="TOWERS WATSON + CO CL A COMMON STOCK USD.01"/>
    <s v="TOWERS WATSON + CO CL A"/>
    <s v="'B5VW407"/>
    <n v="69568719"/>
    <n v="19466"/>
    <m/>
    <s v="US"/>
    <s v="UNITED STATES"/>
    <s v="TW"/>
    <s v="TW"/>
    <s v="US"/>
    <s v="UNITED STATES"/>
    <s v="USD"/>
    <s v="US DOLLAR"/>
    <m/>
    <m/>
    <m/>
    <m/>
    <m/>
    <m/>
    <m/>
    <s v="'"/>
    <s v="A0YGDU"/>
  </r>
  <r>
    <m/>
    <m/>
    <s v="N"/>
    <s v="EQUITY"/>
    <s v="S"/>
    <n v="0"/>
    <n v="0"/>
    <n v="0"/>
    <n v="795482.91"/>
    <s v="N"/>
    <x v="2"/>
    <s v="US DOLLAR"/>
    <n v="0"/>
    <n v="0"/>
    <n v="0"/>
    <n v="795482.91"/>
    <n v="0"/>
    <n v="0"/>
    <n v="880916.25"/>
    <n v="0"/>
    <n v="795482.91"/>
    <n v="795482.91"/>
    <n v="795482.91"/>
    <n v="0"/>
    <n v="0"/>
    <n v="0"/>
    <n v="4.4089679999999998"/>
    <n v="0"/>
    <n v="1198221662.5799999"/>
    <n v="795482.91"/>
    <n v="0"/>
    <n v="3.981376"/>
    <n v="-8950.24"/>
    <n v="0"/>
    <n v="85433.34"/>
    <n v="94383.58"/>
    <s v="SSPG LN"/>
    <s v="SSPG"/>
    <d v="2015-01-04T00:00:00"/>
    <m/>
    <m/>
    <s v="MATI"/>
    <s v="MAHH"/>
    <m/>
    <n v="0"/>
    <s v="I"/>
    <m/>
    <m/>
    <s v="GB"/>
    <s v="GB"/>
    <s v="UNITED KINGDOM"/>
    <x v="3"/>
    <m/>
    <s v="'BNGWY4907"/>
    <s v="03/31/2015"/>
    <m/>
    <m/>
    <m/>
    <s v="SSA"/>
    <s v="Y"/>
    <m/>
    <m/>
    <s v="N"/>
    <x v="64"/>
    <s v="WM11"/>
    <s v="SSPG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NGWY42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29829.64"/>
    <s v="GBP"/>
    <x v="3"/>
    <n v="0"/>
    <n v="0"/>
    <n v="0"/>
    <n v="529829.64"/>
    <n v="0"/>
    <n v="0"/>
    <n v="593408.97"/>
    <n v="0"/>
    <n v="529829.64"/>
    <n v="529829.64"/>
    <n v="529829.64"/>
    <n v="0"/>
    <n v="0"/>
    <n v="0"/>
    <n v="2.97"/>
    <n v="0"/>
    <n v="220372562.44"/>
    <n v="529829.64"/>
    <n v="0"/>
    <n v="2.6517870000000001"/>
    <n v="63579.33"/>
    <n v="63579.33"/>
    <s v="L"/>
    <s v="'95"/>
    <s v="PRIVATE PLACEMENT"/>
    <s v="MARATHON ASSET MGT"/>
    <n v="2.9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6927499999999999"/>
    <n v="7.3519000000000001E-2"/>
    <n v="4.2061000000000001E-2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29144"/>
    <n v="199801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3169675.56"/>
    <s v="N"/>
    <x v="2"/>
    <s v="US DOLLAR"/>
    <n v="0"/>
    <n v="0"/>
    <n v="0"/>
    <n v="3161028.43"/>
    <n v="0"/>
    <n v="0"/>
    <n v="2987740.34"/>
    <n v="0"/>
    <n v="3169675.56"/>
    <n v="3161028.43"/>
    <n v="3161028.43"/>
    <n v="0"/>
    <n v="0"/>
    <n v="0"/>
    <n v="1.4845010000000001"/>
    <n v="0"/>
    <n v="1198221662.5799999"/>
    <n v="3161028.43"/>
    <n v="0"/>
    <n v="1.5706020000000001"/>
    <n v="-173288.09"/>
    <n v="0"/>
    <n v="-173288.09"/>
    <n v="0"/>
    <s v="SSGBDST ID"/>
    <s v="SSGBDST"/>
    <d v="2015-01-04T00:00:00"/>
    <m/>
    <m/>
    <s v="MATI"/>
    <s v="MAHH"/>
    <m/>
    <n v="0"/>
    <s v="I"/>
    <m/>
    <m/>
    <s v="IE"/>
    <s v="IE"/>
    <s v="IRELAND"/>
    <x v="3"/>
    <m/>
    <s v="'ACI08ZFF0"/>
    <d v="2015-01-04T00:00:00"/>
    <m/>
    <m/>
    <m/>
    <s v="SSA"/>
    <s v="Y"/>
    <m/>
    <m/>
    <s v="N"/>
    <x v="64"/>
    <s v="WM11"/>
    <s v="SSGBDST"/>
    <m/>
    <s v="YG"/>
    <m/>
    <n v="430"/>
    <s v="'"/>
    <m/>
    <s v="'"/>
    <x v="64"/>
    <s v="Y"/>
    <s v="MATI"/>
    <s v="EQUITY"/>
    <s v="SSCSIL MARATHON INTERNAT EQ"/>
    <m/>
    <m/>
    <m/>
    <s v="GBP"/>
    <n v="0"/>
    <s v="IE"/>
    <s v="IRELAND"/>
    <n v="0"/>
    <s v="'45"/>
    <s v="MUTUAL FUNDS"/>
    <s v="IE00BBT33D01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2012622.56"/>
    <s v="GBP"/>
    <x v="3"/>
    <n v="0"/>
    <n v="0"/>
    <n v="0"/>
    <n v="2012622.56"/>
    <n v="0"/>
    <n v="0"/>
    <n v="2012622.56"/>
    <n v="0"/>
    <n v="2012622.56"/>
    <n v="2012622.56"/>
    <n v="2012622.56"/>
    <n v="0"/>
    <n v="0"/>
    <n v="0"/>
    <n v="1"/>
    <n v="0"/>
    <n v="220372562.44"/>
    <n v="2012622.56"/>
    <n v="0"/>
    <n v="1"/>
    <n v="0"/>
    <n v="0"/>
    <s v="L"/>
    <s v="'99"/>
    <s v="COMMINGLED FUND"/>
    <s v="MARATHON ASSET MGT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0.91328200000000004"/>
    <n v="0.24934799999999999"/>
    <n v="0"/>
    <x v="2"/>
    <d v="2015-01-03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2012622.56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855863.41"/>
    <s v="N"/>
    <x v="2"/>
    <s v="US DOLLAR"/>
    <n v="0"/>
    <n v="0"/>
    <n v="0"/>
    <n v="854075.95"/>
    <n v="0"/>
    <n v="0"/>
    <n v="697804.62"/>
    <n v="0"/>
    <n v="855863.41"/>
    <n v="855863.41"/>
    <n v="854075.95"/>
    <n v="0"/>
    <n v="0"/>
    <n v="0"/>
    <n v="3.1627529999999999"/>
    <n v="0"/>
    <n v="1651140503.6400001"/>
    <n v="855863.41"/>
    <n v="0"/>
    <n v="3.8791449999999998"/>
    <n v="-185104.5"/>
    <n v="0"/>
    <n v="-158058.79"/>
    <n v="27045.71"/>
    <s v="SAI AU"/>
    <s v="SAI"/>
    <d v="2015-01-04T00:00:00"/>
    <m/>
    <m/>
    <s v="MATF"/>
    <s v="MAHH"/>
    <m/>
    <n v="0"/>
    <s v="A"/>
    <m/>
    <m/>
    <s v="AU"/>
    <s v="AU"/>
    <s v="AUSTRALIA"/>
    <x v="14"/>
    <m/>
    <s v="'671695906"/>
    <s v="03/31/2015"/>
    <m/>
    <m/>
    <m/>
    <s v="SSA"/>
    <s v="Y"/>
    <m/>
    <s v="N"/>
    <s v="N"/>
    <x v="81"/>
    <s v="WM11"/>
    <s v="SAI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SAI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878014.02"/>
    <s v="AUD"/>
    <x v="14"/>
    <n v="0"/>
    <n v="0"/>
    <n v="0"/>
    <n v="898433.83"/>
    <n v="0"/>
    <n v="0"/>
    <n v="913416.48"/>
    <n v="0"/>
    <n v="878014.02"/>
    <n v="878014.02"/>
    <n v="898433.83"/>
    <n v="0"/>
    <n v="0"/>
    <n v="0"/>
    <n v="4.1399999999999997"/>
    <n v="0"/>
    <n v="25497321.620000001"/>
    <n v="878014.02"/>
    <n v="0"/>
    <n v="3.9795410000000002"/>
    <n v="35402.46"/>
    <n v="35402.46"/>
    <s v="L"/>
    <s v="'82"/>
    <s v="INDUSTRIALS"/>
    <s v="JAMES PETTY"/>
    <n v="4.1399999999999997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3.5824020000000001"/>
    <n v="4.2262000000000001E-2"/>
    <n v="0.104189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I GLOBAL LTD COMMON STOCK NPV"/>
    <s v="SAI GLOBAL LTD"/>
    <s v="'6716958"/>
    <n v="211761727"/>
    <n v="220632"/>
    <m/>
    <s v="AU"/>
    <s v="AUSTRALIA"/>
    <s v="SAI"/>
    <s v="SAI"/>
    <s v="AU"/>
    <s v="AUSTRALIA"/>
    <s v="AUD"/>
    <s v="AUSTRALIAN DOLLAR"/>
    <m/>
    <m/>
    <m/>
    <m/>
    <m/>
    <m/>
    <m/>
    <s v="'"/>
    <s v="A0DK2Z"/>
  </r>
  <r>
    <m/>
    <m/>
    <s v="N"/>
    <s v="EQUITY"/>
    <s v="S"/>
    <n v="0"/>
    <n v="0"/>
    <n v="0"/>
    <n v="925512.62"/>
    <s v="N"/>
    <x v="2"/>
    <s v="US DOLLAR"/>
    <n v="0"/>
    <n v="0"/>
    <n v="0"/>
    <n v="925512.62"/>
    <n v="0"/>
    <n v="0"/>
    <n v="906522.35"/>
    <n v="0"/>
    <n v="925512.62"/>
    <n v="925512.62"/>
    <n v="925512.62"/>
    <n v="0"/>
    <n v="0"/>
    <n v="0"/>
    <n v="8.9164089999999998"/>
    <n v="0"/>
    <n v="1198221662.5799999"/>
    <n v="925512.62"/>
    <n v="0"/>
    <n v="9.1031940000000002"/>
    <n v="5369.75"/>
    <n v="0"/>
    <n v="-18990.27"/>
    <n v="-24360.02"/>
    <s v="AXSB IN"/>
    <s v="AXSB"/>
    <d v="2015-01-04T00:00:00"/>
    <m/>
    <m/>
    <s v="MATI"/>
    <s v="MAHH"/>
    <m/>
    <n v="0"/>
    <s v="I"/>
    <m/>
    <m/>
    <s v="IN"/>
    <s v="IN"/>
    <s v="INDIA"/>
    <x v="17"/>
    <m/>
    <s v="'ACI08ZVY1"/>
    <s v="03/31/2015"/>
    <m/>
    <m/>
    <m/>
    <s v="SSA"/>
    <s v="Y"/>
    <m/>
    <m/>
    <s v="N"/>
    <x v="91"/>
    <s v="WM11"/>
    <s v="AXSB"/>
    <m/>
    <s v="RL"/>
    <m/>
    <n v="430"/>
    <s v="'"/>
    <m/>
    <s v="'"/>
    <x v="91"/>
    <s v="Y"/>
    <s v="MATI"/>
    <s v="EQUITY"/>
    <s v="SSCSIL MARATHON INTERNAT EQ"/>
    <m/>
    <m/>
    <m/>
    <s v="INR"/>
    <n v="0"/>
    <s v="IN"/>
    <s v="INDIA"/>
    <n v="0"/>
    <s v="'41"/>
    <s v="COMMON STOCK"/>
    <s v="INE238A01034"/>
    <m/>
    <s v="IN"/>
    <s v="INDIA"/>
    <m/>
    <s v="MATI"/>
    <m/>
    <n v="0"/>
    <n v="0"/>
    <n v="0"/>
    <m/>
    <m/>
    <m/>
    <m/>
    <n v="0"/>
    <n v="0"/>
    <n v="0"/>
    <m/>
    <m/>
    <n v="0"/>
    <n v="0"/>
    <n v="0"/>
    <n v="58255782.710000001"/>
    <s v="INR"/>
    <x v="17"/>
    <n v="0"/>
    <n v="0"/>
    <n v="0"/>
    <n v="58255782.710000001"/>
    <n v="0"/>
    <n v="0"/>
    <n v="56731302"/>
    <n v="0"/>
    <n v="58255782.710000001"/>
    <n v="58255782.710000001"/>
    <n v="58255782.710000001"/>
    <n v="0"/>
    <n v="0"/>
    <n v="0"/>
    <n v="558"/>
    <n v="0"/>
    <n v="166485433.05000001"/>
    <n v="58255782.710000001"/>
    <n v="0"/>
    <n v="572.99454800000001"/>
    <n v="-1524480.71"/>
    <n v="-1524480.71"/>
    <s v="L"/>
    <s v="'86"/>
    <s v="FINANCIALS"/>
    <s v="MARATHON ASSET MGT"/>
    <n v="558"/>
    <s v="INR"/>
    <s v="RLRM667RD"/>
    <s v="C"/>
    <m/>
    <s v="JP"/>
    <s v="BANKS"/>
    <s v="C"/>
    <m/>
    <n v="0"/>
    <n v="0"/>
    <n v="0"/>
    <n v="0"/>
    <n v="0"/>
    <m/>
    <m/>
    <s v="SUM"/>
    <s v="INR"/>
    <m/>
    <n v="0"/>
    <n v="34.075834999999998"/>
    <n v="7.5656000000000001E-2"/>
    <n v="4.2900000000000004E-3"/>
    <x v="2"/>
    <d v="2015-01-03T00:00:00"/>
    <m/>
    <m/>
    <m/>
    <m/>
    <m/>
    <m/>
    <m/>
    <m/>
    <m/>
    <m/>
    <m/>
    <m/>
    <m/>
    <m/>
    <m/>
    <n v="0"/>
    <m/>
    <s v="S"/>
    <s v="COMMON STOCK INR2.0"/>
    <s v="COMMON STOCK INR2.0"/>
    <s v="AXIS BANK LTD COMMON STOCK INR2.0"/>
    <s v="AXIS BANK LTD"/>
    <s v="'BPFJHC7"/>
    <n v="2369769531"/>
    <n v="101669"/>
    <m/>
    <s v="IN"/>
    <s v="INDIA"/>
    <s v="AXSB"/>
    <s v="AXSB"/>
    <s v="IN"/>
    <s v="INDIA"/>
    <s v="INR"/>
    <s v="INDIAN RUPEE"/>
    <m/>
    <m/>
    <m/>
    <m/>
    <m/>
    <m/>
    <m/>
    <s v="'"/>
    <s v="A119AU"/>
  </r>
  <r>
    <m/>
    <m/>
    <s v="N"/>
    <s v="EQUITY"/>
    <s v="S"/>
    <n v="0"/>
    <n v="0"/>
    <n v="0"/>
    <n v="3194558.29"/>
    <s v="N"/>
    <x v="2"/>
    <s v="US DOLLAR"/>
    <n v="0"/>
    <n v="0"/>
    <n v="0"/>
    <n v="3187007.47"/>
    <n v="0"/>
    <n v="0"/>
    <n v="3440464.89"/>
    <n v="0"/>
    <n v="3194558.29"/>
    <n v="3194558.29"/>
    <n v="3187007.47"/>
    <n v="0"/>
    <n v="0"/>
    <n v="0"/>
    <n v="4.3911540000000002"/>
    <n v="0"/>
    <n v="1651140503.6400001"/>
    <n v="3194558.29"/>
    <n v="0"/>
    <n v="4.0772969999999997"/>
    <n v="-173024.14"/>
    <n v="0"/>
    <n v="245906.6"/>
    <n v="418930.74"/>
    <s v="GFS LN"/>
    <s v="GFS"/>
    <d v="2015-01-04T00:00:00"/>
    <m/>
    <m/>
    <s v="MATF"/>
    <s v="MAHH"/>
    <m/>
    <n v="0"/>
    <s v="A"/>
    <m/>
    <m/>
    <s v="GB"/>
    <s v="GB"/>
    <s v="UNITED KINGDOM"/>
    <x v="3"/>
    <m/>
    <s v="'B01FLG907"/>
    <s v="03/31/2015"/>
    <m/>
    <m/>
    <m/>
    <s v="SSA"/>
    <s v="Y"/>
    <m/>
    <s v="N"/>
    <s v="N"/>
    <x v="64"/>
    <s v="WM11"/>
    <s v="GFS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1FLG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035386.98"/>
    <s v="GBP"/>
    <x v="3"/>
    <n v="0"/>
    <n v="0"/>
    <n v="0"/>
    <n v="2041287.67"/>
    <n v="0"/>
    <n v="0"/>
    <n v="2317590.04"/>
    <n v="0"/>
    <n v="2035386.98"/>
    <n v="2035386.98"/>
    <n v="2041287.67"/>
    <n v="0"/>
    <n v="0"/>
    <n v="0"/>
    <n v="2.9580000000000002"/>
    <n v="0"/>
    <n v="133964909.86"/>
    <n v="2035386.98"/>
    <n v="0"/>
    <n v="2.597817"/>
    <n v="282203.06"/>
    <n v="282203.06"/>
    <s v="L"/>
    <s v="'82"/>
    <s v="INDUSTRIALS"/>
    <s v="JAMES PETTY"/>
    <n v="2.9580000000000002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7299979999999999"/>
    <n v="0.208369"/>
    <n v="5.0495999999999999E-2"/>
    <x v="2"/>
    <d v="2015-01-03T00:00:00"/>
    <m/>
    <m/>
    <m/>
    <m/>
    <m/>
    <m/>
    <m/>
    <m/>
    <m/>
    <m/>
    <m/>
    <m/>
    <m/>
    <m/>
    <m/>
    <n v="0"/>
    <s v="NA"/>
    <s v="S"/>
    <s v="COMMON STOCK GBP.25"/>
    <s v="COMMON STOCK GBP.25"/>
    <s v="G4S PLC COMMON STOCK GBP.25"/>
    <s v="G4S PLC"/>
    <s v="'B01FLG6"/>
    <n v="1551594436"/>
    <n v="783499"/>
    <m/>
    <s v="GB"/>
    <s v="UNITED KINGDOM"/>
    <s v="GFS"/>
    <s v="GFS"/>
    <s v="GB"/>
    <s v="UNITED KINGDOM"/>
    <s v="GBP"/>
    <s v="POUND STERLING"/>
    <m/>
    <m/>
    <m/>
    <m/>
    <m/>
    <m/>
    <m/>
    <s v="'"/>
    <s v="A0B7CY"/>
  </r>
  <r>
    <m/>
    <m/>
    <s v="N"/>
    <s v="EQUITY"/>
    <s v="S"/>
    <n v="0"/>
    <n v="0"/>
    <n v="0"/>
    <n v="1508000"/>
    <s v="N"/>
    <x v="2"/>
    <s v="US DOLLAR"/>
    <n v="0"/>
    <n v="0"/>
    <n v="0"/>
    <n v="1508000"/>
    <n v="0"/>
    <n v="0"/>
    <n v="1508000"/>
    <n v="0"/>
    <n v="1508000"/>
    <n v="1508000"/>
    <n v="1508000"/>
    <n v="0"/>
    <n v="0"/>
    <n v="0"/>
    <n v="1"/>
    <n v="0"/>
    <n v="1198221662.5799999"/>
    <n v="1508000"/>
    <n v="0"/>
    <n v="1"/>
    <n v="0"/>
    <n v="0"/>
    <n v="0"/>
    <n v="0"/>
    <s v="JPLIQIN LX"/>
    <s v="JPLIQIN"/>
    <d v="2015-01-04T00:00:00"/>
    <m/>
    <m/>
    <s v="MATI"/>
    <s v="MAHH"/>
    <m/>
    <n v="0"/>
    <s v="I"/>
    <m/>
    <m/>
    <s v="LU"/>
    <s v="US"/>
    <s v="UNITED STATES"/>
    <x v="13"/>
    <m/>
    <s v="'768828907"/>
    <d v="2015-01-04T00:00:00"/>
    <m/>
    <m/>
    <m/>
    <s v="SSA"/>
    <s v="Y"/>
    <m/>
    <s v="N"/>
    <s v="N"/>
    <x v="0"/>
    <s v="WM11"/>
    <s v="JPLIQIN"/>
    <m/>
    <s v="YG"/>
    <m/>
    <n v="430"/>
    <s v="'"/>
    <m/>
    <s v="'"/>
    <x v="0"/>
    <s v="Y"/>
    <s v="MATI"/>
    <s v="EQUITY"/>
    <s v="SSCSIL MARATHON INTERNAT EQ"/>
    <m/>
    <m/>
    <m/>
    <s v="USD"/>
    <n v="0"/>
    <s v="LU"/>
    <s v="LUXEMBOURG"/>
    <n v="0"/>
    <s v="'45"/>
    <s v="MUTUAL FUNDS"/>
    <s v="LU0176038411"/>
    <m/>
    <s v="LU"/>
    <s v="LUXEMBOURG"/>
    <m/>
    <s v="MATI"/>
    <m/>
    <n v="0"/>
    <n v="0"/>
    <n v="0"/>
    <m/>
    <m/>
    <m/>
    <m/>
    <n v="0"/>
    <n v="0"/>
    <n v="0"/>
    <m/>
    <m/>
    <n v="0"/>
    <n v="0"/>
    <n v="0"/>
    <n v="1508000"/>
    <s v="USD"/>
    <x v="13"/>
    <n v="0"/>
    <n v="0"/>
    <n v="0"/>
    <n v="1508000"/>
    <n v="0"/>
    <n v="0"/>
    <n v="1508000"/>
    <n v="0"/>
    <n v="1508000"/>
    <n v="1508000"/>
    <n v="1508000"/>
    <n v="0"/>
    <n v="0"/>
    <n v="0"/>
    <n v="1"/>
    <n v="0"/>
    <n v="8230261.4500000002"/>
    <n v="1508000"/>
    <n v="0"/>
    <n v="1"/>
    <n v="0"/>
    <n v="0"/>
    <s v="L"/>
    <s v="'99"/>
    <s v="COMMINGLED FUND"/>
    <s v="MARATHON ASSET MGT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18.322626"/>
    <n v="0.12585299999999999"/>
    <n v="0"/>
    <x v="2"/>
    <d v="2015-01-03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508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1917043"/>
    <s v="N"/>
    <x v="2"/>
    <s v="US DOLLAR"/>
    <n v="0"/>
    <n v="0"/>
    <n v="0"/>
    <n v="1505305.28"/>
    <n v="0"/>
    <n v="0"/>
    <n v="2086529.61"/>
    <n v="0"/>
    <n v="1917043"/>
    <n v="1917043"/>
    <n v="1505305.28"/>
    <n v="0"/>
    <n v="0"/>
    <n v="0"/>
    <n v="16.781244999999998"/>
    <n v="0"/>
    <n v="1651140503.6400001"/>
    <n v="1917043"/>
    <n v="0"/>
    <n v="15.418122"/>
    <n v="-423395.83"/>
    <n v="0"/>
    <n v="169486.61"/>
    <n v="592882.43999999994"/>
    <s v="ACX SM"/>
    <s v="ACX"/>
    <d v="2015-01-04T00:00:00"/>
    <m/>
    <m/>
    <s v="MATF"/>
    <s v="MAHH"/>
    <m/>
    <n v="0"/>
    <s v="A"/>
    <m/>
    <m/>
    <s v="ES"/>
    <s v="ES"/>
    <s v="SPAIN"/>
    <x v="1"/>
    <m/>
    <s v="'B01ZVZ900"/>
    <s v="03/31/2015"/>
    <m/>
    <m/>
    <m/>
    <s v="SSA"/>
    <s v="Y"/>
    <m/>
    <s v="N"/>
    <s v="N"/>
    <x v="67"/>
    <s v="WM11"/>
    <s v="ACX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321050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1390733.38"/>
    <s v="EUR"/>
    <x v="1"/>
    <n v="0"/>
    <n v="0"/>
    <n v="0"/>
    <n v="1124923.24"/>
    <n v="0"/>
    <n v="0"/>
    <n v="1942765.63"/>
    <n v="0"/>
    <n v="1390733.38"/>
    <n v="1390733.38"/>
    <n v="1124923.24"/>
    <n v="0"/>
    <n v="0"/>
    <n v="0"/>
    <n v="15.625"/>
    <n v="0"/>
    <n v="169605918.22"/>
    <n v="1390733.38"/>
    <n v="0"/>
    <n v="11.185193"/>
    <n v="552032.25"/>
    <n v="552032.25"/>
    <s v="L"/>
    <s v="'81"/>
    <s v="MATERIALS"/>
    <s v="JAMES PETTY"/>
    <n v="15.625"/>
    <s v="EUR"/>
    <s v="RLRM667RD"/>
    <s v="C"/>
    <m/>
    <s v="BF"/>
    <s v="METALS &amp; MINING"/>
    <s v="C"/>
    <s v="NA"/>
    <n v="0"/>
    <n v="0"/>
    <n v="0"/>
    <n v="0"/>
    <n v="0"/>
    <m/>
    <m/>
    <s v="SUM"/>
    <s v="EUR"/>
    <m/>
    <n v="0"/>
    <n v="1.145459"/>
    <n v="0.12636900000000001"/>
    <n v="4.7510999999999998E-2"/>
    <x v="2"/>
    <d v="2015-01-03T00:00:00"/>
    <m/>
    <m/>
    <m/>
    <m/>
    <m/>
    <m/>
    <m/>
    <m/>
    <m/>
    <m/>
    <m/>
    <m/>
    <m/>
    <m/>
    <m/>
    <n v="0"/>
    <s v="NA"/>
    <s v="S"/>
    <s v="COMMON STOCK EUR.25"/>
    <s v="COMMON STOCK EUR.25"/>
    <s v="ACERINOX SA COMMON STOCK EUR.25"/>
    <s v="ACERINOX SA"/>
    <s v="'B01ZVZ5"/>
    <n v="261702140"/>
    <n v="124337"/>
    <m/>
    <s v="ES"/>
    <s v="SPAIN"/>
    <s v="ACX"/>
    <s v="ACX"/>
    <s v="ES"/>
    <s v="SPAIN"/>
    <s v="EUR"/>
    <s v="EURO CURRENCY"/>
    <m/>
    <m/>
    <m/>
    <m/>
    <m/>
    <m/>
    <m/>
    <s v="'"/>
    <s v="A0B7GP"/>
  </r>
  <r>
    <m/>
    <m/>
    <s v="N"/>
    <s v="EQUITY"/>
    <s v="S"/>
    <n v="0"/>
    <n v="0"/>
    <n v="0"/>
    <n v="7083008.1299999999"/>
    <s v="N"/>
    <x v="2"/>
    <s v="US DOLLAR"/>
    <n v="0"/>
    <n v="0"/>
    <n v="0"/>
    <n v="7566865.9500000002"/>
    <n v="0"/>
    <n v="0"/>
    <n v="10136603.84"/>
    <n v="0"/>
    <n v="7083008.1299999999"/>
    <n v="7083008.1299999999"/>
    <n v="7566865.9500000002"/>
    <n v="0"/>
    <n v="0"/>
    <n v="0"/>
    <n v="144.32"/>
    <n v="0"/>
    <n v="1651140503.6400001"/>
    <n v="7083008.1299999999"/>
    <n v="0"/>
    <n v="100.84439999999999"/>
    <n v="0"/>
    <n v="0"/>
    <n v="3053595.71"/>
    <n v="3053595.71"/>
    <s v="BRK/B US"/>
    <s v="BRK/B"/>
    <d v="2015-01-04T00:00:00"/>
    <m/>
    <m/>
    <s v="MATF"/>
    <s v="MAHH"/>
    <m/>
    <n v="0"/>
    <s v="A"/>
    <m/>
    <m/>
    <s v="US"/>
    <s v="US"/>
    <s v="UNITED STATES"/>
    <x v="13"/>
    <m/>
    <s v="'084670702"/>
    <s v="03/31/2015"/>
    <m/>
    <m/>
    <m/>
    <s v="SSA"/>
    <s v="N"/>
    <m/>
    <s v="N"/>
    <s v="N"/>
    <x v="0"/>
    <s v="WM11"/>
    <s v="BRK/B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084670702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7083008.1299999999"/>
    <s v="USD"/>
    <x v="13"/>
    <n v="0"/>
    <n v="0"/>
    <n v="0"/>
    <n v="7566865.9500000002"/>
    <n v="0"/>
    <n v="0"/>
    <n v="10136603.84"/>
    <n v="0"/>
    <n v="7083008.1299999999"/>
    <n v="7083008.1299999999"/>
    <n v="7566865.9500000002"/>
    <n v="0"/>
    <n v="0"/>
    <n v="0"/>
    <n v="144.32"/>
    <n v="0"/>
    <n v="685767291.05999994"/>
    <n v="7083008.1299999999"/>
    <n v="0"/>
    <n v="100.84439999999999"/>
    <n v="3053595.71"/>
    <n v="3053595.71"/>
    <s v="L"/>
    <s v="'86"/>
    <s v="FINANCIALS"/>
    <s v="JAMES PETTY"/>
    <n v="144.32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1.47814"/>
    <n v="0.61391499999999999"/>
    <n v="5.7239999999999999E-3"/>
    <x v="2"/>
    <d v="2015-01-03T00:00:00"/>
    <m/>
    <m/>
    <m/>
    <m/>
    <m/>
    <m/>
    <m/>
    <m/>
    <m/>
    <m/>
    <m/>
    <m/>
    <m/>
    <s v="BRKb.N"/>
    <m/>
    <n v="0"/>
    <s v="B"/>
    <s v="S"/>
    <s v="COMMON STOCK USD.0033"/>
    <s v="COMMON STOCK USD.0033"/>
    <s v="BERKSHIRE HATHAWAY INC CL B COMMON STOCK USD.0033"/>
    <s v="BERKSHIRE HATHAWAY INC CL B"/>
    <s v="'2073390"/>
    <n v="1227069442"/>
    <n v="70237"/>
    <m/>
    <s v="US"/>
    <s v="UNITED STATES"/>
    <s v="BRK/B"/>
    <s v="BRK/B"/>
    <s v="US"/>
    <s v="UNITED STATES"/>
    <s v="USD"/>
    <s v="US DOLLAR"/>
    <m/>
    <m/>
    <m/>
    <m/>
    <m/>
    <m/>
    <m/>
    <s v="'"/>
    <s v="A0YJQ2"/>
  </r>
  <r>
    <m/>
    <m/>
    <s v="N"/>
    <s v="EQUITY"/>
    <s v="S"/>
    <n v="0"/>
    <n v="0"/>
    <n v="0"/>
    <n v="6182471.1799999997"/>
    <s v="N"/>
    <x v="2"/>
    <s v="US DOLLAR"/>
    <n v="0"/>
    <n v="0"/>
    <n v="0"/>
    <n v="6263529.7699999996"/>
    <n v="0"/>
    <n v="0"/>
    <n v="5607476.6900000004"/>
    <n v="0"/>
    <n v="6182471.1799999997"/>
    <n v="6182471.1799999997"/>
    <n v="6263529.7699999996"/>
    <n v="0"/>
    <n v="0"/>
    <n v="0"/>
    <n v="19.106453999999999"/>
    <n v="0"/>
    <n v="1651140503.6400001"/>
    <n v="6182471.1799999997"/>
    <n v="0"/>
    <n v="21.065643000000001"/>
    <n v="-1022115.74"/>
    <n v="0"/>
    <n v="-574994.49"/>
    <n v="447121.25"/>
    <s v="TIK1V FH"/>
    <s v="TIK1V"/>
    <d v="2015-01-04T00:00:00"/>
    <m/>
    <m/>
    <s v="MATF"/>
    <s v="MAHH"/>
    <m/>
    <n v="0"/>
    <s v="A"/>
    <m/>
    <m/>
    <s v="FI"/>
    <s v="FI"/>
    <s v="FINLAND"/>
    <x v="1"/>
    <m/>
    <s v="'959HBG908"/>
    <s v="03/31/2015"/>
    <m/>
    <m/>
    <m/>
    <s v="SSA"/>
    <s v="Y"/>
    <m/>
    <s v="N"/>
    <s v="N"/>
    <x v="67"/>
    <s v="WM11"/>
    <s v="TIK1V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400000871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4804801.79"/>
    <s v="EUR"/>
    <x v="1"/>
    <n v="0"/>
    <n v="0"/>
    <n v="0"/>
    <n v="4869114.67"/>
    <n v="0"/>
    <n v="0"/>
    <n v="5221115.9400000004"/>
    <n v="0"/>
    <n v="4804801.79"/>
    <n v="4804801.79"/>
    <n v="4869114.67"/>
    <n v="0"/>
    <n v="0"/>
    <n v="0"/>
    <n v="17.79"/>
    <n v="0"/>
    <n v="169605918.22"/>
    <n v="4804801.79"/>
    <n v="0"/>
    <n v="16.371485"/>
    <n v="416314.15"/>
    <n v="416314.15"/>
    <s v="L"/>
    <s v="'81"/>
    <s v="MATERIALS"/>
    <s v="JAMES PETTY"/>
    <n v="17.79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3.0783809999999998"/>
    <n v="0.33961200000000002"/>
    <n v="0.665377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TIKKURILA OYJ COMMON STOCK"/>
    <s v="TIKKURILA OYJ"/>
    <s v="'B61QPN6"/>
    <n v="44108252"/>
    <n v="293486"/>
    <m/>
    <s v="FI"/>
    <s v="FINLAND"/>
    <s v="TIK1V"/>
    <s v="TIK1V"/>
    <s v="FI"/>
    <s v="FINLAND"/>
    <s v="EUR"/>
    <s v="EURO CURRENCY"/>
    <m/>
    <m/>
    <m/>
    <m/>
    <m/>
    <m/>
    <m/>
    <s v="'"/>
    <s v="A1CSR6"/>
  </r>
  <r>
    <m/>
    <m/>
    <s v="N"/>
    <s v="EQUITY"/>
    <s v="S"/>
    <n v="0"/>
    <n v="0"/>
    <n v="0"/>
    <n v="1427535.02"/>
    <s v="N"/>
    <x v="2"/>
    <s v="US DOLLAR"/>
    <n v="0"/>
    <n v="0"/>
    <n v="0"/>
    <n v="1200595.54"/>
    <n v="0"/>
    <n v="0"/>
    <n v="1510709.52"/>
    <n v="0"/>
    <n v="1427535.02"/>
    <n v="1427535.02"/>
    <n v="1200595.54"/>
    <n v="0"/>
    <n v="0"/>
    <n v="0"/>
    <n v="0.90480300000000002"/>
    <n v="0"/>
    <n v="1651140503.6400001"/>
    <n v="1427535.02"/>
    <n v="0"/>
    <n v="0.85498799999999997"/>
    <n v="-141236.34"/>
    <n v="0"/>
    <n v="83174.5"/>
    <n v="224410.84"/>
    <s v="CWC LN"/>
    <s v="CWC"/>
    <d v="2015-01-04T00:00:00"/>
    <m/>
    <m/>
    <s v="MATF"/>
    <s v="MAHH"/>
    <m/>
    <n v="0"/>
    <s v="A"/>
    <m/>
    <m/>
    <s v="GB"/>
    <s v="GB"/>
    <s v="UNITED KINGDOM"/>
    <x v="3"/>
    <m/>
    <s v="'B5KKT9902"/>
    <s v="03/31/2015"/>
    <m/>
    <m/>
    <m/>
    <s v="SSA"/>
    <s v="Y"/>
    <m/>
    <s v="N"/>
    <s v="N"/>
    <x v="64"/>
    <s v="WM11"/>
    <s v="CWC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5KKT96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66485.52"/>
    <s v="GBP"/>
    <x v="3"/>
    <n v="0"/>
    <n v="0"/>
    <n v="0"/>
    <n v="750814.2"/>
    <n v="0"/>
    <n v="0"/>
    <n v="1017654.72"/>
    <n v="0"/>
    <n v="866485.52"/>
    <n v="866485.52"/>
    <n v="750814.2"/>
    <n v="0"/>
    <n v="0"/>
    <n v="0"/>
    <n v="0.60950000000000004"/>
    <n v="0"/>
    <n v="133964909.86"/>
    <n v="866485.52"/>
    <n v="0"/>
    <n v="0.51896100000000001"/>
    <n v="151169.20000000001"/>
    <n v="151169.20000000001"/>
    <s v="L"/>
    <s v="'88"/>
    <s v="TELECOMMUNICATION SERVICES"/>
    <s v="JAMES PETTY"/>
    <n v="0.60950000000000004"/>
    <s v="GBP"/>
    <s v="RLRM667RD"/>
    <s v="C"/>
    <m/>
    <s v="J2"/>
    <s v="WIRELESS TELECOMMUNICATION SER"/>
    <s v="C"/>
    <s v="NA"/>
    <n v="0"/>
    <n v="0"/>
    <n v="0"/>
    <n v="0"/>
    <n v="0"/>
    <m/>
    <m/>
    <s v="SUM"/>
    <s v="USD"/>
    <m/>
    <n v="0"/>
    <n v="0.75964299999999996"/>
    <n v="9.1495000000000007E-2"/>
    <n v="3.8484999999999998E-2"/>
    <x v="2"/>
    <d v="2015-01-03T00:00:00"/>
    <m/>
    <m/>
    <m/>
    <m/>
    <m/>
    <m/>
    <m/>
    <m/>
    <m/>
    <m/>
    <m/>
    <m/>
    <m/>
    <m/>
    <m/>
    <n v="0"/>
    <s v="NA"/>
    <s v="S"/>
    <s v="COMMON STOCK USD.05"/>
    <s v="COMMON STOCK USD.05"/>
    <s v="CABLE + WIRELESS COMMUNICATI COMMON STOCK USD.05"/>
    <s v="CABLE + WIRELESS COMMUNICATI"/>
    <s v="'B5KKT96"/>
    <n v="4338464743"/>
    <n v="1669655"/>
    <m/>
    <s v="GB"/>
    <s v="UNITED KINGDOM"/>
    <s v="CWC"/>
    <s v="CWC"/>
    <s v="GB"/>
    <s v="UNITED KINGDOM"/>
    <s v="GBP"/>
    <s v="POUND STERLING"/>
    <m/>
    <m/>
    <m/>
    <m/>
    <m/>
    <m/>
    <m/>
    <s v="'"/>
    <s v="A1CSPB"/>
  </r>
  <r>
    <m/>
    <m/>
    <s v="N"/>
    <s v="EQUITY"/>
    <s v="S"/>
    <n v="0"/>
    <n v="0"/>
    <n v="0"/>
    <n v="6534523.1799999997"/>
    <s v="N"/>
    <x v="2"/>
    <s v="US DOLLAR"/>
    <n v="0"/>
    <n v="0"/>
    <n v="0"/>
    <n v="6647543.29"/>
    <n v="0"/>
    <n v="0"/>
    <n v="7025664.79"/>
    <n v="0"/>
    <n v="6534523.1799999997"/>
    <n v="6534523.1799999997"/>
    <n v="6647543.29"/>
    <n v="0"/>
    <n v="0"/>
    <n v="0"/>
    <n v="14.554930000000001"/>
    <n v="0"/>
    <n v="1651140503.6400001"/>
    <n v="6534523.1799999997"/>
    <n v="0"/>
    <n v="13.537442"/>
    <n v="-1340292.49"/>
    <n v="0"/>
    <n v="491141.61"/>
    <n v="1831434.1"/>
    <s v="8750 JP"/>
    <n v="8750"/>
    <d v="2015-01-04T00:00:00"/>
    <m/>
    <m/>
    <s v="MATF"/>
    <s v="MAHH"/>
    <m/>
    <n v="0"/>
    <s v="A"/>
    <m/>
    <m/>
    <s v="JP"/>
    <s v="JP"/>
    <s v="JAPAN"/>
    <x v="0"/>
    <m/>
    <s v="'B601QS905"/>
    <s v="03/31/2015"/>
    <m/>
    <m/>
    <m/>
    <s v="SSA"/>
    <s v="Y"/>
    <m/>
    <s v="N"/>
    <s v="N"/>
    <x v="66"/>
    <s v="WM11"/>
    <n v="8750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7648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22918116"/>
    <s v="JPY"/>
    <x v="0"/>
    <n v="0"/>
    <n v="0"/>
    <n v="0"/>
    <n v="653747774"/>
    <n v="0"/>
    <n v="0"/>
    <n v="842552850"/>
    <n v="0"/>
    <n v="622918116"/>
    <n v="622918116"/>
    <n v="653747774"/>
    <n v="0"/>
    <n v="0"/>
    <n v="0"/>
    <n v="1745.5"/>
    <n v="0"/>
    <n v="32070136454"/>
    <n v="622918116"/>
    <n v="0"/>
    <n v="1290.487085"/>
    <n v="219634734"/>
    <n v="219634734"/>
    <s v="L"/>
    <s v="'86"/>
    <s v="FINANCIALS"/>
    <s v="JAMES PETTY"/>
    <n v="1745.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6272190000000002"/>
    <n v="0.42550399999999999"/>
    <n v="4.0294000000000003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AI ICHI LIFE INSURANCE COMMON STOCK"/>
    <s v="DAI ICHI LIFE INSURANCE"/>
    <s v="'B601QS4"/>
    <n v="1197938700"/>
    <n v="482700"/>
    <m/>
    <s v="JP"/>
    <s v="JAPAN"/>
    <n v="8750"/>
    <n v="8750"/>
    <s v="JP"/>
    <s v="JAPAN"/>
    <s v="JPY"/>
    <s v="JAPANESE YEN"/>
    <m/>
    <m/>
    <m/>
    <m/>
    <m/>
    <m/>
    <m/>
    <s v="'"/>
    <s v="A1CS49"/>
  </r>
  <r>
    <m/>
    <m/>
    <s v="N"/>
    <s v="EQUITY"/>
    <s v="S"/>
    <n v="0"/>
    <n v="0"/>
    <n v="0"/>
    <n v="729369.16"/>
    <s v="N"/>
    <x v="2"/>
    <s v="US DOLLAR"/>
    <n v="0"/>
    <n v="0"/>
    <n v="0"/>
    <n v="729321.19"/>
    <n v="0"/>
    <n v="0"/>
    <n v="738037.78"/>
    <n v="0"/>
    <n v="729369.16"/>
    <n v="729369.16"/>
    <n v="729321.19"/>
    <n v="0"/>
    <n v="0"/>
    <n v="0"/>
    <n v="59.886220000000002"/>
    <n v="0"/>
    <n v="1651140503.6400001"/>
    <n v="729369.16"/>
    <n v="0"/>
    <n v="59.182827000000003"/>
    <n v="-120202.08"/>
    <n v="0"/>
    <n v="8668.6200000000008"/>
    <n v="128870.7"/>
    <s v="BNR GR"/>
    <s v="BNR"/>
    <d v="2015-01-04T00:00:00"/>
    <m/>
    <m/>
    <s v="MATF"/>
    <s v="MAHH"/>
    <m/>
    <n v="0"/>
    <s v="A"/>
    <m/>
    <m/>
    <s v="DE"/>
    <s v="DE"/>
    <s v="GERMANY"/>
    <x v="1"/>
    <m/>
    <s v="'B4YVF5909"/>
    <s v="03/31/2015"/>
    <m/>
    <m/>
    <m/>
    <s v="SSA"/>
    <s v="Y"/>
    <m/>
    <s v="N"/>
    <s v="N"/>
    <x v="67"/>
    <s v="WM11"/>
    <s v="BNR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A1DAHH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567194.86"/>
    <s v="EUR"/>
    <x v="1"/>
    <n v="0"/>
    <n v="0"/>
    <n v="0"/>
    <n v="567419.34"/>
    <n v="0"/>
    <n v="0"/>
    <n v="687186.24"/>
    <n v="0"/>
    <n v="567194.86"/>
    <n v="567194.86"/>
    <n v="567419.34"/>
    <n v="0"/>
    <n v="0"/>
    <n v="0"/>
    <n v="55.76"/>
    <n v="0"/>
    <n v="169605918.22"/>
    <n v="567194.86"/>
    <n v="0"/>
    <n v="46.023600999999999"/>
    <n v="119991.38"/>
    <n v="119991.38"/>
    <s v="L"/>
    <s v="'82"/>
    <s v="INDUSTRIALS"/>
    <s v="JAMES PETTY"/>
    <n v="55.76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40516600000000003"/>
    <n v="4.4699000000000003E-2"/>
    <n v="7.9769999999999997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RENNTAG AG COMMON STOCK NPV"/>
    <s v="BRENNTAG AG"/>
    <s v="'B4YVF56"/>
    <n v="154500000"/>
    <n v="12324"/>
    <m/>
    <s v="DE"/>
    <s v="GERMANY"/>
    <s v="BNR"/>
    <s v="BNR"/>
    <s v="DE"/>
    <s v="GERMANY"/>
    <s v="EUR"/>
    <s v="EURO CURRENCY"/>
    <m/>
    <m/>
    <m/>
    <m/>
    <m/>
    <m/>
    <m/>
    <s v="'"/>
    <s v="A1DAHH"/>
  </r>
  <r>
    <m/>
    <m/>
    <s v="N"/>
    <s v="EQUITY"/>
    <s v="S"/>
    <n v="0"/>
    <n v="0"/>
    <n v="0"/>
    <n v="5294145.7699999996"/>
    <s v="N"/>
    <x v="2"/>
    <s v="US DOLLAR"/>
    <n v="0"/>
    <n v="0"/>
    <n v="0"/>
    <n v="5066219.04"/>
    <n v="0"/>
    <n v="0"/>
    <n v="6478048.7800000003"/>
    <n v="0"/>
    <n v="5294145.7699999996"/>
    <n v="5294145.7699999996"/>
    <n v="5066219.04"/>
    <n v="0"/>
    <n v="0"/>
    <n v="0"/>
    <n v="31.144465"/>
    <n v="0"/>
    <n v="1651140503.6400001"/>
    <n v="5294145.7699999996"/>
    <n v="0"/>
    <n v="25.452624"/>
    <n v="-522342.93"/>
    <n v="0"/>
    <n v="1183903.01"/>
    <n v="1706245.94"/>
    <s v="8630 JP"/>
    <n v="8630"/>
    <d v="2015-01-04T00:00:00"/>
    <m/>
    <m/>
    <s v="MATF"/>
    <s v="MAHH"/>
    <m/>
    <n v="0"/>
    <s v="A"/>
    <m/>
    <m/>
    <s v="JP"/>
    <s v="JP"/>
    <s v="JAPAN"/>
    <x v="0"/>
    <m/>
    <s v="'B62G7K908"/>
    <s v="03/31/2015"/>
    <m/>
    <m/>
    <m/>
    <s v="SSA"/>
    <s v="Y"/>
    <m/>
    <s v="N"/>
    <s v="N"/>
    <x v="66"/>
    <s v="WM11"/>
    <n v="8630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16500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72258456"/>
    <s v="JPY"/>
    <x v="0"/>
    <n v="0"/>
    <n v="0"/>
    <n v="0"/>
    <n v="548450194"/>
    <n v="0"/>
    <n v="0"/>
    <n v="776880000"/>
    <n v="0"/>
    <n v="572258456"/>
    <n v="572258456"/>
    <n v="548450194"/>
    <n v="0"/>
    <n v="0"/>
    <n v="0"/>
    <n v="3735"/>
    <n v="0"/>
    <n v="32070136454"/>
    <n v="572258456"/>
    <n v="0"/>
    <n v="2751.242577"/>
    <n v="204621544"/>
    <n v="204621544"/>
    <s v="L"/>
    <s v="'86"/>
    <s v="FINANCIALS"/>
    <s v="JAMES PETTY"/>
    <n v="3735"/>
    <s v="JPY"/>
    <s v="RLRM667RD"/>
    <s v="C"/>
    <m/>
    <s v="JR"/>
    <s v="INSURANCE"/>
    <s v="C"/>
    <s v="NA"/>
    <n v="0"/>
    <n v="0"/>
    <n v="0"/>
    <n v="0"/>
    <n v="0"/>
    <m/>
    <m/>
    <s v="SUM"/>
    <s v="JPY"/>
    <m/>
    <n v="0"/>
    <n v="2.4224410000000001"/>
    <n v="0.39233800000000002"/>
    <n v="5.0077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OMPO JAPAN NIPPONKOA HOLDIN COMMON STOCK"/>
    <s v="SOMPO JAPAN NIPPONKOA HOLDIN"/>
    <s v="'B62G7K6"/>
    <n v="415352294"/>
    <n v="208000"/>
    <m/>
    <s v="JP"/>
    <s v="JAPAN"/>
    <n v="8630"/>
    <n v="8630"/>
    <s v="JP"/>
    <s v="JAPAN"/>
    <s v="JPY"/>
    <s v="JAPANESE YEN"/>
    <m/>
    <m/>
    <m/>
    <m/>
    <m/>
    <m/>
    <m/>
    <s v="'"/>
    <s v="A1CTAF"/>
  </r>
  <r>
    <m/>
    <m/>
    <s v="N"/>
    <s v="EQUITY"/>
    <s v="S"/>
    <n v="0"/>
    <n v="0"/>
    <n v="0"/>
    <n v="1838575.39"/>
    <s v="N"/>
    <x v="2"/>
    <s v="US DOLLAR"/>
    <n v="0"/>
    <n v="0"/>
    <n v="0"/>
    <n v="1798136.64"/>
    <n v="0"/>
    <n v="0"/>
    <n v="1673706.63"/>
    <n v="0"/>
    <n v="1838575.39"/>
    <n v="1838575.39"/>
    <n v="1798136.64"/>
    <n v="0"/>
    <n v="0"/>
    <n v="0"/>
    <n v="3.031984"/>
    <n v="0"/>
    <n v="1651140503.6400001"/>
    <n v="1838575.39"/>
    <n v="0"/>
    <n v="3.3306499999999999"/>
    <n v="-297985.51"/>
    <n v="0"/>
    <n v="-164868.76"/>
    <n v="133116.75"/>
    <s v="CHDRAUIB MM"/>
    <s v="CHDRAUIB"/>
    <d v="2015-01-04T00:00:00"/>
    <m/>
    <m/>
    <s v="MATF"/>
    <s v="MAHH"/>
    <m/>
    <n v="0"/>
    <s v="A"/>
    <m/>
    <m/>
    <s v="MX"/>
    <s v="MX"/>
    <s v="MEXICO"/>
    <x v="25"/>
    <m/>
    <s v="'B457NQ909"/>
    <s v="03/31/2015"/>
    <m/>
    <m/>
    <m/>
    <s v="SSA"/>
    <s v="Y"/>
    <m/>
    <m/>
    <s v="N"/>
    <x v="88"/>
    <s v="WM11"/>
    <s v="CHDRAUI B"/>
    <m/>
    <s v="RL"/>
    <m/>
    <n v="1231"/>
    <s v="'"/>
    <m/>
    <s v="'"/>
    <x v="88"/>
    <s v="Y"/>
    <s v="MATF"/>
    <s v="EQUITY"/>
    <s v="SSCSIL MARATHON GLOBAL FND PLC"/>
    <m/>
    <m/>
    <m/>
    <s v="MXN"/>
    <n v="0"/>
    <s v="MX"/>
    <s v="MEXICO"/>
    <n v="0"/>
    <s v="'41"/>
    <s v="COMMON STOCK"/>
    <s v="MX01CH170002"/>
    <m/>
    <s v="MX"/>
    <s v="MEXICO"/>
    <m/>
    <s v="MATF"/>
    <m/>
    <n v="0"/>
    <n v="0"/>
    <n v="0"/>
    <m/>
    <m/>
    <m/>
    <m/>
    <n v="0"/>
    <n v="0"/>
    <n v="0"/>
    <m/>
    <m/>
    <n v="0"/>
    <n v="0"/>
    <n v="0"/>
    <n v="23469731.440000001"/>
    <s v="MXN"/>
    <x v="25"/>
    <n v="0"/>
    <n v="0"/>
    <n v="0"/>
    <n v="23172400.379999999"/>
    <n v="0"/>
    <n v="0"/>
    <n v="25497665.23"/>
    <n v="0"/>
    <n v="23469731.440000001"/>
    <n v="23469731.440000001"/>
    <n v="23172400.379999999"/>
    <n v="0"/>
    <n v="0"/>
    <n v="0"/>
    <n v="46.19"/>
    <n v="0"/>
    <n v="25497665.23"/>
    <n v="23469731.440000001"/>
    <n v="0"/>
    <n v="42.51632"/>
    <n v="2027933.79"/>
    <n v="2027933.79"/>
    <s v="L"/>
    <s v="'82"/>
    <s v="INDUSTRIALS"/>
    <s v="JAMES PETTY"/>
    <n v="46.19"/>
    <s v="MXN"/>
    <s v="RLRM667RD"/>
    <s v="C"/>
    <m/>
    <s v="BL"/>
    <s v="INDUSTRIAL CONGLOMERATES"/>
    <s v="C"/>
    <s v="NA"/>
    <n v="0"/>
    <n v="0"/>
    <n v="0"/>
    <n v="0"/>
    <n v="0"/>
    <m/>
    <m/>
    <s v="SUM"/>
    <s v="MXN"/>
    <m/>
    <n v="0"/>
    <n v="100"/>
    <n v="0.101367"/>
    <n v="5.7267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RUPO COMERCIAL CHEDRAUI SA COMMON STOCK NPV"/>
    <s v="GRUPO COMERCIAL CHEDRAUI SA"/>
    <s v="'B457NQ0"/>
    <n v="963917211"/>
    <n v="552017"/>
    <m/>
    <s v="MX"/>
    <s v="MEXICO"/>
    <s v="CHDRAU"/>
    <s v="CHDRAUI B"/>
    <s v="MX"/>
    <s v="MEXICO"/>
    <s v="MXN"/>
    <s v="MEXICAN PESO"/>
    <m/>
    <m/>
    <m/>
    <m/>
    <m/>
    <m/>
    <m/>
    <s v="'"/>
    <s v="A1CX7J"/>
  </r>
  <r>
    <m/>
    <m/>
    <s v="N"/>
    <s v="EQUITY"/>
    <s v="S"/>
    <n v="0"/>
    <n v="0"/>
    <n v="0"/>
    <n v="4095918.16"/>
    <s v="N"/>
    <x v="2"/>
    <s v="US DOLLAR"/>
    <n v="0"/>
    <n v="0"/>
    <n v="0"/>
    <n v="4095918.16"/>
    <n v="0"/>
    <n v="0"/>
    <n v="4784230.37"/>
    <n v="0"/>
    <n v="4095918.16"/>
    <n v="4095918.16"/>
    <n v="4095918.16"/>
    <n v="0"/>
    <n v="0"/>
    <n v="0"/>
    <n v="18.861319999999999"/>
    <n v="0"/>
    <n v="1198221662.5799999"/>
    <n v="4095918.16"/>
    <n v="0"/>
    <n v="16.147722000000002"/>
    <n v="-69524.149999999994"/>
    <n v="0"/>
    <n v="688312.21"/>
    <n v="757836.36"/>
    <s v="UBSG VX"/>
    <s v="UBSG"/>
    <d v="2015-01-04T00:00:00"/>
    <m/>
    <m/>
    <s v="MATI"/>
    <s v="MAHH"/>
    <m/>
    <n v="0"/>
    <s v="I"/>
    <m/>
    <m/>
    <s v="CH"/>
    <s v="CH"/>
    <s v="SWITZERLAND"/>
    <x v="6"/>
    <m/>
    <s v="'ACI09N1W4"/>
    <s v="03/31/2015"/>
    <m/>
    <m/>
    <m/>
    <s v="SSA"/>
    <s v="Y"/>
    <m/>
    <m/>
    <s v="N"/>
    <x v="90"/>
    <s v="WM11"/>
    <s v="UBSG"/>
    <m/>
    <s v="RL"/>
    <m/>
    <n v="430"/>
    <s v="'"/>
    <m/>
    <s v="'"/>
    <x v="90"/>
    <s v="Y"/>
    <s v="MATI"/>
    <s v="EQUITY"/>
    <s v="SSCSIL MARATHON INTERNAT EQ"/>
    <m/>
    <m/>
    <m/>
    <s v="CHF"/>
    <n v="0"/>
    <s v="CH"/>
    <s v="SWITZERLAND"/>
    <n v="0"/>
    <s v="'41"/>
    <s v="COMMON STOCK"/>
    <s v="CH0244767585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910836.5"/>
    <s v="CHF"/>
    <x v="6"/>
    <n v="0"/>
    <n v="0"/>
    <n v="0"/>
    <n v="3910836.5"/>
    <n v="0"/>
    <n v="0"/>
    <n v="4646922.96"/>
    <n v="0"/>
    <n v="3910836.5"/>
    <n v="3910836.5"/>
    <n v="3910836.5"/>
    <n v="0"/>
    <n v="0"/>
    <n v="0"/>
    <n v="18.32"/>
    <n v="0"/>
    <n v="62339665.100000001"/>
    <n v="3910836.5"/>
    <n v="0"/>
    <n v="15.418056999999999"/>
    <n v="736086.46"/>
    <n v="736086.46"/>
    <s v="L"/>
    <s v="'86"/>
    <s v="FINANCIALS"/>
    <s v="MARATHON ASSET MGT"/>
    <n v="18.32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7.454199"/>
    <n v="0.39927800000000002"/>
    <n v="6.8269999999999997E-3"/>
    <x v="2"/>
    <d v="2015-01-03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253653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2673320.89"/>
    <s v="N"/>
    <x v="2"/>
    <s v="US DOLLAR"/>
    <n v="0"/>
    <n v="0"/>
    <n v="0"/>
    <n v="2673320.89"/>
    <n v="0"/>
    <n v="0"/>
    <n v="4274861.3099999996"/>
    <n v="0"/>
    <n v="2673320.89"/>
    <n v="2673320.89"/>
    <n v="2673320.89"/>
    <n v="0"/>
    <n v="0"/>
    <n v="0"/>
    <n v="17.621027999999999"/>
    <n v="0"/>
    <n v="1198221662.5799999"/>
    <n v="2673320.89"/>
    <n v="0"/>
    <n v="11.01946"/>
    <n v="-180153.1"/>
    <n v="0"/>
    <n v="1601540.42"/>
    <n v="1781693.52"/>
    <s v="TUI LN"/>
    <s v="TUI"/>
    <d v="2015-01-04T00:00:00"/>
    <m/>
    <m/>
    <s v="MATI"/>
    <s v="MAHH"/>
    <m/>
    <n v="0"/>
    <s v="I"/>
    <m/>
    <m/>
    <s v="DE"/>
    <s v="DE"/>
    <s v="GERMANY"/>
    <x v="3"/>
    <m/>
    <s v="'ACI080RT4"/>
    <s v="03/31/2015"/>
    <m/>
    <m/>
    <m/>
    <s v="SSA"/>
    <s v="Y"/>
    <m/>
    <m/>
    <s v="N"/>
    <x v="64"/>
    <s v="WM11"/>
    <s v="TUI"/>
    <m/>
    <s v="RL"/>
    <m/>
    <n v="430"/>
    <s v="'"/>
    <m/>
    <s v="'"/>
    <x v="64"/>
    <s v="Y"/>
    <s v="MATI"/>
    <s v="EQUITY"/>
    <s v="SSCSIL MARATHON INTERNAT EQ"/>
    <m/>
    <m/>
    <m/>
    <s v="EUR"/>
    <n v="0"/>
    <s v="DE"/>
    <s v="GERMANY"/>
    <n v="0"/>
    <s v="'41"/>
    <s v="COMMON STOCK"/>
    <s v="DE000TUAG000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1679465.14"/>
    <s v="GBP"/>
    <x v="3"/>
    <n v="0"/>
    <n v="0"/>
    <n v="0"/>
    <n v="1679465.14"/>
    <n v="0"/>
    <n v="0"/>
    <n v="2879662"/>
    <n v="0"/>
    <n v="1679465.14"/>
    <n v="1679465.14"/>
    <n v="1679465.14"/>
    <n v="0"/>
    <n v="0"/>
    <n v="0"/>
    <n v="11.87"/>
    <n v="0"/>
    <n v="220372562.44"/>
    <n v="1679465.14"/>
    <n v="0"/>
    <n v="6.9227749999999997"/>
    <n v="1200196.8600000001"/>
    <n v="1200196.8600000001"/>
    <s v="L"/>
    <s v="'95"/>
    <s v="PRIVATE PLACEMENT"/>
    <s v="MARATHON ASSET MGT"/>
    <n v="11.8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306724"/>
    <n v="0.356767"/>
    <n v="4.1432999999999998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85516994"/>
    <n v="242600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6471828.2599999998"/>
    <s v="N"/>
    <x v="2"/>
    <s v="US DOLLAR"/>
    <n v="0"/>
    <n v="0"/>
    <n v="0"/>
    <n v="6471545.9000000004"/>
    <n v="0"/>
    <n v="0"/>
    <n v="6457817.4000000004"/>
    <n v="0"/>
    <n v="6471828.2599999998"/>
    <n v="6471828.2599999998"/>
    <n v="6471545.9000000004"/>
    <n v="0"/>
    <n v="0"/>
    <n v="0"/>
    <n v="554.70000000000005"/>
    <n v="0"/>
    <n v="1651140503.6400001"/>
    <n v="6471828.2599999998"/>
    <n v="0"/>
    <n v="555.90347499999996"/>
    <n v="0"/>
    <n v="0"/>
    <n v="-14010.86"/>
    <n v="-14010.86"/>
    <s v="GOOGL US"/>
    <s v="GOOGL"/>
    <d v="2015-01-04T00:00:00"/>
    <m/>
    <m/>
    <s v="MATF"/>
    <s v="MAHH"/>
    <m/>
    <n v="0"/>
    <s v="A"/>
    <m/>
    <m/>
    <s v="US"/>
    <s v="US"/>
    <s v="UNITED STATES"/>
    <x v="13"/>
    <m/>
    <s v="'38259P508"/>
    <s v="03/31/2015"/>
    <m/>
    <m/>
    <m/>
    <s v="SSA"/>
    <s v="N"/>
    <m/>
    <s v="N"/>
    <s v="N"/>
    <x v="0"/>
    <s v="WM11"/>
    <s v="GOOGL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508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6471828.2599999998"/>
    <s v="USD"/>
    <x v="13"/>
    <n v="0"/>
    <n v="0"/>
    <n v="0"/>
    <n v="6471545.9000000004"/>
    <n v="0"/>
    <n v="0"/>
    <n v="6457817.4000000004"/>
    <n v="0"/>
    <n v="6471828.2599999998"/>
    <n v="6471828.2599999998"/>
    <n v="6471545.9000000004"/>
    <n v="0"/>
    <n v="0"/>
    <n v="0"/>
    <n v="554.70000000000005"/>
    <n v="0"/>
    <n v="685767291.05999994"/>
    <n v="6471828.2599999998"/>
    <n v="0"/>
    <n v="555.90347499999996"/>
    <n v="-14010.86"/>
    <n v="-14010.86"/>
    <s v="L"/>
    <s v="'87"/>
    <s v="INFORMATION TECHNOLOGY"/>
    <s v="JAMES PETTY"/>
    <n v="554.70000000000005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94169199999999997"/>
    <n v="0.39111299999999999"/>
    <n v="4.0569999999999998E-3"/>
    <x v="2"/>
    <d v="2015-01-03T00:00:00"/>
    <m/>
    <m/>
    <m/>
    <m/>
    <m/>
    <m/>
    <m/>
    <m/>
    <m/>
    <m/>
    <m/>
    <m/>
    <m/>
    <s v="GOOGL.OQ"/>
    <m/>
    <n v="0"/>
    <s v="B+"/>
    <s v="S"/>
    <s v="COMMON STOCK USD.001"/>
    <s v="COMMON STOCK USD.001"/>
    <s v="GOOGLE INC CL A COMMON STOCK USD.001"/>
    <s v="GOOGLE INC CL A"/>
    <s v="'B020QX2"/>
    <n v="286938352"/>
    <n v="11642"/>
    <m/>
    <s v="US"/>
    <s v="UNITED STATES"/>
    <s v="GOOGL"/>
    <s v="GOOGL"/>
    <s v="US"/>
    <s v="UNITED STATES"/>
    <s v="USD"/>
    <s v="US DOLLAR"/>
    <m/>
    <m/>
    <m/>
    <m/>
    <m/>
    <m/>
    <m/>
    <s v="'"/>
    <s v="A0B7FY"/>
  </r>
  <r>
    <m/>
    <m/>
    <s v="N"/>
    <s v="EQUITY"/>
    <s v="S"/>
    <n v="0"/>
    <n v="0"/>
    <n v="0"/>
    <n v="2488852.13"/>
    <s v="N"/>
    <x v="2"/>
    <s v="US DOLLAR"/>
    <n v="0"/>
    <n v="0"/>
    <n v="0"/>
    <n v="2728656.88"/>
    <n v="0"/>
    <n v="0"/>
    <n v="4355686.46"/>
    <n v="0"/>
    <n v="2488852.13"/>
    <n v="2728656.88"/>
    <n v="2728656.88"/>
    <n v="0"/>
    <n v="0"/>
    <n v="0"/>
    <n v="33.178598999999998"/>
    <n v="0"/>
    <n v="1198221662.5799999"/>
    <n v="2728656.88"/>
    <n v="0"/>
    <n v="20.785015999999999"/>
    <n v="-212270.76"/>
    <n v="0"/>
    <n v="1627029.58"/>
    <n v="1839300.34"/>
    <s v="BET LN"/>
    <s v="BET"/>
    <d v="2015-01-04T00:00:00"/>
    <m/>
    <m/>
    <s v="MATI"/>
    <s v="MAHH"/>
    <m/>
    <n v="0"/>
    <s v="I"/>
    <m/>
    <m/>
    <s v="GB"/>
    <s v="GB"/>
    <s v="UNITED KINGDOM"/>
    <x v="3"/>
    <m/>
    <s v="'BSPL1J903"/>
    <s v="03/31/2015"/>
    <m/>
    <m/>
    <m/>
    <s v="SSA"/>
    <s v="Y"/>
    <m/>
    <m/>
    <s v="N"/>
    <x v="64"/>
    <s v="WM11"/>
    <s v="BET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SPL1J93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550583.14"/>
    <s v="GBP"/>
    <x v="3"/>
    <n v="0"/>
    <n v="0"/>
    <n v="0"/>
    <n v="1695105.63"/>
    <n v="0"/>
    <n v="0"/>
    <n v="2934108"/>
    <n v="0"/>
    <n v="1550583.14"/>
    <n v="1695105.63"/>
    <n v="1695105.63"/>
    <n v="0"/>
    <n v="0"/>
    <n v="0"/>
    <n v="22.35"/>
    <n v="0"/>
    <n v="220372562.44"/>
    <n v="1695105.63"/>
    <n v="0"/>
    <n v="12.912139"/>
    <n v="1239002.3700000001"/>
    <n v="1239002.3700000001"/>
    <s v="L"/>
    <s v="'95"/>
    <s v="PRIVATE PLACEMENT"/>
    <s v="MARATHON ASSET MGT"/>
    <n v="22.35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331431"/>
    <n v="0.36351299999999998"/>
    <n v="0.14179800000000001"/>
    <x v="2"/>
    <d v="2015-01-03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82167"/>
    <n v="131280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2102606.11"/>
    <s v="N"/>
    <x v="2"/>
    <s v="US DOLLAR"/>
    <n v="0"/>
    <n v="0"/>
    <n v="0"/>
    <n v="1921411.1"/>
    <n v="0"/>
    <n v="0"/>
    <n v="2261338.4"/>
    <n v="0"/>
    <n v="2102606.11"/>
    <n v="2102606.11"/>
    <n v="1921411.1"/>
    <n v="0"/>
    <n v="0"/>
    <n v="0"/>
    <n v="22.712866000000002"/>
    <n v="0"/>
    <n v="1651140503.6400001"/>
    <n v="2102606.11"/>
    <n v="0"/>
    <n v="21.118559999999999"/>
    <n v="-182028.19"/>
    <n v="0"/>
    <n v="158732.29"/>
    <n v="340760.48"/>
    <s v="ADM LN"/>
    <s v="ADM"/>
    <d v="2015-01-04T00:00:00"/>
    <m/>
    <m/>
    <s v="MATF"/>
    <s v="MAHH"/>
    <m/>
    <n v="0"/>
    <s v="A"/>
    <m/>
    <m/>
    <s v="GB"/>
    <s v="GB"/>
    <s v="UNITED KINGDOM"/>
    <x v="3"/>
    <m/>
    <s v="'B02J63904"/>
    <s v="03/31/2015"/>
    <m/>
    <m/>
    <m/>
    <s v="SSA"/>
    <s v="Y"/>
    <m/>
    <s v="N"/>
    <s v="N"/>
    <x v="64"/>
    <s v="WM11"/>
    <s v="ADM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2J639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93753.1399999999"/>
    <s v="GBP"/>
    <x v="3"/>
    <n v="0"/>
    <n v="0"/>
    <n v="0"/>
    <n v="1182746.28"/>
    <n v="0"/>
    <n v="0"/>
    <n v="1523298.6"/>
    <n v="0"/>
    <n v="1293753.1399999999"/>
    <n v="1293753.1399999999"/>
    <n v="1182746.28"/>
    <n v="0"/>
    <n v="0"/>
    <n v="0"/>
    <n v="15.3"/>
    <n v="0"/>
    <n v="133964909.86"/>
    <n v="1293753.1399999999"/>
    <n v="0"/>
    <n v="12.994446999999999"/>
    <n v="229545.46"/>
    <n v="229545.46"/>
    <s v="L"/>
    <s v="'86"/>
    <s v="FINANCIALS"/>
    <s v="JAMES PETTY"/>
    <n v="15.3"/>
    <s v="GBP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1.1370880000000001"/>
    <n v="0.13695599999999999"/>
    <n v="3.5671000000000001E-2"/>
    <x v="2"/>
    <d v="2015-01-03T00:00:00"/>
    <m/>
    <m/>
    <m/>
    <m/>
    <m/>
    <m/>
    <m/>
    <m/>
    <m/>
    <m/>
    <m/>
    <m/>
    <m/>
    <m/>
    <m/>
    <n v="0"/>
    <s v="NA"/>
    <s v="S"/>
    <s v="COMMON STOCK GBP.001"/>
    <s v="COMMON STOCK GBP.001"/>
    <s v="ADMIRAL GROUP PLC COMMON STOCK GBP.001"/>
    <s v="ADMIRAL GROUP PLC"/>
    <s v="'B02J639"/>
    <n v="279108163"/>
    <n v="99562"/>
    <m/>
    <s v="GB"/>
    <s v="UNITED KINGDOM"/>
    <s v="ADM"/>
    <s v="ADM"/>
    <s v="GB"/>
    <s v="UNITED KINGDOM"/>
    <s v="GBP"/>
    <s v="POUND STERLING"/>
    <m/>
    <m/>
    <m/>
    <m/>
    <m/>
    <m/>
    <m/>
    <s v="'"/>
    <s v="A0DJ58"/>
  </r>
  <r>
    <m/>
    <m/>
    <s v="N"/>
    <s v="EQUITY"/>
    <s v="S"/>
    <n v="0"/>
    <n v="0"/>
    <n v="0"/>
    <n v="345507.8"/>
    <s v="N"/>
    <x v="2"/>
    <s v="US DOLLAR"/>
    <n v="0"/>
    <n v="0"/>
    <n v="0"/>
    <n v="345507.8"/>
    <n v="0"/>
    <n v="0"/>
    <n v="313595.67"/>
    <n v="0"/>
    <n v="345507.8"/>
    <n v="345507.8"/>
    <n v="345507.8"/>
    <n v="0"/>
    <n v="0"/>
    <n v="0"/>
    <n v="2.603815"/>
    <n v="0"/>
    <n v="1198221662.5799999"/>
    <n v="345507.8"/>
    <n v="0"/>
    <n v="2.8687849999999999"/>
    <n v="2003.55"/>
    <n v="0"/>
    <n v="-31912.13"/>
    <n v="-33915.68"/>
    <s v="BOB IN"/>
    <s v="BOB"/>
    <d v="2015-01-04T00:00:00"/>
    <m/>
    <m/>
    <s v="MATI"/>
    <s v="MAHH"/>
    <m/>
    <n v="0"/>
    <s v="I"/>
    <m/>
    <m/>
    <s v="IN"/>
    <s v="IN"/>
    <s v="INDIA"/>
    <x v="17"/>
    <m/>
    <s v="'ACI0BHS88"/>
    <s v="03/31/2015"/>
    <m/>
    <m/>
    <m/>
    <s v="SSA"/>
    <s v="Y"/>
    <m/>
    <m/>
    <s v="N"/>
    <x v="91"/>
    <s v="WM11"/>
    <s v="BOB"/>
    <m/>
    <s v="RL"/>
    <m/>
    <n v="430"/>
    <s v="'"/>
    <m/>
    <s v="'"/>
    <x v="91"/>
    <s v="Y"/>
    <s v="MATI"/>
    <s v="EQUITY"/>
    <s v="SSCSIL MARATHON INTERNAT EQ"/>
    <m/>
    <m/>
    <m/>
    <s v="INR"/>
    <n v="0"/>
    <s v="IN"/>
    <s v="INDIA"/>
    <n v="0"/>
    <s v="'41"/>
    <s v="COMMON STOCK"/>
    <s v="INE028A01039"/>
    <m/>
    <s v="IN"/>
    <s v="INDIA"/>
    <m/>
    <s v="MATI"/>
    <m/>
    <n v="0"/>
    <n v="0"/>
    <n v="0"/>
    <m/>
    <m/>
    <m/>
    <m/>
    <n v="0"/>
    <n v="0"/>
    <n v="0"/>
    <m/>
    <m/>
    <n v="0"/>
    <n v="0"/>
    <n v="0"/>
    <n v="21747694.75"/>
    <s v="INR"/>
    <x v="17"/>
    <n v="0"/>
    <n v="0"/>
    <n v="0"/>
    <n v="21747694.75"/>
    <n v="0"/>
    <n v="0"/>
    <n v="19625209.149999999"/>
    <n v="0"/>
    <n v="21747694.75"/>
    <n v="21747694.75"/>
    <n v="21747694.75"/>
    <n v="0"/>
    <n v="0"/>
    <n v="0"/>
    <n v="162.94999999999999"/>
    <n v="0"/>
    <n v="166485433.05000001"/>
    <n v="21747694.75"/>
    <n v="0"/>
    <n v="180.57320200000001"/>
    <n v="-2122485.6"/>
    <n v="-2122485.6"/>
    <s v="L"/>
    <s v="'95"/>
    <s v="PRIVATE PLACEMENT"/>
    <s v="MARATHON ASSET MGT"/>
    <n v="162.94999999999999"/>
    <s v="INR"/>
    <s v="RLRM667RD"/>
    <s v="C"/>
    <m/>
    <n v="95"/>
    <s v="PRIVATE PLACEMENT"/>
    <s v="C"/>
    <m/>
    <n v="0"/>
    <n v="0"/>
    <n v="0"/>
    <n v="0"/>
    <n v="0"/>
    <m/>
    <m/>
    <s v="SUM"/>
    <s v="INR"/>
    <m/>
    <n v="0"/>
    <n v="11.787944"/>
    <n v="2.6172000000000001E-2"/>
    <n v="5.6090000000000003E-3"/>
    <x v="2"/>
    <d v="2015-01-03T00:00:00"/>
    <m/>
    <m/>
    <m/>
    <m/>
    <m/>
    <m/>
    <m/>
    <m/>
    <m/>
    <m/>
    <m/>
    <m/>
    <m/>
    <m/>
    <m/>
    <n v="0"/>
    <m/>
    <s v="S"/>
    <s v="COMMON STOCK INR2.0"/>
    <s v="COMMON STOCK INR2.0"/>
    <s v="BANK OF BARODA COMMON STOCK INR2.0"/>
    <s v="BANK OF BARODA"/>
    <s v="'BVF87C6"/>
    <n v="2147075391"/>
    <n v="120437"/>
    <m/>
    <s v="IN"/>
    <s v="INDIA"/>
    <s v="BOB"/>
    <s v="BOB"/>
    <s v="IN"/>
    <s v="INDIA"/>
    <s v="INR"/>
    <s v="INDIAN RUPEE"/>
    <m/>
    <m/>
    <m/>
    <m/>
    <m/>
    <m/>
    <m/>
    <s v="'"/>
    <s v="A14MXE"/>
  </r>
  <r>
    <m/>
    <m/>
    <s v="N"/>
    <s v="EQUITY"/>
    <s v="S"/>
    <n v="0"/>
    <n v="0"/>
    <n v="0"/>
    <n v="412231.14"/>
    <s v="N"/>
    <x v="2"/>
    <s v="US DOLLAR"/>
    <n v="0"/>
    <n v="0"/>
    <n v="0"/>
    <n v="412231.14"/>
    <n v="0"/>
    <n v="0"/>
    <n v="437283.1"/>
    <n v="0"/>
    <n v="412231.14"/>
    <n v="412231.14"/>
    <n v="412231.14"/>
    <n v="0"/>
    <n v="0"/>
    <n v="0"/>
    <n v="1.632951"/>
    <n v="0"/>
    <n v="1198221662.5799999"/>
    <n v="412231.14"/>
    <n v="0"/>
    <n v="1.539399"/>
    <n v="-14701.05"/>
    <n v="0"/>
    <n v="25051.96"/>
    <n v="39753.01"/>
    <s v="NSF LN"/>
    <s v="NSF"/>
    <d v="2015-01-04T00:00:00"/>
    <m/>
    <m/>
    <s v="MATI"/>
    <s v="MAHH"/>
    <m/>
    <n v="0"/>
    <s v="I"/>
    <m/>
    <m/>
    <s v="GB"/>
    <s v="GB"/>
    <s v="UNITED KINGDOM"/>
    <x v="3"/>
    <m/>
    <s v="'BRJ6JV909"/>
    <s v="03/31/2015"/>
    <m/>
    <m/>
    <m/>
    <s v="SSA"/>
    <s v="Y"/>
    <m/>
    <m/>
    <s v="N"/>
    <x v="64"/>
    <s v="WM11"/>
    <s v="NSF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RJ6JV17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67787"/>
    <s v="GBP"/>
    <x v="3"/>
    <n v="0"/>
    <n v="0"/>
    <n v="0"/>
    <n v="267787"/>
    <n v="0"/>
    <n v="0"/>
    <n v="294565.7"/>
    <n v="0"/>
    <n v="267787"/>
    <n v="267787"/>
    <n v="267787"/>
    <n v="0"/>
    <n v="0"/>
    <n v="0"/>
    <n v="1.1000000000000001"/>
    <n v="0"/>
    <n v="220372562.44"/>
    <n v="267787"/>
    <n v="0"/>
    <n v="1"/>
    <n v="26778.7"/>
    <n v="26778.7"/>
    <s v="L"/>
    <s v="'95"/>
    <s v="PRIVATE PLACEMENT"/>
    <s v="MARATHON ASSET MGT"/>
    <n v="1.1000000000000001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3366700000000001"/>
    <n v="3.6493999999999999E-2"/>
    <n v="0.25444499999999998"/>
    <x v="2"/>
    <d v="2015-01-03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267787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1229223.3"/>
    <s v="N"/>
    <x v="2"/>
    <s v="US DOLLAR"/>
    <n v="0"/>
    <n v="0"/>
    <n v="0"/>
    <n v="1229204.04"/>
    <n v="0"/>
    <n v="0"/>
    <n v="1324219.1200000001"/>
    <n v="0"/>
    <n v="1229223.3"/>
    <n v="1229223.3"/>
    <n v="1229204.04"/>
    <n v="0"/>
    <n v="0"/>
    <n v="0"/>
    <n v="11.801783"/>
    <n v="0"/>
    <n v="1651140503.6400001"/>
    <n v="1229223.3"/>
    <n v="0"/>
    <n v="10.955156000000001"/>
    <n v="-149564.31"/>
    <n v="0"/>
    <n v="94995.82"/>
    <n v="244560.13"/>
    <s v="INCH LN"/>
    <s v="INCH"/>
    <d v="2015-01-04T00:00:00"/>
    <m/>
    <m/>
    <s v="MATF"/>
    <s v="MAHH"/>
    <m/>
    <n v="0"/>
    <s v="A"/>
    <m/>
    <m/>
    <s v="GB"/>
    <s v="GB"/>
    <s v="UNITED KINGDOM"/>
    <x v="3"/>
    <m/>
    <s v="'B61TVQ901"/>
    <s v="03/31/2015"/>
    <m/>
    <m/>
    <m/>
    <s v="SSA"/>
    <s v="Y"/>
    <m/>
    <m/>
    <s v="N"/>
    <x v="64"/>
    <s v="WM11"/>
    <s v="INCH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61TVQ0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27287.44"/>
    <s v="GBP"/>
    <x v="3"/>
    <n v="0"/>
    <n v="0"/>
    <n v="0"/>
    <n v="727429.17"/>
    <n v="0"/>
    <n v="0"/>
    <n v="892029.75"/>
    <n v="0"/>
    <n v="727287.44"/>
    <n v="727287.44"/>
    <n v="727429.17"/>
    <n v="0"/>
    <n v="0"/>
    <n v="0"/>
    <n v="7.95"/>
    <n v="0"/>
    <n v="133964909.86"/>
    <n v="727287.44"/>
    <n v="0"/>
    <n v="6.4817739999999997"/>
    <n v="164742.31"/>
    <n v="164742.31"/>
    <s v="L"/>
    <s v="'83"/>
    <s v="CONSUMER DISCRETIONARY"/>
    <s v="JAMES PETTY"/>
    <n v="7.95"/>
    <s v="GBP"/>
    <s v="RLRM667RD"/>
    <s v="C"/>
    <m/>
    <s v="BV"/>
    <s v="AUTOMOBILES"/>
    <s v="C"/>
    <s v="NA"/>
    <n v="0"/>
    <n v="0"/>
    <n v="0"/>
    <n v="0"/>
    <n v="0"/>
    <m/>
    <m/>
    <s v="SUM"/>
    <s v="GBP"/>
    <m/>
    <n v="0"/>
    <n v="0.66586800000000002"/>
    <n v="8.0199999999999994E-2"/>
    <n v="2.5259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INCHCAPE PLC COMMON STOCK GBP.1"/>
    <s v="INCHCAPE PLC"/>
    <s v="'B61TVQ0"/>
    <n v="444212956"/>
    <n v="112205"/>
    <m/>
    <s v="GB"/>
    <s v="UNITED KINGDOM"/>
    <s v="INCH"/>
    <s v="INCH"/>
    <s v="GB"/>
    <s v="UNITED KINGDOM"/>
    <s v="GBP"/>
    <s v="POUND STERLING"/>
    <m/>
    <m/>
    <m/>
    <m/>
    <m/>
    <m/>
    <m/>
    <s v="'"/>
    <s v="A1CWUA"/>
  </r>
  <r>
    <m/>
    <m/>
    <s v="N"/>
    <s v="EQUITY"/>
    <s v="S"/>
    <n v="0"/>
    <n v="0"/>
    <n v="0"/>
    <n v="591651.1"/>
    <s v="N"/>
    <x v="2"/>
    <s v="US DOLLAR"/>
    <n v="0"/>
    <n v="0"/>
    <n v="0"/>
    <n v="578259.91"/>
    <n v="0"/>
    <n v="0"/>
    <n v="341518.99"/>
    <n v="0"/>
    <n v="591651.1"/>
    <n v="591651.1"/>
    <n v="578259.91"/>
    <n v="0"/>
    <n v="0"/>
    <n v="0"/>
    <n v="7.0588030000000002"/>
    <n v="0"/>
    <n v="1651140503.6400001"/>
    <n v="591651.1"/>
    <n v="0"/>
    <n v="12.228744000000001"/>
    <n v="-60605.67"/>
    <n v="0"/>
    <n v="-250132.11"/>
    <n v="-189526.44"/>
    <s v="GVC LN"/>
    <s v="GVC"/>
    <d v="2015-01-04T00:00:00"/>
    <m/>
    <m/>
    <s v="MATF"/>
    <s v="MAHH"/>
    <m/>
    <n v="0"/>
    <s v="A"/>
    <m/>
    <m/>
    <s v="IM"/>
    <s v="GB"/>
    <s v="UNITED KINGDOM"/>
    <x v="3"/>
    <m/>
    <s v="'B5VQMV905"/>
    <s v="03/31/2015"/>
    <m/>
    <m/>
    <m/>
    <s v="SSA"/>
    <s v="Y"/>
    <m/>
    <m/>
    <s v="N"/>
    <x v="64"/>
    <s v="WM11"/>
    <s v="GVC"/>
    <m/>
    <s v="RL"/>
    <m/>
    <n v="1231"/>
    <s v="'"/>
    <m/>
    <s v="'"/>
    <x v="64"/>
    <s v="Y"/>
    <s v="MATF"/>
    <s v="EQUITY"/>
    <s v="SSCSIL MARATHON GLOBAL FND PLC"/>
    <m/>
    <m/>
    <m/>
    <s v="EUR"/>
    <n v="0"/>
    <s v="IM"/>
    <s v="ISLE OF MAN"/>
    <n v="0"/>
    <s v="'41"/>
    <s v="COMMON STOCK"/>
    <s v="IM00B5VQMV65"/>
    <m/>
    <s v="IM"/>
    <s v="ISLE OF MAN"/>
    <m/>
    <s v="MATF"/>
    <m/>
    <n v="0"/>
    <n v="0"/>
    <n v="0"/>
    <m/>
    <m/>
    <m/>
    <m/>
    <n v="0"/>
    <n v="0"/>
    <n v="0"/>
    <m/>
    <m/>
    <n v="0"/>
    <n v="0"/>
    <n v="0"/>
    <n v="357726.54"/>
    <s v="GBP"/>
    <x v="3"/>
    <n v="0"/>
    <n v="0"/>
    <n v="0"/>
    <n v="349658.39"/>
    <n v="0"/>
    <n v="0"/>
    <n v="230056.41"/>
    <n v="0"/>
    <n v="357726.54"/>
    <n v="357726.54"/>
    <n v="349658.39"/>
    <n v="0"/>
    <n v="0"/>
    <n v="0"/>
    <n v="4.7549999999999999"/>
    <n v="0"/>
    <n v="133964909.86"/>
    <n v="357726.54"/>
    <n v="0"/>
    <n v="7.3937939999999998"/>
    <n v="-127670.13"/>
    <n v="-127670.13"/>
    <s v="L"/>
    <s v="'83"/>
    <s v="CONSUMER DISCRETIONARY"/>
    <s v="JAMES PETTY"/>
    <n v="4.7549999999999999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0.17172899999999999"/>
    <n v="2.0684000000000001E-2"/>
    <n v="7.8956999999999999E-2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GVC HOLDINGS PLC COMMON STOCK EUR.01"/>
    <s v="GVC HOLDINGS PLC"/>
    <s v="'B5VQMV6"/>
    <n v="61276480"/>
    <n v="48382"/>
    <m/>
    <s v="IM"/>
    <s v="ISLE OF MAN"/>
    <s v="GVC"/>
    <s v="GVC"/>
    <s v="GB"/>
    <s v="UNITED KINGDOM"/>
    <s v="GBP"/>
    <s v="POUND STERLING"/>
    <m/>
    <m/>
    <m/>
    <m/>
    <m/>
    <m/>
    <m/>
    <s v="'"/>
    <s v="A1CWWN"/>
  </r>
  <r>
    <m/>
    <m/>
    <s v="N"/>
    <s v="EQUITY"/>
    <s v="S"/>
    <n v="0"/>
    <n v="0"/>
    <n v="0"/>
    <n v="4467818.41"/>
    <s v="N"/>
    <x v="2"/>
    <s v="US DOLLAR"/>
    <n v="0"/>
    <n v="0"/>
    <n v="0"/>
    <n v="4580413.0599999996"/>
    <n v="0"/>
    <n v="0"/>
    <n v="4408808.0599999996"/>
    <n v="0"/>
    <n v="4467818.41"/>
    <n v="4467818.41"/>
    <n v="4580413.0599999996"/>
    <n v="0"/>
    <n v="0"/>
    <n v="0"/>
    <n v="6.0716089999999996"/>
    <n v="0"/>
    <n v="1651140503.6400001"/>
    <n v="4467818.41"/>
    <n v="0"/>
    <n v="6.152876"/>
    <n v="-472320.33"/>
    <n v="0"/>
    <n v="-59010.35"/>
    <n v="413309.98"/>
    <s v="JUP LN"/>
    <s v="JUP"/>
    <d v="2015-01-04T00:00:00"/>
    <m/>
    <m/>
    <s v="MATF"/>
    <s v="MAHH"/>
    <m/>
    <n v="0"/>
    <s v="A"/>
    <m/>
    <m/>
    <s v="GB"/>
    <s v="GB"/>
    <s v="UNITED KINGDOM"/>
    <x v="3"/>
    <m/>
    <s v="'B53P20908"/>
    <s v="03/31/2015"/>
    <m/>
    <m/>
    <m/>
    <s v="SSA"/>
    <s v="Y"/>
    <m/>
    <s v="N"/>
    <s v="N"/>
    <x v="64"/>
    <s v="WM11"/>
    <s v="JUP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53P200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91475.39"/>
    <s v="GBP"/>
    <x v="3"/>
    <n v="0"/>
    <n v="0"/>
    <n v="0"/>
    <n v="2750067.83"/>
    <n v="0"/>
    <n v="0"/>
    <n v="2969892.15"/>
    <n v="0"/>
    <n v="2691475.39"/>
    <n v="2691475.39"/>
    <n v="2750067.83"/>
    <n v="0"/>
    <n v="0"/>
    <n v="0"/>
    <n v="4.09"/>
    <n v="0"/>
    <n v="133964909.86"/>
    <n v="2691475.39"/>
    <n v="0"/>
    <n v="3.7065769999999998"/>
    <n v="278416.76"/>
    <n v="278416.76"/>
    <s v="L"/>
    <s v="'86"/>
    <s v="FINANCIALS"/>
    <s v="JAMES PETTY"/>
    <n v="4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2.2169180000000002"/>
    <n v="0.26701599999999998"/>
    <n v="0.15864900000000001"/>
    <x v="2"/>
    <d v="2015-01-03T00:00:00"/>
    <m/>
    <m/>
    <m/>
    <m/>
    <m/>
    <m/>
    <m/>
    <m/>
    <m/>
    <m/>
    <m/>
    <m/>
    <m/>
    <m/>
    <m/>
    <n v="0"/>
    <s v="NA"/>
    <s v="S"/>
    <s v="COMMON STOCK GBP.02"/>
    <s v="COMMON STOCK GBP.02"/>
    <s v="JUPITER FUND MANAGEMENT COMMON STOCK GBP.02"/>
    <s v="JUPITER FUND MANAGEMENT"/>
    <s v="'B53P200"/>
    <n v="457699916"/>
    <n v="726135"/>
    <m/>
    <s v="GB"/>
    <s v="UNITED KINGDOM"/>
    <s v="JUP"/>
    <s v="JUP"/>
    <s v="GB"/>
    <s v="UNITED KINGDOM"/>
    <s v="GBP"/>
    <s v="POUND STERLING"/>
    <m/>
    <m/>
    <m/>
    <m/>
    <m/>
    <m/>
    <m/>
    <s v="'"/>
    <s v="A1C0S3"/>
  </r>
  <r>
    <m/>
    <m/>
    <s v="N"/>
    <s v="EQUITY"/>
    <s v="S"/>
    <n v="0"/>
    <n v="0"/>
    <n v="0"/>
    <n v="1405609.14"/>
    <s v="N"/>
    <x v="2"/>
    <s v="US DOLLAR"/>
    <n v="0"/>
    <n v="0"/>
    <n v="0"/>
    <n v="1428670.93"/>
    <n v="0"/>
    <n v="0"/>
    <n v="1229441.3899999999"/>
    <n v="0"/>
    <n v="1405609.14"/>
    <n v="1405609.14"/>
    <n v="1428670.93"/>
    <n v="0"/>
    <n v="0"/>
    <n v="0"/>
    <n v="24.932901999999999"/>
    <n v="0"/>
    <n v="1651140503.6400001"/>
    <n v="1405609.14"/>
    <n v="0"/>
    <n v="28.505559999999999"/>
    <n v="-286822.43"/>
    <n v="0"/>
    <n v="-176167.75"/>
    <n v="110654.68"/>
    <s v="EDEN FP"/>
    <s v="EDEN"/>
    <d v="2015-01-04T00:00:00"/>
    <m/>
    <m/>
    <s v="MATF"/>
    <s v="MAHH"/>
    <m/>
    <n v="0"/>
    <s v="A"/>
    <m/>
    <m/>
    <s v="FR"/>
    <s v="FR"/>
    <s v="FRANCE"/>
    <x v="1"/>
    <m/>
    <s v="'B62G1B904"/>
    <s v="03/31/2015"/>
    <m/>
    <m/>
    <m/>
    <s v="SSA"/>
    <s v="Y"/>
    <m/>
    <m/>
    <s v="N"/>
    <x v="67"/>
    <s v="WM11"/>
    <s v="EDEN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1090853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1041701.19"/>
    <s v="EUR"/>
    <x v="1"/>
    <n v="0"/>
    <n v="0"/>
    <n v="0"/>
    <n v="1063933.28"/>
    <n v="0"/>
    <n v="0"/>
    <n v="1144731.6499999999"/>
    <n v="0"/>
    <n v="1041701.19"/>
    <n v="1041701.19"/>
    <n v="1063933.28"/>
    <n v="0"/>
    <n v="0"/>
    <n v="0"/>
    <n v="23.215"/>
    <n v="0"/>
    <n v="169605918.22"/>
    <n v="1041701.19"/>
    <n v="0"/>
    <n v="21.125556"/>
    <n v="103030.46"/>
    <n v="103030.46"/>
    <s v="L"/>
    <s v="'82"/>
    <s v="INDUSTRIALS"/>
    <s v="JAMES PETTY"/>
    <n v="23.215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67493599999999998"/>
    <n v="7.4459999999999998E-2"/>
    <n v="2.1505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EDENRED COMMON STOCK EUR2."/>
    <s v="EDENRED"/>
    <s v="'B62G1B5"/>
    <n v="229291710"/>
    <n v="49310"/>
    <m/>
    <s v="FR"/>
    <s v="FRANCE"/>
    <s v="EDEN"/>
    <s v="EDEN"/>
    <s v="FR"/>
    <s v="FRANCE"/>
    <s v="EUR"/>
    <s v="EURO CURRENCY"/>
    <m/>
    <m/>
    <m/>
    <m/>
    <m/>
    <m/>
    <m/>
    <s v="'"/>
    <s v="A1C0JG"/>
  </r>
  <r>
    <m/>
    <m/>
    <s v="N"/>
    <s v="EQUITY"/>
    <s v="S"/>
    <n v="0"/>
    <n v="0"/>
    <n v="0"/>
    <n v="643208.12"/>
    <s v="N"/>
    <x v="2"/>
    <s v="US DOLLAR"/>
    <n v="0"/>
    <n v="0"/>
    <n v="0"/>
    <n v="689119.79"/>
    <n v="0"/>
    <n v="0"/>
    <n v="735518.94"/>
    <n v="0"/>
    <n v="643208.12"/>
    <n v="643208.12"/>
    <n v="689119.79"/>
    <n v="0"/>
    <n v="0"/>
    <n v="0"/>
    <n v="4.8892810000000004"/>
    <n v="0"/>
    <n v="1651140503.6400001"/>
    <n v="643208.12"/>
    <n v="0"/>
    <n v="4.2756550000000004"/>
    <n v="-112511.32"/>
    <n v="0"/>
    <n v="92310.82"/>
    <n v="204822.14"/>
    <s v="DLX AU"/>
    <s v="DLX"/>
    <d v="2015-01-04T00:00:00"/>
    <m/>
    <m/>
    <s v="MATF"/>
    <s v="MAHH"/>
    <m/>
    <n v="0"/>
    <s v="A"/>
    <m/>
    <m/>
    <s v="AU"/>
    <s v="AU"/>
    <s v="AUSTRALIA"/>
    <x v="14"/>
    <m/>
    <s v="'B3VL4P904"/>
    <s v="03/31/2015"/>
    <m/>
    <m/>
    <m/>
    <s v="SSA"/>
    <s v="Y"/>
    <m/>
    <m/>
    <s v="N"/>
    <x v="81"/>
    <s v="WM11"/>
    <s v="DLX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DLX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694674.68"/>
    <s v="AUD"/>
    <x v="14"/>
    <n v="0"/>
    <n v="0"/>
    <n v="0"/>
    <n v="737993.96"/>
    <n v="0"/>
    <n v="0"/>
    <n v="962784"/>
    <n v="0"/>
    <n v="694674.68"/>
    <n v="694674.68"/>
    <n v="737993.96"/>
    <n v="0"/>
    <n v="0"/>
    <n v="0"/>
    <n v="6.4"/>
    <n v="0"/>
    <n v="25497321.620000001"/>
    <n v="694674.68"/>
    <n v="0"/>
    <n v="4.6177729999999997"/>
    <n v="268109.32"/>
    <n v="268109.32"/>
    <s v="L"/>
    <s v="'81"/>
    <s v="MATERIALS"/>
    <s v="JAMES PETTY"/>
    <n v="6.4"/>
    <s v="AUD"/>
    <s v="RLRM667RD"/>
    <s v="C"/>
    <m/>
    <s v="BC"/>
    <s v="CHEMICALS"/>
    <s v="C"/>
    <s v="NA"/>
    <n v="0"/>
    <n v="0"/>
    <n v="0"/>
    <n v="0"/>
    <n v="0"/>
    <m/>
    <m/>
    <s v="SUM"/>
    <s v="AUD"/>
    <m/>
    <n v="0"/>
    <n v="3.7760199999999999"/>
    <n v="4.4546000000000002E-2"/>
    <n v="3.8718000000000002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DULUXGROUP LTD COMMON STOCK"/>
    <s v="DULUXGROUP LTD"/>
    <s v="'B3VL4P5"/>
    <n v="388543268"/>
    <n v="150435"/>
    <m/>
    <s v="AU"/>
    <s v="AUSTRALIA"/>
    <s v="DLX"/>
    <s v="DLX"/>
    <s v="AU"/>
    <s v="AUSTRALIA"/>
    <s v="AUD"/>
    <s v="AUSTRALIAN DOLLAR"/>
    <m/>
    <m/>
    <m/>
    <m/>
    <m/>
    <m/>
    <m/>
    <s v="'"/>
    <s v="A1C0YE"/>
  </r>
  <r>
    <m/>
    <m/>
    <s v="N"/>
    <s v="EQUITY"/>
    <s v="S"/>
    <n v="0"/>
    <n v="0"/>
    <n v="0"/>
    <n v="3862763.56"/>
    <s v="N"/>
    <x v="2"/>
    <s v="US DOLLAR"/>
    <n v="0"/>
    <n v="0"/>
    <n v="0"/>
    <n v="4635810.6100000003"/>
    <n v="0"/>
    <n v="0"/>
    <n v="5045376.97"/>
    <n v="0"/>
    <n v="3862763.56"/>
    <n v="3862763.56"/>
    <n v="4635810.6100000003"/>
    <n v="0"/>
    <n v="0"/>
    <n v="0"/>
    <n v="99.398668000000001"/>
    <n v="0"/>
    <n v="1651140503.6400001"/>
    <n v="3862763.56"/>
    <n v="0"/>
    <n v="76.100071999999997"/>
    <n v="-813128.25"/>
    <n v="0"/>
    <n v="1182613.4099999999"/>
    <n v="1995741.66"/>
    <s v="BAS GR"/>
    <s v="BAS"/>
    <d v="2015-01-04T00:00:00"/>
    <m/>
    <m/>
    <s v="MATF"/>
    <s v="MAHH"/>
    <m/>
    <n v="0"/>
    <s v="A"/>
    <m/>
    <m/>
    <s v="DE"/>
    <s v="DE"/>
    <s v="GERMANY"/>
    <x v="1"/>
    <m/>
    <s v="'ACI0054Q2"/>
    <s v="03/31/2015"/>
    <m/>
    <m/>
    <m/>
    <s v="SSA"/>
    <s v="Y"/>
    <m/>
    <m/>
    <s v="N"/>
    <x v="67"/>
    <s v="WM11"/>
    <s v="BAS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BASF111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839512.39"/>
    <s v="EUR"/>
    <x v="1"/>
    <n v="0"/>
    <n v="0"/>
    <n v="0"/>
    <n v="3472456.24"/>
    <n v="0"/>
    <n v="0"/>
    <n v="4697745.45"/>
    <n v="0"/>
    <n v="2839512.39"/>
    <n v="2839512.39"/>
    <n v="3472456.24"/>
    <n v="0"/>
    <n v="0"/>
    <n v="0"/>
    <n v="92.55"/>
    <n v="0"/>
    <n v="169605918.22"/>
    <n v="2839512.39"/>
    <n v="0"/>
    <n v="55.941062000000002"/>
    <n v="1858233.06"/>
    <n v="1858233.06"/>
    <s v="L"/>
    <s v="'81"/>
    <s v="MATERIALS"/>
    <s v="JAMES PETTY"/>
    <n v="92.5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2.7698"/>
    <n v="0.30556899999999998"/>
    <n v="5.5259999999999997E-3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50759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1934815.86"/>
    <s v="N"/>
    <x v="2"/>
    <s v="US DOLLAR"/>
    <n v="0"/>
    <n v="0"/>
    <n v="0"/>
    <n v="1357979.31"/>
    <n v="0"/>
    <n v="0"/>
    <n v="2205700.56"/>
    <n v="0"/>
    <n v="1934815.86"/>
    <n v="1934815.86"/>
    <n v="1357979.31"/>
    <n v="0"/>
    <n v="0"/>
    <n v="0"/>
    <n v="5.6797009999999997"/>
    <n v="0"/>
    <n v="1651140503.6400001"/>
    <n v="1934815.86"/>
    <n v="0"/>
    <n v="4.98217"/>
    <n v="-163357.93"/>
    <n v="0"/>
    <n v="270884.7"/>
    <n v="434242.63"/>
    <s v="HSV LN"/>
    <s v="HSV"/>
    <d v="2015-01-04T00:00:00"/>
    <m/>
    <m/>
    <s v="MATF"/>
    <s v="MAHH"/>
    <m/>
    <n v="0"/>
    <s v="A"/>
    <m/>
    <m/>
    <s v="GB"/>
    <s v="GB"/>
    <s v="UNITED KINGDOM"/>
    <x v="3"/>
    <m/>
    <s v="'B587FC903"/>
    <s v="03/31/2015"/>
    <m/>
    <m/>
    <m/>
    <s v="SSA"/>
    <s v="Y"/>
    <m/>
    <m/>
    <s v="N"/>
    <x v="64"/>
    <s v="WM11"/>
    <s v="HSV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587FC4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93301.8899999999"/>
    <s v="GBP"/>
    <x v="3"/>
    <n v="0"/>
    <n v="0"/>
    <n v="0"/>
    <n v="849229.68"/>
    <n v="0"/>
    <n v="0"/>
    <n v="1485819.45"/>
    <n v="0"/>
    <n v="1193301.8899999999"/>
    <n v="1193301.8899999999"/>
    <n v="849229.68"/>
    <n v="0"/>
    <n v="0"/>
    <n v="0"/>
    <n v="3.8260000000000001"/>
    <n v="0"/>
    <n v="133964909.86"/>
    <n v="1193301.8899999999"/>
    <n v="0"/>
    <n v="3.0727639999999998"/>
    <n v="292517.56"/>
    <n v="292517.56"/>
    <s v="L"/>
    <s v="'82"/>
    <s v="INDUSTRIALS"/>
    <s v="JAMES PETTY"/>
    <n v="3.826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109111"/>
    <n v="0.13358600000000001"/>
    <n v="0.11723699999999999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249089"/>
    <n v="388348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2304475.88"/>
    <s v="N"/>
    <x v="2"/>
    <s v="US DOLLAR"/>
    <n v="0"/>
    <n v="0"/>
    <n v="0"/>
    <n v="2305412"/>
    <n v="0"/>
    <n v="0"/>
    <n v="2423581.5499999998"/>
    <n v="0"/>
    <n v="2304475.88"/>
    <n v="2304475.88"/>
    <n v="2305412"/>
    <n v="0"/>
    <n v="0"/>
    <n v="0"/>
    <n v="13.865676000000001"/>
    <n v="0"/>
    <n v="1651140503.6400001"/>
    <n v="2304475.88"/>
    <n v="0"/>
    <n v="13.184255"/>
    <n v="-518774.21"/>
    <n v="0"/>
    <n v="119105.67"/>
    <n v="637879.88"/>
    <s v="SBK SJ"/>
    <s v="SBK"/>
    <d v="2015-01-04T00:00:00"/>
    <m/>
    <m/>
    <s v="MATF"/>
    <s v="MAHH"/>
    <m/>
    <n v="0"/>
    <s v="A"/>
    <m/>
    <m/>
    <s v="ZA"/>
    <s v="ZA"/>
    <s v="SOUTH AFRICA"/>
    <x v="8"/>
    <m/>
    <s v="'B030GJ908"/>
    <s v="03/31/2015"/>
    <m/>
    <m/>
    <m/>
    <s v="SSA"/>
    <s v="Y"/>
    <m/>
    <s v="N"/>
    <s v="N"/>
    <x v="69"/>
    <s v="WM11"/>
    <s v="SBK"/>
    <m/>
    <s v="RL"/>
    <m/>
    <n v="1231"/>
    <s v="'"/>
    <m/>
    <s v="'"/>
    <x v="69"/>
    <s v="Y"/>
    <s v="MATF"/>
    <s v="EQUITY"/>
    <s v="SSCSIL MARATHON GLOBAL FND PLC"/>
    <m/>
    <m/>
    <m/>
    <s v="ZAR"/>
    <n v="0"/>
    <s v="ZA"/>
    <s v="SOUTH AFRICA"/>
    <n v="0"/>
    <s v="'41"/>
    <s v="COMMON STOCK"/>
    <s v="ZAE000109815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21636007.93"/>
    <s v="ZAR"/>
    <x v="8"/>
    <n v="0"/>
    <n v="0"/>
    <n v="0"/>
    <n v="21867527.469999999"/>
    <n v="0"/>
    <n v="0"/>
    <n v="29364720"/>
    <n v="0"/>
    <n v="21636007.93"/>
    <n v="21636007.93"/>
    <n v="21867527.469999999"/>
    <n v="0"/>
    <n v="0"/>
    <n v="0"/>
    <n v="168"/>
    <n v="0"/>
    <n v="94143799.310000002"/>
    <n v="21636007.93"/>
    <n v="0"/>
    <n v="123.78287"/>
    <n v="7728712.0700000003"/>
    <n v="7728712.0700000003"/>
    <s v="L"/>
    <s v="'86"/>
    <s v="FINANCIALS"/>
    <s v="JAMES PETTY"/>
    <n v="168"/>
    <s v="ZAR"/>
    <s v="RLRM667RD"/>
    <s v="C"/>
    <m/>
    <s v="JP"/>
    <s v="BANKS"/>
    <s v="C"/>
    <s v="NA"/>
    <n v="0"/>
    <n v="0"/>
    <n v="0"/>
    <n v="0"/>
    <n v="0"/>
    <m/>
    <m/>
    <s v="SUM"/>
    <s v="ZAR"/>
    <m/>
    <n v="0"/>
    <n v="31.191348000000001"/>
    <n v="0.146782"/>
    <n v="1.0800000000000001E-2"/>
    <x v="2"/>
    <d v="2015-01-03T00:00:00"/>
    <m/>
    <m/>
    <m/>
    <m/>
    <m/>
    <m/>
    <m/>
    <m/>
    <m/>
    <m/>
    <m/>
    <m/>
    <m/>
    <m/>
    <m/>
    <n v="0"/>
    <s v="NA"/>
    <s v="S"/>
    <s v="COMMON STOCK ZAR.1"/>
    <s v="COMMON STOCK ZAR.1"/>
    <s v="STANDARD BANK GROUP LTD COMMON STOCK ZAR.1"/>
    <s v="STANDARD BANK GROUP LTD"/>
    <s v="'B030GJ7"/>
    <n v="1618361849"/>
    <n v="174790"/>
    <m/>
    <s v="ZA"/>
    <s v="SOUTH AFRICA"/>
    <s v="SBK"/>
    <s v="SBK"/>
    <s v="ZA"/>
    <s v="SOUTH AFRICA"/>
    <s v="ZAR"/>
    <s v="SOUTH AFRICAN RAND"/>
    <m/>
    <m/>
    <m/>
    <m/>
    <m/>
    <m/>
    <m/>
    <s v="'"/>
    <s v="A0NEF6"/>
  </r>
  <r>
    <m/>
    <m/>
    <s v="N"/>
    <s v="EQUITY"/>
    <s v="S"/>
    <n v="0"/>
    <n v="0"/>
    <n v="0"/>
    <n v="1733508.14"/>
    <s v="N"/>
    <x v="2"/>
    <s v="US DOLLAR"/>
    <n v="0"/>
    <n v="0"/>
    <n v="0"/>
    <n v="1715863.04"/>
    <n v="0"/>
    <n v="0"/>
    <n v="1301696.8899999999"/>
    <n v="0"/>
    <n v="1733508.14"/>
    <n v="1733508.14"/>
    <n v="1715863.04"/>
    <n v="0"/>
    <n v="0"/>
    <n v="0"/>
    <n v="14.625807999999999"/>
    <n v="0"/>
    <n v="1651140503.6400001"/>
    <n v="1733508.14"/>
    <n v="0"/>
    <n v="19.477620000000002"/>
    <n v="-404893.35"/>
    <n v="0"/>
    <n v="-431811.25"/>
    <n v="-26917.9"/>
    <s v="6460 JP"/>
    <n v="6460"/>
    <d v="2015-01-04T00:00:00"/>
    <m/>
    <m/>
    <s v="MATF"/>
    <s v="MAHH"/>
    <m/>
    <n v="0"/>
    <s v="A"/>
    <m/>
    <m/>
    <s v="JP"/>
    <s v="JP"/>
    <s v="JAPAN"/>
    <x v="0"/>
    <m/>
    <s v="'B02RK0906"/>
    <s v="03/31/2015"/>
    <m/>
    <m/>
    <m/>
    <s v="SSA"/>
    <s v="Y"/>
    <m/>
    <s v="N"/>
    <s v="N"/>
    <x v="66"/>
    <s v="WM11"/>
    <n v="6460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19050004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159334129"/>
    <s v="JPY"/>
    <x v="0"/>
    <n v="0"/>
    <n v="0"/>
    <n v="0"/>
    <n v="163226736"/>
    <n v="0"/>
    <n v="0"/>
    <n v="156106000"/>
    <n v="0"/>
    <n v="159334129"/>
    <n v="159334129"/>
    <n v="163226736"/>
    <n v="0"/>
    <n v="0"/>
    <n v="0"/>
    <n v="1754"/>
    <n v="0"/>
    <n v="32070136454"/>
    <n v="159334129"/>
    <n v="0"/>
    <n v="1790.2711119999999"/>
    <n v="-3228129"/>
    <n v="-3228129"/>
    <s v="L"/>
    <s v="'83"/>
    <s v="CONSUMER DISCRETIONARY"/>
    <s v="JAMES PETTY"/>
    <n v="1754"/>
    <s v="JPY"/>
    <s v="RLRM667RD"/>
    <s v="C"/>
    <m/>
    <s v="JE"/>
    <s v="SPECIALTY RETAIL"/>
    <s v="C"/>
    <s v="NA"/>
    <n v="0"/>
    <n v="0"/>
    <n v="0"/>
    <n v="0"/>
    <n v="0"/>
    <m/>
    <m/>
    <s v="SUM"/>
    <s v="JPY"/>
    <m/>
    <n v="0"/>
    <n v="0.48676399999999997"/>
    <n v="7.8836000000000003E-2"/>
    <n v="3.3430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GA SAMMY HOLDINGS INC COMMON STOCK"/>
    <s v="SEGA SAMMY HOLDINGS INC"/>
    <s v="'B02RK08"/>
    <n v="266229476"/>
    <n v="89000"/>
    <m/>
    <s v="JP"/>
    <s v="JAPAN"/>
    <n v="6460"/>
    <n v="6460"/>
    <s v="JP"/>
    <s v="JAPAN"/>
    <s v="JPY"/>
    <s v="JAPANESE YEN"/>
    <m/>
    <m/>
    <m/>
    <m/>
    <m/>
    <m/>
    <m/>
    <s v="'"/>
    <s v="A0B799"/>
  </r>
  <r>
    <m/>
    <m/>
    <s v="N"/>
    <s v="EQUITY"/>
    <s v="S"/>
    <n v="0"/>
    <n v="0"/>
    <n v="0"/>
    <n v="388690.63"/>
    <s v="N"/>
    <x v="2"/>
    <s v="US DOLLAR"/>
    <n v="0"/>
    <n v="0"/>
    <n v="0"/>
    <n v="418022.63"/>
    <n v="0"/>
    <n v="0"/>
    <n v="303584.08"/>
    <n v="0"/>
    <n v="388690.63"/>
    <n v="388690.63"/>
    <n v="418022.63"/>
    <n v="0"/>
    <n v="0"/>
    <n v="0"/>
    <n v="3.7557879999999999"/>
    <n v="0"/>
    <n v="1651140503.6400001"/>
    <n v="388690.63"/>
    <n v="0"/>
    <n v="4.8086830000000003"/>
    <n v="-17849.400000000001"/>
    <n v="0"/>
    <n v="-85106.55"/>
    <n v="-67257.149999999994"/>
    <s v="CNA LN"/>
    <s v="CNA"/>
    <d v="2015-01-04T00:00:00"/>
    <m/>
    <m/>
    <s v="MATF"/>
    <s v="MAHH"/>
    <m/>
    <n v="0"/>
    <s v="A"/>
    <m/>
    <m/>
    <s v="GB"/>
    <s v="GB"/>
    <s v="UNITED KINGDOM"/>
    <x v="3"/>
    <m/>
    <s v="'B033F2900"/>
    <s v="03/31/2015"/>
    <m/>
    <m/>
    <m/>
    <s v="SSA"/>
    <s v="Y"/>
    <m/>
    <s v="N"/>
    <s v="N"/>
    <x v="64"/>
    <s v="WM11"/>
    <s v="CNA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33F22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49808.66"/>
    <s v="GBP"/>
    <x v="3"/>
    <n v="0"/>
    <n v="0"/>
    <n v="0"/>
    <n v="261246.74"/>
    <n v="0"/>
    <n v="0"/>
    <n v="204502.43"/>
    <n v="0"/>
    <n v="249808.66"/>
    <n v="249808.66"/>
    <n v="261246.74"/>
    <n v="0"/>
    <n v="0"/>
    <n v="0"/>
    <n v="2.5299999999999998"/>
    <n v="0"/>
    <n v="133964909.86"/>
    <n v="249808.66"/>
    <n v="0"/>
    <n v="3.090506"/>
    <n v="-45306.23"/>
    <n v="-45306.23"/>
    <s v="L"/>
    <s v="'89"/>
    <s v="UTILITIES"/>
    <s v="JAMES PETTY"/>
    <n v="2.5299999999999998"/>
    <s v="GBP"/>
    <s v="RLRM667RD"/>
    <s v="C"/>
    <m/>
    <s v="J4"/>
    <s v="GAS UTILITIES"/>
    <s v="C"/>
    <s v="NA"/>
    <n v="0"/>
    <n v="0"/>
    <n v="0"/>
    <n v="0"/>
    <n v="0"/>
    <m/>
    <m/>
    <s v="SUM"/>
    <s v="GBP"/>
    <m/>
    <n v="0"/>
    <n v="0.15265400000000001"/>
    <n v="1.8386E-2"/>
    <n v="1.6260000000000001E-3"/>
    <x v="2"/>
    <d v="2015-01-03T00:00:00"/>
    <m/>
    <m/>
    <m/>
    <m/>
    <m/>
    <m/>
    <m/>
    <m/>
    <m/>
    <m/>
    <m/>
    <m/>
    <m/>
    <m/>
    <m/>
    <n v="0"/>
    <s v="NA"/>
    <s v="S"/>
    <s v="COMMON STOCK GBP.061728"/>
    <s v="COMMON STOCK GBP.061728"/>
    <s v="CENTRICA PLC COMMON STOCK GBP.061728"/>
    <s v="CENTRICA PLC"/>
    <s v="'B033F22"/>
    <n v="4969799430"/>
    <n v="80831"/>
    <m/>
    <s v="GB"/>
    <s v="UNITED KINGDOM"/>
    <s v="CNA"/>
    <s v="CNA"/>
    <s v="GB"/>
    <s v="UNITED KINGDOM"/>
    <s v="GBP"/>
    <s v="POUND STERLING"/>
    <m/>
    <m/>
    <m/>
    <m/>
    <m/>
    <m/>
    <m/>
    <s v="'"/>
    <s v="A0DK6K"/>
  </r>
  <r>
    <m/>
    <m/>
    <s v="N"/>
    <s v="EQUITY"/>
    <s v="S"/>
    <n v="0"/>
    <n v="0"/>
    <n v="0"/>
    <n v="2680225.15"/>
    <s v="N"/>
    <x v="2"/>
    <s v="US DOLLAR"/>
    <n v="0"/>
    <n v="0"/>
    <n v="0"/>
    <n v="2458673.7400000002"/>
    <n v="0"/>
    <n v="0"/>
    <n v="1926556.5"/>
    <n v="0"/>
    <n v="2680225.15"/>
    <n v="2680225.15"/>
    <n v="2458673.7400000002"/>
    <n v="0"/>
    <n v="0"/>
    <n v="0"/>
    <n v="0.64263499999999996"/>
    <n v="0"/>
    <n v="1651140503.6400001"/>
    <n v="2680225.15"/>
    <n v="0"/>
    <n v="0.894034"/>
    <n v="-362072.38"/>
    <n v="0"/>
    <n v="-753668.65"/>
    <n v="-391596.27"/>
    <s v="AIRA MK"/>
    <s v="AIRA"/>
    <d v="2015-01-04T00:00:00"/>
    <m/>
    <m/>
    <s v="MATF"/>
    <s v="MAHH"/>
    <m/>
    <n v="0"/>
    <s v="A"/>
    <m/>
    <m/>
    <s v="MY"/>
    <s v="MY"/>
    <s v="MALAYSIA"/>
    <x v="11"/>
    <m/>
    <s v="'B03J9L900"/>
    <s v="03/31/2015"/>
    <m/>
    <m/>
    <m/>
    <s v="SSA"/>
    <s v="Y"/>
    <m/>
    <s v="N"/>
    <s v="N"/>
    <x v="76"/>
    <s v="WM11"/>
    <s v="AIRASIA"/>
    <m/>
    <s v="RL"/>
    <m/>
    <n v="1231"/>
    <s v="'"/>
    <m/>
    <s v="'"/>
    <x v="76"/>
    <s v="Y"/>
    <s v="MATF"/>
    <s v="EQUITY"/>
    <s v="SSCSIL MARATHON GLOBAL FND PLC"/>
    <m/>
    <m/>
    <m/>
    <s v="MYR"/>
    <n v="0"/>
    <s v="MY"/>
    <s v="MALAYSIA"/>
    <n v="0"/>
    <s v="'41"/>
    <s v="COMMON STOCK"/>
    <s v="MYL5099OO006"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8585278.7799999993"/>
    <s v="MYR"/>
    <x v="11"/>
    <n v="0"/>
    <n v="0"/>
    <n v="0"/>
    <n v="7977457.0300000003"/>
    <n v="0"/>
    <n v="0"/>
    <n v="7135002"/>
    <n v="0"/>
    <n v="8585278.7799999993"/>
    <n v="8585278.7799999993"/>
    <n v="7977457.0300000003"/>
    <n v="0"/>
    <n v="0"/>
    <n v="0"/>
    <n v="2.38"/>
    <n v="0"/>
    <n v="8552826.0099999998"/>
    <n v="8585278.7799999993"/>
    <n v="0"/>
    <n v="2.8637640000000002"/>
    <n v="-1450276.78"/>
    <n v="-1450276.78"/>
    <s v="L"/>
    <s v="'82"/>
    <s v="INDUSTRIALS"/>
    <s v="JAMES PETTY"/>
    <n v="2.38"/>
    <s v="MYR"/>
    <s v="RLRM667RD"/>
    <s v="C"/>
    <m/>
    <s v="BQ"/>
    <s v="AIRLINES"/>
    <s v="C"/>
    <s v="NA"/>
    <n v="0"/>
    <n v="0"/>
    <n v="0"/>
    <n v="0"/>
    <n v="0"/>
    <m/>
    <m/>
    <s v="SUM"/>
    <s v="MYR"/>
    <m/>
    <n v="0"/>
    <n v="83.422742"/>
    <n v="0.11668000000000001"/>
    <n v="0.107723"/>
    <x v="2"/>
    <d v="2015-01-03T00:00:00"/>
    <m/>
    <m/>
    <m/>
    <m/>
    <m/>
    <m/>
    <m/>
    <m/>
    <m/>
    <m/>
    <m/>
    <m/>
    <m/>
    <m/>
    <m/>
    <n v="0"/>
    <s v="NA"/>
    <s v="S"/>
    <s v="COMMON STOCK MYR.1"/>
    <s v="COMMON STOCK MYR.1"/>
    <s v="AIRASIA BHD COMMON STOCK MYR.1"/>
    <s v="AIRASIA BHD"/>
    <s v="'B03J9L7"/>
    <n v="2782974080"/>
    <n v="2997900"/>
    <m/>
    <s v="MY"/>
    <s v="MALAYSIA"/>
    <s v="AIRASI"/>
    <s v="AIRASIA"/>
    <s v="MY"/>
    <s v="MALAYSIA"/>
    <s v="MYR"/>
    <s v="MALAYSIAN RINGGIT"/>
    <m/>
    <m/>
    <m/>
    <m/>
    <m/>
    <m/>
    <m/>
    <s v="'"/>
    <s v="A0DLB4"/>
  </r>
  <r>
    <m/>
    <m/>
    <s v="N"/>
    <s v="EQUITY"/>
    <s v="S"/>
    <n v="0"/>
    <n v="0"/>
    <n v="0"/>
    <n v="3562787.31"/>
    <s v="N"/>
    <x v="2"/>
    <s v="US DOLLAR"/>
    <n v="0"/>
    <n v="0"/>
    <n v="0"/>
    <n v="3378925.64"/>
    <n v="0"/>
    <n v="0"/>
    <n v="3201744.45"/>
    <n v="0"/>
    <n v="3562787.31"/>
    <n v="3562787.31"/>
    <n v="3378925.64"/>
    <n v="0"/>
    <n v="0"/>
    <n v="0"/>
    <n v="3.2851919999999999"/>
    <n v="0"/>
    <n v="1651140503.6400001"/>
    <n v="3562787.31"/>
    <n v="0"/>
    <n v="3.6556440000000001"/>
    <n v="-733212.35"/>
    <n v="0"/>
    <n v="-361042.86"/>
    <n v="372169.49"/>
    <s v="GARAN TI"/>
    <s v="GARAN"/>
    <d v="2015-01-04T00:00:00"/>
    <m/>
    <m/>
    <s v="MATF"/>
    <s v="MAHH"/>
    <m/>
    <n v="0"/>
    <s v="A"/>
    <m/>
    <m/>
    <s v="TR"/>
    <s v="TR"/>
    <s v="TURKEY"/>
    <x v="24"/>
    <m/>
    <s v="'B03MYP906"/>
    <s v="03/31/2015"/>
    <m/>
    <m/>
    <m/>
    <s v="SSA"/>
    <s v="Y"/>
    <m/>
    <s v="N"/>
    <s v="N"/>
    <x v="83"/>
    <s v="WM11"/>
    <s v="GARAN"/>
    <m/>
    <s v="RL"/>
    <m/>
    <n v="1231"/>
    <s v="'"/>
    <m/>
    <s v="'"/>
    <x v="83"/>
    <s v="Y"/>
    <s v="MATF"/>
    <s v="EQUITY"/>
    <s v="SSCSIL MARATHON GLOBAL FND PLC"/>
    <m/>
    <m/>
    <m/>
    <s v="TRY"/>
    <n v="0"/>
    <s v="TR"/>
    <s v="TURKEY"/>
    <n v="0"/>
    <s v="'41"/>
    <s v="COMMON STOCK"/>
    <s v="TRAGARAN91N1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7346991.3799999999"/>
    <s v="TRY"/>
    <x v="24"/>
    <n v="0"/>
    <n v="0"/>
    <n v="0"/>
    <n v="7104363.1699999999"/>
    <n v="0"/>
    <n v="0"/>
    <n v="8313329.4699999997"/>
    <n v="0"/>
    <n v="7346991.3799999999"/>
    <n v="7346991.3799999999"/>
    <n v="7104363.1699999999"/>
    <n v="0"/>
    <n v="0"/>
    <n v="0"/>
    <n v="8.5299999999999994"/>
    <n v="0"/>
    <n v="12307194.07"/>
    <n v="7346991.3799999999"/>
    <n v="0"/>
    <n v="7.5384760000000002"/>
    <n v="966338.09"/>
    <n v="966338.09"/>
    <s v="L"/>
    <s v="'86"/>
    <s v="FINANCIALS"/>
    <s v="JAMES PETTY"/>
    <n v="8.5299999999999994"/>
    <s v="TRY"/>
    <s v="RLRM667RD"/>
    <s v="C"/>
    <m/>
    <s v="JP"/>
    <s v="BANKS"/>
    <s v="C"/>
    <s v="NA"/>
    <n v="0"/>
    <n v="0"/>
    <n v="0"/>
    <n v="0"/>
    <n v="0"/>
    <m/>
    <m/>
    <s v="SUM"/>
    <s v="TRY"/>
    <m/>
    <n v="0"/>
    <n v="67.548535999999999"/>
    <n v="0.193911"/>
    <n v="2.3205E-2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TURKIYE GARANTI BANKASI COMMON STOCK TRY1."/>
    <s v="TURKIYE GARANTI BANKASI"/>
    <s v="'B03MYP5"/>
    <n v="4200000000"/>
    <n v="974599"/>
    <m/>
    <s v="TR"/>
    <s v="TURKEY"/>
    <s v="GARAN"/>
    <s v="GARAN"/>
    <s v="TR"/>
    <s v="TURKEY"/>
    <s v="TRY"/>
    <s v="TURKISH LIRA"/>
    <m/>
    <m/>
    <m/>
    <m/>
    <m/>
    <m/>
    <m/>
    <s v="'"/>
    <n v="907168"/>
  </r>
  <r>
    <m/>
    <m/>
    <s v="N"/>
    <s v="EQUITY"/>
    <s v="S"/>
    <n v="0"/>
    <n v="0"/>
    <n v="0"/>
    <n v="251085.37"/>
    <s v="N"/>
    <x v="2"/>
    <s v="US DOLLAR"/>
    <n v="0"/>
    <n v="0"/>
    <n v="0"/>
    <n v="303427.58"/>
    <n v="0"/>
    <n v="0"/>
    <n v="328441.02"/>
    <n v="0"/>
    <n v="251085.37"/>
    <n v="251085.37"/>
    <n v="303427.58"/>
    <n v="0"/>
    <n v="0"/>
    <n v="0"/>
    <n v="4.5638360000000002"/>
    <n v="0"/>
    <n v="1651140503.6400001"/>
    <n v="251085.37"/>
    <n v="0"/>
    <n v="3.488944"/>
    <n v="-63338.67"/>
    <n v="0"/>
    <n v="77355.649999999994"/>
    <n v="140694.32"/>
    <s v="KCHOL TI"/>
    <s v="KCHOL"/>
    <d v="2015-01-04T00:00:00"/>
    <m/>
    <m/>
    <s v="MATF"/>
    <s v="MAHH"/>
    <m/>
    <n v="0"/>
    <s v="A"/>
    <m/>
    <m/>
    <s v="TR"/>
    <s v="TR"/>
    <s v="TURKEY"/>
    <x v="24"/>
    <m/>
    <s v="'B03MVJ903"/>
    <s v="03/31/2015"/>
    <m/>
    <m/>
    <m/>
    <s v="SSA"/>
    <s v="Y"/>
    <m/>
    <s v="N"/>
    <s v="N"/>
    <x v="83"/>
    <s v="WM11"/>
    <s v="KCHOL"/>
    <m/>
    <s v="RL"/>
    <m/>
    <n v="1231"/>
    <s v="'"/>
    <m/>
    <s v="'"/>
    <x v="83"/>
    <s v="Y"/>
    <s v="MATF"/>
    <s v="EQUITY"/>
    <s v="SSCSIL MARATHON GLOBAL FND PLC"/>
    <m/>
    <m/>
    <m/>
    <s v="TRY"/>
    <n v="0"/>
    <s v="TR"/>
    <s v="TURKEY"/>
    <n v="0"/>
    <s v="'41"/>
    <s v="COMMON STOCK"/>
    <s v="TRAKCHOL91Q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487484.3"/>
    <s v="TRY"/>
    <x v="24"/>
    <n v="0"/>
    <n v="0"/>
    <n v="0"/>
    <n v="634490.85"/>
    <n v="0"/>
    <n v="0"/>
    <n v="852797.1"/>
    <n v="0"/>
    <n v="487484.3"/>
    <n v="487484.3"/>
    <n v="634490.85"/>
    <n v="0"/>
    <n v="0"/>
    <n v="0"/>
    <n v="11.85"/>
    <n v="0"/>
    <n v="12307194.07"/>
    <n v="487484.3"/>
    <n v="0"/>
    <n v="6.7738139999999998"/>
    <n v="365312.8"/>
    <n v="365312.8"/>
    <s v="L"/>
    <s v="'82"/>
    <s v="INDUSTRIALS"/>
    <s v="JAMES PETTY"/>
    <n v="11.85"/>
    <s v="TRY"/>
    <s v="RLRM667RD"/>
    <s v="C"/>
    <m/>
    <s v="BL"/>
    <s v="INDUSTRIAL CONGLOMERATES"/>
    <s v="C"/>
    <s v="NA"/>
    <n v="0"/>
    <n v="0"/>
    <n v="0"/>
    <n v="0"/>
    <n v="0"/>
    <m/>
    <m/>
    <s v="SUM"/>
    <s v="TRY"/>
    <m/>
    <n v="0"/>
    <n v="6.9292569999999998"/>
    <n v="1.9892E-2"/>
    <n v="2.8379999999999998E-3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KOC HOLDING AS COMMON STOCK TRY1."/>
    <s v="KOC HOLDING AS"/>
    <s v="'B03MVJ8"/>
    <n v="2535898050"/>
    <n v="71966"/>
    <m/>
    <s v="TR"/>
    <s v="TURKEY"/>
    <s v="KCHOL"/>
    <s v="KCHOL"/>
    <s v="TR"/>
    <s v="TURKEY"/>
    <s v="TRY"/>
    <s v="TURKISH LIRA"/>
    <m/>
    <m/>
    <m/>
    <m/>
    <m/>
    <m/>
    <m/>
    <s v="'"/>
    <n v="890216"/>
  </r>
  <r>
    <m/>
    <m/>
    <s v="N"/>
    <s v="EQUITY"/>
    <s v="S"/>
    <n v="0"/>
    <n v="0"/>
    <n v="0"/>
    <n v="1411188.14"/>
    <s v="N"/>
    <x v="2"/>
    <s v="US DOLLAR"/>
    <n v="0"/>
    <n v="0"/>
    <n v="0"/>
    <n v="1280826.99"/>
    <n v="0"/>
    <n v="0"/>
    <n v="1209731.3700000001"/>
    <n v="0"/>
    <n v="1411188.14"/>
    <n v="1411188.14"/>
    <n v="1280826.99"/>
    <n v="0"/>
    <n v="0"/>
    <n v="0"/>
    <n v="23.743500999999998"/>
    <n v="0"/>
    <n v="1651140503.6400001"/>
    <n v="1411188.14"/>
    <n v="0"/>
    <n v="27.697510000000001"/>
    <n v="-411942.06"/>
    <n v="0"/>
    <n v="-201456.77"/>
    <n v="210485.29"/>
    <s v="TUPRS TI"/>
    <s v="TUPRS"/>
    <d v="2015-01-04T00:00:00"/>
    <m/>
    <m/>
    <s v="MATF"/>
    <s v="MAHH"/>
    <m/>
    <n v="0"/>
    <s v="A"/>
    <m/>
    <m/>
    <s v="TR"/>
    <s v="TR"/>
    <s v="TURKEY"/>
    <x v="24"/>
    <m/>
    <s v="'B03MYT908"/>
    <s v="03/31/2015"/>
    <m/>
    <m/>
    <m/>
    <s v="SSA"/>
    <s v="Y"/>
    <m/>
    <s v="N"/>
    <s v="N"/>
    <x v="83"/>
    <s v="WM11"/>
    <s v="TUPRS"/>
    <m/>
    <s v="RL"/>
    <m/>
    <n v="1231"/>
    <s v="'"/>
    <m/>
    <s v="'"/>
    <x v="83"/>
    <s v="Y"/>
    <s v="MATF"/>
    <s v="EQUITY"/>
    <s v="SSCSIL MARATHON GLOBAL FND PLC"/>
    <m/>
    <m/>
    <m/>
    <s v="TRY"/>
    <n v="0"/>
    <s v="TR"/>
    <s v="TURKEY"/>
    <n v="0"/>
    <s v="'41"/>
    <s v="COMMON STOCK"/>
    <s v="TRATUPRS91E8"/>
    <m/>
    <s v="TR"/>
    <s v="TURKEY"/>
    <m/>
    <s v="MATF"/>
    <m/>
    <n v="0"/>
    <n v="0"/>
    <n v="0"/>
    <m/>
    <m/>
    <m/>
    <m/>
    <n v="0"/>
    <n v="0"/>
    <n v="0"/>
    <m/>
    <m/>
    <n v="0"/>
    <n v="0"/>
    <n v="0"/>
    <n v="2594542.4500000002"/>
    <s v="TRY"/>
    <x v="24"/>
    <n v="0"/>
    <n v="0"/>
    <n v="0"/>
    <n v="2480426.54"/>
    <n v="0"/>
    <n v="0"/>
    <n v="3141067.5"/>
    <n v="0"/>
    <n v="2594542.4500000002"/>
    <n v="2594542.4500000002"/>
    <n v="2480426.54"/>
    <n v="0"/>
    <n v="0"/>
    <n v="0"/>
    <n v="61.65"/>
    <n v="0"/>
    <n v="12307194.07"/>
    <n v="2594542.4500000002"/>
    <n v="0"/>
    <n v="50.923305999999997"/>
    <n v="546525.05000000005"/>
    <n v="546525.05000000005"/>
    <s v="L"/>
    <s v="'80"/>
    <s v="ENERGY"/>
    <s v="JAMES PETTY"/>
    <n v="61.65"/>
    <s v="TRY"/>
    <s v="RLRM667RD"/>
    <s v="C"/>
    <m/>
    <s v="BB"/>
    <s v="OIL &amp; GAS"/>
    <s v="C"/>
    <s v="NA"/>
    <n v="0"/>
    <n v="0"/>
    <n v="0"/>
    <n v="0"/>
    <n v="0"/>
    <m/>
    <m/>
    <s v="SUM"/>
    <s v="TRY"/>
    <m/>
    <n v="0"/>
    <n v="25.522207000000002"/>
    <n v="7.3265999999999998E-2"/>
    <n v="2.0346E-2"/>
    <x v="2"/>
    <d v="2015-01-03T00:00:00"/>
    <m/>
    <m/>
    <m/>
    <m/>
    <m/>
    <m/>
    <m/>
    <m/>
    <m/>
    <m/>
    <m/>
    <m/>
    <m/>
    <m/>
    <m/>
    <n v="0"/>
    <s v="NA"/>
    <s v="S"/>
    <s v="COMMON STOCK TRY1."/>
    <s v="COMMON STOCK TRY1."/>
    <s v="TUPRAS TURKIYE PETROL RAFINE COMMON STOCK TRY1."/>
    <s v="TUPRAS TURKIYE PETROL RAFINE"/>
    <s v="'B03MYT9"/>
    <n v="250419200"/>
    <n v="50950"/>
    <m/>
    <s v="TR"/>
    <s v="TURKEY"/>
    <s v="TUPRS"/>
    <s v="TUPRS"/>
    <s v="TR"/>
    <s v="TURKEY"/>
    <s v="TRY"/>
    <s v="TURKISH LIRA"/>
    <m/>
    <m/>
    <m/>
    <m/>
    <m/>
    <m/>
    <m/>
    <s v="'"/>
    <n v="895925"/>
  </r>
  <r>
    <m/>
    <m/>
    <s v="N"/>
    <s v="EQUITY"/>
    <s v="S"/>
    <n v="0"/>
    <n v="0"/>
    <n v="0"/>
    <n v="1539217.25"/>
    <s v="N"/>
    <x v="2"/>
    <s v="US DOLLAR"/>
    <n v="0"/>
    <n v="0"/>
    <n v="0"/>
    <n v="1539330.56"/>
    <n v="0"/>
    <n v="0"/>
    <n v="782942.36"/>
    <n v="0"/>
    <n v="1539217.25"/>
    <n v="1539217.25"/>
    <n v="1539330.56"/>
    <n v="0"/>
    <n v="0"/>
    <n v="0"/>
    <n v="3.645"/>
    <n v="0"/>
    <n v="1651140503.6400001"/>
    <n v="1539217.25"/>
    <n v="0"/>
    <n v="7.1658489999999997"/>
    <n v="0"/>
    <n v="0"/>
    <n v="-756274.89"/>
    <n v="-756274.89"/>
    <m/>
    <m/>
    <d v="2015-01-04T00:00:00"/>
    <m/>
    <m/>
    <s v="MATF"/>
    <s v="MAHH"/>
    <m/>
    <n v="0"/>
    <s v="A"/>
    <m/>
    <m/>
    <s v="LU"/>
    <s v="RU"/>
    <s v="RUSSIAN FEDERATION"/>
    <x v="13"/>
    <m/>
    <s v="'670866201"/>
    <s v="03/31/2015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3"/>
    <s v="DEPOSITORY RECEIPTS"/>
    <s v="US6708662019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539217.25"/>
    <s v="USD"/>
    <x v="13"/>
    <n v="0"/>
    <n v="0"/>
    <n v="0"/>
    <n v="1539330.56"/>
    <n v="0"/>
    <n v="0"/>
    <n v="782942.36"/>
    <n v="0"/>
    <n v="1539217.25"/>
    <n v="1539217.25"/>
    <n v="1539330.56"/>
    <n v="0"/>
    <n v="0"/>
    <n v="0"/>
    <n v="3.645"/>
    <n v="0"/>
    <n v="685767291.05999994"/>
    <n v="1539217.25"/>
    <n v="0"/>
    <n v="7.1658489999999997"/>
    <n v="-756274.89"/>
    <n v="-756274.89"/>
    <s v="L"/>
    <s v="'84"/>
    <s v="CONSUMER STAPLES"/>
    <s v="JAMES PETTY"/>
    <n v="3.645"/>
    <s v="USD"/>
    <s v="RLRM667RD"/>
    <s v="C"/>
    <m/>
    <s v="JF"/>
    <s v="FOOD &amp; DRUG RETAILING"/>
    <s v="C"/>
    <m/>
    <n v="0"/>
    <n v="0"/>
    <n v="0"/>
    <n v="0"/>
    <n v="0"/>
    <m/>
    <m/>
    <s v="SUM"/>
    <s v="USD"/>
    <m/>
    <n v="0"/>
    <n v="0.11416999999999999"/>
    <n v="4.7418000000000002E-2"/>
    <n v="7.9828999999999997E-2"/>
    <x v="2"/>
    <d v="2015-01-03T00:00:00"/>
    <m/>
    <m/>
    <m/>
    <m/>
    <m/>
    <m/>
    <m/>
    <m/>
    <m/>
    <m/>
    <m/>
    <m/>
    <m/>
    <m/>
    <m/>
    <n v="0"/>
    <m/>
    <s v="S"/>
    <s v="DEPOSITORY RECEIPT"/>
    <s v="DEPOSITORY RECEIPT"/>
    <s v="O KEY GROUP SA GDR REGS DEPOSITORY RECEIPT"/>
    <s v="O KEY GROUP SA GDR REGS"/>
    <s v="'"/>
    <n v="269074000"/>
    <n v="214799"/>
    <m/>
    <s v="LU"/>
    <s v="LUXEMBOURG"/>
    <m/>
    <m/>
    <s v="US"/>
    <s v="UNITED STATES"/>
    <s v="USD"/>
    <s v="US DOLLAR"/>
    <m/>
    <m/>
    <m/>
    <m/>
    <m/>
    <m/>
    <m/>
    <s v="'"/>
    <s v="A1C7DM"/>
  </r>
  <r>
    <m/>
    <m/>
    <s v="N"/>
    <s v="EQUITY"/>
    <s v="S"/>
    <n v="0"/>
    <n v="0"/>
    <n v="0"/>
    <n v="480760.17"/>
    <s v="N"/>
    <x v="2"/>
    <s v="US DOLLAR"/>
    <n v="0"/>
    <n v="0"/>
    <n v="0"/>
    <n v="524294.09"/>
    <n v="0"/>
    <n v="0"/>
    <n v="386789.72"/>
    <n v="0"/>
    <n v="480760.17"/>
    <n v="480760.17"/>
    <n v="524294.09"/>
    <n v="0"/>
    <n v="0"/>
    <n v="0"/>
    <n v="0.32503300000000002"/>
    <n v="0"/>
    <n v="1651140503.6400001"/>
    <n v="480760.17"/>
    <n v="0"/>
    <n v="0.40400000000000003"/>
    <n v="115.95"/>
    <n v="0"/>
    <n v="-93970.45"/>
    <n v="-94086.399999999994"/>
    <s v="1086 HK"/>
    <n v="1086"/>
    <d v="2015-01-04T00:00:00"/>
    <m/>
    <m/>
    <s v="MATF"/>
    <s v="MAHH"/>
    <m/>
    <n v="0"/>
    <s v="A"/>
    <m/>
    <m/>
    <s v="CN"/>
    <s v="HK"/>
    <s v="HONG KONG"/>
    <x v="7"/>
    <m/>
    <s v="'B5VVFL904"/>
    <s v="03/31/2015"/>
    <m/>
    <m/>
    <m/>
    <s v="SSA"/>
    <s v="Y"/>
    <m/>
    <m/>
    <s v="N"/>
    <x v="72"/>
    <s v="WM11"/>
    <n v="1086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398141013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3728256.53"/>
    <s v="HKD"/>
    <x v="7"/>
    <n v="0"/>
    <n v="0"/>
    <n v="0"/>
    <n v="4066027.65"/>
    <n v="0"/>
    <n v="0"/>
    <n v="2998800"/>
    <n v="0"/>
    <n v="3728256.53"/>
    <n v="3728256.53"/>
    <n v="4066027.65"/>
    <n v="0"/>
    <n v="0"/>
    <n v="0"/>
    <n v="2.52"/>
    <n v="0"/>
    <n v="294772560.36000001"/>
    <n v="3728256.53"/>
    <n v="0"/>
    <n v="3.1329889999999998"/>
    <n v="-729456.53"/>
    <n v="-729456.53"/>
    <s v="L"/>
    <s v="'83"/>
    <s v="CONSUMER DISCRETIONARY"/>
    <s v="JAMES PETTY"/>
    <n v="2.52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1.0173270000000001"/>
    <n v="2.3425999999999999E-2"/>
    <n v="0.10807"/>
    <x v="2"/>
    <d v="2015-01-03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1142700"/>
    <n v="1190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2589783.9500000002"/>
    <s v="N"/>
    <x v="2"/>
    <s v="US DOLLAR"/>
    <n v="0"/>
    <n v="0"/>
    <n v="0"/>
    <n v="2674498.98"/>
    <n v="0"/>
    <n v="0"/>
    <n v="2674049.2000000002"/>
    <n v="0"/>
    <n v="2589783.9500000002"/>
    <n v="2589783.9500000002"/>
    <n v="2674498.98"/>
    <n v="0"/>
    <n v="0"/>
    <n v="0"/>
    <n v="31.348759999999999"/>
    <n v="0"/>
    <n v="1651140503.6400001"/>
    <n v="2589783.9500000002"/>
    <n v="0"/>
    <n v="30.360890000000001"/>
    <n v="-510974.22"/>
    <n v="0"/>
    <n v="84265.25"/>
    <n v="595239.47"/>
    <s v="4578 JP"/>
    <n v="4578"/>
    <d v="2015-01-04T00:00:00"/>
    <m/>
    <m/>
    <s v="MATF"/>
    <s v="MAHH"/>
    <m/>
    <n v="0"/>
    <s v="A"/>
    <m/>
    <m/>
    <s v="JP"/>
    <s v="JP"/>
    <s v="JAPAN"/>
    <x v="0"/>
    <m/>
    <s v="'B5LTM9909"/>
    <s v="03/31/2015"/>
    <m/>
    <m/>
    <m/>
    <s v="SSA"/>
    <s v="Y"/>
    <m/>
    <m/>
    <s v="N"/>
    <x v="66"/>
    <s v="WM11"/>
    <n v="4578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188220002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49301256"/>
    <s v="JPY"/>
    <x v="0"/>
    <n v="0"/>
    <n v="0"/>
    <n v="0"/>
    <n v="262711194"/>
    <n v="0"/>
    <n v="0"/>
    <n v="320685350"/>
    <n v="0"/>
    <n v="249301256"/>
    <n v="249301256"/>
    <n v="262711194"/>
    <n v="0"/>
    <n v="0"/>
    <n v="0"/>
    <n v="3759.5"/>
    <n v="0"/>
    <n v="32070136454"/>
    <n v="249301256"/>
    <n v="0"/>
    <n v="2922.64075"/>
    <n v="71384094"/>
    <n v="71384094"/>
    <s v="L"/>
    <s v="'85"/>
    <s v="HEALTH CARE"/>
    <s v="JAMES PETTY"/>
    <n v="375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0.99995000000000001"/>
    <n v="0.16195200000000001"/>
    <n v="1.5291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853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719954.84"/>
    <s v="N"/>
    <x v="2"/>
    <s v="US DOLLAR"/>
    <n v="0"/>
    <n v="0"/>
    <n v="0"/>
    <n v="2350472.44"/>
    <n v="0"/>
    <n v="0"/>
    <n v="1864145.23"/>
    <n v="0"/>
    <n v="2719954.84"/>
    <n v="2719954.84"/>
    <n v="2350472.44"/>
    <n v="0"/>
    <n v="0"/>
    <n v="0"/>
    <n v="4.2441890000000004"/>
    <n v="0"/>
    <n v="1651140503.6400001"/>
    <n v="2719954.84"/>
    <n v="0"/>
    <n v="6.1926509999999997"/>
    <n v="-204580.15"/>
    <n v="0"/>
    <n v="-855809.61"/>
    <n v="-651229.46"/>
    <s v="GLEN LN"/>
    <s v="GLEN"/>
    <d v="2015-01-04T00:00:00"/>
    <m/>
    <m/>
    <s v="MATF"/>
    <s v="MAHH"/>
    <m/>
    <n v="0"/>
    <s v="A"/>
    <m/>
    <m/>
    <s v="CH"/>
    <s v="GB"/>
    <s v="UNITED KINGDOM"/>
    <x v="3"/>
    <m/>
    <s v="'B4T3BW902"/>
    <s v="03/31/2015"/>
    <m/>
    <m/>
    <m/>
    <s v="SSA"/>
    <s v="Y"/>
    <m/>
    <m/>
    <s v="N"/>
    <x v="64"/>
    <s v="WM11"/>
    <s v="GLEN"/>
    <m/>
    <s v="RL"/>
    <m/>
    <n v="1231"/>
    <s v="'"/>
    <m/>
    <s v="'"/>
    <x v="64"/>
    <s v="Y"/>
    <s v="MATF"/>
    <s v="EQUITY"/>
    <s v="SSCSIL MARATHON GLOBAL FND PLC"/>
    <m/>
    <m/>
    <m/>
    <s v="USD"/>
    <n v="0"/>
    <s v="JE"/>
    <s v="JERSEY  C.I."/>
    <n v="0"/>
    <s v="'41"/>
    <s v="COMMON STOCK"/>
    <s v="JE00B4T3BW64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694424.31"/>
    <s v="GBP"/>
    <x v="3"/>
    <n v="0"/>
    <n v="0"/>
    <n v="0"/>
    <n v="1487606.61"/>
    <n v="0"/>
    <n v="0"/>
    <n v="1255738.56"/>
    <n v="0"/>
    <n v="1694424.31"/>
    <n v="1694424.31"/>
    <n v="1487606.61"/>
    <n v="0"/>
    <n v="0"/>
    <n v="0"/>
    <n v="2.859"/>
    <n v="0"/>
    <n v="133964909.86"/>
    <n v="1694424.31"/>
    <n v="0"/>
    <n v="3.857777"/>
    <n v="-438685.75"/>
    <n v="-438685.75"/>
    <s v="L"/>
    <s v="'81"/>
    <s v="MATERIALS"/>
    <s v="JAMES PETTY"/>
    <n v="2.85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0.93736399999999998"/>
    <n v="0.1129"/>
    <n v="3.359E-3"/>
    <x v="2"/>
    <d v="2015-01-03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77946308"/>
    <n v="439223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2354305.13"/>
    <s v="N"/>
    <x v="2"/>
    <s v="US DOLLAR"/>
    <n v="0"/>
    <n v="0"/>
    <n v="0"/>
    <n v="2051509.26"/>
    <n v="0"/>
    <n v="0"/>
    <n v="2390284.5499999998"/>
    <n v="0"/>
    <n v="2354305.13"/>
    <n v="2354305.13"/>
    <n v="2051509.26"/>
    <n v="0"/>
    <n v="0"/>
    <n v="0"/>
    <n v="14.147295"/>
    <n v="0"/>
    <n v="1651140503.6400001"/>
    <n v="2354305.13"/>
    <n v="0"/>
    <n v="13.934345"/>
    <n v="-206249.99"/>
    <n v="0"/>
    <n v="35979.42"/>
    <n v="242229.41"/>
    <s v="RR/ LN"/>
    <s v="RR/"/>
    <d v="2015-01-04T00:00:00"/>
    <m/>
    <m/>
    <s v="MATF"/>
    <s v="MAHH"/>
    <m/>
    <n v="0"/>
    <s v="A"/>
    <m/>
    <m/>
    <s v="GB"/>
    <s v="GB"/>
    <s v="UNITED KINGDOM"/>
    <x v="3"/>
    <m/>
    <s v="'B63H84900"/>
    <s v="03/31/2015"/>
    <m/>
    <m/>
    <m/>
    <s v="SSA"/>
    <s v="Y"/>
    <m/>
    <m/>
    <s v="N"/>
    <x v="64"/>
    <s v="WM11"/>
    <s v="RR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63H849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46987.94"/>
    <s v="GBP"/>
    <x v="3"/>
    <n v="0"/>
    <n v="0"/>
    <n v="0"/>
    <n v="1265799.72"/>
    <n v="0"/>
    <n v="0"/>
    <n v="1610160.21"/>
    <n v="0"/>
    <n v="1446987.94"/>
    <n v="1446987.94"/>
    <n v="1265799.72"/>
    <n v="0"/>
    <n v="0"/>
    <n v="0"/>
    <n v="9.5299999999999994"/>
    <n v="0"/>
    <n v="133964909.86"/>
    <n v="1446987.94"/>
    <n v="0"/>
    <n v="8.5642379999999996"/>
    <n v="163172.26999999999"/>
    <n v="163172.26999999999"/>
    <s v="L"/>
    <s v="'82"/>
    <s v="INDUSTRIALS"/>
    <s v="JAMES PETTY"/>
    <n v="9.5299999999999994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201927"/>
    <n v="0.14476600000000001"/>
    <n v="9.1479999999999999E-3"/>
    <x v="2"/>
    <d v="2015-01-03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46887596"/>
    <n v="168957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1028364.43"/>
    <s v="N"/>
    <x v="2"/>
    <s v="US DOLLAR"/>
    <n v="0"/>
    <n v="0"/>
    <n v="0"/>
    <n v="1028364.43"/>
    <n v="0"/>
    <n v="0"/>
    <n v="1073560.68"/>
    <n v="0"/>
    <n v="1028364.43"/>
    <n v="1028364.43"/>
    <n v="1028364.43"/>
    <n v="0"/>
    <n v="0"/>
    <n v="0"/>
    <n v="15.164999999999999"/>
    <n v="0"/>
    <n v="1651140503.6400001"/>
    <n v="1028364.43"/>
    <n v="0"/>
    <n v="14.526562999999999"/>
    <n v="0"/>
    <n v="0"/>
    <n v="45196.25"/>
    <n v="45196.25"/>
    <s v="YNDX US"/>
    <s v="YNDX"/>
    <d v="2015-01-04T00:00:00"/>
    <m/>
    <m/>
    <s v="MATF"/>
    <s v="MAHH"/>
    <m/>
    <n v="0"/>
    <s v="A"/>
    <m/>
    <m/>
    <s v="RU"/>
    <s v="NL"/>
    <s v="NETHERLANDS"/>
    <x v="13"/>
    <m/>
    <s v="'N97284108"/>
    <s v="03/31/2015"/>
    <m/>
    <m/>
    <m/>
    <s v="SSA"/>
    <s v="Y"/>
    <m/>
    <m/>
    <s v="N"/>
    <x v="0"/>
    <s v="WM11"/>
    <s v="YNDX"/>
    <m/>
    <s v="RL"/>
    <m/>
    <n v="1231"/>
    <s v="'"/>
    <m/>
    <s v="'"/>
    <x v="0"/>
    <s v="Y"/>
    <s v="MATF"/>
    <s v="EQUITY"/>
    <s v="SSCSIL MARATHON GLOBAL FND PLC"/>
    <m/>
    <m/>
    <m/>
    <s v="USD"/>
    <n v="0"/>
    <s v="NL"/>
    <s v="NETHERLANDS"/>
    <n v="0"/>
    <s v="'41"/>
    <s v="COMMON STOCK"/>
    <s v="NL0009805522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1028364.43"/>
    <s v="USD"/>
    <x v="13"/>
    <n v="0"/>
    <n v="0"/>
    <n v="0"/>
    <n v="1028364.43"/>
    <n v="0"/>
    <n v="0"/>
    <n v="1073560.68"/>
    <n v="0"/>
    <n v="1028364.43"/>
    <n v="1028364.43"/>
    <n v="1028364.43"/>
    <n v="0"/>
    <n v="0"/>
    <n v="0"/>
    <n v="15.164999999999999"/>
    <n v="0"/>
    <n v="685767291.05999994"/>
    <n v="1028364.43"/>
    <n v="0"/>
    <n v="14.526562999999999"/>
    <n v="45196.25"/>
    <n v="45196.25"/>
    <s v="L"/>
    <s v="'87"/>
    <s v="INFORMATION TECHNOLOGY"/>
    <s v="JAMES PETTY"/>
    <n v="15.164999999999999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0.15654899999999999"/>
    <n v="6.5018999999999993E-2"/>
    <n v="2.7696999999999999E-2"/>
    <x v="2"/>
    <d v="2015-01-03T00:00:00"/>
    <m/>
    <m/>
    <m/>
    <m/>
    <m/>
    <m/>
    <m/>
    <m/>
    <m/>
    <m/>
    <m/>
    <m/>
    <m/>
    <s v="YNDX.OQ"/>
    <m/>
    <n v="0"/>
    <m/>
    <s v="S"/>
    <s v="COMMON STOCK USD.01"/>
    <s v="COMMON STOCK USD.01"/>
    <s v="YANDEX NV A COMMON STOCK USD.01"/>
    <s v="YANDEX NV A"/>
    <s v="'B5BSZB3"/>
    <n v="255592322"/>
    <n v="70792"/>
    <m/>
    <s v="NL"/>
    <s v="NETHERLANDS"/>
    <s v="YNDX"/>
    <s v="YNDX"/>
    <s v="US"/>
    <s v="UNITED STATES"/>
    <s v="USD"/>
    <s v="US DOLLAR"/>
    <m/>
    <m/>
    <m/>
    <m/>
    <m/>
    <m/>
    <m/>
    <s v="'"/>
    <s v="A1JGSL"/>
  </r>
  <r>
    <m/>
    <m/>
    <s v="N"/>
    <s v="EQUITY"/>
    <s v="S"/>
    <n v="0"/>
    <n v="0"/>
    <n v="0"/>
    <n v="1235027.46"/>
    <s v="N"/>
    <x v="2"/>
    <s v="US DOLLAR"/>
    <n v="0"/>
    <n v="0"/>
    <n v="0"/>
    <n v="1177630.03"/>
    <n v="0"/>
    <n v="0"/>
    <n v="117059.74"/>
    <n v="0"/>
    <n v="1235027.46"/>
    <n v="1235027.46"/>
    <n v="1177630.03"/>
    <n v="0"/>
    <n v="0"/>
    <n v="0"/>
    <n v="0.212759"/>
    <n v="0"/>
    <n v="1651140503.6400001"/>
    <n v="1235027.46"/>
    <n v="0"/>
    <n v="2.2446959999999998"/>
    <n v="-329585.75"/>
    <n v="0"/>
    <n v="-1117967.72"/>
    <n v="-788381.97"/>
    <s v="BPHA3 BZ"/>
    <s v="BPHA3"/>
    <d v="2015-01-04T00:00:00"/>
    <m/>
    <m/>
    <s v="MATF"/>
    <s v="MAHH"/>
    <m/>
    <n v="0"/>
    <s v="A"/>
    <m/>
    <m/>
    <s v="BR"/>
    <s v="BR"/>
    <s v="BRAZIL"/>
    <x v="21"/>
    <m/>
    <s v="'B3Q1YB902"/>
    <s v="03/31/2015"/>
    <m/>
    <m/>
    <m/>
    <s v="SSA"/>
    <s v="Y"/>
    <m/>
    <m/>
    <s v="N"/>
    <x v="73"/>
    <s v="WM11"/>
    <s v="BPHA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BPHAACNOR6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2893882.26"/>
    <s v="BRL"/>
    <x v="21"/>
    <n v="0"/>
    <n v="0"/>
    <n v="0"/>
    <n v="2770907.91"/>
    <n v="0"/>
    <n v="0"/>
    <n v="374134.64"/>
    <n v="0"/>
    <n v="2893882.26"/>
    <n v="2893882.26"/>
    <n v="2770907.91"/>
    <n v="0"/>
    <n v="0"/>
    <n v="0"/>
    <n v="0.68"/>
    <n v="0"/>
    <n v="41334499.189999998"/>
    <n v="2893882.26"/>
    <n v="0"/>
    <n v="5.2597110000000002"/>
    <n v="-2519747.62"/>
    <n v="-2519747.62"/>
    <s v="L"/>
    <s v="'84"/>
    <s v="CONSUMER STAPLES"/>
    <s v="JAMES PETTY"/>
    <n v="0.68"/>
    <s v="BRL"/>
    <s v="RLRM667RD"/>
    <s v="C"/>
    <m/>
    <s v="JF"/>
    <s v="FOOD &amp; DRUG RETAILING"/>
    <s v="C"/>
    <s v="NA"/>
    <n v="0"/>
    <n v="0"/>
    <n v="0"/>
    <n v="0"/>
    <n v="0"/>
    <m/>
    <m/>
    <s v="SUM"/>
    <s v="BRL"/>
    <m/>
    <n v="0"/>
    <n v="0.90513900000000003"/>
    <n v="7.0899999999999999E-3"/>
    <n v="0.15154799999999999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RASIL PHARMA SA COMMON STOCK NPV"/>
    <s v="BRASIL PHARMA SA"/>
    <s v="'B3Q1YB6"/>
    <n v="363051086"/>
    <n v="550198"/>
    <m/>
    <s v="BR"/>
    <s v="BRAZIL"/>
    <s v="BPHA3"/>
    <s v="BPHA3"/>
    <s v="BR"/>
    <s v="BRAZIL"/>
    <s v="BRL"/>
    <s v="BRAZILIAN REAL"/>
    <m/>
    <m/>
    <m/>
    <m/>
    <m/>
    <m/>
    <m/>
    <s v="'"/>
    <s v="A1JCK5"/>
  </r>
  <r>
    <m/>
    <m/>
    <s v="N"/>
    <s v="EQUITY"/>
    <s v="S"/>
    <n v="0"/>
    <n v="0"/>
    <n v="0"/>
    <n v="395357.7"/>
    <s v="N"/>
    <x v="2"/>
    <s v="US DOLLAR"/>
    <n v="0"/>
    <n v="0"/>
    <n v="0"/>
    <n v="395357.7"/>
    <n v="0"/>
    <n v="0"/>
    <n v="382833.54"/>
    <n v="0"/>
    <n v="395357.7"/>
    <n v="395357.7"/>
    <n v="395357.7"/>
    <n v="0"/>
    <n v="0"/>
    <n v="0"/>
    <n v="1.4769810000000001"/>
    <n v="0"/>
    <n v="1651140503.6400001"/>
    <n v="395357.7"/>
    <n v="0"/>
    <n v="1.5253000000000001"/>
    <n v="-5134.43"/>
    <n v="0"/>
    <n v="-12524.16"/>
    <n v="-7389.73"/>
    <s v="TOPG MK"/>
    <s v="TOPG"/>
    <d v="2015-01-04T00:00:00"/>
    <m/>
    <m/>
    <s v="MATF"/>
    <s v="MAHH"/>
    <m/>
    <n v="0"/>
    <s v="A"/>
    <m/>
    <m/>
    <s v="MY"/>
    <s v="MY"/>
    <s v="MALAYSIA"/>
    <x v="11"/>
    <m/>
    <s v="'B05L89901"/>
    <s v="03/31/2015"/>
    <m/>
    <m/>
    <m/>
    <s v="SSA"/>
    <s v="Y"/>
    <m/>
    <s v="N"/>
    <s v="N"/>
    <x v="76"/>
    <s v="WM11"/>
    <s v="TOPGLOV"/>
    <m/>
    <s v="RL"/>
    <m/>
    <n v="1231"/>
    <s v="'"/>
    <m/>
    <s v="'"/>
    <x v="76"/>
    <s v="Y"/>
    <s v="MATF"/>
    <s v="EQUITY"/>
    <s v="SSCSIL MARATHON GLOBAL FND PLC"/>
    <m/>
    <m/>
    <m/>
    <s v="MYR"/>
    <n v="0"/>
    <s v="MY"/>
    <s v="MALAYSIA"/>
    <n v="0"/>
    <s v="'41"/>
    <s v="COMMON STOCK"/>
    <s v="MYL7113OO003"/>
    <m/>
    <s v="MY"/>
    <s v="MALAYSIA"/>
    <m/>
    <s v="MATF"/>
    <m/>
    <n v="0"/>
    <n v="0"/>
    <n v="0"/>
    <m/>
    <m/>
    <m/>
    <m/>
    <n v="0"/>
    <n v="0"/>
    <n v="0"/>
    <m/>
    <m/>
    <n v="0"/>
    <n v="0"/>
    <n v="0"/>
    <n v="1445191.87"/>
    <s v="MYR"/>
    <x v="11"/>
    <n v="0"/>
    <n v="0"/>
    <n v="0"/>
    <n v="1445191.87"/>
    <n v="0"/>
    <n v="0"/>
    <n v="1417824"/>
    <n v="0"/>
    <n v="1445191.87"/>
    <n v="1445191.87"/>
    <n v="1445191.87"/>
    <n v="0"/>
    <n v="0"/>
    <n v="0"/>
    <n v="5.47"/>
    <n v="0"/>
    <n v="8552826.0099999998"/>
    <n v="1445191.87"/>
    <n v="0"/>
    <n v="5.5755860000000004"/>
    <n v="-27367.87"/>
    <n v="-27367.87"/>
    <s v="L"/>
    <s v="'81"/>
    <s v="MATERIALS"/>
    <s v="JAMES PETTY"/>
    <n v="5.47"/>
    <s v="MYR"/>
    <s v="RLRM667RD"/>
    <s v="C"/>
    <m/>
    <s v="BC"/>
    <s v="CHEMICALS"/>
    <s v="C"/>
    <s v="NA"/>
    <n v="0"/>
    <n v="0"/>
    <n v="0"/>
    <n v="0"/>
    <n v="0"/>
    <m/>
    <m/>
    <s v="SUM"/>
    <s v="MYR"/>
    <m/>
    <n v="0"/>
    <n v="16.577258"/>
    <n v="2.3185999999999998E-2"/>
    <n v="4.1980999999999997E-2"/>
    <x v="2"/>
    <d v="2015-01-03T00:00:00"/>
    <m/>
    <m/>
    <m/>
    <m/>
    <m/>
    <m/>
    <m/>
    <m/>
    <m/>
    <m/>
    <m/>
    <m/>
    <m/>
    <m/>
    <m/>
    <n v="0"/>
    <s v="NA"/>
    <s v="S"/>
    <s v="COMMON STOCK MYR.5"/>
    <s v="COMMON STOCK MYR.5"/>
    <s v="TOP GLOVE CORP BHD COMMON STOCK MYR.5"/>
    <s v="TOP GLOVE CORP BHD"/>
    <s v="'B05L892"/>
    <n v="617417662"/>
    <n v="259200"/>
    <m/>
    <s v="MY"/>
    <s v="MALAYSIA"/>
    <s v="TOPGLO"/>
    <s v="TOPGLOV"/>
    <s v="MY"/>
    <s v="MALAYSIA"/>
    <s v="MYR"/>
    <s v="MALAYSIAN RINGGIT"/>
    <m/>
    <m/>
    <m/>
    <m/>
    <m/>
    <m/>
    <m/>
    <s v="'"/>
    <n v="358038"/>
  </r>
  <r>
    <m/>
    <m/>
    <s v="N"/>
    <s v="EQUITY"/>
    <s v="S"/>
    <n v="0"/>
    <n v="0"/>
    <n v="0"/>
    <n v="814896.73"/>
    <s v="N"/>
    <x v="2"/>
    <s v="US DOLLAR"/>
    <n v="0"/>
    <n v="0"/>
    <n v="0"/>
    <n v="678908.41"/>
    <n v="0"/>
    <n v="0"/>
    <n v="565805.78"/>
    <n v="0"/>
    <n v="814896.73"/>
    <n v="814896.73"/>
    <n v="678908.41"/>
    <n v="0"/>
    <n v="0"/>
    <n v="0"/>
    <n v="1.184123"/>
    <n v="0"/>
    <n v="1651140503.6400001"/>
    <n v="814896.73"/>
    <n v="0"/>
    <n v="1.705422"/>
    <n v="-87607.65"/>
    <n v="0"/>
    <n v="-249090.95"/>
    <n v="-161483.29999999999"/>
    <s v="MTS AU"/>
    <s v="MTS"/>
    <d v="2015-01-04T00:00:00"/>
    <m/>
    <m/>
    <s v="MATF"/>
    <s v="MAHH"/>
    <m/>
    <n v="0"/>
    <s v="A"/>
    <m/>
    <m/>
    <s v="AU"/>
    <s v="AU"/>
    <s v="AUSTRALIA"/>
    <x v="14"/>
    <m/>
    <s v="'B0744W900"/>
    <s v="03/31/2015"/>
    <m/>
    <m/>
    <m/>
    <s v="SSA"/>
    <s v="Y"/>
    <m/>
    <s v="N"/>
    <s v="N"/>
    <x v="81"/>
    <s v="WM11"/>
    <s v="MTS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MTS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52011.23"/>
    <s v="AUD"/>
    <x v="14"/>
    <n v="0"/>
    <n v="0"/>
    <n v="0"/>
    <n v="823775.34"/>
    <n v="0"/>
    <n v="0"/>
    <n v="740631.85"/>
    <n v="0"/>
    <n v="952011.23"/>
    <n v="952011.23"/>
    <n v="823775.34"/>
    <n v="0"/>
    <n v="0"/>
    <n v="0"/>
    <n v="1.55"/>
    <n v="0"/>
    <n v="25497321.620000001"/>
    <n v="952011.23"/>
    <n v="0"/>
    <n v="1.9923759999999999"/>
    <n v="-211379.38"/>
    <n v="-211379.38"/>
    <s v="L"/>
    <s v="'83"/>
    <s v="CONSUMER DISCRETIONARY"/>
    <s v="JAMES PETTY"/>
    <n v="1.55"/>
    <s v="AUD"/>
    <s v="RLRM667RD"/>
    <s v="C"/>
    <m/>
    <s v="JB"/>
    <s v="DISTRIBUTORS"/>
    <s v="C"/>
    <s v="NA"/>
    <n v="0"/>
    <n v="0"/>
    <n v="0"/>
    <n v="0"/>
    <n v="0"/>
    <m/>
    <m/>
    <s v="SUM"/>
    <s v="AUD"/>
    <m/>
    <n v="0"/>
    <n v="2.904744"/>
    <n v="3.4268E-2"/>
    <n v="5.1470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ETCASH LTD COMMON STOCK NPV"/>
    <s v="METCASH LTD"/>
    <s v="'B0744W4"/>
    <n v="928357876"/>
    <n v="477827"/>
    <m/>
    <s v="AU"/>
    <s v="AUSTRALIA"/>
    <s v="MTS"/>
    <s v="MTS"/>
    <s v="AU"/>
    <s v="AUSTRALIA"/>
    <s v="AUD"/>
    <s v="AUSTRALIAN DOLLAR"/>
    <m/>
    <m/>
    <m/>
    <m/>
    <m/>
    <m/>
    <m/>
    <s v="'"/>
    <s v="A0D935"/>
  </r>
  <r>
    <m/>
    <m/>
    <s v="N"/>
    <s v="EQUITY"/>
    <s v="S"/>
    <n v="0"/>
    <n v="0"/>
    <n v="0"/>
    <n v="1199299.53"/>
    <s v="N"/>
    <x v="2"/>
    <s v="US DOLLAR"/>
    <n v="0"/>
    <n v="0"/>
    <n v="0"/>
    <n v="1199299.53"/>
    <n v="0"/>
    <n v="0"/>
    <n v="1362770.07"/>
    <n v="0"/>
    <n v="1199299.53"/>
    <n v="1199299.53"/>
    <n v="1199299.53"/>
    <n v="0"/>
    <n v="0"/>
    <n v="0"/>
    <n v="29.910889999999998"/>
    <n v="0"/>
    <n v="1651140503.6400001"/>
    <n v="1199299.53"/>
    <n v="0"/>
    <n v="26.322941"/>
    <n v="-50701.279999999999"/>
    <n v="0"/>
    <n v="163470.54"/>
    <n v="214171.82"/>
    <s v="NRE1V FH"/>
    <s v="NRE1V"/>
    <d v="2015-01-04T00:00:00"/>
    <m/>
    <m/>
    <s v="MATF"/>
    <s v="MAHH"/>
    <m/>
    <n v="0"/>
    <s v="A"/>
    <m/>
    <m/>
    <s v="FI"/>
    <s v="FI"/>
    <s v="FINLAND"/>
    <x v="1"/>
    <m/>
    <s v="'B07G37909"/>
    <s v="03/31/2015"/>
    <m/>
    <m/>
    <m/>
    <s v="SSA"/>
    <s v="Y"/>
    <m/>
    <s v="N"/>
    <s v="N"/>
    <x v="67"/>
    <s v="WM11"/>
    <s v="NRE1V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0009005318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069458.68"/>
    <s v="EUR"/>
    <x v="1"/>
    <n v="0"/>
    <n v="0"/>
    <n v="0"/>
    <n v="1069458.68"/>
    <n v="0"/>
    <n v="0"/>
    <n v="1268873.8500000001"/>
    <n v="0"/>
    <n v="1069458.68"/>
    <n v="1069458.68"/>
    <n v="1069458.68"/>
    <n v="0"/>
    <n v="0"/>
    <n v="0"/>
    <n v="27.85"/>
    <n v="0"/>
    <n v="169605918.22"/>
    <n v="1069458.68"/>
    <n v="0"/>
    <n v="23.473116999999998"/>
    <n v="199415.17"/>
    <n v="199415.17"/>
    <s v="L"/>
    <s v="'83"/>
    <s v="CONSUMER DISCRETIONARY"/>
    <s v="JAMES PETTY"/>
    <n v="27.85"/>
    <s v="EUR"/>
    <s v="RLRM667RD"/>
    <s v="C"/>
    <m/>
    <s v="BU"/>
    <s v="AUTO COMPONENTS"/>
    <s v="C"/>
    <s v="NA"/>
    <n v="0"/>
    <n v="0"/>
    <n v="0"/>
    <n v="0"/>
    <n v="0"/>
    <m/>
    <m/>
    <s v="SUM"/>
    <s v="EUR"/>
    <m/>
    <n v="0"/>
    <n v="0.74813099999999999"/>
    <n v="8.2534999999999997E-2"/>
    <n v="3.413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NOKIAN RENKAAT OYJ COMMON STOCK NPV"/>
    <s v="NOKIAN RENKAAT OYJ"/>
    <s v="'B07G378"/>
    <n v="133470833"/>
    <n v="45561"/>
    <m/>
    <s v="FI"/>
    <s v="FINLAND"/>
    <s v="NRE1V"/>
    <s v="NRE1V"/>
    <s v="FI"/>
    <s v="FINLAND"/>
    <s v="EUR"/>
    <s v="EURO CURRENCY"/>
    <m/>
    <m/>
    <m/>
    <m/>
    <m/>
    <m/>
    <m/>
    <s v="'"/>
    <n v="895780"/>
  </r>
  <r>
    <m/>
    <m/>
    <s v="N"/>
    <s v="EQUITY"/>
    <s v="S"/>
    <n v="0"/>
    <n v="0"/>
    <n v="0"/>
    <n v="1658753.49"/>
    <s v="N"/>
    <x v="2"/>
    <s v="US DOLLAR"/>
    <n v="0"/>
    <n v="0"/>
    <n v="0"/>
    <n v="1658753.49"/>
    <n v="0"/>
    <n v="0"/>
    <n v="0"/>
    <n v="0"/>
    <n v="1658753.49"/>
    <n v="1658753.49"/>
    <n v="1658753.49"/>
    <n v="0"/>
    <n v="0"/>
    <n v="0"/>
    <n v="0"/>
    <n v="0"/>
    <n v="1651140503.6400001"/>
    <n v="1658753.49"/>
    <n v="0"/>
    <n v="8.5990330000000004"/>
    <n v="-372128.59"/>
    <n v="0"/>
    <n v="-1658753.49"/>
    <n v="-1286624.8999999999"/>
    <m/>
    <m/>
    <d v="2015-01-04T00:00:00"/>
    <m/>
    <m/>
    <s v="MATF"/>
    <s v="MAHH"/>
    <m/>
    <n v="0"/>
    <s v="A"/>
    <m/>
    <m/>
    <s v="IE"/>
    <s v="IE"/>
    <s v="IRELAND"/>
    <x v="1"/>
    <m/>
    <s v="'B076LH909"/>
    <d v="2015-01-04T00:00:00"/>
    <m/>
    <m/>
    <m/>
    <s v="SSA"/>
    <s v="Y"/>
    <m/>
    <s v="N"/>
    <s v="N"/>
    <x v="67"/>
    <s v="WM11"/>
    <m/>
    <m/>
    <s v="YG"/>
    <m/>
    <n v="1231"/>
    <s v="'"/>
    <m/>
    <s v="'"/>
    <x v="67"/>
    <s v="Y"/>
    <s v="MATF"/>
    <s v="EQUITY"/>
    <s v="SSCSIL MARATHON GLOBAL FND PLC"/>
    <m/>
    <m/>
    <m/>
    <s v="EUR"/>
    <n v="0"/>
    <s v="IE"/>
    <s v="IRELAND"/>
    <n v="0"/>
    <s v="'41"/>
    <s v="COMMON STOCK"/>
    <s v="IE00B06H8J93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197975.1599999999"/>
    <s v="EUR"/>
    <x v="1"/>
    <n v="0"/>
    <n v="0"/>
    <n v="0"/>
    <n v="1197975.1499999999"/>
    <n v="0"/>
    <n v="0"/>
    <n v="0"/>
    <n v="0"/>
    <n v="1197975.1599999999"/>
    <n v="1197975.1599999999"/>
    <n v="1197975.1499999999"/>
    <n v="0"/>
    <n v="0"/>
    <n v="0"/>
    <n v="0"/>
    <n v="0"/>
    <n v="169605918.22"/>
    <n v="1197975.1599999999"/>
    <n v="0"/>
    <n v="6.2103429999999999"/>
    <n v="-1197975.1599999999"/>
    <n v="-1197975.1599999999"/>
    <s v="L"/>
    <s v="'86"/>
    <s v="FINANCIALS"/>
    <s v="JAMES PETTY"/>
    <n v="0"/>
    <s v="EUR"/>
    <s v="YGRM667RD"/>
    <s v="C"/>
    <m/>
    <s v="JP"/>
    <s v="BANKS"/>
    <s v="C"/>
    <s v="NA"/>
    <n v="0"/>
    <n v="0"/>
    <n v="0"/>
    <n v="0"/>
    <n v="0"/>
    <m/>
    <m/>
    <s v="SUM"/>
    <s v="EUR"/>
    <m/>
    <n v="0"/>
    <n v="0"/>
    <n v="0"/>
    <n v="2.5734E-2"/>
    <x v="2"/>
    <d v="2015-01-03T00:00:00"/>
    <m/>
    <m/>
    <m/>
    <m/>
    <m/>
    <m/>
    <m/>
    <m/>
    <m/>
    <m/>
    <m/>
    <m/>
    <m/>
    <m/>
    <m/>
    <m/>
    <s v="NA"/>
    <s v="S"/>
    <s v="EUR0.16 (DUBLIN LISTING)"/>
    <s v="EUR0.16 (DUBLIN LISTING)"/>
    <s v="IRISH BANK RESOLUTION CORP EUR0.16 (DUBLIN LISTING)"/>
    <s v="IRISH BANK RESOLUTION CORP"/>
    <s v="'B076LH4"/>
    <n v="749585405"/>
    <n v="192900"/>
    <m/>
    <s v="IE"/>
    <s v="IRELAND"/>
    <m/>
    <m/>
    <s v="IE"/>
    <s v="IRELAND"/>
    <s v="EUR"/>
    <s v="EURO CURRENCY"/>
    <m/>
    <m/>
    <m/>
    <m/>
    <m/>
    <m/>
    <m/>
    <s v="'002115867"/>
    <s v="A0D92P"/>
  </r>
  <r>
    <m/>
    <m/>
    <s v="N"/>
    <s v="EQUITY"/>
    <s v="S"/>
    <n v="0"/>
    <n v="0"/>
    <n v="0"/>
    <n v="1411341.08"/>
    <s v="N"/>
    <x v="2"/>
    <s v="US DOLLAR"/>
    <n v="0"/>
    <n v="0"/>
    <n v="0"/>
    <n v="1438090.85"/>
    <n v="0"/>
    <n v="0"/>
    <n v="1777060.01"/>
    <n v="0"/>
    <n v="1411341.08"/>
    <n v="1411341.08"/>
    <n v="1438090.85"/>
    <n v="0"/>
    <n v="0"/>
    <n v="0"/>
    <n v="10.525112999999999"/>
    <n v="0"/>
    <n v="1651140503.6400001"/>
    <n v="1411341.08"/>
    <n v="0"/>
    <n v="8.3590450000000001"/>
    <n v="-117088.59"/>
    <n v="0"/>
    <n v="365718.93"/>
    <n v="482807.52"/>
    <s v="IGG LN"/>
    <s v="IGG"/>
    <d v="2015-01-04T00:00:00"/>
    <m/>
    <m/>
    <s v="MATF"/>
    <s v="MAHH"/>
    <m/>
    <n v="0"/>
    <s v="A"/>
    <m/>
    <m/>
    <s v="GB"/>
    <s v="GB"/>
    <s v="UNITED KINGDOM"/>
    <x v="3"/>
    <m/>
    <s v="'B06QFB906"/>
    <s v="03/31/2015"/>
    <m/>
    <m/>
    <m/>
    <s v="SSA"/>
    <s v="Y"/>
    <m/>
    <s v="N"/>
    <s v="N"/>
    <x v="64"/>
    <s v="WM11"/>
    <s v="IG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6QFB7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871843.42"/>
    <s v="GBP"/>
    <x v="3"/>
    <n v="0"/>
    <n v="0"/>
    <n v="0"/>
    <n v="895393.74"/>
    <n v="0"/>
    <n v="0"/>
    <n v="1197075.6000000001"/>
    <n v="0"/>
    <n v="871843.42"/>
    <n v="871843.42"/>
    <n v="895393.74"/>
    <n v="0"/>
    <n v="0"/>
    <n v="0"/>
    <n v="7.09"/>
    <n v="0"/>
    <n v="133964909.86"/>
    <n v="871843.42"/>
    <n v="0"/>
    <n v="5.1637259999999996"/>
    <n v="325232.18"/>
    <n v="325232.18"/>
    <s v="L"/>
    <s v="'86"/>
    <s v="FINANCIALS"/>
    <s v="JAMES PETTY"/>
    <n v="7.09"/>
    <s v="GBP"/>
    <s v="RLRM667RD"/>
    <s v="C"/>
    <m/>
    <s v="JQ"/>
    <s v="DIVERSIFIED FINANCIALS"/>
    <s v="C"/>
    <s v="NA"/>
    <n v="0"/>
    <n v="0"/>
    <n v="0"/>
    <n v="0"/>
    <n v="0"/>
    <m/>
    <m/>
    <s v="SUM"/>
    <s v="GBP"/>
    <m/>
    <n v="0"/>
    <n v="0.89357399999999998"/>
    <n v="0.107626"/>
    <n v="4.6110999999999999E-2"/>
    <x v="2"/>
    <d v="2015-01-03T00:00:00"/>
    <m/>
    <m/>
    <m/>
    <m/>
    <m/>
    <m/>
    <m/>
    <m/>
    <m/>
    <m/>
    <m/>
    <m/>
    <m/>
    <m/>
    <m/>
    <n v="0"/>
    <s v="NA"/>
    <s v="S"/>
    <s v="COMMON STOCK GBP.00005"/>
    <s v="COMMON STOCK GBP.00005"/>
    <s v="IG GROUP HOLDINGS PLC COMMON STOCK GBP.00005"/>
    <s v="IG GROUP HOLDINGS PLC"/>
    <s v="'B06QFB7"/>
    <n v="366157776"/>
    <n v="168840"/>
    <m/>
    <s v="GB"/>
    <s v="UNITED KINGDOM"/>
    <s v="IGG"/>
    <s v="IGG"/>
    <s v="GB"/>
    <s v="UNITED KINGDOM"/>
    <s v="GBP"/>
    <s v="POUND STERLING"/>
    <m/>
    <m/>
    <m/>
    <m/>
    <m/>
    <m/>
    <m/>
    <s v="'"/>
    <s v="A0EARV"/>
  </r>
  <r>
    <m/>
    <m/>
    <s v="N"/>
    <s v="EQUITY"/>
    <s v="S"/>
    <n v="0"/>
    <n v="0"/>
    <n v="0"/>
    <n v="1361871.76"/>
    <s v="N"/>
    <x v="2"/>
    <s v="US DOLLAR"/>
    <n v="0"/>
    <n v="0"/>
    <n v="0"/>
    <n v="1373959.1"/>
    <n v="0"/>
    <n v="0"/>
    <n v="1145036.96"/>
    <n v="0"/>
    <n v="1361871.76"/>
    <n v="1361871.76"/>
    <n v="1373959.1"/>
    <n v="0"/>
    <n v="0"/>
    <n v="0"/>
    <n v="0.60733999999999999"/>
    <n v="0"/>
    <n v="1651140503.6400001"/>
    <n v="1361871.76"/>
    <n v="0"/>
    <n v="0.72235199999999999"/>
    <n v="-159524.91"/>
    <n v="0"/>
    <n v="-216834.8"/>
    <n v="-57309.89"/>
    <s v="TPI AU"/>
    <s v="TPI"/>
    <d v="2015-01-04T00:00:00"/>
    <m/>
    <m/>
    <s v="MATF"/>
    <s v="MAHH"/>
    <m/>
    <n v="0"/>
    <s v="A"/>
    <m/>
    <m/>
    <s v="AU"/>
    <s v="AU"/>
    <s v="AUSTRALIA"/>
    <x v="14"/>
    <m/>
    <s v="'B0736T907"/>
    <s v="03/31/2015"/>
    <m/>
    <m/>
    <m/>
    <s v="SSA"/>
    <s v="Y"/>
    <m/>
    <s v="N"/>
    <s v="N"/>
    <x v="81"/>
    <s v="WM11"/>
    <s v="TPI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TPI4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573855.2"/>
    <s v="AUD"/>
    <x v="14"/>
    <n v="0"/>
    <n v="0"/>
    <n v="0"/>
    <n v="1591991.57"/>
    <n v="0"/>
    <n v="0"/>
    <n v="1498837.35"/>
    <n v="0"/>
    <n v="1573855.2"/>
    <n v="1573855.2"/>
    <n v="1591991.57"/>
    <n v="0"/>
    <n v="0"/>
    <n v="0"/>
    <n v="0.79500000000000004"/>
    <n v="0"/>
    <n v="25497321.620000001"/>
    <n v="1573855.2"/>
    <n v="0"/>
    <n v="0.83479000000000003"/>
    <n v="-75017.850000000006"/>
    <n v="-75017.850000000006"/>
    <s v="L"/>
    <s v="'82"/>
    <s v="INDUSTRIALS"/>
    <s v="JAMES PETTY"/>
    <n v="0.79500000000000004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5.8784109999999998"/>
    <n v="6.9348000000000007E-2"/>
    <n v="0.11933100000000001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RANSPACIFIC INDUSTRIES GROU COMMON STOCK NPV"/>
    <s v="TRANSPACIFIC INDUSTRIES GROU"/>
    <s v="'B0736T2"/>
    <n v="1579914690"/>
    <n v="1885330"/>
    <m/>
    <s v="AU"/>
    <s v="AUSTRALIA"/>
    <s v="TPI"/>
    <s v="TPI"/>
    <s v="AU"/>
    <s v="AUSTRALIA"/>
    <s v="AUD"/>
    <s v="AUSTRALIAN DOLLAR"/>
    <m/>
    <m/>
    <m/>
    <m/>
    <m/>
    <m/>
    <m/>
    <s v="'"/>
    <s v="A0D91V"/>
  </r>
  <r>
    <m/>
    <m/>
    <s v="N"/>
    <s v="EQUITY"/>
    <s v="S"/>
    <n v="0"/>
    <n v="0"/>
    <n v="0"/>
    <n v="396819.58"/>
    <s v="N"/>
    <x v="2"/>
    <s v="US DOLLAR"/>
    <n v="0"/>
    <n v="0"/>
    <n v="0"/>
    <n v="428333.01"/>
    <n v="0"/>
    <n v="0"/>
    <n v="451071.99"/>
    <n v="0"/>
    <n v="396819.58"/>
    <n v="396819.58"/>
    <n v="428333.01"/>
    <n v="0"/>
    <n v="0"/>
    <n v="0"/>
    <n v="6.9756280000000004"/>
    <n v="0"/>
    <n v="1651140503.6400001"/>
    <n v="396819.58"/>
    <n v="0"/>
    <n v="6.1366379999999996"/>
    <n v="-69535.47"/>
    <n v="0"/>
    <n v="54252.41"/>
    <n v="123787.88"/>
    <s v="CPR IM"/>
    <s v="CPR"/>
    <d v="2015-01-04T00:00:00"/>
    <m/>
    <m/>
    <s v="MATF"/>
    <s v="MAHH"/>
    <m/>
    <n v="0"/>
    <s v="A"/>
    <m/>
    <m/>
    <s v="IT"/>
    <s v="IT"/>
    <s v="ITALY"/>
    <x v="1"/>
    <m/>
    <s v="'B08BR2904"/>
    <s v="03/31/2015"/>
    <m/>
    <m/>
    <m/>
    <s v="SSA"/>
    <s v="Y"/>
    <m/>
    <s v="N"/>
    <s v="N"/>
    <x v="67"/>
    <s v="WM11"/>
    <s v="CPR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3849244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04733.90999999997"/>
    <s v="EUR"/>
    <x v="1"/>
    <n v="0"/>
    <n v="0"/>
    <n v="0"/>
    <n v="322052.46000000002"/>
    <n v="0"/>
    <n v="0"/>
    <n v="419992.68"/>
    <n v="0"/>
    <n v="304733.90999999997"/>
    <n v="304733.90999999997"/>
    <n v="322052.46000000002"/>
    <n v="0"/>
    <n v="0"/>
    <n v="0"/>
    <n v="6.4950000000000001"/>
    <n v="0"/>
    <n v="169605918.22"/>
    <n v="304733.90999999997"/>
    <n v="0"/>
    <n v="4.712574"/>
    <n v="115258.77"/>
    <n v="115258.77"/>
    <s v="L"/>
    <s v="'84"/>
    <s v="CONSUMER STAPLES"/>
    <s v="JAMES PETTY"/>
    <n v="6.4950000000000001"/>
    <s v="EUR"/>
    <s v="RLRM667RD"/>
    <s v="C"/>
    <m/>
    <s v="JG"/>
    <s v="BEVERAGES"/>
    <s v="C"/>
    <s v="NA"/>
    <n v="0"/>
    <n v="0"/>
    <n v="0"/>
    <n v="0"/>
    <n v="0"/>
    <m/>
    <m/>
    <s v="SUM"/>
    <s v="EUR"/>
    <m/>
    <n v="0"/>
    <n v="0.24762899999999999"/>
    <n v="2.7319E-2"/>
    <n v="1.1134E-2"/>
    <x v="2"/>
    <d v="2015-01-03T00:00:00"/>
    <m/>
    <m/>
    <m/>
    <m/>
    <m/>
    <m/>
    <m/>
    <m/>
    <m/>
    <m/>
    <m/>
    <m/>
    <m/>
    <m/>
    <m/>
    <n v="0"/>
    <s v="NA"/>
    <s v="S"/>
    <s v="COMMON STOCK EUR.1"/>
    <s v="COMMON STOCK EUR.1"/>
    <s v="DAVIDE CAMPARI MILANO SPA COMMON STOCK EUR.1"/>
    <s v="DAVIDE CAMPARI MILANO SPA"/>
    <s v="'B08BR25"/>
    <n v="580800000"/>
    <n v="64664"/>
    <m/>
    <s v="IT"/>
    <s v="ITALY"/>
    <s v="CPR"/>
    <s v="CPR"/>
    <s v="IT"/>
    <s v="ITALY"/>
    <s v="EUR"/>
    <s v="EURO CURRENCY"/>
    <m/>
    <m/>
    <m/>
    <m/>
    <m/>
    <m/>
    <m/>
    <s v="'"/>
    <s v="A0EAX5"/>
  </r>
  <r>
    <m/>
    <m/>
    <s v="N"/>
    <s v="EQUITY"/>
    <s v="S"/>
    <n v="0"/>
    <n v="0"/>
    <n v="0"/>
    <n v="2830256.53"/>
    <s v="N"/>
    <x v="2"/>
    <s v="US DOLLAR"/>
    <n v="0"/>
    <n v="0"/>
    <n v="0"/>
    <n v="2650726.6"/>
    <n v="0"/>
    <n v="0"/>
    <n v="1311406.4099999999"/>
    <n v="0"/>
    <n v="2830256.53"/>
    <n v="2830256.53"/>
    <n v="2650726.6"/>
    <n v="0"/>
    <n v="0"/>
    <n v="0"/>
    <n v="4.37"/>
    <n v="0"/>
    <n v="1651140503.6400001"/>
    <n v="2830256.53"/>
    <n v="0"/>
    <n v="9.4312649999999998"/>
    <n v="0"/>
    <n v="0"/>
    <n v="-1518850.12"/>
    <n v="-1518850.12"/>
    <s v="SBRCY US"/>
    <s v="SBRCY"/>
    <d v="2015-01-04T00:00:00"/>
    <m/>
    <m/>
    <s v="MATF"/>
    <s v="MAHH"/>
    <m/>
    <n v="0"/>
    <s v="A"/>
    <m/>
    <m/>
    <s v="RU"/>
    <s v="RU"/>
    <s v="RUSSIA"/>
    <x v="13"/>
    <m/>
    <s v="'80585Y308"/>
    <s v="03/31/2015"/>
    <m/>
    <m/>
    <m/>
    <s v="SSA"/>
    <s v="N"/>
    <m/>
    <m/>
    <s v="N"/>
    <x v="0"/>
    <s v="WM11"/>
    <s v="SBRCY"/>
    <m/>
    <s v="RL"/>
    <m/>
    <n v="1231"/>
    <s v="'"/>
    <m/>
    <s v="'"/>
    <x v="0"/>
    <s v="Y"/>
    <s v="MATF"/>
    <s v="EQUITY"/>
    <s v="SSCSIL MARATHON GLOBAL FND PLC"/>
    <m/>
    <m/>
    <m/>
    <s v="USD"/>
    <n v="0"/>
    <s v="RU"/>
    <s v="RUSSIAN FEDERATION"/>
    <n v="0"/>
    <s v="'43"/>
    <s v="DEPOSITORY RECEIPTS"/>
    <s v="US80585Y3080"/>
    <m/>
    <s v="RU"/>
    <s v="RUSSIAN FEDERATION"/>
    <m/>
    <s v="MATF"/>
    <m/>
    <n v="0"/>
    <n v="0"/>
    <n v="0"/>
    <m/>
    <m/>
    <m/>
    <m/>
    <n v="0"/>
    <n v="0"/>
    <n v="0"/>
    <m/>
    <m/>
    <n v="0"/>
    <n v="0"/>
    <n v="0"/>
    <n v="2830256.53"/>
    <s v="USD"/>
    <x v="13"/>
    <n v="0"/>
    <n v="0"/>
    <n v="0"/>
    <n v="2650726.6"/>
    <n v="0"/>
    <n v="0"/>
    <n v="1311406.4099999999"/>
    <n v="0"/>
    <n v="2830256.53"/>
    <n v="2830256.53"/>
    <n v="2650726.6"/>
    <n v="0"/>
    <n v="0"/>
    <n v="0"/>
    <n v="4.37"/>
    <n v="0"/>
    <n v="685767291.05999994"/>
    <n v="2830256.53"/>
    <n v="0"/>
    <n v="9.4312649999999998"/>
    <n v="-1518850.12"/>
    <n v="-1518850.12"/>
    <s v="L"/>
    <s v="'86"/>
    <s v="FINANCIALS"/>
    <s v="JAMES PETTY"/>
    <n v="4.37"/>
    <s v="USD"/>
    <s v="RLRM667RD"/>
    <s v="C"/>
    <m/>
    <s v="JP"/>
    <s v="BANKS"/>
    <s v="C"/>
    <m/>
    <n v="0"/>
    <n v="0"/>
    <n v="0"/>
    <n v="0"/>
    <n v="0"/>
    <m/>
    <m/>
    <s v="SUM"/>
    <s v="USD"/>
    <m/>
    <n v="0"/>
    <n v="0.19123200000000001"/>
    <n v="7.9423999999999995E-2"/>
    <n v="5.561E-3"/>
    <x v="2"/>
    <d v="2015-01-03T00:00:00"/>
    <m/>
    <m/>
    <m/>
    <m/>
    <m/>
    <m/>
    <m/>
    <m/>
    <m/>
    <m/>
    <m/>
    <m/>
    <m/>
    <s v="SBRCY.PK"/>
    <m/>
    <n v="0"/>
    <m/>
    <s v="S"/>
    <s v="ADR"/>
    <s v="ADR"/>
    <s v="SBERBANK SPONSORED ADR ADR"/>
    <s v="SBERBANK SPONSORED ADR"/>
    <s v="'B3P7N29"/>
    <n v="5396737000"/>
    <n v="300093"/>
    <m/>
    <s v="RU"/>
    <s v="RUSSIAN FEDERATION"/>
    <s v="SBRCY"/>
    <s v="SBRCY"/>
    <s v="US"/>
    <s v="UNITED STATES"/>
    <s v="USD"/>
    <s v="US DOLLAR"/>
    <m/>
    <m/>
    <m/>
    <m/>
    <m/>
    <m/>
    <m/>
    <s v="'"/>
    <s v="A1JB8N"/>
  </r>
  <r>
    <m/>
    <m/>
    <s v="N"/>
    <s v="EQUITY"/>
    <s v="S"/>
    <n v="0"/>
    <n v="0"/>
    <n v="0"/>
    <n v="259322.01"/>
    <s v="N"/>
    <x v="2"/>
    <s v="US DOLLAR"/>
    <n v="0"/>
    <n v="0"/>
    <n v="0"/>
    <n v="259322.01"/>
    <n v="0"/>
    <n v="0"/>
    <n v="415253.44"/>
    <n v="0"/>
    <n v="259322.01"/>
    <n v="259322.01"/>
    <n v="259322.01"/>
    <n v="0"/>
    <n v="0"/>
    <n v="0"/>
    <n v="4.97"/>
    <n v="0"/>
    <n v="1651140503.6400001"/>
    <n v="259322.01"/>
    <n v="0"/>
    <n v="3.10372"/>
    <n v="0"/>
    <n v="0"/>
    <n v="155931.43"/>
    <n v="155931.43"/>
    <m/>
    <m/>
    <d v="2015-01-04T00:00:00"/>
    <m/>
    <m/>
    <s v="MATF"/>
    <s v="MAHH"/>
    <m/>
    <n v="0"/>
    <s v="A"/>
    <m/>
    <m/>
    <s v="CY"/>
    <s v="CY"/>
    <s v="CYPRUS"/>
    <x v="13"/>
    <m/>
    <s v="'37951Q202"/>
    <s v="03/31/2015"/>
    <m/>
    <m/>
    <m/>
    <s v="SSA"/>
    <s v="N"/>
    <m/>
    <m/>
    <s v="N"/>
    <x v="0"/>
    <s v="WM11"/>
    <m/>
    <m/>
    <s v="RL"/>
    <m/>
    <n v="1231"/>
    <s v="'"/>
    <m/>
    <s v="'"/>
    <x v="0"/>
    <s v="Y"/>
    <s v="MATF"/>
    <s v="EQUITY"/>
    <s v="SSCSIL MARATHON GLOBAL FND PLC"/>
    <m/>
    <m/>
    <m/>
    <s v="USD"/>
    <n v="0"/>
    <s v="CY"/>
    <s v="CYPRUS"/>
    <n v="0"/>
    <s v="'43"/>
    <s v="DEPOSITORY RECEIPTS"/>
    <s v="US37951Q2021"/>
    <m/>
    <s v="CY"/>
    <s v="CYPRUS"/>
    <m/>
    <s v="MATF"/>
    <m/>
    <n v="0"/>
    <n v="0"/>
    <n v="0"/>
    <m/>
    <m/>
    <m/>
    <m/>
    <n v="0"/>
    <n v="0"/>
    <n v="0"/>
    <m/>
    <m/>
    <n v="0"/>
    <n v="0"/>
    <n v="0"/>
    <n v="259322.01"/>
    <s v="USD"/>
    <x v="13"/>
    <n v="0"/>
    <n v="0"/>
    <n v="0"/>
    <n v="259322.01"/>
    <n v="0"/>
    <n v="0"/>
    <n v="415253.44"/>
    <n v="0"/>
    <n v="259322.01"/>
    <n v="259322.01"/>
    <n v="259322.01"/>
    <n v="0"/>
    <n v="0"/>
    <n v="0"/>
    <n v="4.97"/>
    <n v="0"/>
    <n v="685767291.05999994"/>
    <n v="259322.01"/>
    <n v="0"/>
    <n v="3.10372"/>
    <n v="155931.43"/>
    <n v="155931.43"/>
    <s v="L"/>
    <s v="'82"/>
    <s v="INDUSTRIALS"/>
    <s v="JAMES PETTY"/>
    <n v="4.97"/>
    <s v="USD"/>
    <s v="RLRM667RD"/>
    <s v="C"/>
    <m/>
    <s v="BR"/>
    <s v="MARINE"/>
    <s v="C"/>
    <m/>
    <n v="0"/>
    <n v="0"/>
    <n v="0"/>
    <n v="0"/>
    <n v="0"/>
    <m/>
    <m/>
    <s v="SUM"/>
    <s v="USD"/>
    <m/>
    <n v="0"/>
    <n v="6.0553000000000003E-2"/>
    <n v="2.5149000000000001E-2"/>
    <n v="4.3730999999999999E-2"/>
    <x v="2"/>
    <d v="2015-01-03T00:00:00"/>
    <m/>
    <m/>
    <m/>
    <m/>
    <m/>
    <m/>
    <m/>
    <m/>
    <m/>
    <m/>
    <m/>
    <m/>
    <m/>
    <m/>
    <m/>
    <n v="0"/>
    <m/>
    <s v="S"/>
    <s v="DEPOSITORY RECEIPT  L"/>
    <s v="DEPOSITORY RECEIPT  L"/>
    <s v="GLOBAL PORTS INV GDR REG S DEPOSITORY RECEIPT  L"/>
    <s v="GLOBAL PORTS INV GDR REG S"/>
    <s v="'"/>
    <n v="191056910"/>
    <n v="83552"/>
    <m/>
    <s v="CY"/>
    <s v="CYPRUS"/>
    <m/>
    <m/>
    <s v="US"/>
    <s v="UNITED STATES"/>
    <s v="USD"/>
    <s v="US DOLLAR"/>
    <m/>
    <m/>
    <m/>
    <m/>
    <m/>
    <m/>
    <m/>
    <s v="'"/>
    <s v="A1JG3J"/>
  </r>
  <r>
    <m/>
    <m/>
    <s v="N"/>
    <s v="EQUITY"/>
    <s v="S"/>
    <n v="0"/>
    <n v="0"/>
    <n v="0"/>
    <n v="1650062.16"/>
    <s v="N"/>
    <x v="2"/>
    <s v="US DOLLAR"/>
    <n v="0"/>
    <n v="0"/>
    <n v="0"/>
    <n v="1769673.19"/>
    <n v="0"/>
    <n v="0"/>
    <n v="1968909.34"/>
    <n v="0"/>
    <n v="1650062.16"/>
    <n v="1650062.16"/>
    <n v="1769673.19"/>
    <n v="0"/>
    <n v="0"/>
    <n v="0"/>
    <n v="5.183878"/>
    <n v="0"/>
    <n v="1651140503.6400001"/>
    <n v="1650062.16"/>
    <n v="0"/>
    <n v="4.3443949999999996"/>
    <n v="-176351.28"/>
    <n v="0"/>
    <n v="318847.18"/>
    <n v="495198.46"/>
    <s v="SGC LN"/>
    <s v="SGC"/>
    <d v="2015-01-04T00:00:00"/>
    <m/>
    <m/>
    <s v="MATF"/>
    <s v="MAHH"/>
    <m/>
    <n v="0"/>
    <s v="A"/>
    <m/>
    <m/>
    <s v="GB"/>
    <s v="GB"/>
    <s v="UNITED KINGDOM"/>
    <x v="3"/>
    <m/>
    <s v="'ACI00UHJ9"/>
    <s v="03/31/2015"/>
    <m/>
    <m/>
    <m/>
    <s v="SSA"/>
    <s v="Y"/>
    <m/>
    <m/>
    <s v="N"/>
    <x v="64"/>
    <s v="WM11"/>
    <s v="SGC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6YTLS9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92731.44"/>
    <s v="GBP"/>
    <x v="3"/>
    <n v="0"/>
    <n v="0"/>
    <n v="0"/>
    <n v="1082964.44"/>
    <n v="0"/>
    <n v="0"/>
    <n v="1326310.49"/>
    <n v="0"/>
    <n v="992731.44"/>
    <n v="992731.44"/>
    <n v="1082964.44"/>
    <n v="0"/>
    <n v="0"/>
    <n v="0"/>
    <n v="3.492"/>
    <n v="0"/>
    <n v="133964909.86"/>
    <n v="992731.44"/>
    <n v="0"/>
    <n v="2.613731"/>
    <n v="333579.05"/>
    <n v="333579.05"/>
    <s v="L"/>
    <s v="'82"/>
    <s v="INDUSTRIALS"/>
    <s v="JAMES PETTY"/>
    <n v="3.49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0.99004300000000001"/>
    <n v="0.119245"/>
    <n v="6.6086000000000006E-2"/>
    <x v="2"/>
    <d v="2015-01-03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379814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4060439.88"/>
    <s v="N"/>
    <x v="2"/>
    <s v="US DOLLAR"/>
    <n v="0"/>
    <n v="0"/>
    <n v="0"/>
    <n v="3472236.07"/>
    <n v="0"/>
    <n v="0"/>
    <n v="3403627.86"/>
    <n v="0"/>
    <n v="4060439.88"/>
    <n v="4060439.88"/>
    <n v="3472236.07"/>
    <n v="0"/>
    <n v="0"/>
    <n v="0"/>
    <n v="6.7984179999999999"/>
    <n v="0"/>
    <n v="1651140503.6400001"/>
    <n v="4060439.88"/>
    <n v="0"/>
    <n v="8.1103360000000002"/>
    <n v="-530915.30000000005"/>
    <n v="0"/>
    <n v="-656812.02"/>
    <n v="-125896.72"/>
    <s v="UCG IM"/>
    <s v="UCG"/>
    <d v="2015-01-04T00:00:00"/>
    <m/>
    <m/>
    <s v="MATF"/>
    <s v="MAHH"/>
    <m/>
    <n v="0"/>
    <s v="A"/>
    <m/>
    <m/>
    <s v="IT"/>
    <s v="IT"/>
    <s v="ITALY"/>
    <x v="1"/>
    <m/>
    <s v="'ACI01A0K7"/>
    <s v="03/31/2015"/>
    <m/>
    <m/>
    <m/>
    <s v="SSA"/>
    <s v="Y"/>
    <m/>
    <m/>
    <s v="N"/>
    <x v="67"/>
    <s v="WM11"/>
    <s v="UCG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4781412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286336.81"/>
    <s v="EUR"/>
    <x v="1"/>
    <n v="0"/>
    <n v="0"/>
    <n v="0"/>
    <n v="2879989.14"/>
    <n v="0"/>
    <n v="0"/>
    <n v="3169114.5"/>
    <n v="0"/>
    <n v="3286336.81"/>
    <n v="3286336.81"/>
    <n v="2879989.14"/>
    <n v="0"/>
    <n v="0"/>
    <n v="0"/>
    <n v="6.33"/>
    <n v="0"/>
    <n v="169605918.22"/>
    <n v="3286336.81"/>
    <n v="0"/>
    <n v="6.5641400000000001"/>
    <n v="-117222.31"/>
    <n v="-117222.31"/>
    <s v="L"/>
    <s v="'86"/>
    <s v="FINANCIALS"/>
    <s v="JAMES PETTY"/>
    <n v="6.3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1.8685160000000001"/>
    <n v="0.20613799999999999"/>
    <n v="8.5389999999999997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500650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0.34"/>
    <n v="0"/>
    <n v="0"/>
    <n v="0"/>
    <n v="0"/>
    <n v="0"/>
    <n v="0"/>
    <n v="0"/>
    <n v="9.9999999999999995E-7"/>
    <n v="0"/>
    <n v="1651140503.6400001"/>
    <n v="0"/>
    <n v="0"/>
    <n v="0"/>
    <n v="0"/>
    <n v="0"/>
    <n v="0.34"/>
    <n v="0.34"/>
    <m/>
    <m/>
    <d v="2015-01-04T00:00:00"/>
    <m/>
    <m/>
    <s v="MATF"/>
    <s v="MAHH"/>
    <m/>
    <n v="0"/>
    <s v="A"/>
    <m/>
    <m/>
    <s v="US"/>
    <s v="US"/>
    <s v="UNITED STATES"/>
    <x v="13"/>
    <m/>
    <s v="'939ESC968"/>
    <d v="2015-01-04T00:00:00"/>
    <m/>
    <m/>
    <m/>
    <s v="SSA"/>
    <s v="N"/>
    <m/>
    <m/>
    <s v="N"/>
    <x v="0"/>
    <s v="WM11"/>
    <m/>
    <m/>
    <s v="YG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939ESC968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0"/>
    <s v="USD"/>
    <x v="13"/>
    <n v="0"/>
    <n v="0"/>
    <n v="0"/>
    <n v="0"/>
    <n v="0"/>
    <n v="0"/>
    <n v="0.34"/>
    <n v="0"/>
    <n v="0"/>
    <n v="0"/>
    <n v="0"/>
    <n v="0"/>
    <n v="0"/>
    <n v="0"/>
    <n v="9.9999999999999995E-7"/>
    <n v="0"/>
    <n v="685767291.05999994"/>
    <n v="0"/>
    <n v="0"/>
    <n v="0"/>
    <n v="0.34"/>
    <n v="0.34"/>
    <s v="L"/>
    <s v="'XX"/>
    <s v="UNCLASSIFIED"/>
    <s v="JAMES PETTY"/>
    <n v="9.9999999999999995E-7"/>
    <s v="USD"/>
    <s v="YGRM667RD"/>
    <s v="C"/>
    <m/>
    <s v="XX"/>
    <s v="UNCLASSIFIED"/>
    <s v="C"/>
    <m/>
    <n v="0"/>
    <n v="0"/>
    <n v="0"/>
    <n v="0"/>
    <n v="0"/>
    <m/>
    <m/>
    <s v="SUM"/>
    <s v="USD"/>
    <m/>
    <n v="0"/>
    <n v="0"/>
    <n v="0"/>
    <n v="0"/>
    <x v="2"/>
    <d v="2015-01-03T00:00:00"/>
    <m/>
    <m/>
    <m/>
    <m/>
    <m/>
    <m/>
    <m/>
    <m/>
    <m/>
    <m/>
    <m/>
    <m/>
    <m/>
    <m/>
    <m/>
    <n v="0"/>
    <m/>
    <s v="S"/>
    <s v="COMMON STOCK"/>
    <s v="COMMON STOCK"/>
    <s v="WASHINGTON MUTUAL INC COMMON STOCK"/>
    <s v="WASHINGTON MUTUAL INC"/>
    <s v="'"/>
    <n v="0"/>
    <n v="337241"/>
    <m/>
    <s v="US"/>
    <s v="UNITED STATES"/>
    <m/>
    <m/>
    <s v="US"/>
    <s v="UNITED STATES"/>
    <s v="USD"/>
    <s v="US DOLLAR"/>
    <m/>
    <m/>
    <m/>
    <m/>
    <m/>
    <m/>
    <m/>
    <s v="'"/>
    <m/>
  </r>
  <r>
    <m/>
    <m/>
    <s v="N"/>
    <s v="EQUITY"/>
    <s v="S"/>
    <n v="0"/>
    <n v="0"/>
    <n v="0"/>
    <n v="1499527.06"/>
    <s v="N"/>
    <x v="2"/>
    <s v="US DOLLAR"/>
    <n v="0"/>
    <n v="0"/>
    <n v="0"/>
    <n v="1694304.46"/>
    <n v="0"/>
    <n v="0"/>
    <n v="1889247.54"/>
    <n v="0"/>
    <n v="1499527.06"/>
    <n v="1499527.06"/>
    <n v="1694304.46"/>
    <n v="0"/>
    <n v="0"/>
    <n v="0"/>
    <n v="3.323636"/>
    <n v="0"/>
    <n v="1651140503.6400001"/>
    <n v="1499527.06"/>
    <n v="0"/>
    <n v="2.6380249999999998"/>
    <n v="-285030.40000000002"/>
    <n v="0"/>
    <n v="389720.48"/>
    <n v="674750.88"/>
    <s v="OML SJ"/>
    <s v="OML"/>
    <d v="2015-01-04T00:00:00"/>
    <m/>
    <m/>
    <s v="MATF"/>
    <s v="MAHH"/>
    <m/>
    <n v="0"/>
    <s v="A"/>
    <m/>
    <m/>
    <s v="GB"/>
    <s v="GB"/>
    <s v="UNITED KINGDOM"/>
    <x v="8"/>
    <m/>
    <s v="'B75JZY906"/>
    <s v="03/31/2015"/>
    <m/>
    <m/>
    <m/>
    <s v="SSA"/>
    <s v="Y"/>
    <m/>
    <m/>
    <s v="N"/>
    <x v="69"/>
    <s v="WM11"/>
    <s v="OML"/>
    <m/>
    <s v="RL"/>
    <m/>
    <n v="1231"/>
    <s v="'"/>
    <m/>
    <s v="'"/>
    <x v="69"/>
    <s v="Y"/>
    <s v="MATF"/>
    <s v="EQUITY"/>
    <s v="SSCSIL MARATHON GLOBAL FND PLC"/>
    <m/>
    <m/>
    <m/>
    <s v="ZAR"/>
    <n v="0"/>
    <s v="GB"/>
    <s v="UNITED KINGDOM"/>
    <n v="0"/>
    <s v="'41"/>
    <s v="COMMON STOCK"/>
    <s v="GB00B77J086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715145.199999999"/>
    <s v="ZAR"/>
    <x v="8"/>
    <n v="0"/>
    <n v="0"/>
    <n v="0"/>
    <n v="17495639.050000001"/>
    <n v="0"/>
    <n v="0"/>
    <n v="22890595.559999999"/>
    <n v="0"/>
    <n v="14715145.199999999"/>
    <n v="14715145.199999999"/>
    <n v="17495639.050000001"/>
    <n v="0"/>
    <n v="0"/>
    <n v="0"/>
    <n v="40.270000000000003"/>
    <n v="0"/>
    <n v="94143799.310000002"/>
    <n v="14715145.199999999"/>
    <n v="0"/>
    <n v="25.887439000000001"/>
    <n v="8175450.3600000003"/>
    <n v="8175450.3600000003"/>
    <s v="L"/>
    <s v="'86"/>
    <s v="FINANCIALS"/>
    <s v="JAMES PETTY"/>
    <n v="40.270000000000003"/>
    <s v="ZAR"/>
    <s v="RLRM667RD"/>
    <s v="C"/>
    <m/>
    <s v="JR"/>
    <s v="INSURANCE"/>
    <s v="C"/>
    <s v="NA"/>
    <n v="0"/>
    <n v="0"/>
    <n v="0"/>
    <n v="0"/>
    <n v="0"/>
    <m/>
    <m/>
    <s v="SUM"/>
    <s v="GBP"/>
    <m/>
    <n v="0"/>
    <n v="24.314502000000001"/>
    <n v="0.11442099999999999"/>
    <n v="1.1539000000000001E-2"/>
    <x v="2"/>
    <d v="2015-01-03T00:00:00"/>
    <m/>
    <m/>
    <m/>
    <m/>
    <m/>
    <m/>
    <m/>
    <m/>
    <m/>
    <m/>
    <m/>
    <m/>
    <m/>
    <m/>
    <m/>
    <n v="0"/>
    <s v="NA"/>
    <s v="S"/>
    <s v="COMMON STOCK GBP.1142857"/>
    <s v="COMMON STOCK GBP.1142857"/>
    <s v="OLD MUTUAL PLC COMMON STOCK GBP.1142857"/>
    <s v="OLD MUTUAL PLC"/>
    <s v="'B75JZY9"/>
    <n v="4925993885"/>
    <n v="568428"/>
    <m/>
    <s v="ZA"/>
    <s v="SOUTH AFRICA"/>
    <s v="OML"/>
    <s v="OML"/>
    <s v="ZA"/>
    <s v="SOUTH AFRICA"/>
    <s v="ZAR"/>
    <s v="SOUTH AFRICAN RAND"/>
    <m/>
    <m/>
    <m/>
    <m/>
    <m/>
    <m/>
    <m/>
    <s v="'"/>
    <s v="A1JVCC"/>
  </r>
  <r>
    <m/>
    <m/>
    <s v="N"/>
    <s v="EQUITY"/>
    <s v="S"/>
    <n v="0"/>
    <n v="0"/>
    <n v="0"/>
    <n v="1723982.97"/>
    <s v="N"/>
    <x v="2"/>
    <s v="US DOLLAR"/>
    <n v="0"/>
    <n v="0"/>
    <n v="0"/>
    <n v="1722809.96"/>
    <n v="0"/>
    <n v="0"/>
    <n v="1039220.61"/>
    <n v="0"/>
    <n v="1723982.97"/>
    <n v="1723982.97"/>
    <n v="1722809.96"/>
    <n v="0"/>
    <n v="0"/>
    <n v="0"/>
    <n v="7.9878600000000004"/>
    <n v="0"/>
    <n v="1651140503.6400001"/>
    <n v="1723982.97"/>
    <n v="0"/>
    <n v="13.251213999999999"/>
    <n v="-444570.27"/>
    <n v="0"/>
    <n v="-684762.36"/>
    <n v="-240192.09"/>
    <s v="BBTG11 BZ"/>
    <s v="BBTG11"/>
    <d v="2015-01-04T00:00:00"/>
    <m/>
    <m/>
    <s v="MATF"/>
    <s v="MAHH"/>
    <m/>
    <n v="0"/>
    <s v="A"/>
    <m/>
    <m/>
    <s v="BR"/>
    <s v="BR"/>
    <s v="BRAZIL"/>
    <x v="21"/>
    <m/>
    <s v="'B7MBV7907"/>
    <s v="03/31/2015"/>
    <m/>
    <m/>
    <m/>
    <s v="SSA"/>
    <s v="Y"/>
    <m/>
    <m/>
    <s v="N"/>
    <x v="73"/>
    <s v="WM11"/>
    <s v="BBTG11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81"/>
    <s v="COMMON STOCK UNIT"/>
    <s v="BRBBTGUNT00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4089130.95"/>
    <s v="BRL"/>
    <x v="21"/>
    <n v="0"/>
    <n v="0"/>
    <n v="0"/>
    <n v="4088761.16"/>
    <n v="0"/>
    <n v="0"/>
    <n v="3321453"/>
    <n v="0"/>
    <n v="4089130.95"/>
    <n v="4089130.95"/>
    <n v="4088761.16"/>
    <n v="0"/>
    <n v="0"/>
    <n v="0"/>
    <n v="25.53"/>
    <n v="0"/>
    <n v="41334499.189999998"/>
    <n v="4089130.95"/>
    <n v="0"/>
    <n v="31.430675999999998"/>
    <n v="-767677.95"/>
    <n v="-767677.95"/>
    <s v="L"/>
    <s v="'86"/>
    <s v="FINANCIALS"/>
    <s v="JAMES PETTY"/>
    <n v="25.53"/>
    <s v="BRL"/>
    <s v="RLRM667RD"/>
    <s v="C"/>
    <m/>
    <s v="JQ"/>
    <s v="DIVERSIFIED FINANCIALS"/>
    <s v="C"/>
    <m/>
    <n v="0"/>
    <n v="0"/>
    <n v="0"/>
    <n v="0"/>
    <n v="0"/>
    <m/>
    <m/>
    <s v="SUM"/>
    <s v="BRL"/>
    <m/>
    <n v="0"/>
    <n v="8.0355469999999993"/>
    <n v="6.2939999999999996E-2"/>
    <n v="1.4376E-2"/>
    <x v="2"/>
    <d v="2015-01-03T00:00:00"/>
    <m/>
    <m/>
    <m/>
    <m/>
    <m/>
    <m/>
    <m/>
    <m/>
    <m/>
    <m/>
    <m/>
    <m/>
    <m/>
    <m/>
    <m/>
    <n v="0"/>
    <m/>
    <s v="S"/>
    <s v="UNIT BRL1.0"/>
    <s v="UNIT BRL1.0"/>
    <s v="GRUPO BTG PACTUAL UNIT UNIT BRL1.0"/>
    <s v="GRUPO BTG PACTUAL UNIT"/>
    <s v="'B7MBV73"/>
    <n v="904967404"/>
    <n v="130100"/>
    <m/>
    <s v="BR"/>
    <s v="BRAZIL"/>
    <s v="BBTG11"/>
    <s v="BBTG11"/>
    <s v="BR"/>
    <s v="BRAZIL"/>
    <s v="BRL"/>
    <s v="BRAZILIAN REAL"/>
    <m/>
    <m/>
    <m/>
    <m/>
    <m/>
    <m/>
    <m/>
    <s v="'"/>
    <s v="A1JXQU"/>
  </r>
  <r>
    <m/>
    <m/>
    <s v="N"/>
    <s v="EQUITY"/>
    <s v="S"/>
    <n v="0"/>
    <n v="0"/>
    <n v="0"/>
    <n v="1351839.53"/>
    <s v="N"/>
    <x v="2"/>
    <s v="US DOLLAR"/>
    <n v="0"/>
    <n v="0"/>
    <n v="0"/>
    <n v="1498776.15"/>
    <n v="0"/>
    <n v="0"/>
    <n v="1733869.08"/>
    <n v="0"/>
    <n v="1351839.53"/>
    <n v="1351839.53"/>
    <n v="1498776.15"/>
    <n v="0"/>
    <n v="0"/>
    <n v="0"/>
    <n v="1.0679160000000001"/>
    <n v="0"/>
    <n v="1651140503.6400001"/>
    <n v="1351839.53"/>
    <n v="0"/>
    <n v="0.832619"/>
    <n v="-27112.91"/>
    <n v="0"/>
    <n v="382029.55"/>
    <n v="409142.46"/>
    <s v="TCAP/F TB"/>
    <s v="TCAP/F"/>
    <d v="2015-01-04T00:00:00"/>
    <m/>
    <m/>
    <s v="MATF"/>
    <s v="MAHH"/>
    <m/>
    <n v="0"/>
    <s v="A"/>
    <m/>
    <m/>
    <s v="TH"/>
    <s v="TH"/>
    <s v="THAILAND"/>
    <x v="12"/>
    <m/>
    <s v="'B8GKBK905"/>
    <s v="03/31/2015"/>
    <m/>
    <m/>
    <m/>
    <s v="SSA"/>
    <s v="Y"/>
    <m/>
    <m/>
    <s v="N"/>
    <x v="77"/>
    <s v="WM11"/>
    <s v="TCAP-F"/>
    <m/>
    <s v="DE"/>
    <m/>
    <n v="1231"/>
    <s v="'"/>
    <m/>
    <s v="'"/>
    <x v="77"/>
    <s v="Y"/>
    <s v="MATF"/>
    <s v="EQUITY"/>
    <s v="SSCSIL MARATHON GLOBAL FND PLC"/>
    <m/>
    <m/>
    <m/>
    <s v="THB"/>
    <n v="0"/>
    <s v="TH"/>
    <s v="THAILAND"/>
    <n v="0"/>
    <s v="'41"/>
    <s v="COMMON STOCK"/>
    <s v="TH0083010Z14"/>
    <m/>
    <s v="TH"/>
    <s v="THAILAND"/>
    <m/>
    <s v="MATF"/>
    <m/>
    <n v="0"/>
    <n v="0"/>
    <n v="0"/>
    <m/>
    <m/>
    <m/>
    <m/>
    <n v="0"/>
    <n v="0"/>
    <n v="0"/>
    <m/>
    <m/>
    <n v="0"/>
    <n v="0"/>
    <n v="0"/>
    <n v="43106604.409999996"/>
    <s v="THB"/>
    <x v="12"/>
    <n v="0"/>
    <n v="0"/>
    <n v="0"/>
    <n v="48199555.890000001"/>
    <n v="0"/>
    <n v="0"/>
    <n v="56420100"/>
    <n v="0"/>
    <n v="43106604.409999996"/>
    <n v="43106604.409999996"/>
    <n v="48199555.890000001"/>
    <n v="0"/>
    <n v="0"/>
    <n v="0"/>
    <n v="34.75"/>
    <n v="0"/>
    <n v="169782250.00999999"/>
    <n v="43106604.409999996"/>
    <n v="0"/>
    <n v="26.550014999999998"/>
    <n v="13313495.59"/>
    <n v="13313495.59"/>
    <s v="L"/>
    <s v="'86"/>
    <s v="FINANCIALS"/>
    <s v="JAMES PETTY"/>
    <n v="34.7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3.230859000000002"/>
    <n v="0.10501000000000001"/>
    <n v="0.134575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16236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403855.59"/>
    <s v="N"/>
    <x v="2"/>
    <s v="US DOLLAR"/>
    <n v="0"/>
    <n v="0"/>
    <n v="0"/>
    <n v="466999.14"/>
    <n v="0"/>
    <n v="0"/>
    <n v="364053.02"/>
    <n v="0"/>
    <n v="403855.59"/>
    <n v="403855.59"/>
    <n v="466999.14"/>
    <n v="0"/>
    <n v="0"/>
    <n v="0"/>
    <n v="34.582788999999998"/>
    <n v="0"/>
    <n v="1651140503.6400001"/>
    <n v="403855.59"/>
    <n v="0"/>
    <n v="38.363787000000002"/>
    <n v="-75029.86"/>
    <n v="0"/>
    <n v="-39802.57"/>
    <n v="35227.29"/>
    <s v="CGCBV FH"/>
    <s v="CGCBV"/>
    <d v="2015-01-04T00:00:00"/>
    <m/>
    <m/>
    <s v="MATF"/>
    <s v="MAHH"/>
    <m/>
    <n v="0"/>
    <s v="A"/>
    <m/>
    <m/>
    <s v="FI"/>
    <s v="FI"/>
    <s v="FINLAND"/>
    <x v="1"/>
    <m/>
    <s v="'B09M9L907"/>
    <s v="03/31/2015"/>
    <m/>
    <m/>
    <m/>
    <s v="SSA"/>
    <s v="Y"/>
    <m/>
    <s v="N"/>
    <s v="N"/>
    <x v="67"/>
    <s v="WM11"/>
    <s v="CGCBV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0009013429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306169.31"/>
    <s v="EUR"/>
    <x v="1"/>
    <n v="0"/>
    <n v="0"/>
    <n v="0"/>
    <n v="346958.92"/>
    <n v="0"/>
    <n v="0"/>
    <n v="338969.4"/>
    <n v="0"/>
    <n v="306169.31"/>
    <n v="306169.31"/>
    <n v="346958.92"/>
    <n v="0"/>
    <n v="0"/>
    <n v="0"/>
    <n v="32.200000000000003"/>
    <n v="0"/>
    <n v="169605918.22"/>
    <n v="306169.31"/>
    <n v="0"/>
    <n v="29.084194"/>
    <n v="32800.089999999997"/>
    <n v="32800.089999999997"/>
    <s v="L"/>
    <s v="'82"/>
    <s v="INDUSTRIALS"/>
    <s v="JAMES PETTY"/>
    <n v="32.200000000000003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0.19985700000000001"/>
    <n v="2.2048999999999999E-2"/>
    <n v="1.9171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CARGOTEC OYJ B SHARE COMMON STOCK NPV"/>
    <s v="CARGOTEC OYJ B SHARE"/>
    <s v="'B09M9L0"/>
    <n v="54911209"/>
    <n v="10527"/>
    <m/>
    <s v="FI"/>
    <s v="FINLAND"/>
    <s v="CGCBV"/>
    <s v="CGCBV"/>
    <s v="FI"/>
    <s v="FINLAND"/>
    <s v="EUR"/>
    <s v="EURO CURRENCY"/>
    <m/>
    <m/>
    <m/>
    <m/>
    <m/>
    <m/>
    <m/>
    <s v="'"/>
    <s v="A0ERKS"/>
  </r>
  <r>
    <m/>
    <m/>
    <s v="N"/>
    <s v="EQUITY"/>
    <s v="S"/>
    <n v="0"/>
    <n v="0"/>
    <n v="0"/>
    <n v="3445890.76"/>
    <s v="N"/>
    <x v="2"/>
    <s v="US DOLLAR"/>
    <n v="0"/>
    <n v="0"/>
    <n v="0"/>
    <n v="3750156.02"/>
    <n v="0"/>
    <n v="0"/>
    <n v="5090334.7699999996"/>
    <n v="0"/>
    <n v="3445890.76"/>
    <n v="3445890.76"/>
    <n v="3750156.02"/>
    <n v="0"/>
    <n v="0"/>
    <n v="0"/>
    <n v="27.181215000000002"/>
    <n v="0"/>
    <n v="1651140503.6400001"/>
    <n v="3445890.76"/>
    <n v="0"/>
    <n v="18.400262999999999"/>
    <n v="-306834.01"/>
    <n v="0"/>
    <n v="1644444.01"/>
    <n v="1951278.02"/>
    <s v="BNZL LN"/>
    <s v="BNZL"/>
    <d v="2015-01-04T00:00:00"/>
    <m/>
    <m/>
    <s v="MATF"/>
    <s v="MAHH"/>
    <m/>
    <n v="0"/>
    <s v="A"/>
    <m/>
    <m/>
    <s v="GB"/>
    <s v="GB"/>
    <s v="UNITED KINGDOM"/>
    <x v="3"/>
    <m/>
    <s v="'B0744B906"/>
    <s v="03/31/2015"/>
    <m/>
    <m/>
    <m/>
    <s v="SSA"/>
    <s v="Y"/>
    <m/>
    <s v="N"/>
    <s v="N"/>
    <x v="64"/>
    <s v="WM11"/>
    <s v="BNZL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744B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114553.38"/>
    <s v="GBP"/>
    <x v="3"/>
    <n v="0"/>
    <n v="0"/>
    <n v="0"/>
    <n v="2327515.89"/>
    <n v="0"/>
    <n v="0"/>
    <n v="3428986.94"/>
    <n v="0"/>
    <n v="2114553.38"/>
    <n v="2114553.38"/>
    <n v="2327515.89"/>
    <n v="0"/>
    <n v="0"/>
    <n v="0"/>
    <n v="18.309999999999999"/>
    <n v="0"/>
    <n v="133964909.86"/>
    <n v="2114553.38"/>
    <n v="0"/>
    <n v="11.291228"/>
    <n v="1314433.56"/>
    <n v="1314433.56"/>
    <s v="L"/>
    <s v="'82"/>
    <s v="INDUSTRIALS"/>
    <s v="JAMES PETTY"/>
    <n v="18.309999999999999"/>
    <s v="GBP"/>
    <s v="RLRM667RD"/>
    <s v="C"/>
    <m/>
    <s v="BN"/>
    <s v="TRADING COMPANIES &amp; DISTRIBUTO"/>
    <s v="C"/>
    <s v="NA"/>
    <n v="0"/>
    <n v="0"/>
    <n v="0"/>
    <n v="0"/>
    <n v="0"/>
    <m/>
    <m/>
    <s v="SUM"/>
    <s v="GBP"/>
    <m/>
    <n v="0"/>
    <n v="2.5596160000000001"/>
    <n v="0.30829200000000001"/>
    <n v="5.5936E-2"/>
    <x v="2"/>
    <d v="2015-01-03T00:00:00"/>
    <m/>
    <m/>
    <m/>
    <m/>
    <m/>
    <m/>
    <m/>
    <m/>
    <m/>
    <m/>
    <m/>
    <m/>
    <m/>
    <m/>
    <m/>
    <n v="0"/>
    <s v="NA"/>
    <s v="S"/>
    <s v="COMMON STOCK GBP.3214286"/>
    <s v="COMMON STOCK GBP.3214286"/>
    <s v="BUNZL PLC COMMON STOCK GBP.3214286"/>
    <s v="BUNZL PLC"/>
    <s v="'B0744B3"/>
    <n v="334800908"/>
    <n v="187274"/>
    <m/>
    <s v="GB"/>
    <s v="UNITED KINGDOM"/>
    <s v="BNZL"/>
    <s v="BNZL"/>
    <s v="GB"/>
    <s v="UNITED KINGDOM"/>
    <s v="GBP"/>
    <s v="POUND STERLING"/>
    <m/>
    <m/>
    <m/>
    <m/>
    <m/>
    <m/>
    <m/>
    <s v="'"/>
    <s v="A0ET3E"/>
  </r>
  <r>
    <m/>
    <m/>
    <s v="N"/>
    <s v="EQUITY"/>
    <s v="S"/>
    <n v="0"/>
    <n v="0"/>
    <n v="0"/>
    <n v="885605.11"/>
    <s v="N"/>
    <x v="2"/>
    <s v="US DOLLAR"/>
    <n v="0"/>
    <n v="0"/>
    <n v="0"/>
    <n v="883550.17"/>
    <n v="0"/>
    <n v="0"/>
    <n v="506436.83"/>
    <n v="0"/>
    <n v="885605.11"/>
    <n v="883550.17"/>
    <n v="883550.17"/>
    <n v="0"/>
    <n v="0"/>
    <n v="0"/>
    <n v="0.60864499999999999"/>
    <n v="0"/>
    <n v="1198221662.5799999"/>
    <n v="883550.17"/>
    <n v="0"/>
    <n v="1.0618669999999999"/>
    <n v="-93399.98"/>
    <n v="0"/>
    <n v="-377113.34"/>
    <n v="-283713.36"/>
    <s v="SRPN LN"/>
    <s v="SRPN"/>
    <d v="2015-01-04T00:00:00"/>
    <m/>
    <m/>
    <s v="MATI"/>
    <s v="MAHH"/>
    <m/>
    <n v="0"/>
    <s v="I"/>
    <m/>
    <m/>
    <s v="GB"/>
    <s v="GB"/>
    <s v="UNITED KINGDOM"/>
    <x v="3"/>
    <m/>
    <s v="'BW9HGS905"/>
    <d v="2015-01-04T00:00:00"/>
    <m/>
    <m/>
    <m/>
    <s v="SSA"/>
    <s v="Y"/>
    <m/>
    <m/>
    <s v="N"/>
    <x v="64"/>
    <s v="WM11"/>
    <s v="SRPN"/>
    <m/>
    <m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7"/>
    <s v="RIGHTS"/>
    <s v="GB00BW9HGS54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533501.19999999995"/>
    <s v="GBP"/>
    <x v="3"/>
    <n v="0"/>
    <n v="0"/>
    <n v="0"/>
    <n v="532266.5"/>
    <n v="0"/>
    <n v="0"/>
    <n v="341149.52"/>
    <n v="0"/>
    <n v="533501.19999999995"/>
    <n v="532266.5"/>
    <n v="532266.5"/>
    <n v="0"/>
    <n v="0"/>
    <n v="0"/>
    <n v="0.41"/>
    <n v="0"/>
    <n v="220372562.44"/>
    <n v="532266.5"/>
    <n v="0"/>
    <n v="0.63968800000000003"/>
    <n v="-191116.98"/>
    <n v="-191116.98"/>
    <s v="L"/>
    <s v="'98"/>
    <s v="RIGHTS/WARRANTS"/>
    <s v="MARATHON ASSET MGT"/>
    <n v="0.41"/>
    <s v="GBP"/>
    <s v="RM667RD"/>
    <s v="C"/>
    <m/>
    <n v="98"/>
    <s v="RIGHTS/WARRANTS"/>
    <s v="C"/>
    <m/>
    <n v="0"/>
    <n v="0"/>
    <n v="0"/>
    <n v="0"/>
    <n v="0"/>
    <m/>
    <m/>
    <s v="SUM"/>
    <s v="GBP"/>
    <m/>
    <n v="0"/>
    <n v="0.154806"/>
    <n v="4.2265999999999998E-2"/>
    <n v="0.15148800000000001"/>
    <x v="2"/>
    <d v="2015-01-03T00:00:00"/>
    <m/>
    <m/>
    <m/>
    <m/>
    <m/>
    <m/>
    <m/>
    <m/>
    <m/>
    <m/>
    <m/>
    <m/>
    <m/>
    <m/>
    <m/>
    <m/>
    <m/>
    <s v="S"/>
    <s v="RIGHT"/>
    <s v="RIGHT"/>
    <s v="SERCO GROUP PLC RIGHT"/>
    <s v="SERCO GROUP PLC"/>
    <s v="'BW9HGS5"/>
    <n v="549265547"/>
    <n v="832072"/>
    <m/>
    <s v="GB"/>
    <s v="UNITED KINGDOM"/>
    <s v="SRPN"/>
    <s v="SRPN"/>
    <s v="GB"/>
    <s v="UNITED KINGDOM"/>
    <s v="GBP"/>
    <s v="POUND STERLING"/>
    <m/>
    <n v="79737003"/>
    <s v="GB"/>
    <n v="79737003"/>
    <s v="SERCO GROUP PLC"/>
    <s v="GB0007973794"/>
    <n v="797379"/>
    <s v="'"/>
    <s v="A14QF4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14396.86"/>
    <n v="0"/>
    <n v="0"/>
    <n v="0"/>
    <n v="0"/>
    <n v="0"/>
    <n v="0"/>
    <n v="0"/>
    <n v="0.16109999999999999"/>
    <n v="0"/>
    <n v="1198221662.5799999"/>
    <n v="0"/>
    <n v="0"/>
    <n v="0"/>
    <n v="0"/>
    <n v="0"/>
    <n v="14396.86"/>
    <n v="14396.86"/>
    <m/>
    <s v="TEF/D"/>
    <d v="2015-01-04T00:00:00"/>
    <m/>
    <m/>
    <s v="MATI"/>
    <s v="MAHH"/>
    <m/>
    <n v="0"/>
    <s v="I"/>
    <m/>
    <m/>
    <s v="ES"/>
    <s v="ES"/>
    <s v="SPAIN"/>
    <x v="1"/>
    <m/>
    <s v="'BWNGSN909"/>
    <s v="03/31/2015"/>
    <m/>
    <m/>
    <m/>
    <s v="SSA"/>
    <s v="Y"/>
    <m/>
    <m/>
    <s v="N"/>
    <x v="67"/>
    <s v="WM11"/>
    <s v="TEF.D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7"/>
    <s v="RIGHTS"/>
    <s v="ES0678430994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13404.9"/>
    <n v="0"/>
    <n v="0"/>
    <n v="0"/>
    <n v="0"/>
    <n v="0"/>
    <n v="0"/>
    <n v="0"/>
    <n v="0.15"/>
    <n v="0"/>
    <n v="252596187.16"/>
    <n v="0"/>
    <n v="0"/>
    <n v="0"/>
    <n v="13404.9"/>
    <n v="13404.9"/>
    <s v="L"/>
    <s v="'98"/>
    <s v="RIGHTS/WARRANTS"/>
    <s v="MARATHON ASSET MGT"/>
    <n v="0.15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5.3070000000000001E-3"/>
    <n v="1.2019999999999999E-3"/>
    <n v="0"/>
    <x v="2"/>
    <d v="2015-01-03T00:00:00"/>
    <m/>
    <m/>
    <m/>
    <m/>
    <m/>
    <m/>
    <m/>
    <m/>
    <m/>
    <m/>
    <m/>
    <m/>
    <m/>
    <m/>
    <m/>
    <m/>
    <m/>
    <s v="S"/>
    <s v="RIGHT"/>
    <s v="RIGHT"/>
    <s v="TELEFONICA SA RIGHT"/>
    <s v="TELEFONICA SA"/>
    <s v="'BWNGSN7"/>
    <n v="0"/>
    <n v="89366"/>
    <m/>
    <s v="ES"/>
    <s v="SPAIN"/>
    <s v="TEF.D"/>
    <s v="TEF.D"/>
    <s v="ES"/>
    <s v="SPAIN"/>
    <s v="EUR"/>
    <s v="EURO CURRENCY"/>
    <m/>
    <n v="573252905"/>
    <s v="ES"/>
    <n v="573252905"/>
    <s v="TELEFONICA SA"/>
    <s v="ES0178430E18"/>
    <n v="5732524"/>
    <s v="'"/>
    <s v="A14Q2M"/>
  </r>
  <r>
    <m/>
    <m/>
    <s v="N"/>
    <s v="EQUITY"/>
    <s v="S"/>
    <n v="0"/>
    <n v="0"/>
    <n v="0"/>
    <n v="181534.76"/>
    <s v="N"/>
    <x v="2"/>
    <s v="US DOLLAR"/>
    <n v="0"/>
    <n v="0"/>
    <n v="0"/>
    <n v="181534.76"/>
    <n v="0"/>
    <n v="0"/>
    <n v="159300.57"/>
    <n v="0"/>
    <n v="181534.76"/>
    <n v="181534.76"/>
    <n v="181534.76"/>
    <n v="0"/>
    <n v="0"/>
    <n v="0"/>
    <n v="0.378585"/>
    <n v="0"/>
    <n v="1198221662.5799999"/>
    <n v="181534.76"/>
    <n v="0"/>
    <n v="0.431425"/>
    <n v="-41365.64"/>
    <n v="0"/>
    <n v="-22234.19"/>
    <n v="19131.45"/>
    <s v="BKIR LN"/>
    <s v="BKIR"/>
    <d v="2015-01-04T00:00:00"/>
    <m/>
    <m/>
    <s v="MATI"/>
    <s v="MAHH"/>
    <m/>
    <n v="0"/>
    <s v="I"/>
    <m/>
    <m/>
    <s v="IE"/>
    <s v="IE"/>
    <s v="IRELAND"/>
    <x v="1"/>
    <m/>
    <s v="'306062902"/>
    <s v="03/31/2015"/>
    <m/>
    <m/>
    <m/>
    <s v="SSA"/>
    <s v="Y"/>
    <m/>
    <s v="N"/>
    <s v="N"/>
    <x v="67"/>
    <s v="WM11"/>
    <s v="BKIR"/>
    <m/>
    <s v="RL"/>
    <m/>
    <n v="430"/>
    <s v="'"/>
    <m/>
    <s v="'"/>
    <x v="67"/>
    <s v="Y"/>
    <s v="MATI"/>
    <s v="EQUITY"/>
    <s v="SSCSIL MARATHON INTERNAT EQ"/>
    <m/>
    <m/>
    <m/>
    <s v="EUR"/>
    <n v="0"/>
    <s v="IE"/>
    <s v="IRELAND"/>
    <n v="0"/>
    <s v="'41"/>
    <s v="COMMON STOCK"/>
    <s v="IE0030606259"/>
    <m/>
    <s v="IE"/>
    <s v="IRELAND"/>
    <m/>
    <s v="MATI"/>
    <m/>
    <n v="0"/>
    <n v="0"/>
    <n v="0"/>
    <m/>
    <m/>
    <m/>
    <m/>
    <n v="0"/>
    <n v="0"/>
    <n v="0"/>
    <m/>
    <m/>
    <n v="0"/>
    <n v="0"/>
    <n v="0"/>
    <n v="130511.33"/>
    <s v="EUR"/>
    <x v="1"/>
    <n v="0"/>
    <n v="0"/>
    <n v="0"/>
    <n v="130511.33"/>
    <n v="0"/>
    <n v="0"/>
    <n v="148324.6"/>
    <n v="0"/>
    <n v="130511.33"/>
    <n v="130511.33"/>
    <n v="130511.33"/>
    <n v="0"/>
    <n v="0"/>
    <n v="0"/>
    <n v="0.35249999999999998"/>
    <n v="0"/>
    <n v="252596187.16"/>
    <n v="130511.33"/>
    <n v="0"/>
    <n v="0.310166"/>
    <n v="17813.27"/>
    <n v="17813.27"/>
    <s v="L"/>
    <s v="'86"/>
    <s v="FINANCIALS"/>
    <s v="MARATHON ASSET MGT"/>
    <n v="0.35249999999999998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5.8720000000000001E-2"/>
    <n v="1.3295E-2"/>
    <n v="1.2999999999999999E-3"/>
    <x v="2"/>
    <d v="2015-01-03T00:00:00"/>
    <m/>
    <m/>
    <m/>
    <m/>
    <m/>
    <m/>
    <m/>
    <m/>
    <m/>
    <m/>
    <m/>
    <m/>
    <m/>
    <m/>
    <m/>
    <n v="0"/>
    <s v="NA"/>
    <s v="S"/>
    <s v="COMMON STOCK EUR.05"/>
    <s v="COMMON STOCK EUR.05"/>
    <s v="BANK OF IRELAND COMMON STOCK EUR.05"/>
    <s v="BANK OF IRELAND"/>
    <s v="'3060625"/>
    <n v="32363275070"/>
    <n v="420779"/>
    <m/>
    <s v="IE"/>
    <s v="IRELAND"/>
    <s v="BKIR"/>
    <s v="BKIR"/>
    <s v="GB"/>
    <s v="UNITED KINGDOM"/>
    <s v="EUR"/>
    <s v="EURO CURRENCY"/>
    <m/>
    <m/>
    <m/>
    <m/>
    <m/>
    <m/>
    <m/>
    <s v="'"/>
    <n v="853701"/>
  </r>
  <r>
    <m/>
    <m/>
    <s v="N"/>
    <s v="EQUITY"/>
    <s v="S"/>
    <n v="0"/>
    <n v="0"/>
    <n v="0"/>
    <n v="1658117.52"/>
    <s v="N"/>
    <x v="2"/>
    <s v="US DOLLAR"/>
    <n v="0"/>
    <n v="0"/>
    <n v="0"/>
    <n v="1806956.42"/>
    <n v="0"/>
    <n v="0"/>
    <n v="1762499.37"/>
    <n v="0"/>
    <n v="1658117.52"/>
    <n v="1806956.42"/>
    <n v="1806956.42"/>
    <n v="0"/>
    <n v="0"/>
    <n v="0"/>
    <n v="55.525782"/>
    <n v="0"/>
    <n v="1198221662.5799999"/>
    <n v="1806956.42"/>
    <n v="0"/>
    <n v="56.926357000000003"/>
    <n v="-327252.64"/>
    <n v="0"/>
    <n v="-44457.05"/>
    <n v="282795.59000000003"/>
    <s v="HO FP"/>
    <s v="HO"/>
    <d v="2015-01-04T00:00:00"/>
    <m/>
    <m/>
    <s v="MATI"/>
    <s v="MAHH"/>
    <m/>
    <n v="0"/>
    <s v="I"/>
    <m/>
    <m/>
    <s v="FR"/>
    <s v="FR"/>
    <s v="FRANCE"/>
    <x v="1"/>
    <m/>
    <s v="'416279008"/>
    <s v="03/31/2015"/>
    <m/>
    <m/>
    <m/>
    <s v="SSA"/>
    <s v="Y"/>
    <m/>
    <s v="Y"/>
    <s v="Y"/>
    <x v="67"/>
    <s v="WM11"/>
    <s v="HO"/>
    <m/>
    <s v="RL"/>
    <m/>
    <n v="430"/>
    <s v="'"/>
    <m/>
    <s v="'"/>
    <x v="67"/>
    <s v="Y"/>
    <s v="MATI"/>
    <s v="EQUITY"/>
    <s v="SSCSIL MARATHON INTERNAT EQ"/>
    <m/>
    <m/>
    <m/>
    <s v="EUR"/>
    <n v="0"/>
    <s v="FR"/>
    <s v="FRANCE"/>
    <n v="0"/>
    <s v="'41"/>
    <s v="COMMON STOCK"/>
    <s v="FR0000121329"/>
    <m/>
    <s v="FR"/>
    <s v="FRANCE"/>
    <m/>
    <s v="MATI"/>
    <m/>
    <n v="0"/>
    <n v="0"/>
    <n v="0"/>
    <m/>
    <m/>
    <m/>
    <m/>
    <n v="0"/>
    <n v="0"/>
    <n v="0"/>
    <m/>
    <m/>
    <n v="0"/>
    <n v="0"/>
    <n v="0"/>
    <n v="1275326.42"/>
    <s v="EUR"/>
    <x v="1"/>
    <n v="0"/>
    <n v="0"/>
    <n v="0"/>
    <n v="1377750.71"/>
    <n v="0"/>
    <n v="0"/>
    <n v="1641061.4"/>
    <n v="0"/>
    <n v="1275326.42"/>
    <n v="1377750.71"/>
    <n v="1377750.71"/>
    <n v="0"/>
    <n v="0"/>
    <n v="0"/>
    <n v="51.7"/>
    <n v="0"/>
    <n v="252596187.16"/>
    <n v="1377750.71"/>
    <n v="0"/>
    <n v="43.40466"/>
    <n v="263310.69"/>
    <n v="263310.69"/>
    <s v="L"/>
    <s v="'82"/>
    <s v="INDUSTRIALS"/>
    <s v="MARATHON ASSET MGT"/>
    <n v="51.7"/>
    <s v="EUR"/>
    <s v="RLRM667RD"/>
    <s v="C"/>
    <m/>
    <s v="BH"/>
    <s v="AEROSPACE &amp; DEFENSE"/>
    <s v="C"/>
    <s v="NA"/>
    <n v="0"/>
    <n v="0"/>
    <n v="0"/>
    <n v="0"/>
    <n v="0"/>
    <m/>
    <m/>
    <s v="SUM"/>
    <s v="EUR"/>
    <m/>
    <n v="0"/>
    <n v="0.64967799999999998"/>
    <n v="0.147093"/>
    <n v="1.5272000000000001E-2"/>
    <x v="2"/>
    <d v="2015-01-03T00:00:00"/>
    <m/>
    <m/>
    <m/>
    <m/>
    <m/>
    <m/>
    <m/>
    <m/>
    <m/>
    <m/>
    <m/>
    <m/>
    <m/>
    <m/>
    <m/>
    <n v="0"/>
    <s v="NA"/>
    <s v="S"/>
    <s v="COMMON STOCK EUR3."/>
    <s v="COMMON STOCK EUR3."/>
    <s v="THALES SA COMMON STOCK EUR3."/>
    <s v="THALES SA"/>
    <s v="'4162791"/>
    <n v="207841111"/>
    <n v="31742"/>
    <m/>
    <s v="FR"/>
    <s v="FRANCE"/>
    <s v="HO"/>
    <s v="HO"/>
    <s v="FR"/>
    <s v="FRANCE"/>
    <s v="EUR"/>
    <s v="EURO CURRENCY"/>
    <m/>
    <m/>
    <m/>
    <m/>
    <m/>
    <m/>
    <m/>
    <s v="'"/>
    <n v="850842"/>
  </r>
  <r>
    <m/>
    <m/>
    <s v="N"/>
    <s v="EQUITY"/>
    <s v="S"/>
    <n v="0"/>
    <n v="0"/>
    <n v="0"/>
    <n v="1967617.24"/>
    <s v="N"/>
    <x v="2"/>
    <s v="US DOLLAR"/>
    <n v="0"/>
    <n v="0"/>
    <n v="0"/>
    <n v="2159873.75"/>
    <n v="0"/>
    <n v="0"/>
    <n v="2012570.54"/>
    <n v="0"/>
    <n v="1967617.24"/>
    <n v="2159873.75"/>
    <n v="2159873.75"/>
    <n v="0"/>
    <n v="0"/>
    <n v="0"/>
    <n v="44.270265999999999"/>
    <n v="0"/>
    <n v="1198221662.5799999"/>
    <n v="2159873.75"/>
    <n v="0"/>
    <n v="47.510475999999997"/>
    <n v="-385443.42"/>
    <n v="0"/>
    <n v="-147303.21"/>
    <n v="238140.21"/>
    <s v="WRT1V FH"/>
    <s v="WRT1V"/>
    <d v="2015-01-04T00:00:00"/>
    <m/>
    <m/>
    <s v="MATI"/>
    <s v="MAHH"/>
    <m/>
    <n v="0"/>
    <s v="I"/>
    <m/>
    <m/>
    <s v="FI"/>
    <s v="FI"/>
    <s v="FINLAND"/>
    <x v="1"/>
    <m/>
    <s v="'452518905"/>
    <s v="03/31/2015"/>
    <m/>
    <m/>
    <m/>
    <s v="SSA"/>
    <s v="Y"/>
    <m/>
    <s v="Y"/>
    <s v="N"/>
    <x v="67"/>
    <s v="WM11"/>
    <s v="WRT1V"/>
    <m/>
    <s v="RL"/>
    <m/>
    <n v="430"/>
    <s v="'"/>
    <m/>
    <s v="'"/>
    <x v="67"/>
    <s v="Y"/>
    <s v="MATI"/>
    <s v="EQUITY"/>
    <s v="SSCSIL MARATHON INTERNAT EQ"/>
    <m/>
    <m/>
    <m/>
    <s v="EUR"/>
    <n v="0"/>
    <s v="FI"/>
    <s v="FINLAND"/>
    <n v="0"/>
    <s v="'41"/>
    <s v="COMMON STOCK"/>
    <s v="FI0009003727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1515599.56"/>
    <s v="EUR"/>
    <x v="1"/>
    <n v="0"/>
    <n v="0"/>
    <n v="0"/>
    <n v="1652170.31"/>
    <n v="0"/>
    <n v="0"/>
    <n v="1873902.42"/>
    <n v="0"/>
    <n v="1515599.56"/>
    <n v="1652170.31"/>
    <n v="1652170.31"/>
    <n v="0"/>
    <n v="0"/>
    <n v="0"/>
    <n v="41.22"/>
    <n v="0"/>
    <n v="252596187.16"/>
    <n v="1652170.31"/>
    <n v="0"/>
    <n v="36.342585999999997"/>
    <n v="221732.11"/>
    <n v="221732.11"/>
    <s v="L"/>
    <s v="'82"/>
    <s v="INDUSTRIALS"/>
    <s v="MARATHON ASSET MGT"/>
    <n v="41.22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74185699999999999"/>
    <n v="0.167963"/>
    <n v="2.3047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WARTSILA OYJ ABP COMMON STOCK NPV"/>
    <s v="WARTSILA OYJ ABP"/>
    <s v="'4525189"/>
    <n v="197241130"/>
    <n v="45461"/>
    <m/>
    <s v="FI"/>
    <s v="FINLAND"/>
    <s v="WRT1V"/>
    <s v="WRT1V"/>
    <s v="FI"/>
    <s v="FINLAND"/>
    <s v="EUR"/>
    <s v="EURO CURRENCY"/>
    <m/>
    <m/>
    <m/>
    <m/>
    <m/>
    <m/>
    <m/>
    <s v="'"/>
    <n v="881050"/>
  </r>
  <r>
    <m/>
    <m/>
    <s v="N"/>
    <s v="EQUITY"/>
    <s v="S"/>
    <n v="0"/>
    <n v="0"/>
    <n v="0"/>
    <n v="879346.97"/>
    <s v="N"/>
    <x v="2"/>
    <s v="US DOLLAR"/>
    <n v="0"/>
    <n v="0"/>
    <n v="0"/>
    <n v="878880.69"/>
    <n v="0"/>
    <n v="0"/>
    <n v="572596.25"/>
    <n v="0"/>
    <n v="879346.97"/>
    <n v="879346.97"/>
    <n v="878880.69"/>
    <n v="0"/>
    <n v="0"/>
    <n v="0"/>
    <n v="3.789193"/>
    <n v="0"/>
    <n v="1651140503.6400001"/>
    <n v="879346.97"/>
    <n v="0"/>
    <n v="5.8191350000000002"/>
    <n v="-100979.24"/>
    <n v="0"/>
    <n v="-306750.71999999997"/>
    <n v="-205771.48"/>
    <s v="ALQ AU"/>
    <s v="ALQ"/>
    <d v="2015-01-04T00:00:00"/>
    <m/>
    <m/>
    <s v="MATF"/>
    <s v="MAHH"/>
    <m/>
    <n v="0"/>
    <s v="A"/>
    <m/>
    <m/>
    <s v="AU"/>
    <s v="AU"/>
    <s v="AUSTRALIA"/>
    <x v="14"/>
    <m/>
    <s v="'B86SZR908"/>
    <s v="03/31/2015"/>
    <m/>
    <m/>
    <m/>
    <s v="SSA"/>
    <s v="Y"/>
    <m/>
    <m/>
    <s v="N"/>
    <x v="81"/>
    <s v="WM11"/>
    <s v="ALQ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ALQ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018872.47"/>
    <s v="AUD"/>
    <x v="14"/>
    <n v="0"/>
    <n v="0"/>
    <n v="0"/>
    <n v="1017843.11"/>
    <n v="0"/>
    <n v="0"/>
    <n v="749520.48"/>
    <n v="0"/>
    <n v="1018872.47"/>
    <n v="1018872.47"/>
    <n v="1017843.11"/>
    <n v="0"/>
    <n v="0"/>
    <n v="0"/>
    <n v="4.96"/>
    <n v="0"/>
    <n v="25497321.620000001"/>
    <n v="1018872.47"/>
    <n v="0"/>
    <n v="6.7424540000000004"/>
    <n v="-269351.99"/>
    <n v="-269351.99"/>
    <s v="L"/>
    <s v="'82"/>
    <s v="INDUSTRIALS"/>
    <s v="JAMES PETTY"/>
    <n v="4.96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2.9396049999999998"/>
    <n v="3.4679000000000001E-2"/>
    <n v="3.7106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151113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341286.51"/>
    <s v="N"/>
    <x v="2"/>
    <s v="US DOLLAR"/>
    <n v="0"/>
    <n v="0"/>
    <n v="0"/>
    <n v="348978.54"/>
    <n v="0"/>
    <n v="0"/>
    <n v="856582.45"/>
    <n v="0"/>
    <n v="341286.51"/>
    <n v="341286.51"/>
    <n v="348978.54"/>
    <n v="0"/>
    <n v="0"/>
    <n v="0"/>
    <n v="101.804427"/>
    <n v="0"/>
    <n v="1651140503.6400001"/>
    <n v="341286.51"/>
    <n v="0"/>
    <n v="40.561743999999997"/>
    <n v="-56926.239999999998"/>
    <n v="0"/>
    <n v="515295.94"/>
    <n v="572222.18000000005"/>
    <s v="ASML NA"/>
    <s v="ASML"/>
    <d v="2015-01-04T00:00:00"/>
    <m/>
    <m/>
    <s v="MATF"/>
    <s v="MAHH"/>
    <m/>
    <n v="0"/>
    <s v="A"/>
    <m/>
    <m/>
    <s v="NL"/>
    <s v="NL"/>
    <s v="NETHERLANDS"/>
    <x v="1"/>
    <m/>
    <s v="'ACI02GTQ9"/>
    <s v="03/31/2015"/>
    <m/>
    <m/>
    <m/>
    <s v="SSA"/>
    <s v="Y"/>
    <m/>
    <m/>
    <s v="N"/>
    <x v="67"/>
    <s v="WM11"/>
    <s v="ASML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1027321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64767.56"/>
    <s v="EUR"/>
    <x v="1"/>
    <n v="0"/>
    <n v="0"/>
    <n v="0"/>
    <n v="270354.8"/>
    <n v="0"/>
    <n v="0"/>
    <n v="797563.06"/>
    <n v="0"/>
    <n v="264767.56"/>
    <n v="264767.56"/>
    <n v="270354.8"/>
    <n v="0"/>
    <n v="0"/>
    <n v="0"/>
    <n v="94.79"/>
    <n v="0"/>
    <n v="169605918.22"/>
    <n v="264767.56"/>
    <n v="0"/>
    <n v="31.467502"/>
    <n v="532795.5"/>
    <n v="532795.5"/>
    <s v="L"/>
    <s v="'87"/>
    <s v="INFORMATION TECHNOLOGY"/>
    <s v="JAMES PETTY"/>
    <n v="94.79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47024500000000002"/>
    <n v="5.1878000000000001E-2"/>
    <n v="1.9189999999999999E-3"/>
    <x v="2"/>
    <d v="2015-01-03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459076"/>
    <n v="8414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736574.59"/>
    <s v="N"/>
    <x v="2"/>
    <s v="US DOLLAR"/>
    <n v="0"/>
    <n v="0"/>
    <n v="0"/>
    <n v="4904809.8099999996"/>
    <n v="0"/>
    <n v="0"/>
    <n v="7463967.2199999997"/>
    <n v="0"/>
    <n v="3736574.59"/>
    <n v="3736574.59"/>
    <n v="4904809.8099999996"/>
    <n v="0"/>
    <n v="0"/>
    <n v="0"/>
    <n v="75.618171000000004"/>
    <n v="0"/>
    <n v="1651140503.6400001"/>
    <n v="3736574.59"/>
    <n v="0"/>
    <n v="37.855597000000003"/>
    <n v="-738143.62"/>
    <n v="0"/>
    <n v="3727392.63"/>
    <n v="4465536.25"/>
    <s v="COLOB DC"/>
    <s v="COLOB"/>
    <d v="2015-01-04T00:00:00"/>
    <m/>
    <m/>
    <s v="MATF"/>
    <s v="MAHH"/>
    <m/>
    <n v="0"/>
    <s v="A"/>
    <m/>
    <m/>
    <s v="DK"/>
    <s v="DK"/>
    <s v="DENMARK"/>
    <x v="4"/>
    <m/>
    <s v="'ACI04G724"/>
    <s v="03/31/2015"/>
    <m/>
    <m/>
    <m/>
    <s v="SSA"/>
    <s v="Y"/>
    <m/>
    <m/>
    <s v="N"/>
    <x v="82"/>
    <s v="WM11"/>
    <s v="COLOB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6044859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0857085.829999998"/>
    <s v="DKK"/>
    <x v="4"/>
    <n v="0"/>
    <n v="0"/>
    <n v="0"/>
    <n v="27500411.530000001"/>
    <n v="0"/>
    <n v="0"/>
    <n v="51919356"/>
    <n v="0"/>
    <n v="20857085.829999998"/>
    <n v="20857085.829999998"/>
    <n v="27500411.530000001"/>
    <n v="0"/>
    <n v="0"/>
    <n v="0"/>
    <n v="526"/>
    <n v="0"/>
    <n v="199605041.05000001"/>
    <n v="20857085.829999998"/>
    <n v="0"/>
    <n v="211.30514700000001"/>
    <n v="31062270.170000002"/>
    <n v="31062270.170000002"/>
    <s v="L"/>
    <s v="'85"/>
    <s v="HEALTH CARE"/>
    <s v="JAMES PETTY"/>
    <n v="526"/>
    <s v="DKK"/>
    <s v="RLRM667RD"/>
    <s v="C"/>
    <m/>
    <s v="JL"/>
    <s v="HEALTH CARE EQUIPMENT &amp; SUPPLI"/>
    <s v="C"/>
    <s v="NA"/>
    <n v="0"/>
    <n v="0"/>
    <n v="0"/>
    <n v="0"/>
    <n v="0"/>
    <m/>
    <m/>
    <s v="SUM"/>
    <s v="DKK"/>
    <m/>
    <n v="0"/>
    <n v="26.011043999999998"/>
    <n v="0.45204899999999998"/>
    <n v="4.8863999999999998E-2"/>
    <x v="2"/>
    <d v="2015-01-03T00:00:00"/>
    <m/>
    <m/>
    <m/>
    <m/>
    <m/>
    <m/>
    <m/>
    <m/>
    <m/>
    <m/>
    <m/>
    <m/>
    <m/>
    <m/>
    <m/>
    <n v="0"/>
    <s v="NA"/>
    <s v="S"/>
    <s v="COMMON STOCK DKK1."/>
    <s v="COMMON STOCK DKK1."/>
    <s v="COLOPLAST B COMMON STOCK DKK1."/>
    <s v="COLOPLAST B"/>
    <s v="'B8FMRX8"/>
    <n v="202000000"/>
    <n v="98706"/>
    <m/>
    <s v="DK"/>
    <s v="DENMARK"/>
    <s v="COLOB"/>
    <s v="COLOB"/>
    <s v="DK"/>
    <s v="DENMARK"/>
    <s v="DKK"/>
    <s v="DANISH KRONE"/>
    <m/>
    <m/>
    <m/>
    <m/>
    <m/>
    <m/>
    <m/>
    <s v="'"/>
    <s v="A1KAGC"/>
  </r>
  <r>
    <m/>
    <m/>
    <s v="N"/>
    <s v="EQUITY"/>
    <s v="S"/>
    <n v="0"/>
    <n v="0"/>
    <n v="0"/>
    <n v="8803857.1300000008"/>
    <s v="N"/>
    <x v="2"/>
    <s v="US DOLLAR"/>
    <n v="0"/>
    <n v="0"/>
    <n v="0"/>
    <n v="9363068.4499999993"/>
    <n v="0"/>
    <n v="0"/>
    <n v="11922934.640000001"/>
    <n v="0"/>
    <n v="8803857.1300000008"/>
    <n v="8803857.1300000008"/>
    <n v="9363068.4499999993"/>
    <n v="0"/>
    <n v="0"/>
    <n v="0"/>
    <n v="22.727710999999999"/>
    <n v="0"/>
    <n v="1651140503.6400001"/>
    <n v="8803857.1300000008"/>
    <n v="0"/>
    <n v="16.782070000000001"/>
    <n v="-631699.91"/>
    <n v="0"/>
    <n v="3119077.51"/>
    <n v="3750777.42"/>
    <s v="WPP LN"/>
    <s v="WPP"/>
    <d v="2015-01-04T00:00:00"/>
    <m/>
    <m/>
    <s v="MATF"/>
    <s v="MAHH"/>
    <m/>
    <n v="0"/>
    <s v="A"/>
    <m/>
    <m/>
    <s v="GB"/>
    <s v="GB"/>
    <s v="UNITED KINGDOM"/>
    <x v="3"/>
    <m/>
    <s v="'B8KF9B904"/>
    <s v="03/31/2015"/>
    <m/>
    <m/>
    <m/>
    <s v="SSA"/>
    <s v="Y"/>
    <m/>
    <m/>
    <s v="N"/>
    <x v="64"/>
    <s v="WM11"/>
    <s v="WPP"/>
    <m/>
    <s v="RL"/>
    <m/>
    <n v="1231"/>
    <s v="'"/>
    <m/>
    <s v="'"/>
    <x v="64"/>
    <s v="Y"/>
    <s v="MATF"/>
    <s v="EQUITY"/>
    <s v="SSCSIL MARATHON GLOBAL FND PLC"/>
    <m/>
    <m/>
    <m/>
    <s v="GBP"/>
    <n v="0"/>
    <s v="JE"/>
    <s v="JERSEY  C.I."/>
    <n v="0"/>
    <s v="'41"/>
    <s v="COMMON STOCK"/>
    <s v="JE00B8KF9B4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5504985.75"/>
    <s v="GBP"/>
    <x v="3"/>
    <n v="0"/>
    <n v="0"/>
    <n v="0"/>
    <n v="5902573.1100000003"/>
    <n v="0"/>
    <n v="0"/>
    <n v="8031610.6900000004"/>
    <n v="0"/>
    <n v="5504985.75"/>
    <n v="5504985.75"/>
    <n v="5902573.1100000003"/>
    <n v="0"/>
    <n v="0"/>
    <n v="0"/>
    <n v="15.31"/>
    <n v="0"/>
    <n v="133964909.86"/>
    <n v="5504985.75"/>
    <n v="0"/>
    <n v="10.493702000000001"/>
    <n v="2526624.94"/>
    <n v="2526624.94"/>
    <s v="L"/>
    <s v="'83"/>
    <s v="CONSUMER DISCRETIONARY"/>
    <s v="JAMES PETTY"/>
    <n v="15.31"/>
    <s v="GBP"/>
    <s v="RLRM667RD"/>
    <s v="C"/>
    <m/>
    <s v="JA"/>
    <s v="MEDIA"/>
    <s v="C"/>
    <s v="NA"/>
    <n v="0"/>
    <n v="0"/>
    <n v="0"/>
    <n v="0"/>
    <n v="0"/>
    <m/>
    <m/>
    <s v="SUM"/>
    <s v="GBP"/>
    <m/>
    <n v="0"/>
    <n v="5.9953089999999998"/>
    <n v="0.72210300000000005"/>
    <n v="4.0045999999999998E-2"/>
    <x v="2"/>
    <d v="2015-01-03T00:00:00"/>
    <m/>
    <m/>
    <m/>
    <m/>
    <m/>
    <m/>
    <m/>
    <m/>
    <m/>
    <m/>
    <m/>
    <m/>
    <m/>
    <m/>
    <m/>
    <n v="0"/>
    <s v="NA"/>
    <s v="S"/>
    <s v="COMMON STOCK GBP.1"/>
    <s v="COMMON STOCK GBP.1"/>
    <s v="WPP PLC COMMON STOCK GBP.1"/>
    <s v="WPP PLC"/>
    <s v="'B8KF9B4"/>
    <n v="1309976530"/>
    <n v="524599"/>
    <m/>
    <s v="GB"/>
    <s v="UNITED KINGDOM"/>
    <s v="WPP"/>
    <s v="WPP"/>
    <s v="GB"/>
    <s v="UNITED KINGDOM"/>
    <s v="GBP"/>
    <s v="POUND STERLING"/>
    <m/>
    <m/>
    <m/>
    <m/>
    <m/>
    <m/>
    <m/>
    <s v="'"/>
    <s v="A1J2BZ"/>
  </r>
  <r>
    <m/>
    <m/>
    <s v="N"/>
    <s v="EQUITY"/>
    <s v="S"/>
    <n v="0"/>
    <n v="0"/>
    <n v="0"/>
    <n v="1361554.11"/>
    <s v="N"/>
    <x v="2"/>
    <s v="US DOLLAR"/>
    <n v="0"/>
    <n v="0"/>
    <n v="0"/>
    <n v="1363944.37"/>
    <n v="0"/>
    <n v="0"/>
    <n v="1519488.46"/>
    <n v="0"/>
    <n v="1361554.11"/>
    <n v="1361554.11"/>
    <n v="1363944.37"/>
    <n v="0"/>
    <n v="0"/>
    <n v="0"/>
    <n v="6.1717649999999997"/>
    <n v="0"/>
    <n v="1651140503.6400001"/>
    <n v="1361554.11"/>
    <n v="0"/>
    <n v="5.5302769999999999"/>
    <n v="2699.29"/>
    <n v="0"/>
    <n v="157934.35"/>
    <n v="155235.06"/>
    <s v="511 HK"/>
    <n v="511"/>
    <d v="2015-01-04T00:00:00"/>
    <m/>
    <m/>
    <s v="MATF"/>
    <s v="MAHH"/>
    <m/>
    <n v="0"/>
    <s v="A"/>
    <m/>
    <m/>
    <s v="HK"/>
    <s v="HK"/>
    <s v="HONG KONG"/>
    <x v="7"/>
    <m/>
    <s v="'B87ZDH907"/>
    <s v="03/31/2015"/>
    <m/>
    <m/>
    <m/>
    <s v="SSA"/>
    <s v="Y"/>
    <m/>
    <m/>
    <s v="N"/>
    <x v="72"/>
    <s v="WM11"/>
    <n v="511"/>
    <m/>
    <s v="RL"/>
    <m/>
    <n v="1231"/>
    <s v="'"/>
    <m/>
    <s v="'"/>
    <x v="72"/>
    <s v="Y"/>
    <s v="MATF"/>
    <s v="EQUITY"/>
    <s v="SSCSIL MARATHON GLOBAL FND PLC"/>
    <m/>
    <m/>
    <m/>
    <s v="HKD"/>
    <n v="0"/>
    <s v="HK"/>
    <s v="HONG KONG"/>
    <n v="0"/>
    <s v="'41"/>
    <s v="COMMON STOCK"/>
    <s v="HK0000139300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0577124.84"/>
    <s v="HKD"/>
    <x v="7"/>
    <n v="0"/>
    <n v="0"/>
    <n v="0"/>
    <n v="10595199.619999999"/>
    <n v="0"/>
    <n v="0"/>
    <n v="11780670"/>
    <n v="0"/>
    <n v="10577124.84"/>
    <n v="10577124.84"/>
    <n v="10595199.619999999"/>
    <n v="0"/>
    <n v="0"/>
    <n v="0"/>
    <n v="47.85"/>
    <n v="0"/>
    <n v="294772560.36000001"/>
    <n v="10577124.84"/>
    <n v="0"/>
    <n v="42.961514000000001"/>
    <n v="1203545.1599999999"/>
    <n v="1203545.1599999999"/>
    <s v="L"/>
    <s v="'83"/>
    <s v="CONSUMER DISCRETIONARY"/>
    <s v="JAMES PETTY"/>
    <n v="47.85"/>
    <s v="HKD"/>
    <s v="RLRM667RD"/>
    <s v="C"/>
    <m/>
    <s v="JA"/>
    <s v="MEDIA"/>
    <s v="C"/>
    <s v="NA"/>
    <n v="0"/>
    <n v="0"/>
    <n v="0"/>
    <n v="0"/>
    <n v="0"/>
    <m/>
    <m/>
    <s v="SUM"/>
    <s v="HKD"/>
    <m/>
    <n v="0"/>
    <n v="3.9965290000000002"/>
    <n v="9.2026999999999998E-2"/>
    <n v="5.6210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ELEVISION BROADCASTS LTD COMMON STOCK NPV"/>
    <s v="TELEVISION BROADCASTS LTD"/>
    <s v="'B87ZDH1"/>
    <n v="438000000"/>
    <n v="246200"/>
    <m/>
    <s v="HK"/>
    <s v="HONG KONG"/>
    <n v="511"/>
    <n v="511"/>
    <s v="HK"/>
    <s v="HONG KONG"/>
    <s v="HKD"/>
    <s v="HONG KONG DOLLAR"/>
    <m/>
    <m/>
    <m/>
    <m/>
    <m/>
    <m/>
    <m/>
    <s v="'"/>
    <s v="A1KCXX"/>
  </r>
  <r>
    <m/>
    <m/>
    <s v="N"/>
    <s v="EQUITY"/>
    <s v="S"/>
    <n v="0"/>
    <n v="0"/>
    <n v="0"/>
    <n v="409343.34"/>
    <s v="N"/>
    <x v="2"/>
    <s v="US DOLLAR"/>
    <n v="0"/>
    <n v="0"/>
    <n v="0"/>
    <n v="415777.75"/>
    <n v="0"/>
    <n v="0"/>
    <n v="789389.92"/>
    <n v="0"/>
    <n v="409343.34"/>
    <n v="409343.34"/>
    <n v="415777.75"/>
    <n v="0"/>
    <n v="0"/>
    <n v="0"/>
    <n v="29.945371000000002"/>
    <n v="0"/>
    <n v="1651140503.6400001"/>
    <n v="409343.34"/>
    <n v="0"/>
    <n v="15.528369"/>
    <n v="-71759.070000000007"/>
    <n v="0"/>
    <n v="380046.58"/>
    <n v="451805.65"/>
    <s v="TOP DC"/>
    <s v="TOP"/>
    <d v="2015-01-04T00:00:00"/>
    <m/>
    <m/>
    <s v="MATF"/>
    <s v="MAHH"/>
    <m/>
    <n v="0"/>
    <s v="A"/>
    <m/>
    <m/>
    <s v="DK"/>
    <s v="DK"/>
    <s v="DENMARK"/>
    <x v="4"/>
    <m/>
    <s v="'B94P97907"/>
    <s v="03/31/2015"/>
    <m/>
    <m/>
    <m/>
    <s v="SSA"/>
    <s v="Y"/>
    <m/>
    <m/>
    <s v="N"/>
    <x v="82"/>
    <s v="WM11"/>
    <s v="TOP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60477503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348236.1800000002"/>
    <s v="DKK"/>
    <x v="4"/>
    <n v="0"/>
    <n v="0"/>
    <n v="0"/>
    <n v="2382043.6800000002"/>
    <n v="0"/>
    <n v="0"/>
    <n v="5490996.2999999998"/>
    <n v="0"/>
    <n v="2348236.1800000002"/>
    <n v="2348236.1800000002"/>
    <n v="2382043.6800000002"/>
    <n v="0"/>
    <n v="0"/>
    <n v="0"/>
    <n v="208.3"/>
    <n v="0"/>
    <n v="199605041.05000001"/>
    <n v="2348236.1800000002"/>
    <n v="0"/>
    <n v="89.079936000000004"/>
    <n v="3142760.12"/>
    <n v="3142760.12"/>
    <s v="L"/>
    <s v="'86"/>
    <s v="FINANCIALS"/>
    <s v="JAMES PETTY"/>
    <n v="208.3"/>
    <s v="DKK"/>
    <s v="RLRM667RD"/>
    <s v="C"/>
    <m/>
    <s v="JR"/>
    <s v="INSURANCE"/>
    <s v="C"/>
    <s v="NA"/>
    <n v="0"/>
    <n v="0"/>
    <n v="0"/>
    <n v="0"/>
    <n v="0"/>
    <m/>
    <m/>
    <s v="SUM"/>
    <s v="DKK"/>
    <m/>
    <n v="0"/>
    <n v="2.750931"/>
    <n v="4.7808999999999997E-2"/>
    <n v="2.2922999999999999E-2"/>
    <x v="2"/>
    <d v="2015-01-03T00:00:00"/>
    <m/>
    <m/>
    <m/>
    <m/>
    <m/>
    <m/>
    <m/>
    <m/>
    <m/>
    <m/>
    <m/>
    <m/>
    <m/>
    <m/>
    <m/>
    <n v="0"/>
    <s v="NA"/>
    <s v="S"/>
    <s v="COMMON STOCK DKK1.0"/>
    <s v="COMMON STOCK DKK1.0"/>
    <s v="TOPDANMARK A/S COMMON STOCK DKK1.0"/>
    <s v="TOPDANMARK A/S"/>
    <s v="'B94P973"/>
    <n v="115000000"/>
    <n v="26361"/>
    <m/>
    <s v="DK"/>
    <s v="DENMARK"/>
    <s v="TOP"/>
    <s v="TOP"/>
    <s v="DK"/>
    <s v="DENMARK"/>
    <s v="DKK"/>
    <s v="DANISH KRONE"/>
    <m/>
    <m/>
    <m/>
    <m/>
    <m/>
    <m/>
    <m/>
    <s v="'"/>
    <s v="A1JYUM"/>
  </r>
  <r>
    <m/>
    <m/>
    <s v="N"/>
    <s v="EQUITY"/>
    <s v="S"/>
    <n v="0"/>
    <n v="0"/>
    <n v="0"/>
    <n v="3118002.33"/>
    <s v="N"/>
    <x v="2"/>
    <s v="US DOLLAR"/>
    <n v="0"/>
    <n v="0"/>
    <n v="0"/>
    <n v="3174725.85"/>
    <n v="0"/>
    <n v="0"/>
    <n v="4172157.42"/>
    <n v="0"/>
    <n v="3118002.33"/>
    <n v="3118002.33"/>
    <n v="3174725.85"/>
    <n v="0"/>
    <n v="0"/>
    <n v="0"/>
    <n v="80.613611000000006"/>
    <n v="0"/>
    <n v="1651140503.6400001"/>
    <n v="3118002.33"/>
    <n v="0"/>
    <n v="60.245432000000001"/>
    <n v="-12856.37"/>
    <n v="0"/>
    <n v="1054155.0900000001"/>
    <n v="1067011.46"/>
    <s v="CFR VX"/>
    <s v="CFR"/>
    <d v="2015-01-04T00:00:00"/>
    <m/>
    <m/>
    <s v="MATF"/>
    <s v="MAHH"/>
    <m/>
    <n v="0"/>
    <s v="A"/>
    <m/>
    <m/>
    <s v="CH"/>
    <s v="CH"/>
    <s v="SWITZERLAND"/>
    <x v="6"/>
    <m/>
    <s v="'ACI06R7K8"/>
    <s v="03/31/2015"/>
    <m/>
    <m/>
    <m/>
    <s v="SSA"/>
    <s v="Y"/>
    <m/>
    <m/>
    <s v="N"/>
    <x v="90"/>
    <s v="WM11"/>
    <s v="CFR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210483332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3016028.27"/>
    <s v="CHF"/>
    <x v="6"/>
    <n v="0"/>
    <n v="0"/>
    <n v="0"/>
    <n v="3062928.79"/>
    <n v="0"/>
    <n v="0"/>
    <n v="4052416.5"/>
    <n v="0"/>
    <n v="3016028.27"/>
    <n v="3016028.27"/>
    <n v="3062928.79"/>
    <n v="0"/>
    <n v="0"/>
    <n v="0"/>
    <n v="78.3"/>
    <n v="0"/>
    <n v="69077723.719999999"/>
    <n v="3016028.27"/>
    <n v="0"/>
    <n v="58.275109"/>
    <n v="1036388.23"/>
    <n v="1036388.23"/>
    <s v="L"/>
    <s v="'83"/>
    <s v="CONSUMER DISCRETIONARY"/>
    <s v="JAMES PETTY"/>
    <n v="78.3"/>
    <s v="CHF"/>
    <s v="RLRM667RD"/>
    <s v="C"/>
    <m/>
    <s v="BY"/>
    <s v="TEXTILES &amp; APPAREL"/>
    <s v="C"/>
    <s v="NA"/>
    <n v="0"/>
    <n v="0"/>
    <n v="0"/>
    <n v="0"/>
    <n v="0"/>
    <m/>
    <m/>
    <s v="SUM"/>
    <s v="CHF"/>
    <m/>
    <n v="0"/>
    <n v="5.8664589999999999"/>
    <n v="0.25268299999999999"/>
    <n v="9.9150000000000002E-3"/>
    <x v="2"/>
    <d v="2015-01-03T00:00:00"/>
    <m/>
    <m/>
    <m/>
    <m/>
    <m/>
    <m/>
    <m/>
    <m/>
    <m/>
    <m/>
    <m/>
    <m/>
    <m/>
    <m/>
    <m/>
    <n v="0"/>
    <s v="NA"/>
    <s v="S"/>
    <s v="COMMON STOCK CHF1.0"/>
    <s v="COMMON STOCK CHF1.0"/>
    <s v="CIE FINANCIERE RICHEMON REG COMMON STOCK CHF1.0"/>
    <s v="CIE FINANCIERE RICHEMON REG"/>
    <s v="'BCRWZ18"/>
    <n v="522000000"/>
    <n v="51755"/>
    <m/>
    <s v="CH"/>
    <s v="SWITZERLAND"/>
    <s v="CFR"/>
    <s v="CFR"/>
    <s v="CH"/>
    <s v="SWITZERLAND"/>
    <s v="CHF"/>
    <s v="SWISS FRANC"/>
    <m/>
    <m/>
    <m/>
    <m/>
    <m/>
    <m/>
    <m/>
    <s v="'21048333"/>
    <s v="A1W5CV"/>
  </r>
  <r>
    <m/>
    <m/>
    <s v="N"/>
    <s v="EQUITY"/>
    <s v="S"/>
    <n v="0"/>
    <n v="0"/>
    <n v="0"/>
    <n v="9459690.6799999997"/>
    <s v="N"/>
    <x v="2"/>
    <s v="US DOLLAR"/>
    <n v="0"/>
    <n v="0"/>
    <n v="0"/>
    <n v="9973883.2899999991"/>
    <n v="0"/>
    <n v="0"/>
    <n v="12446689.810000001"/>
    <n v="0"/>
    <n v="9459690.6799999997"/>
    <n v="9973883.2899999991"/>
    <n v="9973883.2899999991"/>
    <n v="0"/>
    <n v="0"/>
    <n v="0"/>
    <n v="83.192013000000003"/>
    <n v="0"/>
    <n v="1198221662.5799999"/>
    <n v="9973883.2899999991"/>
    <n v="0"/>
    <n v="66.664103999999995"/>
    <n v="-1563593.21"/>
    <n v="0"/>
    <n v="2472806.52"/>
    <n v="4036399.73"/>
    <s v="FME GR"/>
    <s v="FME"/>
    <d v="2015-01-04T00:00:00"/>
    <m/>
    <m/>
    <s v="MATI"/>
    <s v="MAHH"/>
    <m/>
    <n v="0"/>
    <s v="I"/>
    <m/>
    <m/>
    <s v="DE"/>
    <s v="DE"/>
    <s v="GERMANY"/>
    <x v="1"/>
    <m/>
    <s v="'512907908"/>
    <s v="03/31/2015"/>
    <m/>
    <m/>
    <m/>
    <s v="SSA"/>
    <s v="Y"/>
    <m/>
    <s v="Y"/>
    <s v="Y"/>
    <x v="67"/>
    <s v="WM11"/>
    <s v="FME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785802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7461662.6100000003"/>
    <s v="EUR"/>
    <x v="1"/>
    <n v="0"/>
    <n v="0"/>
    <n v="0"/>
    <n v="7830812.6900000004"/>
    <n v="0"/>
    <n v="0"/>
    <n v="11589100.439999999"/>
    <n v="0"/>
    <n v="7461662.6100000003"/>
    <n v="7830812.6900000004"/>
    <n v="7830812.6900000004"/>
    <n v="0"/>
    <n v="0"/>
    <n v="0"/>
    <n v="77.459999999999994"/>
    <n v="0"/>
    <n v="252596187.16"/>
    <n v="7830812.6900000004"/>
    <n v="0"/>
    <n v="52.340105999999999"/>
    <n v="3758287.75"/>
    <n v="3758287.75"/>
    <s v="L"/>
    <s v="'85"/>
    <s v="HEALTH CARE"/>
    <s v="MARATHON ASSET MGT"/>
    <n v="77.45999999999999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4.5879950000000003"/>
    <n v="1.038764"/>
    <n v="4.8039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437092"/>
    <n v="149614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10347548.6"/>
    <s v="N"/>
    <x v="2"/>
    <s v="US DOLLAR"/>
    <n v="0"/>
    <n v="0"/>
    <n v="0"/>
    <n v="11087573.08"/>
    <n v="0"/>
    <n v="0"/>
    <n v="15842388.699999999"/>
    <n v="0"/>
    <n v="10347548.6"/>
    <n v="11087573.08"/>
    <n v="11087573.08"/>
    <n v="0"/>
    <n v="0"/>
    <n v="0"/>
    <n v="50.499464000000003"/>
    <n v="0"/>
    <n v="1198221662.5799999"/>
    <n v="11087573.08"/>
    <n v="0"/>
    <n v="35.342934"/>
    <n v="-1759472.86"/>
    <n v="0"/>
    <n v="4754815.62"/>
    <n v="6514288.4800000004"/>
    <s v="SAMAS FH"/>
    <s v="SAMAS"/>
    <d v="2015-01-04T00:00:00"/>
    <m/>
    <m/>
    <s v="MATI"/>
    <s v="MAHH"/>
    <m/>
    <n v="0"/>
    <s v="I"/>
    <m/>
    <m/>
    <s v="FI"/>
    <s v="FI"/>
    <s v="FINLAND"/>
    <x v="1"/>
    <m/>
    <s v="'522603901"/>
    <s v="03/31/2015"/>
    <m/>
    <m/>
    <m/>
    <s v="SSA"/>
    <s v="Y"/>
    <m/>
    <s v="Y"/>
    <s v="Y"/>
    <x v="67"/>
    <s v="WM11"/>
    <s v="SAMAS"/>
    <m/>
    <s v="RL"/>
    <m/>
    <n v="430"/>
    <s v="'"/>
    <m/>
    <s v="'"/>
    <x v="67"/>
    <s v="Y"/>
    <s v="MATI"/>
    <s v="EQUITY"/>
    <s v="SSCSIL MARATHON INTERNAT EQ"/>
    <m/>
    <m/>
    <m/>
    <s v="EUR"/>
    <n v="0"/>
    <s v="FI"/>
    <s v="FINLAND"/>
    <n v="0"/>
    <s v="'41"/>
    <s v="COMMON STOCK"/>
    <s v="FI000900330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8167038.0999999996"/>
    <s v="EUR"/>
    <x v="1"/>
    <n v="0"/>
    <n v="0"/>
    <n v="0"/>
    <n v="8685384.7899999991"/>
    <n v="0"/>
    <n v="0"/>
    <n v="14750832.279999999"/>
    <n v="0"/>
    <n v="8167038.0999999996"/>
    <n v="8685384.7899999991"/>
    <n v="8685384.7899999991"/>
    <n v="0"/>
    <n v="0"/>
    <n v="0"/>
    <n v="47.02"/>
    <n v="0"/>
    <n v="252596187.16"/>
    <n v="8685384.7899999991"/>
    <n v="0"/>
    <n v="27.685677999999999"/>
    <n v="6065447.4900000002"/>
    <n v="6065447.4900000002"/>
    <s v="L"/>
    <s v="'86"/>
    <s v="FINANCIALS"/>
    <s v="MARATHON ASSET MGT"/>
    <n v="47.0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5.8396889999999999"/>
    <n v="1.3221579999999999"/>
    <n v="5.6141000000000003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313714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4285410.54"/>
    <s v="N"/>
    <x v="2"/>
    <s v="US DOLLAR"/>
    <n v="0"/>
    <n v="0"/>
    <n v="0"/>
    <n v="4287756"/>
    <n v="0"/>
    <n v="0"/>
    <n v="4317096.2699999996"/>
    <n v="0"/>
    <n v="4285410.54"/>
    <n v="4287756"/>
    <n v="4287756"/>
    <n v="0"/>
    <n v="0"/>
    <n v="0"/>
    <n v="75.631055000000003"/>
    <n v="0"/>
    <n v="1198221662.5799999"/>
    <n v="4287756"/>
    <n v="0"/>
    <n v="75.117044000000007"/>
    <n v="-718622.02"/>
    <n v="0"/>
    <n v="29340.27"/>
    <n v="747962.29"/>
    <s v="AKZA NA"/>
    <s v="AKZA"/>
    <d v="2015-01-04T00:00:00"/>
    <m/>
    <m/>
    <s v="MATI"/>
    <s v="MAHH"/>
    <m/>
    <n v="0"/>
    <s v="I"/>
    <m/>
    <m/>
    <s v="NL"/>
    <s v="NL"/>
    <s v="NETHERLANDS"/>
    <x v="1"/>
    <m/>
    <s v="'545831901"/>
    <s v="03/31/2015"/>
    <m/>
    <m/>
    <m/>
    <s v="SSA"/>
    <s v="Y"/>
    <m/>
    <s v="Y"/>
    <s v="Y"/>
    <x v="67"/>
    <s v="WM11"/>
    <s v="AKZA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009132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322156.37"/>
    <s v="EUR"/>
    <x v="1"/>
    <n v="0"/>
    <n v="0"/>
    <n v="0"/>
    <n v="3323217.08"/>
    <n v="0"/>
    <n v="0"/>
    <n v="4019644.02"/>
    <n v="0"/>
    <n v="3322156.37"/>
    <n v="3323217.08"/>
    <n v="3323217.08"/>
    <n v="0"/>
    <n v="0"/>
    <n v="0"/>
    <n v="70.42"/>
    <n v="0"/>
    <n v="252596187.16"/>
    <n v="3323217.08"/>
    <n v="0"/>
    <n v="58.219321000000001"/>
    <n v="696426.94"/>
    <n v="696426.94"/>
    <s v="L"/>
    <s v="'81"/>
    <s v="MATERIALS"/>
    <s v="MARATHON ASSET MGT"/>
    <n v="70.4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591332"/>
    <n v="0.360292"/>
    <n v="2.3199999999999998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57081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3175325.06"/>
    <s v="N"/>
    <x v="2"/>
    <s v="US DOLLAR"/>
    <n v="0"/>
    <n v="0"/>
    <n v="0"/>
    <n v="3468989.54"/>
    <n v="0"/>
    <n v="0"/>
    <n v="3277707.58"/>
    <n v="0"/>
    <n v="3175325.06"/>
    <n v="3468989.54"/>
    <n v="3468989.54"/>
    <n v="0"/>
    <n v="0"/>
    <n v="0"/>
    <n v="29.180569999999999"/>
    <n v="0"/>
    <n v="1198221662.5799999"/>
    <n v="3468989.54"/>
    <n v="0"/>
    <n v="30.883503999999999"/>
    <n v="-585853.78"/>
    <n v="0"/>
    <n v="-191281.96"/>
    <n v="394571.82"/>
    <s v="MEO1V FH"/>
    <s v="MEO1V"/>
    <d v="2015-01-04T00:00:00"/>
    <m/>
    <m/>
    <s v="MATI"/>
    <s v="MAHH"/>
    <m/>
    <n v="0"/>
    <s v="I"/>
    <m/>
    <m/>
    <s v="FI"/>
    <s v="FI"/>
    <s v="FINLAND"/>
    <x v="1"/>
    <m/>
    <s v="'571342906"/>
    <s v="03/31/2015"/>
    <m/>
    <m/>
    <m/>
    <s v="SSA"/>
    <s v="Y"/>
    <m/>
    <s v="Y"/>
    <s v="Y"/>
    <x v="67"/>
    <s v="WM11"/>
    <s v="MEO1V"/>
    <m/>
    <s v="RL"/>
    <m/>
    <n v="430"/>
    <s v="'"/>
    <m/>
    <s v="'"/>
    <x v="67"/>
    <s v="Y"/>
    <s v="MATI"/>
    <s v="EQUITY"/>
    <s v="SSCSIL MARATHON INTERNAT EQ"/>
    <m/>
    <m/>
    <m/>
    <s v="EUR"/>
    <n v="0"/>
    <s v="FI"/>
    <s v="FINLAND"/>
    <n v="0"/>
    <s v="'41"/>
    <s v="COMMON STOCK"/>
    <s v="FI0009007835"/>
    <m/>
    <s v="FI"/>
    <s v="FINLAND"/>
    <m/>
    <s v="MATI"/>
    <m/>
    <n v="0"/>
    <n v="0"/>
    <n v="0"/>
    <m/>
    <m/>
    <m/>
    <m/>
    <n v="0"/>
    <n v="0"/>
    <n v="0"/>
    <m/>
    <m/>
    <n v="0"/>
    <n v="0"/>
    <n v="0"/>
    <n v="2489223.1"/>
    <s v="EUR"/>
    <x v="1"/>
    <n v="0"/>
    <n v="0"/>
    <n v="0"/>
    <n v="2684484.82"/>
    <n v="0"/>
    <n v="0"/>
    <n v="3051870.25"/>
    <n v="0"/>
    <n v="2489223.1"/>
    <n v="2684484.82"/>
    <n v="2684484.82"/>
    <n v="0"/>
    <n v="0"/>
    <n v="0"/>
    <n v="27.17"/>
    <n v="0"/>
    <n v="252596187.16"/>
    <n v="2684484.82"/>
    <n v="0"/>
    <n v="23.899263999999999"/>
    <n v="367385.43"/>
    <n v="367385.43"/>
    <s v="L"/>
    <s v="'82"/>
    <s v="INDUSTRIALS"/>
    <s v="MARATHON ASSET MGT"/>
    <n v="27.1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1.2082010000000001"/>
    <n v="0.27354800000000001"/>
    <n v="7.470999999999999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112325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1500448.24"/>
    <s v="N"/>
    <x v="2"/>
    <s v="US DOLLAR"/>
    <n v="0"/>
    <n v="0"/>
    <n v="0"/>
    <n v="1304017.1599999999"/>
    <n v="0"/>
    <n v="0"/>
    <n v="1272682.24"/>
    <n v="0"/>
    <n v="1500448.24"/>
    <n v="1304017.1599999999"/>
    <n v="1304017.1599999999"/>
    <n v="0"/>
    <n v="0"/>
    <n v="0"/>
    <n v="14.241235"/>
    <n v="0"/>
    <n v="1198221662.5799999"/>
    <n v="1304017.1599999999"/>
    <n v="0"/>
    <n v="14.591870999999999"/>
    <n v="-224265.33"/>
    <n v="0"/>
    <n v="-31334.92"/>
    <n v="192930.41"/>
    <s v="TEF SM"/>
    <s v="TEF"/>
    <d v="2015-01-04T00:00:00"/>
    <m/>
    <m/>
    <s v="MATI"/>
    <s v="MAHH"/>
    <m/>
    <n v="0"/>
    <s v="I"/>
    <m/>
    <m/>
    <s v="ES"/>
    <s v="ES"/>
    <s v="SPAIN"/>
    <x v="1"/>
    <m/>
    <s v="'573252905"/>
    <s v="03/31/2015"/>
    <m/>
    <m/>
    <m/>
    <s v="SSA"/>
    <s v="Y"/>
    <m/>
    <s v="N"/>
    <s v="N"/>
    <x v="67"/>
    <s v="WM11"/>
    <s v="TEF"/>
    <m/>
    <s v="RL"/>
    <m/>
    <n v="430"/>
    <s v="'"/>
    <m/>
    <s v="'"/>
    <x v="67"/>
    <s v="Y"/>
    <s v="MATI"/>
    <s v="EQUITY"/>
    <s v="SSCSIL MARATHON INTERNAT EQ"/>
    <m/>
    <m/>
    <m/>
    <s v="EUR"/>
    <n v="0"/>
    <s v="ES"/>
    <s v="SPAIN"/>
    <n v="0"/>
    <s v="'41"/>
    <s v="COMMON STOCK"/>
    <s v="ES0178430E18"/>
    <m/>
    <s v="ES"/>
    <s v="SPAIN"/>
    <m/>
    <s v="MATI"/>
    <m/>
    <n v="0"/>
    <n v="0"/>
    <n v="0"/>
    <m/>
    <m/>
    <m/>
    <m/>
    <n v="0"/>
    <n v="0"/>
    <n v="0"/>
    <m/>
    <m/>
    <n v="0"/>
    <n v="0"/>
    <n v="0"/>
    <n v="1173315.4099999999"/>
    <s v="EUR"/>
    <x v="1"/>
    <n v="0"/>
    <n v="0"/>
    <n v="0"/>
    <n v="1005355.85"/>
    <n v="0"/>
    <n v="0"/>
    <n v="1184993.1599999999"/>
    <n v="0"/>
    <n v="1173315.4099999999"/>
    <n v="1005355.85"/>
    <n v="1005355.85"/>
    <n v="0"/>
    <n v="0"/>
    <n v="0"/>
    <n v="13.26"/>
    <n v="0"/>
    <n v="252596187.16"/>
    <n v="1005355.85"/>
    <n v="0"/>
    <n v="11.24987"/>
    <n v="179637.31"/>
    <n v="179637.31"/>
    <s v="L"/>
    <s v="'88"/>
    <s v="TELECOMMUNICATION SERVICES"/>
    <s v="MARATHON ASSET MGT"/>
    <n v="13.26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46912599999999999"/>
    <n v="0.106214"/>
    <n v="1.81E-3"/>
    <x v="2"/>
    <d v="2015-01-03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938417526"/>
    <n v="89366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5802123.5700000003"/>
    <s v="N"/>
    <x v="2"/>
    <s v="US DOLLAR"/>
    <n v="0"/>
    <n v="0"/>
    <n v="0"/>
    <n v="6406878.29"/>
    <n v="0"/>
    <n v="0"/>
    <n v="9044113.7799999993"/>
    <n v="0"/>
    <n v="5802123.5700000003"/>
    <n v="6406878.29"/>
    <n v="6406878.29"/>
    <n v="0"/>
    <n v="0"/>
    <n v="0"/>
    <n v="125.06725900000001"/>
    <n v="0"/>
    <n v="1198221662.5799999"/>
    <n v="6406878.29"/>
    <n v="0"/>
    <n v="88.598034999999996"/>
    <n v="-1022742.78"/>
    <n v="0"/>
    <n v="2637235.4900000002"/>
    <n v="3659978.27"/>
    <s v="BMW GR"/>
    <s v="BMW"/>
    <d v="2015-01-04T00:00:00"/>
    <m/>
    <m/>
    <s v="MATI"/>
    <s v="MAHH"/>
    <m/>
    <n v="0"/>
    <s v="I"/>
    <m/>
    <m/>
    <s v="DE"/>
    <s v="DE"/>
    <s v="GERMANY"/>
    <x v="1"/>
    <m/>
    <s v="'575602909"/>
    <s v="03/31/2015"/>
    <m/>
    <m/>
    <m/>
    <s v="SSA"/>
    <s v="Y"/>
    <m/>
    <s v="N"/>
    <s v="N"/>
    <x v="67"/>
    <s v="WM11"/>
    <s v="BMW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5190003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4572145.33"/>
    <s v="EUR"/>
    <x v="1"/>
    <n v="0"/>
    <n v="0"/>
    <n v="0"/>
    <n v="5013163.1900000004"/>
    <n v="0"/>
    <n v="0"/>
    <n v="8420965.3000000007"/>
    <n v="0"/>
    <n v="4572145.33"/>
    <n v="5013163.1900000004"/>
    <n v="5013163.1900000004"/>
    <n v="0"/>
    <n v="0"/>
    <n v="0"/>
    <n v="116.45"/>
    <n v="0"/>
    <n v="252596187.16"/>
    <n v="5013163.1900000004"/>
    <n v="0"/>
    <n v="69.324933000000001"/>
    <n v="3407802.11"/>
    <n v="3407802.11"/>
    <s v="L"/>
    <s v="'83"/>
    <s v="CONSUMER DISCRETIONARY"/>
    <s v="MARATHON ASSET MGT"/>
    <n v="116.45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3.3337659999999998"/>
    <n v="0.75479499999999999"/>
    <n v="1.2012E-2"/>
    <x v="2"/>
    <d v="2015-01-03T00:00:00"/>
    <m/>
    <m/>
    <m/>
    <m/>
    <m/>
    <m/>
    <m/>
    <m/>
    <m/>
    <m/>
    <m/>
    <m/>
    <m/>
    <m/>
    <m/>
    <n v="0"/>
    <s v="NA"/>
    <s v="S"/>
    <s v="COMMON STOCK EUR1.0"/>
    <s v="COMMON STOCK EUR1.0"/>
    <s v="BAYERISCHE MOTOREN WERKE AG COMMON STOCK EUR1.0"/>
    <s v="BAYERISCHE MOTOREN WERKE AG"/>
    <s v="'5756029"/>
    <n v="601995196"/>
    <n v="72314"/>
    <m/>
    <s v="DE"/>
    <s v="GERMANY"/>
    <s v="BMW"/>
    <s v="BMW"/>
    <s v="DE"/>
    <s v="GERMANY"/>
    <s v="EUR"/>
    <s v="EURO CURRENCY"/>
    <m/>
    <m/>
    <m/>
    <m/>
    <m/>
    <m/>
    <m/>
    <s v="'"/>
    <n v="519000"/>
  </r>
  <r>
    <m/>
    <m/>
    <s v="N"/>
    <s v="EQUITY"/>
    <s v="S"/>
    <n v="0"/>
    <n v="0"/>
    <n v="0"/>
    <n v="5007428.21"/>
    <s v="N"/>
    <x v="2"/>
    <s v="US DOLLAR"/>
    <n v="0"/>
    <n v="0"/>
    <n v="0"/>
    <n v="5086380.9000000004"/>
    <n v="0"/>
    <n v="0"/>
    <n v="4842526.2300000004"/>
    <n v="0"/>
    <n v="5007428.21"/>
    <n v="5086380.9000000004"/>
    <n v="5086380.9000000004"/>
    <n v="0"/>
    <n v="0"/>
    <n v="0"/>
    <n v="28.380441000000001"/>
    <n v="0"/>
    <n v="1198221662.5799999"/>
    <n v="5086380.9000000004"/>
    <n v="0"/>
    <n v="29.809591999999999"/>
    <n v="-867242.09"/>
    <n v="0"/>
    <n v="-243854.67"/>
    <n v="623387.42000000004"/>
    <s v="PHIA NA"/>
    <s v="PHIA"/>
    <d v="2015-01-04T00:00:00"/>
    <m/>
    <m/>
    <s v="MATI"/>
    <s v="MAHH"/>
    <m/>
    <n v="0"/>
    <s v="I"/>
    <m/>
    <m/>
    <s v="NL"/>
    <s v="NL"/>
    <s v="NETHERLANDS"/>
    <x v="1"/>
    <m/>
    <s v="'598662906"/>
    <s v="03/31/2015"/>
    <m/>
    <m/>
    <m/>
    <s v="SSA"/>
    <s v="Y"/>
    <m/>
    <s v="N"/>
    <s v="N"/>
    <x v="67"/>
    <s v="WM11"/>
    <s v="PHIA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00009538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3874162.04"/>
    <s v="EUR"/>
    <x v="1"/>
    <n v="0"/>
    <n v="0"/>
    <n v="0"/>
    <n v="3928435.93"/>
    <n v="0"/>
    <n v="0"/>
    <n v="4508871.33"/>
    <n v="0"/>
    <n v="3874162.04"/>
    <n v="3928435.93"/>
    <n v="3928435.93"/>
    <n v="0"/>
    <n v="0"/>
    <n v="0"/>
    <n v="26.425000000000001"/>
    <n v="0"/>
    <n v="252596187.16"/>
    <n v="3928435.93"/>
    <n v="0"/>
    <n v="23.023261000000002"/>
    <n v="580435.4"/>
    <n v="580435.4"/>
    <s v="L"/>
    <s v="'82"/>
    <s v="INDUSTRIALS"/>
    <s v="MARATHON ASSET MGT"/>
    <n v="26.425000000000001"/>
    <s v="EUR"/>
    <s v="RLRM667RD"/>
    <s v="C"/>
    <m/>
    <s v="BK"/>
    <s v="ELECTRICAL EQUIPMENT"/>
    <s v="C"/>
    <s v="NA"/>
    <n v="0"/>
    <n v="0"/>
    <n v="0"/>
    <n v="0"/>
    <n v="0"/>
    <m/>
    <m/>
    <s v="SUM"/>
    <s v="EUR"/>
    <m/>
    <n v="0"/>
    <n v="1.785012"/>
    <n v="0.40414299999999997"/>
    <n v="1.8252999999999998E-2"/>
    <x v="2"/>
    <d v="2015-01-03T00:00:00"/>
    <m/>
    <m/>
    <m/>
    <m/>
    <m/>
    <m/>
    <m/>
    <m/>
    <m/>
    <m/>
    <m/>
    <m/>
    <m/>
    <m/>
    <m/>
    <n v="0"/>
    <s v="NA"/>
    <s v="S"/>
    <s v="COMMON STOCK EUR.2"/>
    <s v="COMMON STOCK EUR.2"/>
    <s v="KONINKLIJKE PHILIPS NV COMMON STOCK EUR.2"/>
    <s v="KONINKLIJKE PHILIPS NV"/>
    <s v="'5986622"/>
    <n v="934819413"/>
    <n v="170629"/>
    <m/>
    <s v="NL"/>
    <s v="NETHERLANDS"/>
    <s v="PHIA"/>
    <s v="PHIA"/>
    <s v="NL"/>
    <s v="NETHERLANDS"/>
    <s v="EUR"/>
    <s v="EURO CURRENCY"/>
    <m/>
    <m/>
    <m/>
    <m/>
    <m/>
    <m/>
    <m/>
    <s v="'"/>
    <n v="940602"/>
  </r>
  <r>
    <m/>
    <m/>
    <s v="N"/>
    <s v="EQUITY"/>
    <s v="S"/>
    <n v="0"/>
    <n v="0"/>
    <n v="0"/>
    <n v="2565290.09"/>
    <s v="N"/>
    <x v="2"/>
    <s v="US DOLLAR"/>
    <n v="0"/>
    <n v="0"/>
    <n v="0"/>
    <n v="2571516.42"/>
    <n v="0"/>
    <n v="0"/>
    <n v="2089376.62"/>
    <n v="0"/>
    <n v="2565290.09"/>
    <n v="2565290.09"/>
    <n v="2571516.42"/>
    <n v="0"/>
    <n v="0"/>
    <n v="0"/>
    <n v="8.1838770000000007"/>
    <n v="0"/>
    <n v="1651140503.6400001"/>
    <n v="2565290.09"/>
    <n v="0"/>
    <n v="10.047981999999999"/>
    <n v="-537456.12"/>
    <n v="0"/>
    <n v="-475913.47"/>
    <n v="61542.65"/>
    <s v="CNHI IM"/>
    <s v="CNHI"/>
    <d v="2015-01-04T00:00:00"/>
    <m/>
    <m/>
    <s v="MATF"/>
    <s v="MAHH"/>
    <m/>
    <n v="0"/>
    <s v="A"/>
    <m/>
    <m/>
    <s v="GB"/>
    <s v="NL"/>
    <s v="NETHERLANDS"/>
    <x v="1"/>
    <m/>
    <s v="'ACI06WQZ3"/>
    <s v="03/31/2015"/>
    <m/>
    <m/>
    <m/>
    <s v="SSA"/>
    <s v="Y"/>
    <m/>
    <m/>
    <s v="N"/>
    <x v="67"/>
    <s v="WM11"/>
    <s v="CNHI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10545661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888114.18"/>
    <s v="EUR"/>
    <x v="1"/>
    <n v="0"/>
    <n v="0"/>
    <n v="0"/>
    <n v="1893016.93"/>
    <n v="0"/>
    <n v="0"/>
    <n v="1945416.48"/>
    <n v="0"/>
    <n v="1888114.18"/>
    <n v="1888114.18"/>
    <n v="1893016.93"/>
    <n v="0"/>
    <n v="0"/>
    <n v="0"/>
    <n v="7.62"/>
    <n v="0"/>
    <n v="169605918.22"/>
    <n v="1888114.18"/>
    <n v="0"/>
    <n v="7.3955529999999996"/>
    <n v="57302.3"/>
    <n v="57302.3"/>
    <s v="L"/>
    <s v="'82"/>
    <s v="INDUSTRIALS"/>
    <s v="JAMES PETTY"/>
    <n v="7.62"/>
    <s v="EUR"/>
    <s v="RLRM667RD"/>
    <s v="C"/>
    <m/>
    <s v="BJ"/>
    <s v="CONSTRUCTION &amp; ENGINEERING"/>
    <s v="C"/>
    <m/>
    <n v="0"/>
    <n v="0"/>
    <n v="0"/>
    <n v="0"/>
    <n v="0"/>
    <m/>
    <m/>
    <s v="SUM"/>
    <s v="EUR"/>
    <m/>
    <n v="0"/>
    <n v="1.147022"/>
    <n v="0.12654099999999999"/>
    <n v="1.8837E-2"/>
    <x v="2"/>
    <d v="2015-01-03T00:00:00"/>
    <m/>
    <m/>
    <m/>
    <m/>
    <m/>
    <m/>
    <m/>
    <m/>
    <m/>
    <m/>
    <m/>
    <m/>
    <m/>
    <m/>
    <m/>
    <n v="0"/>
    <m/>
    <s v="S"/>
    <s v="COMMON STOCK EUR.01"/>
    <s v="COMMON STOCK EUR.01"/>
    <s v="CNH INDUSTRIAL NV COMMON STOCK EUR.01"/>
    <s v="CNH INDUSTRIAL NV"/>
    <s v="'BDSV2V0"/>
    <n v="1355319640"/>
    <n v="255304"/>
    <m/>
    <s v="GB"/>
    <s v="UNITED KINGDOM"/>
    <s v="CNHI"/>
    <s v="CNHI"/>
    <s v="IT"/>
    <s v="ITALY"/>
    <s v="EUR"/>
    <s v="EURO CURRENCY"/>
    <m/>
    <m/>
    <m/>
    <m/>
    <m/>
    <m/>
    <m/>
    <s v="'"/>
    <s v="A1W599"/>
  </r>
  <r>
    <m/>
    <m/>
    <s v="N"/>
    <s v="EQUITY"/>
    <s v="S"/>
    <n v="0"/>
    <n v="0"/>
    <n v="0"/>
    <n v="3647788.29"/>
    <s v="N"/>
    <x v="2"/>
    <s v="US DOLLAR"/>
    <n v="0"/>
    <n v="0"/>
    <n v="0"/>
    <n v="3664819.82"/>
    <n v="0"/>
    <n v="0"/>
    <n v="3948747.7"/>
    <n v="0"/>
    <n v="3647788.29"/>
    <n v="3647788.29"/>
    <n v="3664819.82"/>
    <n v="0"/>
    <n v="0"/>
    <n v="0"/>
    <n v="6.5629790000000003"/>
    <n v="0"/>
    <n v="1651140503.6400001"/>
    <n v="3647788.29"/>
    <n v="0"/>
    <n v="6.0627719999999998"/>
    <n v="-326499.06"/>
    <n v="0"/>
    <n v="300959.40999999997"/>
    <n v="627458.47"/>
    <s v="MERL LN"/>
    <s v="MERL"/>
    <d v="2015-01-04T00:00:00"/>
    <m/>
    <m/>
    <s v="MATF"/>
    <s v="MAHH"/>
    <m/>
    <n v="0"/>
    <s v="A"/>
    <m/>
    <m/>
    <s v="GB"/>
    <s v="GB"/>
    <s v="UNITED KINGDOM"/>
    <x v="3"/>
    <m/>
    <s v="'ACI074VD7"/>
    <s v="03/31/2015"/>
    <m/>
    <m/>
    <m/>
    <s v="SSA"/>
    <s v="Y"/>
    <m/>
    <m/>
    <s v="N"/>
    <x v="64"/>
    <s v="WM11"/>
    <s v="MERL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DZT6P9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237310.1"/>
    <s v="GBP"/>
    <x v="3"/>
    <n v="0"/>
    <n v="0"/>
    <n v="0"/>
    <n v="2244644.2599999998"/>
    <n v="0"/>
    <n v="0"/>
    <n v="2659983.0699999998"/>
    <n v="0"/>
    <n v="2237310.1"/>
    <n v="2237310.1"/>
    <n v="2244644.2599999998"/>
    <n v="0"/>
    <n v="0"/>
    <n v="0"/>
    <n v="4.4210000000000003"/>
    <n v="0"/>
    <n v="133964909.86"/>
    <n v="2237310.1"/>
    <n v="0"/>
    <n v="3.7185000000000001"/>
    <n v="422672.97"/>
    <n v="422672.97"/>
    <s v="L"/>
    <s v="'83"/>
    <s v="CONSUMER DISCRETIONARY"/>
    <s v="JAMES PETTY"/>
    <n v="4.4210000000000003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1.985582"/>
    <n v="0.239153"/>
    <n v="5.9351000000000001E-2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MERLIN ENTERTAINMENT COMMON STOCK GBP.01"/>
    <s v="MERLIN ENTERTAINMENT"/>
    <s v="'BDZT6P9"/>
    <n v="1013746032"/>
    <n v="601670"/>
    <m/>
    <s v="GB"/>
    <s v="UNITED KINGDOM"/>
    <s v="MERL"/>
    <s v="MERL"/>
    <s v="GB"/>
    <s v="UNITED KINGDOM"/>
    <s v="GBP"/>
    <s v="POUND STERLING"/>
    <m/>
    <m/>
    <m/>
    <m/>
    <m/>
    <m/>
    <m/>
    <s v="'"/>
    <s v="A1W713"/>
  </r>
  <r>
    <m/>
    <m/>
    <s v="N"/>
    <s v="EQUITY"/>
    <s v="S"/>
    <n v="0"/>
    <n v="0"/>
    <n v="0"/>
    <n v="1959793.54"/>
    <s v="N"/>
    <x v="2"/>
    <s v="US DOLLAR"/>
    <n v="0"/>
    <n v="0"/>
    <n v="0"/>
    <n v="1959746.92"/>
    <n v="0"/>
    <n v="0"/>
    <n v="1588721.4"/>
    <n v="0"/>
    <n v="1959793.54"/>
    <n v="1959793.54"/>
    <n v="1959746.92"/>
    <n v="0"/>
    <n v="0"/>
    <n v="0"/>
    <n v="14.28"/>
    <n v="0"/>
    <n v="1651140503.6400001"/>
    <n v="1959793.54"/>
    <n v="0"/>
    <n v="17.61533"/>
    <n v="0"/>
    <n v="0"/>
    <n v="-371072.14"/>
    <n v="-371072.14"/>
    <s v="NE US"/>
    <s v="NE"/>
    <d v="2015-01-04T00:00:00"/>
    <m/>
    <m/>
    <s v="MATF"/>
    <s v="MAHH"/>
    <m/>
    <n v="0"/>
    <s v="A"/>
    <m/>
    <m/>
    <s v="GB"/>
    <s v="GB"/>
    <s v="UNITED KINGDOM"/>
    <x v="13"/>
    <m/>
    <s v="'G65431101"/>
    <s v="03/31/2015"/>
    <m/>
    <m/>
    <m/>
    <s v="SSA"/>
    <s v="N"/>
    <m/>
    <m/>
    <s v="N"/>
    <x v="0"/>
    <s v="WM11"/>
    <s v="NE"/>
    <m/>
    <s v="RL"/>
    <m/>
    <n v="1231"/>
    <s v="'"/>
    <m/>
    <s v="'"/>
    <x v="0"/>
    <s v="Y"/>
    <s v="MATF"/>
    <s v="EQUITY"/>
    <s v="SSCSIL MARATHON GLOBAL FND PLC"/>
    <m/>
    <m/>
    <m/>
    <s v="USD"/>
    <n v="0"/>
    <s v="GB"/>
    <s v="UNITED KINGDOM"/>
    <n v="0"/>
    <s v="'41"/>
    <s v="COMMON STOCK"/>
    <s v="GB00BFG3KF2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959793.54"/>
    <s v="USD"/>
    <x v="13"/>
    <n v="0"/>
    <n v="0"/>
    <n v="0"/>
    <n v="1959746.92"/>
    <n v="0"/>
    <n v="0"/>
    <n v="1588721.4"/>
    <n v="0"/>
    <n v="1959793.54"/>
    <n v="1959793.54"/>
    <n v="1959746.92"/>
    <n v="0"/>
    <n v="0"/>
    <n v="0"/>
    <n v="14.28"/>
    <n v="0"/>
    <n v="685767291.05999994"/>
    <n v="1959793.54"/>
    <n v="0"/>
    <n v="17.61533"/>
    <n v="-371072.14"/>
    <n v="-371072.14"/>
    <s v="L"/>
    <s v="'80"/>
    <s v="ENERGY"/>
    <s v="JAMES PETTY"/>
    <n v="14.28"/>
    <s v="USD"/>
    <s v="RLRM667RD"/>
    <s v="C"/>
    <m/>
    <s v="BA"/>
    <s v="ENERGY EQUIPMENT &amp; SERVICES"/>
    <s v="C"/>
    <m/>
    <n v="0"/>
    <n v="0"/>
    <n v="0"/>
    <n v="0"/>
    <n v="0"/>
    <m/>
    <m/>
    <s v="SUM"/>
    <s v="USD"/>
    <m/>
    <n v="0"/>
    <n v="0.23167099999999999"/>
    <n v="9.622E-2"/>
    <n v="4.5982000000000002E-2"/>
    <x v="2"/>
    <d v="2015-01-03T00:00:00"/>
    <m/>
    <m/>
    <m/>
    <m/>
    <m/>
    <m/>
    <m/>
    <m/>
    <m/>
    <m/>
    <m/>
    <m/>
    <m/>
    <s v="NE.N"/>
    <m/>
    <n v="0"/>
    <m/>
    <s v="S"/>
    <s v="COMMON STOCK USD.01"/>
    <s v="COMMON STOCK USD.01"/>
    <s v="NOBLE CORP PLC COMMON STOCK USD.01"/>
    <s v="NOBLE CORP PLC"/>
    <s v="'BFG3KF2"/>
    <n v="241954658"/>
    <n v="111255"/>
    <m/>
    <s v="GB"/>
    <s v="UNITED KINGDOM"/>
    <s v="NE"/>
    <s v="NE"/>
    <s v="US"/>
    <s v="UNITED STATES"/>
    <s v="USD"/>
    <s v="US DOLLAR"/>
    <m/>
    <m/>
    <m/>
    <m/>
    <m/>
    <m/>
    <m/>
    <s v="'"/>
    <s v="A1W86Q"/>
  </r>
  <r>
    <m/>
    <m/>
    <s v="N"/>
    <s v="EQUITY"/>
    <s v="S"/>
    <n v="0"/>
    <n v="0"/>
    <n v="0"/>
    <n v="82651.399999999994"/>
    <s v="N"/>
    <x v="2"/>
    <s v="US DOLLAR"/>
    <n v="0"/>
    <n v="0"/>
    <n v="0"/>
    <n v="104776.01"/>
    <n v="0"/>
    <n v="0"/>
    <n v="204153.05"/>
    <n v="0"/>
    <n v="82651.399999999994"/>
    <n v="82651.399999999994"/>
    <n v="104776.01"/>
    <n v="0"/>
    <n v="0"/>
    <n v="0"/>
    <n v="1.734167"/>
    <n v="0"/>
    <n v="1651140503.6400001"/>
    <n v="82651.399999999994"/>
    <n v="0"/>
    <n v="0.70207799999999998"/>
    <n v="-13536.65"/>
    <n v="0"/>
    <n v="121501.65"/>
    <n v="135038.29999999999"/>
    <s v="ORA AU"/>
    <s v="ORA"/>
    <d v="2015-01-04T00:00:00"/>
    <m/>
    <m/>
    <s v="MATF"/>
    <s v="MAHH"/>
    <m/>
    <n v="0"/>
    <s v="A"/>
    <m/>
    <m/>
    <s v="AU"/>
    <s v="AU"/>
    <s v="AUSTRALIA"/>
    <x v="14"/>
    <m/>
    <s v="'BH4TCW902"/>
    <s v="03/31/2015"/>
    <m/>
    <m/>
    <m/>
    <s v="SSA"/>
    <s v="Y"/>
    <m/>
    <m/>
    <s v="N"/>
    <x v="81"/>
    <s v="WM11"/>
    <s v="ORA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ORA8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0470.23"/>
    <s v="AUD"/>
    <x v="14"/>
    <n v="0"/>
    <n v="0"/>
    <n v="0"/>
    <n v="105432.84"/>
    <n v="0"/>
    <n v="0"/>
    <n v="267233.48"/>
    <n v="0"/>
    <n v="90470.23"/>
    <n v="90470.23"/>
    <n v="105432.84"/>
    <n v="0"/>
    <n v="0"/>
    <n v="0"/>
    <n v="2.27"/>
    <n v="0"/>
    <n v="25497321.620000001"/>
    <n v="90470.23"/>
    <n v="0"/>
    <n v="0.76849400000000001"/>
    <n v="176763.25"/>
    <n v="176763.25"/>
    <s v="L"/>
    <s v="'81"/>
    <s v="MATERIALS"/>
    <s v="JAMES PETTY"/>
    <n v="2.27"/>
    <s v="AUD"/>
    <s v="RLRM667RD"/>
    <s v="C"/>
    <m/>
    <s v="BE"/>
    <s v="CONTAINERS &amp; PACKAGING"/>
    <s v="C"/>
    <s v="NA"/>
    <n v="0"/>
    <n v="0"/>
    <n v="0"/>
    <n v="0"/>
    <n v="0"/>
    <m/>
    <m/>
    <s v="SUM"/>
    <s v="AUD"/>
    <m/>
    <n v="0"/>
    <n v="1.0480849999999999"/>
    <n v="1.2364E-2"/>
    <n v="9.7560000000000008E-3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RORA LTD COMMON STOCK"/>
    <s v="ORORA LTD"/>
    <s v="'BH4TCW7"/>
    <n v="1206684923"/>
    <n v="117724"/>
    <m/>
    <s v="AU"/>
    <s v="AUSTRALIA"/>
    <s v="ORA"/>
    <s v="ORA"/>
    <s v="AU"/>
    <s v="AUSTRALIA"/>
    <s v="AUD"/>
    <s v="AUSTRALIAN DOLLAR"/>
    <m/>
    <m/>
    <m/>
    <m/>
    <m/>
    <m/>
    <m/>
    <s v="'"/>
    <s v="A1W81B"/>
  </r>
  <r>
    <m/>
    <m/>
    <s v="N"/>
    <s v="EQUITY"/>
    <s v="S"/>
    <n v="0"/>
    <n v="0"/>
    <n v="0"/>
    <n v="2840588.97"/>
    <s v="N"/>
    <x v="2"/>
    <s v="US DOLLAR"/>
    <n v="0"/>
    <n v="0"/>
    <n v="0"/>
    <n v="3134595.38"/>
    <n v="0"/>
    <n v="0"/>
    <n v="4553363.43"/>
    <n v="0"/>
    <n v="2840588.97"/>
    <n v="2840588.97"/>
    <n v="3134595.38"/>
    <n v="0"/>
    <n v="0"/>
    <n v="0"/>
    <n v="53.479011"/>
    <n v="0"/>
    <n v="1651140503.6400001"/>
    <n v="2840588.97"/>
    <n v="0"/>
    <n v="33.362566000000001"/>
    <n v="-578252.62"/>
    <n v="0"/>
    <n v="1712774.46"/>
    <n v="2291027.08"/>
    <s v="NOVOB DC"/>
    <s v="NOVOB"/>
    <d v="2015-01-04T00:00:00"/>
    <m/>
    <m/>
    <s v="MATF"/>
    <s v="MAHH"/>
    <m/>
    <n v="0"/>
    <s v="A"/>
    <m/>
    <m/>
    <s v="DK"/>
    <s v="DK"/>
    <s v="DENMARK"/>
    <x v="4"/>
    <m/>
    <s v="'ACI07GG13"/>
    <s v="03/31/2015"/>
    <m/>
    <m/>
    <m/>
    <s v="SSA"/>
    <s v="Y"/>
    <m/>
    <m/>
    <s v="N"/>
    <x v="82"/>
    <s v="WM11"/>
    <s v="NOVOB"/>
    <m/>
    <s v="RL"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60534915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15736811.66"/>
    <s v="DKK"/>
    <x v="4"/>
    <n v="0"/>
    <n v="0"/>
    <n v="0"/>
    <n v="17357885.43"/>
    <n v="0"/>
    <n v="0"/>
    <n v="31673196"/>
    <n v="0"/>
    <n v="15736811.66"/>
    <n v="15736811.66"/>
    <n v="17357885.43"/>
    <n v="0"/>
    <n v="0"/>
    <n v="0"/>
    <n v="372"/>
    <n v="0"/>
    <n v="199605041.05000001"/>
    <n v="15736811.66"/>
    <n v="0"/>
    <n v="184.82801499999999"/>
    <n v="15936384.34"/>
    <n v="15936384.34"/>
    <s v="L"/>
    <s v="'85"/>
    <s v="HEALTH CARE"/>
    <s v="JAMES PETTY"/>
    <n v="372"/>
    <s v="DKK"/>
    <s v="RLRM667RD"/>
    <s v="C"/>
    <m/>
    <s v="JO"/>
    <s v="PHARMACEUTICALS"/>
    <s v="C"/>
    <s v="NA"/>
    <n v="0"/>
    <n v="0"/>
    <n v="0"/>
    <n v="0"/>
    <n v="0"/>
    <m/>
    <m/>
    <s v="SUM"/>
    <s v="DKK"/>
    <m/>
    <n v="0"/>
    <n v="15.867934"/>
    <n v="0.27577099999999999"/>
    <n v="4.0299999999999997E-3"/>
    <x v="2"/>
    <d v="2015-01-03T00:00:00"/>
    <m/>
    <m/>
    <m/>
    <m/>
    <m/>
    <m/>
    <m/>
    <m/>
    <m/>
    <m/>
    <m/>
    <m/>
    <m/>
    <m/>
    <m/>
    <n v="0"/>
    <s v="NA"/>
    <s v="S"/>
    <s v="COMMON STOCK DKK.2"/>
    <s v="COMMON STOCK DKK.2"/>
    <s v="NOVO NORDISK A/S B COMMON STOCK DKK.2"/>
    <s v="NOVO NORDISK A/S B"/>
    <s v="'BHC8X90"/>
    <n v="2112564000"/>
    <n v="85143"/>
    <m/>
    <s v="DK"/>
    <s v="DENMARK"/>
    <s v="NOVOB"/>
    <s v="NOVOB"/>
    <s v="DK"/>
    <s v="DENMARK"/>
    <s v="DKK"/>
    <s v="DANISH KRONE"/>
    <m/>
    <m/>
    <m/>
    <m/>
    <m/>
    <m/>
    <m/>
    <s v="'"/>
    <s v="A1XA8R"/>
  </r>
  <r>
    <m/>
    <m/>
    <s v="N"/>
    <s v="EQUITY"/>
    <s v="S"/>
    <n v="0"/>
    <n v="0"/>
    <n v="0"/>
    <n v="281590.86"/>
    <s v="N"/>
    <x v="2"/>
    <s v="US DOLLAR"/>
    <n v="0"/>
    <n v="0"/>
    <n v="0"/>
    <n v="282239.67"/>
    <n v="0"/>
    <n v="0"/>
    <n v="402263.79"/>
    <n v="0"/>
    <n v="281590.86"/>
    <n v="281590.86"/>
    <n v="282239.67"/>
    <n v="0"/>
    <n v="0"/>
    <n v="0"/>
    <n v="18.927389000000002"/>
    <n v="0"/>
    <n v="1651140503.6400001"/>
    <n v="281590.86"/>
    <n v="0"/>
    <n v="13.249464"/>
    <n v="-17111.3"/>
    <n v="0"/>
    <n v="120672.93"/>
    <n v="137784.23000000001"/>
    <s v="IMI LN"/>
    <s v="IMI"/>
    <d v="2015-01-04T00:00:00"/>
    <m/>
    <m/>
    <s v="MATF"/>
    <s v="MAHH"/>
    <m/>
    <n v="0"/>
    <s v="A"/>
    <m/>
    <m/>
    <s v="GB"/>
    <s v="GB"/>
    <s v="UNITED KINGDOM"/>
    <x v="3"/>
    <m/>
    <s v="'BGLP8L902"/>
    <s v="03/31/2015"/>
    <m/>
    <m/>
    <m/>
    <s v="SSA"/>
    <s v="Y"/>
    <m/>
    <m/>
    <s v="N"/>
    <x v="64"/>
    <s v="WM11"/>
    <s v="IMI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GLP8L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78160.57"/>
    <s v="GBP"/>
    <x v="3"/>
    <n v="0"/>
    <n v="0"/>
    <n v="0"/>
    <n v="178517.51"/>
    <n v="0"/>
    <n v="0"/>
    <n v="270975.75"/>
    <n v="0"/>
    <n v="178160.57"/>
    <n v="178160.57"/>
    <n v="178517.51"/>
    <n v="0"/>
    <n v="0"/>
    <n v="0"/>
    <n v="12.75"/>
    <n v="0"/>
    <n v="133964909.86"/>
    <n v="178160.57"/>
    <n v="0"/>
    <n v="8.3828429999999994"/>
    <n v="92815.18"/>
    <n v="92815.18"/>
    <s v="L"/>
    <s v="'82"/>
    <s v="INDUSTRIALS"/>
    <s v="JAMES PETTY"/>
    <n v="12.75"/>
    <s v="GBP"/>
    <s v="RLRM667RD"/>
    <s v="C"/>
    <m/>
    <s v="BM"/>
    <s v="MACHINERY"/>
    <s v="C"/>
    <s v="NA"/>
    <n v="0"/>
    <n v="0"/>
    <n v="0"/>
    <n v="0"/>
    <n v="0"/>
    <m/>
    <m/>
    <s v="SUM"/>
    <s v="GBP"/>
    <m/>
    <n v="0"/>
    <n v="0.20227400000000001"/>
    <n v="2.4362999999999999E-2"/>
    <n v="7.8189999999999996E-3"/>
    <x v="2"/>
    <d v="2015-01-03T00:00:00"/>
    <m/>
    <m/>
    <m/>
    <m/>
    <m/>
    <m/>
    <m/>
    <m/>
    <m/>
    <m/>
    <m/>
    <m/>
    <m/>
    <m/>
    <m/>
    <n v="0"/>
    <s v="NA"/>
    <s v="S"/>
    <s v="COMMON STOCK GBP.2857"/>
    <s v="COMMON STOCK GBP.2857"/>
    <s v="IMI PLC COMMON STOCK GBP.2857"/>
    <s v="IMI PLC"/>
    <s v="'BGLP8L2"/>
    <n v="271827140"/>
    <n v="21253"/>
    <m/>
    <s v="GB"/>
    <s v="UNITED KINGDOM"/>
    <s v="IMI"/>
    <s v="IMI"/>
    <s v="GB"/>
    <s v="UNITED KINGDOM"/>
    <s v="GBP"/>
    <s v="POUND STERLING"/>
    <m/>
    <m/>
    <m/>
    <m/>
    <m/>
    <m/>
    <m/>
    <s v="'"/>
    <s v="A1XCMM"/>
  </r>
  <r>
    <m/>
    <m/>
    <s v="N"/>
    <s v="EQUITY"/>
    <s v="S"/>
    <n v="0"/>
    <n v="0"/>
    <n v="0"/>
    <n v="1176380.58"/>
    <s v="N"/>
    <x v="2"/>
    <s v="US DOLLAR"/>
    <n v="0"/>
    <n v="0"/>
    <n v="0"/>
    <n v="1435365.32"/>
    <n v="0"/>
    <n v="0"/>
    <n v="1647679.89"/>
    <n v="0"/>
    <n v="1176380.58"/>
    <n v="1176380.58"/>
    <n v="1435365.32"/>
    <n v="0"/>
    <n v="0"/>
    <n v="0"/>
    <n v="3.272583"/>
    <n v="0"/>
    <n v="1651140503.6400001"/>
    <n v="1176380.58"/>
    <n v="0"/>
    <n v="2.3364989999999999"/>
    <n v="-116936.41"/>
    <n v="0"/>
    <n v="471299.31"/>
    <n v="588235.72"/>
    <s v="VOD LN"/>
    <s v="VOD"/>
    <d v="2015-01-04T00:00:00"/>
    <m/>
    <m/>
    <s v="MATF"/>
    <s v="MAHH"/>
    <m/>
    <n v="0"/>
    <s v="A"/>
    <m/>
    <m/>
    <s v="GB"/>
    <s v="GB"/>
    <s v="UNITED KINGDOM"/>
    <x v="3"/>
    <m/>
    <s v="'ACI07KLY6"/>
    <s v="03/31/2015"/>
    <m/>
    <m/>
    <m/>
    <s v="SSA"/>
    <s v="Y"/>
    <m/>
    <m/>
    <s v="N"/>
    <x v="64"/>
    <s v="WM11"/>
    <s v="VOD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H4HKS39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13670.2"/>
    <s v="GBP"/>
    <x v="3"/>
    <n v="0"/>
    <n v="0"/>
    <n v="0"/>
    <n v="892290.05"/>
    <n v="0"/>
    <n v="0"/>
    <n v="1109921.6599999999"/>
    <n v="0"/>
    <n v="713670.2"/>
    <n v="713670.2"/>
    <n v="892290.05"/>
    <n v="0"/>
    <n v="0"/>
    <n v="0"/>
    <n v="2.2044999999999999"/>
    <n v="0"/>
    <n v="133964909.86"/>
    <n v="713670.2"/>
    <n v="0"/>
    <n v="1.417475"/>
    <n v="396251.46"/>
    <n v="396251.46"/>
    <s v="L"/>
    <s v="'88"/>
    <s v="TELECOMMUNICATION SERVICES"/>
    <s v="JAMES PETTY"/>
    <n v="2.2044999999999999"/>
    <s v="GBP"/>
    <s v="RLRM667RD"/>
    <s v="C"/>
    <m/>
    <s v="J2"/>
    <s v="WIRELESS TELECOMMUNICATION SER"/>
    <s v="C"/>
    <m/>
    <n v="0"/>
    <n v="0"/>
    <n v="0"/>
    <n v="0"/>
    <n v="0"/>
    <m/>
    <m/>
    <s v="SUM"/>
    <s v="USD"/>
    <m/>
    <n v="0"/>
    <n v="0.82851699999999995"/>
    <n v="9.9790000000000004E-2"/>
    <n v="1.8990000000000001E-3"/>
    <x v="2"/>
    <d v="2015-01-03T00:00:00"/>
    <m/>
    <m/>
    <m/>
    <m/>
    <m/>
    <m/>
    <m/>
    <m/>
    <m/>
    <m/>
    <m/>
    <m/>
    <m/>
    <m/>
    <m/>
    <n v="0"/>
    <m/>
    <s v="S"/>
    <s v="COMMON STOCK USD.2095"/>
    <s v="COMMON STOCK USD.2095"/>
    <s v="VODAFONE GROUP PLC COMMON STOCK USD.2095"/>
    <s v="VODAFONE GROUP PLC"/>
    <s v="'BH4HKS3"/>
    <n v="26512038085"/>
    <n v="503480"/>
    <m/>
    <s v="GB"/>
    <s v="UNITED KINGDOM"/>
    <s v="VOD"/>
    <s v="VOD"/>
    <s v="GB"/>
    <s v="UNITED KINGDOM"/>
    <s v="GBP"/>
    <s v="POUND STERLING"/>
    <m/>
    <m/>
    <m/>
    <m/>
    <m/>
    <m/>
    <m/>
    <s v="'"/>
    <s v="A1XA83"/>
  </r>
  <r>
    <m/>
    <m/>
    <s v="N"/>
    <s v="EQUITY"/>
    <s v="S"/>
    <n v="0"/>
    <n v="0"/>
    <n v="0"/>
    <n v="7921505.2999999998"/>
    <s v="N"/>
    <x v="2"/>
    <s v="US DOLLAR"/>
    <n v="0"/>
    <n v="0"/>
    <n v="0"/>
    <n v="8469084.1400000006"/>
    <n v="0"/>
    <n v="0"/>
    <n v="12489910.74"/>
    <n v="0"/>
    <n v="7921505.2999999998"/>
    <n v="8469084.1400000006"/>
    <n v="8469084.1400000006"/>
    <n v="0"/>
    <n v="0"/>
    <n v="0"/>
    <n v="63.473379000000001"/>
    <n v="0"/>
    <n v="1198221662.5799999"/>
    <n v="8469084.1400000006"/>
    <n v="0"/>
    <n v="43.039650000000002"/>
    <n v="-1364017.32"/>
    <n v="0"/>
    <n v="4020826.6"/>
    <n v="5384843.9199999999"/>
    <s v="LUX IM"/>
    <s v="LUX"/>
    <d v="2015-01-04T00:00:00"/>
    <m/>
    <m/>
    <s v="MATI"/>
    <s v="MAHH"/>
    <m/>
    <n v="0"/>
    <s v="I"/>
    <m/>
    <m/>
    <s v="IT"/>
    <s v="IT"/>
    <s v="ITALY"/>
    <x v="1"/>
    <m/>
    <s v="'480065903"/>
    <s v="03/31/2015"/>
    <m/>
    <m/>
    <m/>
    <s v="SSA"/>
    <s v="Y"/>
    <m/>
    <s v="Y"/>
    <s v="Y"/>
    <x v="67"/>
    <s v="WM11"/>
    <s v="LUX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1479374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6217942.1299999999"/>
    <s v="EUR"/>
    <x v="1"/>
    <n v="0"/>
    <n v="0"/>
    <n v="0"/>
    <n v="6615520.6100000003"/>
    <n v="0"/>
    <n v="0"/>
    <n v="11629343.4"/>
    <n v="0"/>
    <n v="6217942.1299999999"/>
    <n v="6615520.6100000003"/>
    <n v="6615520.6100000003"/>
    <n v="0"/>
    <n v="0"/>
    <n v="0"/>
    <n v="59.1"/>
    <n v="0"/>
    <n v="252596187.16"/>
    <n v="6615520.6100000003"/>
    <n v="0"/>
    <n v="33.619892"/>
    <n v="5013822.79"/>
    <n v="5013822.79"/>
    <s v="L"/>
    <s v="'83"/>
    <s v="CONSUMER DISCRETIONARY"/>
    <s v="MARATHON ASSET MGT"/>
    <n v="59.1"/>
    <s v="EUR"/>
    <s v="RLRM667RD"/>
    <s v="C"/>
    <m/>
    <s v="BY"/>
    <s v="TEXTILES &amp; APPAREL"/>
    <s v="C"/>
    <s v="NA"/>
    <n v="0"/>
    <n v="0"/>
    <n v="0"/>
    <n v="0"/>
    <n v="0"/>
    <m/>
    <m/>
    <s v="SUM"/>
    <s v="EUR"/>
    <m/>
    <n v="0"/>
    <n v="4.6039269999999997"/>
    <n v="1.0423709999999999"/>
    <n v="4.0819000000000001E-2"/>
    <x v="2"/>
    <d v="2015-01-03T00:00:00"/>
    <m/>
    <m/>
    <m/>
    <m/>
    <m/>
    <m/>
    <m/>
    <m/>
    <m/>
    <m/>
    <m/>
    <m/>
    <m/>
    <m/>
    <m/>
    <n v="0"/>
    <s v="NA"/>
    <s v="S"/>
    <s v="COMMON STOCK EUR.06"/>
    <s v="COMMON STOCK EUR.06"/>
    <s v="LUXOTTICA GROUP SPA COMMON STOCK EUR.06"/>
    <s v="LUXOTTICA GROUP SPA"/>
    <s v="'4800659"/>
    <n v="482062833"/>
    <n v="196774"/>
    <m/>
    <s v="IT"/>
    <s v="ITALY"/>
    <s v="LUX"/>
    <s v="LUX"/>
    <s v="IT"/>
    <s v="ITALY"/>
    <s v="EUR"/>
    <s v="EURO CURRENCY"/>
    <m/>
    <m/>
    <m/>
    <m/>
    <m/>
    <m/>
    <m/>
    <s v="'"/>
    <n v="592587"/>
  </r>
  <r>
    <m/>
    <m/>
    <s v="N"/>
    <s v="EQUITY"/>
    <s v="S"/>
    <n v="0"/>
    <n v="0"/>
    <n v="0"/>
    <n v="3059760.66"/>
    <s v="N"/>
    <x v="2"/>
    <s v="US DOLLAR"/>
    <n v="0"/>
    <n v="0"/>
    <n v="0"/>
    <n v="3053324.51"/>
    <n v="0"/>
    <n v="0"/>
    <n v="2402702.04"/>
    <n v="0"/>
    <n v="3059760.66"/>
    <n v="3059760.66"/>
    <n v="3053324.51"/>
    <n v="0"/>
    <n v="0"/>
    <n v="0"/>
    <n v="3.0631080000000002"/>
    <n v="0"/>
    <n v="1651140503.6400001"/>
    <n v="3059760.66"/>
    <n v="0"/>
    <n v="3.900766"/>
    <n v="-714721.9"/>
    <n v="0"/>
    <n v="-657058.62"/>
    <n v="57663.28"/>
    <s v="ALPA4 BZ"/>
    <s v="ALPA4"/>
    <d v="2015-01-04T00:00:00"/>
    <m/>
    <m/>
    <s v="MATF"/>
    <s v="MAHH"/>
    <m/>
    <n v="0"/>
    <s v="A"/>
    <m/>
    <m/>
    <s v="BR"/>
    <s v="BR"/>
    <s v="BRAZIL"/>
    <x v="21"/>
    <m/>
    <s v="'B07C79900"/>
    <s v="03/31/2015"/>
    <m/>
    <m/>
    <m/>
    <s v="SSA"/>
    <s v="Y"/>
    <m/>
    <s v="N"/>
    <s v="N"/>
    <x v="73"/>
    <s v="WM11"/>
    <s v="ALPA4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2"/>
    <s v="PREFERRED STOCK"/>
    <s v="BRALPAACNPR7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7494978.3899999997"/>
    <s v="BRL"/>
    <x v="21"/>
    <n v="0"/>
    <n v="0"/>
    <n v="0"/>
    <n v="7484428.4400000004"/>
    <n v="0"/>
    <n v="0"/>
    <n v="7679276"/>
    <n v="0"/>
    <n v="7494978.3899999997"/>
    <n v="7494978.3899999997"/>
    <n v="7484428.4400000004"/>
    <n v="0"/>
    <n v="0"/>
    <n v="0"/>
    <n v="9.7899999999999991"/>
    <n v="0"/>
    <n v="41334499.189999998"/>
    <n v="7494978.3899999997"/>
    <n v="0"/>
    <n v="9.5550460000000008"/>
    <n v="184297.61"/>
    <n v="184297.61"/>
    <s v="L"/>
    <s v="'83"/>
    <s v="CONSUMER DISCRETIONARY"/>
    <s v="JAMES PETTY"/>
    <n v="9.7899999999999991"/>
    <s v="BRL"/>
    <s v="RLRM667RD"/>
    <s v="C"/>
    <m/>
    <s v="BY"/>
    <s v="TEXTILES &amp; APPAREL"/>
    <s v="C"/>
    <s v="NA"/>
    <n v="0"/>
    <n v="0"/>
    <n v="0"/>
    <n v="0"/>
    <n v="0"/>
    <m/>
    <m/>
    <s v="SUM"/>
    <s v="BRL"/>
    <m/>
    <n v="0"/>
    <n v="18.57837"/>
    <n v="0.14551800000000001"/>
    <n v="0.34277000000000002"/>
    <x v="2"/>
    <d v="2015-01-03T00:00:00"/>
    <m/>
    <m/>
    <m/>
    <m/>
    <m/>
    <m/>
    <m/>
    <m/>
    <m/>
    <m/>
    <m/>
    <m/>
    <m/>
    <m/>
    <m/>
    <n v="0"/>
    <s v="NA"/>
    <s v="S"/>
    <s v="PREFERENCE"/>
    <s v="PREFERENCE"/>
    <s v="ALPARGATAS SA   PREF PREFERENCE"/>
    <s v="ALPARGATAS SA   PREF"/>
    <s v="'B07C796"/>
    <n v="228841226"/>
    <n v="784400"/>
    <m/>
    <s v="BR"/>
    <s v="BRAZIL"/>
    <s v="ALPA4"/>
    <s v="ALPA4"/>
    <s v="BR"/>
    <s v="BRAZIL"/>
    <s v="BRL"/>
    <s v="BRAZILIAN REAL"/>
    <m/>
    <m/>
    <m/>
    <m/>
    <m/>
    <m/>
    <m/>
    <s v="'"/>
    <n v="909167"/>
  </r>
  <r>
    <m/>
    <m/>
    <s v="N"/>
    <s v="EQUITY"/>
    <s v="S"/>
    <n v="0"/>
    <n v="0"/>
    <n v="0"/>
    <n v="3500110.35"/>
    <s v="N"/>
    <x v="2"/>
    <s v="US DOLLAR"/>
    <n v="0"/>
    <n v="0"/>
    <n v="0"/>
    <n v="3324770.21"/>
    <n v="0"/>
    <n v="0"/>
    <n v="2213716.7200000002"/>
    <n v="0"/>
    <n v="3500110.35"/>
    <n v="3500110.35"/>
    <n v="3324770.21"/>
    <n v="0"/>
    <n v="0"/>
    <n v="0"/>
    <n v="3.2383220000000001"/>
    <n v="0"/>
    <n v="1651140503.6400001"/>
    <n v="3500110.35"/>
    <n v="0"/>
    <n v="5.1201150000000002"/>
    <n v="-1113786.49"/>
    <n v="0"/>
    <n v="-1286393.6299999999"/>
    <n v="-172607.14"/>
    <s v="ENBR3 BZ"/>
    <s v="ENBR3"/>
    <d v="2015-01-04T00:00:00"/>
    <m/>
    <m/>
    <s v="MATF"/>
    <s v="MAHH"/>
    <m/>
    <n v="0"/>
    <s v="A"/>
    <m/>
    <m/>
    <s v="BR"/>
    <s v="BR"/>
    <s v="BRAZIL"/>
    <x v="21"/>
    <m/>
    <s v="'B0D749907"/>
    <s v="03/31/2015"/>
    <m/>
    <m/>
    <m/>
    <s v="SSA"/>
    <s v="Y"/>
    <m/>
    <s v="N"/>
    <s v="N"/>
    <x v="73"/>
    <s v="WM11"/>
    <s v="ENBR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ENBRACNOR2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7626929.6799999997"/>
    <s v="BRL"/>
    <x v="21"/>
    <n v="0"/>
    <n v="0"/>
    <n v="0"/>
    <n v="7408378.0800000001"/>
    <n v="0"/>
    <n v="0"/>
    <n v="7075260"/>
    <n v="0"/>
    <n v="7626929.6799999997"/>
    <n v="7626929.6799999997"/>
    <n v="7408378.0800000001"/>
    <n v="0"/>
    <n v="0"/>
    <n v="0"/>
    <n v="10.35"/>
    <n v="0"/>
    <n v="41334499.189999998"/>
    <n v="7626929.6799999997"/>
    <n v="0"/>
    <n v="11.157007"/>
    <n v="-551669.68000000005"/>
    <n v="-551669.68000000005"/>
    <s v="L"/>
    <s v="'89"/>
    <s v="UTILITIES"/>
    <s v="JAMES PETTY"/>
    <n v="10.35"/>
    <s v="BRL"/>
    <s v="RLRM667RD"/>
    <s v="C"/>
    <m/>
    <s v="J3"/>
    <s v="ELECTRIC UTILITIES"/>
    <s v="C"/>
    <s v="NA"/>
    <n v="0"/>
    <n v="0"/>
    <n v="0"/>
    <n v="0"/>
    <n v="0"/>
    <m/>
    <m/>
    <s v="SUM"/>
    <s v="BRL"/>
    <m/>
    <n v="0"/>
    <n v="17.117082"/>
    <n v="0.134072"/>
    <n v="0.143488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EDP   ENERGIAS DO BRASIL SA COMMON STOCK NPV"/>
    <s v="EDP   ENERGIAS DO BRASIL SA"/>
    <s v="'B0D7494"/>
    <n v="476415612"/>
    <n v="683600"/>
    <m/>
    <s v="BR"/>
    <s v="BRAZIL"/>
    <s v="ENBR3"/>
    <s v="ENBR3"/>
    <s v="BR"/>
    <s v="BRAZIL"/>
    <s v="BRL"/>
    <s v="BRAZILIAN REAL"/>
    <m/>
    <m/>
    <m/>
    <m/>
    <m/>
    <m/>
    <m/>
    <s v="'"/>
    <s v="A0F6KG"/>
  </r>
  <r>
    <m/>
    <m/>
    <s v="N"/>
    <s v="EQUITY"/>
    <s v="S"/>
    <n v="0"/>
    <n v="0"/>
    <n v="0"/>
    <n v="2541069.7799999998"/>
    <s v="N"/>
    <x v="2"/>
    <s v="US DOLLAR"/>
    <n v="0"/>
    <n v="0"/>
    <n v="0"/>
    <n v="2702514.6"/>
    <n v="0"/>
    <n v="0"/>
    <n v="2320014.3199999998"/>
    <n v="0"/>
    <n v="2541069.7799999998"/>
    <n v="2541069.7799999998"/>
    <n v="2702514.6"/>
    <n v="0"/>
    <n v="0"/>
    <n v="0"/>
    <n v="29.894780000000001"/>
    <n v="0"/>
    <n v="1651140503.6400001"/>
    <n v="2541069.7799999998"/>
    <n v="0"/>
    <n v="32.743212999999997"/>
    <n v="-523120.94"/>
    <n v="0"/>
    <n v="-221055.46"/>
    <n v="302065.48"/>
    <s v="RDSA NA"/>
    <s v="RDSA"/>
    <d v="2015-01-04T00:00:00"/>
    <m/>
    <m/>
    <s v="MATF"/>
    <s v="MAHH"/>
    <m/>
    <n v="0"/>
    <s v="A"/>
    <m/>
    <m/>
    <s v="NL"/>
    <s v="NL"/>
    <s v="NETHERLANDS"/>
    <x v="1"/>
    <m/>
    <s v="'B09CBL906"/>
    <s v="03/31/2015"/>
    <m/>
    <m/>
    <m/>
    <s v="SSA"/>
    <s v="Y"/>
    <m/>
    <s v="N"/>
    <s v="N"/>
    <x v="67"/>
    <s v="WM11"/>
    <s v="RDSA"/>
    <m/>
    <s v="RL"/>
    <m/>
    <n v="1231"/>
    <s v="'"/>
    <m/>
    <s v="'"/>
    <x v="67"/>
    <s v="Y"/>
    <s v="MATF"/>
    <s v="EQUITY"/>
    <s v="SSCSIL MARATHON GLOBAL FND PLC"/>
    <m/>
    <m/>
    <m/>
    <s v="EUR"/>
    <n v="0"/>
    <s v="GB"/>
    <s v="UNITED KINGDOM"/>
    <n v="0"/>
    <s v="'41"/>
    <s v="COMMON STOCK"/>
    <s v="GB00B03MLX29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78910.14"/>
    <s v="EUR"/>
    <x v="1"/>
    <n v="0"/>
    <n v="0"/>
    <n v="0"/>
    <n v="2026397.41"/>
    <n v="0"/>
    <n v="0"/>
    <n v="2160163.0099999998"/>
    <n v="0"/>
    <n v="1878910.14"/>
    <n v="1878910.14"/>
    <n v="2026397.41"/>
    <n v="0"/>
    <n v="0"/>
    <n v="0"/>
    <n v="27.835000000000001"/>
    <n v="0"/>
    <n v="169605918.22"/>
    <n v="1878910.14"/>
    <n v="0"/>
    <n v="24.210888000000001"/>
    <n v="281252.87"/>
    <n v="281252.87"/>
    <s v="L"/>
    <s v="'80"/>
    <s v="ENERGY"/>
    <s v="JAMES PETTY"/>
    <n v="27.835000000000001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2736369999999999"/>
    <n v="0.14051"/>
    <n v="1.993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A SHS COMMON STOCK EUR.07"/>
    <s v="ROYAL DUTCH SHELL PLC A SHS"/>
    <s v="'B09CBL4"/>
    <n v="3894584881"/>
    <n v="77606"/>
    <m/>
    <s v="NL"/>
    <s v="NETHERLANDS"/>
    <s v="RDSA"/>
    <s v="RDSA"/>
    <s v="NL"/>
    <s v="NETHERLANDS"/>
    <s v="EUR"/>
    <s v="EURO CURRENCY"/>
    <m/>
    <m/>
    <m/>
    <m/>
    <m/>
    <m/>
    <m/>
    <s v="'1987674"/>
    <s v="A0D94M"/>
  </r>
  <r>
    <m/>
    <m/>
    <s v="N"/>
    <s v="EQUITY"/>
    <s v="S"/>
    <n v="0"/>
    <n v="0"/>
    <n v="0"/>
    <n v="2621397.4900000002"/>
    <s v="N"/>
    <x v="2"/>
    <s v="US DOLLAR"/>
    <n v="0"/>
    <n v="0"/>
    <n v="0"/>
    <n v="2765255.52"/>
    <n v="0"/>
    <n v="0"/>
    <n v="2512404.79"/>
    <n v="0"/>
    <n v="2621397.4900000002"/>
    <n v="2621397.4900000002"/>
    <n v="2765255.52"/>
    <n v="0"/>
    <n v="0"/>
    <n v="0"/>
    <n v="31.159676999999999"/>
    <n v="0"/>
    <n v="1651140503.6400001"/>
    <n v="2621397.4900000002"/>
    <n v="0"/>
    <n v="32.511440999999998"/>
    <n v="-287112.68"/>
    <n v="0"/>
    <n v="-108992.7"/>
    <n v="178119.98"/>
    <s v="RDSB LN"/>
    <s v="RDSB"/>
    <d v="2015-01-04T00:00:00"/>
    <m/>
    <m/>
    <s v="MATF"/>
    <s v="MAHH"/>
    <m/>
    <n v="0"/>
    <s v="A"/>
    <m/>
    <m/>
    <s v="GB"/>
    <s v="GB"/>
    <s v="UNITED KINGDOM"/>
    <x v="3"/>
    <m/>
    <s v="'B03MM4906"/>
    <s v="03/31/2015"/>
    <m/>
    <m/>
    <m/>
    <s v="SSA"/>
    <s v="Y"/>
    <m/>
    <s v="N"/>
    <s v="N"/>
    <x v="64"/>
    <s v="WM11"/>
    <s v="RDSB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3MM40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572437.27"/>
    <s v="GBP"/>
    <x v="3"/>
    <n v="0"/>
    <n v="0"/>
    <n v="0"/>
    <n v="1726400.68"/>
    <n v="0"/>
    <n v="0"/>
    <n v="1692423.7"/>
    <n v="0"/>
    <n v="1572437.27"/>
    <n v="1572437.27"/>
    <n v="1726400.68"/>
    <n v="0"/>
    <n v="0"/>
    <n v="0"/>
    <n v="20.99"/>
    <n v="0"/>
    <n v="133964909.86"/>
    <n v="1572437.27"/>
    <n v="0"/>
    <n v="19.501888999999998"/>
    <n v="119986.43"/>
    <n v="119986.43"/>
    <s v="L"/>
    <s v="'80"/>
    <s v="ENERGY"/>
    <s v="JAMES PETTY"/>
    <n v="20.99"/>
    <s v="GBP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1.263334"/>
    <n v="0.15216199999999999"/>
    <n v="3.3040000000000001E-3"/>
    <x v="2"/>
    <d v="2015-01-03T00:00:00"/>
    <m/>
    <m/>
    <m/>
    <m/>
    <m/>
    <m/>
    <m/>
    <m/>
    <m/>
    <m/>
    <m/>
    <m/>
    <m/>
    <m/>
    <m/>
    <n v="0"/>
    <s v="NA"/>
    <s v="S"/>
    <s v="COMMON STOCK EUR.07"/>
    <s v="COMMON STOCK EUR.07"/>
    <s v="ROYAL DUTCH SHELL PLC B SHS COMMON STOCK EUR.07"/>
    <s v="ROYAL DUTCH SHELL PLC B SHS"/>
    <s v="'B03MM40"/>
    <n v="2440410614"/>
    <n v="80630"/>
    <m/>
    <s v="GB"/>
    <s v="UNITED KINGDOM"/>
    <s v="RDSB"/>
    <s v="RDSB"/>
    <s v="GB"/>
    <s v="UNITED KINGDOM"/>
    <s v="GBP"/>
    <s v="POUND STERLING"/>
    <m/>
    <m/>
    <m/>
    <m/>
    <m/>
    <m/>
    <m/>
    <s v="'"/>
    <s v="A0ER6S"/>
  </r>
  <r>
    <m/>
    <m/>
    <s v="N"/>
    <s v="EQUITY"/>
    <s v="S"/>
    <n v="0"/>
    <n v="0"/>
    <n v="0"/>
    <n v="2151773.14"/>
    <s v="N"/>
    <x v="2"/>
    <s v="US DOLLAR"/>
    <n v="0"/>
    <n v="0"/>
    <n v="0"/>
    <n v="2484253.44"/>
    <n v="0"/>
    <n v="0"/>
    <n v="3367952.4"/>
    <n v="0"/>
    <n v="2151773.14"/>
    <n v="2151773.14"/>
    <n v="2484253.44"/>
    <n v="0"/>
    <n v="0"/>
    <n v="0"/>
    <n v="208.4"/>
    <n v="0"/>
    <n v="1651140503.6400001"/>
    <n v="2151773.14"/>
    <n v="0"/>
    <n v="133.146039"/>
    <n v="0"/>
    <n v="0"/>
    <n v="1216179.26"/>
    <n v="1216179.26"/>
    <s v="BIDU US"/>
    <s v="BIDU"/>
    <d v="2015-01-04T00:00:00"/>
    <m/>
    <m/>
    <s v="MATF"/>
    <s v="MAHH"/>
    <m/>
    <n v="0"/>
    <s v="A"/>
    <m/>
    <m/>
    <s v="CN"/>
    <s v="US"/>
    <s v="UNITED STATES"/>
    <x v="13"/>
    <m/>
    <s v="'056752108"/>
    <s v="03/31/2015"/>
    <m/>
    <m/>
    <m/>
    <s v="SSA"/>
    <s v="N"/>
    <m/>
    <s v="N"/>
    <s v="N"/>
    <x v="0"/>
    <s v="WM11"/>
    <s v="BIDU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0567521085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2151773.14"/>
    <s v="USD"/>
    <x v="13"/>
    <n v="0"/>
    <n v="0"/>
    <n v="0"/>
    <n v="2484253.44"/>
    <n v="0"/>
    <n v="0"/>
    <n v="3367952.4"/>
    <n v="0"/>
    <n v="2151773.14"/>
    <n v="2151773.14"/>
    <n v="2484253.44"/>
    <n v="0"/>
    <n v="0"/>
    <n v="0"/>
    <n v="208.4"/>
    <n v="0"/>
    <n v="685767291.05999994"/>
    <n v="2151773.14"/>
    <n v="0"/>
    <n v="133.146039"/>
    <n v="1216179.26"/>
    <n v="1216179.26"/>
    <s v="L"/>
    <s v="'87"/>
    <s v="INFORMATION TECHNOLOGY"/>
    <s v="JAMES PETTY"/>
    <n v="208.4"/>
    <s v="USD"/>
    <s v="RLRM667RD"/>
    <s v="C"/>
    <m/>
    <s v="JT"/>
    <s v="INTERNET SOFTWARE &amp; SERVICES"/>
    <s v="C"/>
    <m/>
    <n v="0"/>
    <n v="0"/>
    <n v="0"/>
    <n v="0"/>
    <n v="0"/>
    <m/>
    <m/>
    <s v="SUM"/>
    <s v="USD"/>
    <m/>
    <n v="0"/>
    <n v="0.491122"/>
    <n v="0.20397699999999999"/>
    <n v="5.8599999999999998E-3"/>
    <x v="2"/>
    <d v="2015-01-03T00:00:00"/>
    <m/>
    <m/>
    <m/>
    <m/>
    <m/>
    <m/>
    <m/>
    <m/>
    <m/>
    <m/>
    <m/>
    <m/>
    <m/>
    <s v="BIDU.OQ"/>
    <m/>
    <n v="0"/>
    <m/>
    <s v="S"/>
    <s v="ADR USD.00005"/>
    <s v="ADR USD.00005"/>
    <s v="BAIDU INC   SPON ADR ADR USD.00005"/>
    <s v="BAIDU INC   SPON ADR"/>
    <s v="'B0FXT17"/>
    <n v="275806390"/>
    <n v="16161"/>
    <m/>
    <s v="KY"/>
    <s v="CAYMAN ISLANDS"/>
    <s v="BIDU"/>
    <s v="BIDU"/>
    <s v="US"/>
    <s v="UNITED STATES"/>
    <s v="USD"/>
    <s v="US DOLLAR"/>
    <m/>
    <m/>
    <m/>
    <m/>
    <m/>
    <m/>
    <m/>
    <s v="'"/>
    <s v="A0F5DE"/>
  </r>
  <r>
    <m/>
    <m/>
    <s v="N"/>
    <s v="EQUITY"/>
    <s v="S"/>
    <n v="0"/>
    <n v="0"/>
    <n v="0"/>
    <n v="1210781.3500000001"/>
    <s v="N"/>
    <x v="2"/>
    <s v="US DOLLAR"/>
    <n v="0"/>
    <n v="0"/>
    <n v="0"/>
    <n v="1212345.71"/>
    <n v="0"/>
    <n v="0"/>
    <n v="1144928.8600000001"/>
    <n v="0"/>
    <n v="1210781.3500000001"/>
    <n v="1210781.3500000001"/>
    <n v="1212345.71"/>
    <n v="0"/>
    <n v="0"/>
    <n v="0"/>
    <n v="16.581876999999999"/>
    <n v="0"/>
    <n v="1651140503.6400001"/>
    <n v="1210781.3500000001"/>
    <n v="0"/>
    <n v="17.535610999999999"/>
    <n v="-86074.54"/>
    <n v="0"/>
    <n v="-65852.490000000005"/>
    <n v="20222.05"/>
    <s v="BRSN LN"/>
    <s v="BRSN"/>
    <d v="2015-01-04T00:00:00"/>
    <m/>
    <m/>
    <s v="MATF"/>
    <s v="MAHH"/>
    <m/>
    <n v="0"/>
    <s v="A"/>
    <m/>
    <m/>
    <s v="GB"/>
    <s v="GB"/>
    <s v="UNITED KINGDOM"/>
    <x v="3"/>
    <m/>
    <s v="'B0F997900"/>
    <s v="03/31/2015"/>
    <m/>
    <m/>
    <m/>
    <s v="SSA"/>
    <s v="Y"/>
    <m/>
    <s v="N"/>
    <s v="N"/>
    <x v="64"/>
    <s v="WM11"/>
    <s v="BRSN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0F997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57632.87"/>
    <s v="GBP"/>
    <x v="3"/>
    <n v="0"/>
    <n v="0"/>
    <n v="0"/>
    <n v="758813.05"/>
    <n v="0"/>
    <n v="0"/>
    <n v="771254.99"/>
    <n v="0"/>
    <n v="757632.87"/>
    <n v="757632.87"/>
    <n v="758813.05"/>
    <n v="0"/>
    <n v="0"/>
    <n v="0"/>
    <n v="11.17"/>
    <n v="0"/>
    <n v="133964909.86"/>
    <n v="757632.87"/>
    <n v="0"/>
    <n v="10.972712"/>
    <n v="13622.12"/>
    <n v="13622.12"/>
    <s v="L"/>
    <s v="'82"/>
    <s v="INDUSTRIALS"/>
    <s v="JAMES PETTY"/>
    <n v="11.17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0.57571399999999995"/>
    <n v="6.9342000000000001E-2"/>
    <n v="4.0011999999999999E-2"/>
    <x v="2"/>
    <d v="2015-01-03T00:00:00"/>
    <m/>
    <m/>
    <m/>
    <m/>
    <m/>
    <m/>
    <m/>
    <m/>
    <m/>
    <m/>
    <m/>
    <m/>
    <m/>
    <m/>
    <m/>
    <n v="0"/>
    <s v="NA"/>
    <s v="S"/>
    <s v="COMMON STOCK GBP.3"/>
    <s v="COMMON STOCK GBP.3"/>
    <s v="BERENDSEN PLC COMMON STOCK GBP.3"/>
    <s v="BERENDSEN PLC"/>
    <s v="'B0F9971"/>
    <n v="172567842"/>
    <n v="69047"/>
    <m/>
    <s v="GB"/>
    <s v="UNITED KINGDOM"/>
    <s v="BRSN"/>
    <s v="BRSN"/>
    <s v="GB"/>
    <s v="UNITED KINGDOM"/>
    <s v="GBP"/>
    <s v="POUND STERLING"/>
    <m/>
    <m/>
    <m/>
    <m/>
    <m/>
    <m/>
    <m/>
    <s v="'"/>
    <s v="A0F7BP"/>
  </r>
  <r>
    <m/>
    <m/>
    <s v="N"/>
    <s v="EQUITY"/>
    <s v="S"/>
    <n v="0"/>
    <n v="0"/>
    <n v="0"/>
    <n v="2429172.11"/>
    <s v="N"/>
    <x v="2"/>
    <s v="US DOLLAR"/>
    <n v="0"/>
    <n v="0"/>
    <n v="0"/>
    <n v="2429537.89"/>
    <n v="0"/>
    <n v="0"/>
    <n v="2592297.4900000002"/>
    <n v="0"/>
    <n v="2429172.11"/>
    <n v="2429172.11"/>
    <n v="2429537.89"/>
    <n v="0"/>
    <n v="0"/>
    <n v="0"/>
    <n v="19.707894"/>
    <n v="0"/>
    <n v="1651140503.6400001"/>
    <n v="2429172.11"/>
    <n v="0"/>
    <n v="18.467735999999999"/>
    <n v="-492171.92"/>
    <n v="0"/>
    <n v="163125.38"/>
    <n v="655297.30000000005"/>
    <s v="AH NA"/>
    <s v="AH"/>
    <d v="2015-01-04T00:00:00"/>
    <m/>
    <m/>
    <s v="MATF"/>
    <s v="MAHH"/>
    <m/>
    <n v="0"/>
    <s v="A"/>
    <m/>
    <m/>
    <s v="NL"/>
    <s v="NL"/>
    <s v="NETHERLANDS"/>
    <x v="1"/>
    <m/>
    <s v="'ACI081R62"/>
    <s v="03/31/2015"/>
    <m/>
    <m/>
    <m/>
    <s v="SSA"/>
    <s v="Y"/>
    <m/>
    <m/>
    <s v="N"/>
    <x v="67"/>
    <s v="WM11"/>
    <s v="AH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10672325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803538.94"/>
    <s v="EUR"/>
    <x v="1"/>
    <n v="0"/>
    <n v="0"/>
    <n v="0"/>
    <n v="1803753.78"/>
    <n v="0"/>
    <n v="0"/>
    <n v="2413685.6"/>
    <n v="0"/>
    <n v="1803538.94"/>
    <n v="1803538.94"/>
    <n v="1803753.78"/>
    <n v="0"/>
    <n v="0"/>
    <n v="0"/>
    <n v="18.350000000000001"/>
    <n v="0"/>
    <n v="169605918.22"/>
    <n v="1803538.94"/>
    <n v="0"/>
    <n v="13.711371"/>
    <n v="610146.66"/>
    <n v="610146.66"/>
    <s v="L"/>
    <s v="'84"/>
    <s v="CONSUMER STAPLES"/>
    <s v="JAMES PETTY"/>
    <n v="18.350000000000001"/>
    <s v="EUR"/>
    <s v="RLRM667RD"/>
    <s v="C"/>
    <m/>
    <s v="JF"/>
    <s v="FOOD &amp; DRUG RETAILING"/>
    <s v="C"/>
    <s v="NA"/>
    <n v="0"/>
    <n v="0"/>
    <n v="0"/>
    <n v="0"/>
    <n v="0"/>
    <m/>
    <m/>
    <s v="SUM"/>
    <s v="EUR"/>
    <m/>
    <n v="0"/>
    <n v="1.423114"/>
    <n v="0.157"/>
    <n v="1.4707E-2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KONINKLIJKE AHOLD NV COMMON STOCK EUR.01"/>
    <s v="KONINKLIJKE AHOLD NV"/>
    <s v="'BKWP5S5"/>
    <n v="894373134"/>
    <n v="131536"/>
    <m/>
    <s v="NL"/>
    <s v="NETHERLANDS"/>
    <s v="AH"/>
    <s v="AH"/>
    <s v="NL"/>
    <s v="NETHERLANDS"/>
    <s v="EUR"/>
    <s v="EURO CURRENCY"/>
    <m/>
    <m/>
    <m/>
    <m/>
    <m/>
    <m/>
    <m/>
    <s v="'"/>
    <s v="A1XFZD"/>
  </r>
  <r>
    <m/>
    <m/>
    <s v="N"/>
    <s v="EQUITY"/>
    <s v="S"/>
    <n v="0"/>
    <n v="0"/>
    <n v="0"/>
    <n v="2589267.65"/>
    <s v="N"/>
    <x v="2"/>
    <s v="US DOLLAR"/>
    <n v="0"/>
    <n v="0"/>
    <n v="0"/>
    <n v="2589226.35"/>
    <n v="0"/>
    <n v="0"/>
    <n v="2515320"/>
    <n v="0"/>
    <n v="2589267.65"/>
    <n v="2589267.65"/>
    <n v="2589226.35"/>
    <n v="0"/>
    <n v="0"/>
    <n v="0"/>
    <n v="548"/>
    <n v="0"/>
    <n v="1651140503.6400001"/>
    <n v="2589267.65"/>
    <n v="0"/>
    <n v="564.11059899999998"/>
    <n v="0"/>
    <n v="0"/>
    <n v="-73947.649999999994"/>
    <n v="-73947.649999999994"/>
    <s v="GOOG US"/>
    <s v="GOOG"/>
    <d v="2015-01-04T00:00:00"/>
    <m/>
    <m/>
    <s v="MATF"/>
    <s v="MAHH"/>
    <m/>
    <n v="0"/>
    <s v="A"/>
    <m/>
    <m/>
    <s v="US"/>
    <s v="US"/>
    <s v="UNITED STATES"/>
    <x v="13"/>
    <m/>
    <s v="'38259P706"/>
    <s v="03/31/2015"/>
    <m/>
    <m/>
    <m/>
    <s v="SSA"/>
    <s v="N"/>
    <m/>
    <m/>
    <s v="N"/>
    <x v="0"/>
    <s v="WM11"/>
    <s v="GOOG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38259P706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589267.65"/>
    <s v="USD"/>
    <x v="13"/>
    <n v="0"/>
    <n v="0"/>
    <n v="0"/>
    <n v="2589226.35"/>
    <n v="0"/>
    <n v="0"/>
    <n v="2515320"/>
    <n v="0"/>
    <n v="2589267.65"/>
    <n v="2589267.65"/>
    <n v="2589226.35"/>
    <n v="0"/>
    <n v="0"/>
    <n v="0"/>
    <n v="548"/>
    <n v="0"/>
    <n v="685767291.05999994"/>
    <n v="2589267.65"/>
    <n v="0"/>
    <n v="564.11059899999998"/>
    <n v="-73947.649999999994"/>
    <n v="-73947.649999999994"/>
    <s v="L"/>
    <s v="'87"/>
    <s v="INFORMATION TECHNOLOGY"/>
    <s v="JAMES PETTY"/>
    <n v="548"/>
    <s v="USD"/>
    <s v="RLRM667RD"/>
    <s v="C"/>
    <m/>
    <s v="JT"/>
    <s v="INTERNET SOFTWARE &amp; SERVICES"/>
    <s v="C"/>
    <s v="NA"/>
    <n v="0"/>
    <n v="0"/>
    <n v="0"/>
    <n v="0"/>
    <n v="0"/>
    <m/>
    <m/>
    <s v="SUM"/>
    <s v="USD"/>
    <m/>
    <n v="0"/>
    <n v="0.36678899999999998"/>
    <n v="0.152338"/>
    <n v="1.3470000000000001E-3"/>
    <x v="2"/>
    <d v="2015-01-03T00:00:00"/>
    <m/>
    <m/>
    <m/>
    <m/>
    <m/>
    <m/>
    <m/>
    <m/>
    <m/>
    <m/>
    <m/>
    <m/>
    <m/>
    <s v="GOOG.OQ"/>
    <m/>
    <n v="0"/>
    <s v="B+"/>
    <s v="S"/>
    <s v="COMMON STOCK USD.001"/>
    <s v="COMMON STOCK USD.001"/>
    <s v="GOOGLE INC CL C COMMON STOCK USD.001"/>
    <s v="GOOGLE INC CL C"/>
    <s v="'BKM4JZ7"/>
    <n v="340665532"/>
    <n v="4590"/>
    <m/>
    <s v="US"/>
    <s v="UNITED STATES"/>
    <s v="GOOG"/>
    <s v="GOOG"/>
    <s v="US"/>
    <s v="UNITED STATES"/>
    <s v="USD"/>
    <s v="US DOLLAR"/>
    <m/>
    <m/>
    <m/>
    <m/>
    <m/>
    <m/>
    <m/>
    <s v="'"/>
    <s v="A110NH"/>
  </r>
  <r>
    <m/>
    <m/>
    <s v="N"/>
    <s v="EQUITY"/>
    <s v="S"/>
    <n v="0"/>
    <n v="0"/>
    <n v="0"/>
    <n v="422954.51"/>
    <s v="N"/>
    <x v="2"/>
    <s v="US DOLLAR"/>
    <n v="0"/>
    <n v="0"/>
    <n v="0"/>
    <n v="422954.51"/>
    <n v="0"/>
    <n v="0"/>
    <n v="532971.81000000006"/>
    <n v="0"/>
    <n v="422954.51"/>
    <n v="422954.51"/>
    <n v="422954.51"/>
    <n v="0"/>
    <n v="0"/>
    <n v="0"/>
    <n v="6.4724250000000003"/>
    <n v="0"/>
    <n v="1651140503.6400001"/>
    <n v="422954.51"/>
    <n v="0"/>
    <n v="5.1363709999999996"/>
    <n v="1959.75"/>
    <n v="0"/>
    <n v="110017.3"/>
    <n v="108057.55"/>
    <s v="JE/ LN"/>
    <s v="JE."/>
    <d v="2015-01-04T00:00:00"/>
    <m/>
    <m/>
    <s v="MATF"/>
    <s v="MAHH"/>
    <m/>
    <n v="0"/>
    <s v="A"/>
    <m/>
    <m/>
    <s v="GB"/>
    <s v="GB"/>
    <s v="UNITED KINGDOM"/>
    <x v="3"/>
    <m/>
    <s v="'BKX5CN905"/>
    <s v="03/31/2015"/>
    <m/>
    <m/>
    <m/>
    <s v="SSA"/>
    <s v="Y"/>
    <m/>
    <m/>
    <s v="N"/>
    <x v="64"/>
    <s v="WM11"/>
    <s v="JE.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KX5CN86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86233.71999999997"/>
    <s v="GBP"/>
    <x v="3"/>
    <n v="0"/>
    <n v="0"/>
    <n v="0"/>
    <n v="286233.71999999997"/>
    <n v="0"/>
    <n v="0"/>
    <n v="359024.2"/>
    <n v="0"/>
    <n v="286233.71999999997"/>
    <n v="286233.71999999997"/>
    <n v="286233.71999999997"/>
    <n v="0"/>
    <n v="0"/>
    <n v="0"/>
    <n v="4.3600000000000003"/>
    <n v="0"/>
    <n v="133964909.86"/>
    <n v="286233.71999999997"/>
    <n v="0"/>
    <n v="3.4760300000000002"/>
    <n v="72790.48"/>
    <n v="72790.48"/>
    <s v="L"/>
    <s v="'95"/>
    <s v="PRIVATE PLACEMENT"/>
    <s v="JAMES PETTY"/>
    <n v="4.3600000000000003"/>
    <s v="GBP"/>
    <s v="RLRM667RD"/>
    <s v="C"/>
    <m/>
    <n v="95"/>
    <s v="PRIVATE PLACEMENT"/>
    <s v="C"/>
    <s v="NA"/>
    <n v="0"/>
    <n v="0"/>
    <n v="0"/>
    <n v="0"/>
    <n v="0"/>
    <m/>
    <m/>
    <s v="SUM"/>
    <s v="GBP"/>
    <m/>
    <n v="0"/>
    <n v="0.26799899999999999"/>
    <n v="3.2279000000000002E-2"/>
    <n v="1.4486000000000001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JUST EAT PLC COMMON STOCK GBP.01"/>
    <s v="JUST EAT PLC"/>
    <s v="'BKX5CN8"/>
    <n v="568453601"/>
    <n v="82345"/>
    <m/>
    <s v="GB"/>
    <s v="UNITED KINGDOM"/>
    <s v="JE."/>
    <s v="JE."/>
    <s v="GB"/>
    <s v="UNITED KINGDOM"/>
    <s v="GBP"/>
    <s v="POUND STERLING"/>
    <m/>
    <m/>
    <m/>
    <m/>
    <m/>
    <m/>
    <m/>
    <s v="'"/>
    <s v="A1100K"/>
  </r>
  <r>
    <m/>
    <m/>
    <s v="N"/>
    <s v="EQUITY"/>
    <s v="S"/>
    <n v="0"/>
    <n v="0"/>
    <n v="0"/>
    <n v="1081400.8"/>
    <s v="N"/>
    <x v="2"/>
    <s v="US DOLLAR"/>
    <n v="0"/>
    <n v="0"/>
    <n v="0"/>
    <n v="1294540.1000000001"/>
    <n v="0"/>
    <n v="0"/>
    <n v="1387184.72"/>
    <n v="0"/>
    <n v="1081400.8"/>
    <n v="1081400.8"/>
    <n v="1294540.1000000001"/>
    <n v="0"/>
    <n v="0"/>
    <n v="0"/>
    <n v="8.3800089999999994"/>
    <n v="0"/>
    <n v="1651140503.6400001"/>
    <n v="1081400.8"/>
    <n v="0"/>
    <n v="6.532762"/>
    <n v="-98488.27"/>
    <n v="0"/>
    <n v="305783.92"/>
    <n v="404272.19"/>
    <s v="INF LN"/>
    <s v="INF"/>
    <d v="2015-01-04T00:00:00"/>
    <m/>
    <m/>
    <s v="MATF"/>
    <s v="MAHH"/>
    <m/>
    <n v="0"/>
    <s v="A"/>
    <m/>
    <m/>
    <s v="GB"/>
    <s v="GB"/>
    <s v="UNITED KINGDOM"/>
    <x v="3"/>
    <m/>
    <s v="'BMJ6DW904"/>
    <s v="03/31/2015"/>
    <m/>
    <m/>
    <m/>
    <s v="SSA"/>
    <s v="Y"/>
    <m/>
    <m/>
    <s v="N"/>
    <x v="64"/>
    <s v="WM11"/>
    <s v="INF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MJ6DW5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662116.42000000004"/>
    <s v="GBP"/>
    <x v="3"/>
    <n v="0"/>
    <n v="0"/>
    <n v="0"/>
    <n v="813953.88"/>
    <n v="0"/>
    <n v="0"/>
    <n v="934445.08"/>
    <n v="0"/>
    <n v="662116.42000000004"/>
    <n v="662116.42000000004"/>
    <n v="813953.88"/>
    <n v="0"/>
    <n v="0"/>
    <n v="0"/>
    <n v="5.6449999999999996"/>
    <n v="0"/>
    <n v="133964909.86"/>
    <n v="662116.42000000004"/>
    <n v="0"/>
    <n v="3.9998580000000001"/>
    <n v="272328.65999999997"/>
    <n v="272328.65999999997"/>
    <s v="L"/>
    <s v="'83"/>
    <s v="CONSUMER DISCRETIONARY"/>
    <s v="JAMES PETTY"/>
    <n v="5.6449999999999996"/>
    <s v="GBP"/>
    <s v="RLRM667RD"/>
    <s v="C"/>
    <m/>
    <s v="JA"/>
    <s v="MEDIA"/>
    <s v="C"/>
    <m/>
    <n v="0"/>
    <n v="0"/>
    <n v="0"/>
    <n v="0"/>
    <n v="0"/>
    <m/>
    <m/>
    <s v="SUM"/>
    <s v="GBP"/>
    <m/>
    <n v="0"/>
    <n v="0.69752999999999998"/>
    <n v="8.4014000000000005E-2"/>
    <n v="2.5507999999999999E-2"/>
    <x v="2"/>
    <d v="2015-01-03T00:00:00"/>
    <m/>
    <m/>
    <m/>
    <m/>
    <m/>
    <m/>
    <m/>
    <m/>
    <m/>
    <m/>
    <m/>
    <m/>
    <m/>
    <m/>
    <m/>
    <n v="0"/>
    <m/>
    <s v="S"/>
    <s v="COMMON STOCK GBP.001"/>
    <s v="COMMON STOCK GBP.001"/>
    <s v="INFORMA PLC COMMON STOCK GBP.001"/>
    <s v="INFORMA PLC"/>
    <s v="'BMJ6DW5"/>
    <n v="648941249"/>
    <n v="165535"/>
    <m/>
    <s v="GB"/>
    <s v="UNITED KINGDOM"/>
    <s v="INF"/>
    <s v="INF"/>
    <s v="GB"/>
    <s v="UNITED KINGDOM"/>
    <s v="GBP"/>
    <s v="POUND STERLING"/>
    <m/>
    <m/>
    <m/>
    <m/>
    <m/>
    <m/>
    <m/>
    <s v="'24436154"/>
    <s v="A114PL"/>
  </r>
  <r>
    <m/>
    <m/>
    <s v="N"/>
    <s v="EQUITY"/>
    <s v="S"/>
    <n v="0"/>
    <n v="0"/>
    <n v="0"/>
    <n v="1910280.91"/>
    <s v="N"/>
    <x v="2"/>
    <s v="US DOLLAR"/>
    <n v="0"/>
    <n v="0"/>
    <n v="0"/>
    <n v="1978498.59"/>
    <n v="0"/>
    <n v="0"/>
    <n v="2078248.2"/>
    <n v="0"/>
    <n v="1910280.91"/>
    <n v="1910280.91"/>
    <n v="1978498.59"/>
    <n v="0"/>
    <n v="0"/>
    <n v="0"/>
    <n v="8.5952610000000007"/>
    <n v="0"/>
    <n v="1651140503.6400001"/>
    <n v="1910280.91"/>
    <n v="0"/>
    <n v="7.9005789999999996"/>
    <n v="-173534.88"/>
    <n v="0"/>
    <n v="167967.29"/>
    <n v="341502.17"/>
    <s v="REX LN"/>
    <s v="REX"/>
    <d v="2015-01-04T00:00:00"/>
    <m/>
    <m/>
    <s v="MATF"/>
    <s v="MAHH"/>
    <m/>
    <n v="0"/>
    <s v="A"/>
    <m/>
    <m/>
    <s v="GB"/>
    <s v="GB"/>
    <s v="UNITED KINGDOM"/>
    <x v="3"/>
    <m/>
    <s v="'BMHTPY909"/>
    <s v="03/31/2015"/>
    <m/>
    <m/>
    <m/>
    <s v="SSA"/>
    <s v="Y"/>
    <m/>
    <m/>
    <s v="N"/>
    <x v="64"/>
    <s v="WM11"/>
    <s v="REX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MHTPY2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169919.02"/>
    <s v="GBP"/>
    <x v="3"/>
    <n v="0"/>
    <n v="0"/>
    <n v="0"/>
    <n v="1231255.8500000001"/>
    <n v="0"/>
    <n v="0"/>
    <n v="1399964.1"/>
    <n v="0"/>
    <n v="1169919.02"/>
    <n v="1169919.02"/>
    <n v="1231255.8500000001"/>
    <n v="0"/>
    <n v="0"/>
    <n v="0"/>
    <n v="5.79"/>
    <n v="0"/>
    <n v="133964909.86"/>
    <n v="1169919.02"/>
    <n v="0"/>
    <n v="4.8385749999999996"/>
    <n v="230045.08"/>
    <n v="230045.08"/>
    <s v="L"/>
    <s v="'81"/>
    <s v="MATERIALS"/>
    <s v="JAMES PETTY"/>
    <n v="5.79"/>
    <s v="GBP"/>
    <s v="RLRM667RD"/>
    <s v="C"/>
    <m/>
    <s v="BE"/>
    <s v="CONTAINERS &amp; PACKAGING"/>
    <s v="C"/>
    <m/>
    <n v="0"/>
    <n v="0"/>
    <n v="0"/>
    <n v="0"/>
    <n v="0"/>
    <m/>
    <m/>
    <s v="SUM"/>
    <s v="GBP"/>
    <m/>
    <n v="0"/>
    <n v="1.045023"/>
    <n v="0.12586700000000001"/>
    <n v="3.4292999999999997E-2"/>
    <x v="2"/>
    <d v="2015-01-03T00:00:00"/>
    <m/>
    <m/>
    <m/>
    <m/>
    <m/>
    <m/>
    <m/>
    <m/>
    <m/>
    <m/>
    <m/>
    <m/>
    <m/>
    <m/>
    <m/>
    <n v="0"/>
    <m/>
    <s v="S"/>
    <s v="COMMON STOCK GBP.8035714"/>
    <s v="COMMON STOCK GBP.8035714"/>
    <s v="REXAM PLC COMMON STOCK GBP.8035714"/>
    <s v="REXAM PLC"/>
    <s v="'BMHTPY2"/>
    <n v="705064128"/>
    <n v="241790"/>
    <m/>
    <s v="GB"/>
    <s v="UNITED KINGDOM"/>
    <s v="REX"/>
    <s v="REX"/>
    <s v="GB"/>
    <s v="UNITED KINGDOM"/>
    <s v="GBP"/>
    <s v="POUND STERLING"/>
    <m/>
    <m/>
    <m/>
    <m/>
    <m/>
    <m/>
    <m/>
    <s v="'"/>
    <s v="A1139G"/>
  </r>
  <r>
    <m/>
    <m/>
    <s v="N"/>
    <s v="EQUITY"/>
    <s v="S"/>
    <n v="0"/>
    <n v="0"/>
    <n v="0"/>
    <n v="495052.9"/>
    <s v="N"/>
    <x v="2"/>
    <s v="US DOLLAR"/>
    <n v="0"/>
    <n v="0"/>
    <n v="0"/>
    <n v="473022.7"/>
    <n v="0"/>
    <n v="0"/>
    <n v="917854.76"/>
    <n v="0"/>
    <n v="495052.9"/>
    <n v="495052.9"/>
    <n v="473022.7"/>
    <n v="0"/>
    <n v="0"/>
    <n v="0"/>
    <n v="4.4570990000000004"/>
    <n v="0"/>
    <n v="1651140503.6400001"/>
    <n v="495052.9"/>
    <n v="0"/>
    <n v="2.403975"/>
    <n v="-96412.94"/>
    <n v="0"/>
    <n v="422801.86"/>
    <n v="519214.8"/>
    <s v="IR5B ID"/>
    <s v="IR5B"/>
    <d v="2015-01-04T00:00:00"/>
    <m/>
    <m/>
    <s v="MATF"/>
    <s v="MAHH"/>
    <m/>
    <n v="0"/>
    <s v="A"/>
    <m/>
    <m/>
    <s v="IE"/>
    <s v="IE"/>
    <s v="IRELAND"/>
    <x v="1"/>
    <m/>
    <s v="'BLP585906"/>
    <s v="03/31/2015"/>
    <m/>
    <m/>
    <m/>
    <s v="SSA"/>
    <s v="Y"/>
    <m/>
    <m/>
    <s v="N"/>
    <x v="67"/>
    <s v="WM11"/>
    <s v="IR5B"/>
    <m/>
    <s v="RL"/>
    <m/>
    <n v="1231"/>
    <s v="'"/>
    <m/>
    <s v="'"/>
    <x v="67"/>
    <s v="Y"/>
    <s v="MATF"/>
    <s v="EQUITY"/>
    <s v="SSCSIL MARATHON GLOBAL FND PLC"/>
    <m/>
    <m/>
    <m/>
    <s v="EUR"/>
    <n v="0"/>
    <s v="IE"/>
    <s v="IRELAND"/>
    <n v="0"/>
    <s v="'81"/>
    <s v="COMMON STOCK UNIT"/>
    <s v="IE00BLP5857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371173.27"/>
    <s v="EUR"/>
    <x v="1"/>
    <n v="0"/>
    <n v="0"/>
    <n v="0"/>
    <n v="366554.12"/>
    <n v="0"/>
    <n v="0"/>
    <n v="854613.65"/>
    <n v="0"/>
    <n v="371173.27"/>
    <n v="371173.27"/>
    <n v="366554.12"/>
    <n v="0"/>
    <n v="0"/>
    <n v="0"/>
    <n v="4.1500000000000004"/>
    <n v="0"/>
    <n v="169605918.22"/>
    <n v="371173.27"/>
    <n v="0"/>
    <n v="1.802416"/>
    <n v="483440.38"/>
    <n v="483440.38"/>
    <s v="L"/>
    <s v="'82"/>
    <s v="INDUSTRIALS"/>
    <s v="JAMES PETTY"/>
    <n v="4.1500000000000004"/>
    <s v="EUR"/>
    <s v="RLRM667RD"/>
    <s v="C"/>
    <m/>
    <s v="BR"/>
    <s v="MARINE"/>
    <s v="C"/>
    <m/>
    <n v="0"/>
    <n v="0"/>
    <n v="0"/>
    <n v="0"/>
    <n v="0"/>
    <m/>
    <m/>
    <s v="SUM"/>
    <s v="EUR"/>
    <m/>
    <n v="0"/>
    <n v="0.50388200000000005"/>
    <n v="5.5589E-2"/>
    <n v="0.110846"/>
    <x v="2"/>
    <d v="2015-01-03T00:00:00"/>
    <m/>
    <m/>
    <m/>
    <m/>
    <m/>
    <m/>
    <m/>
    <m/>
    <m/>
    <m/>
    <m/>
    <m/>
    <m/>
    <m/>
    <m/>
    <n v="0"/>
    <m/>
    <s v="S"/>
    <s v="UNIT EUR.065"/>
    <s v="UNIT EUR.065"/>
    <s v="IRISH CONTINENTAL GROUP PLC UNIT EUR.065"/>
    <s v="IRISH CONTINENTAL GROUP PLC"/>
    <s v="'BLP5857"/>
    <n v="185781890"/>
    <n v="205931"/>
    <m/>
    <s v="IE"/>
    <s v="IRELAND"/>
    <s v="IR5B"/>
    <s v="IR5B"/>
    <s v="IE"/>
    <s v="IRELAND"/>
    <s v="EUR"/>
    <s v="EURO CURRENCY"/>
    <m/>
    <m/>
    <m/>
    <m/>
    <m/>
    <m/>
    <m/>
    <s v="'"/>
    <s v="A112M8"/>
  </r>
  <r>
    <m/>
    <m/>
    <s v="N"/>
    <s v="EQUITY"/>
    <s v="S"/>
    <n v="0"/>
    <n v="0"/>
    <n v="0"/>
    <n v="3529987.04"/>
    <s v="N"/>
    <x v="2"/>
    <s v="US DOLLAR"/>
    <n v="0"/>
    <n v="0"/>
    <n v="0"/>
    <n v="4211579.71"/>
    <n v="0"/>
    <n v="0"/>
    <n v="6276159.8899999997"/>
    <n v="0"/>
    <n v="3529987.04"/>
    <n v="3529987.04"/>
    <n v="4211579.71"/>
    <n v="0"/>
    <n v="0"/>
    <n v="0"/>
    <n v="17.398353"/>
    <n v="0"/>
    <n v="1651140503.6400001"/>
    <n v="3529987.04"/>
    <n v="0"/>
    <n v="9.7855950000000007"/>
    <n v="-313561.69"/>
    <n v="0"/>
    <n v="2746172.85"/>
    <n v="3059734.54"/>
    <s v="CPG LN"/>
    <s v="CPG"/>
    <d v="2015-01-04T00:00:00"/>
    <m/>
    <m/>
    <s v="MATF"/>
    <s v="MAHH"/>
    <m/>
    <n v="0"/>
    <s v="A"/>
    <m/>
    <m/>
    <s v="GB"/>
    <s v="GB"/>
    <s v="UNITED KINGDOM"/>
    <x v="3"/>
    <m/>
    <s v="'BLNN3L909"/>
    <s v="03/31/2015"/>
    <m/>
    <m/>
    <m/>
    <s v="SSA"/>
    <s v="Y"/>
    <m/>
    <m/>
    <s v="N"/>
    <x v="64"/>
    <s v="WM11"/>
    <s v="CP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LNN3L4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166670.96"/>
    <s v="GBP"/>
    <x v="3"/>
    <n v="0"/>
    <n v="0"/>
    <n v="0"/>
    <n v="2635308.38"/>
    <n v="0"/>
    <n v="0"/>
    <n v="4227790.76"/>
    <n v="0"/>
    <n v="2166670.96"/>
    <n v="2166670.96"/>
    <n v="2635308.38"/>
    <n v="0"/>
    <n v="0"/>
    <n v="0"/>
    <n v="11.72"/>
    <n v="0"/>
    <n v="133964909.86"/>
    <n v="2166670.96"/>
    <n v="0"/>
    <n v="6.0063009999999997"/>
    <n v="2061119.8"/>
    <n v="2061119.8"/>
    <s v="L"/>
    <s v="'83"/>
    <s v="CONSUMER DISCRETIONARY"/>
    <s v="JAMES PETTY"/>
    <n v="11.72"/>
    <s v="GBP"/>
    <s v="RLRM667RD"/>
    <s v="C"/>
    <m/>
    <s v="BZ"/>
    <s v="HOTELS RESTAURANTS &amp; LEISURE"/>
    <s v="C"/>
    <m/>
    <n v="0"/>
    <n v="0"/>
    <n v="0"/>
    <n v="0"/>
    <n v="0"/>
    <m/>
    <m/>
    <s v="SUM"/>
    <s v="GBP"/>
    <m/>
    <n v="0"/>
    <n v="3.155894"/>
    <n v="0.38011099999999998"/>
    <n v="2.1687999999999999E-2"/>
    <x v="2"/>
    <d v="2015-01-03T00:00:00"/>
    <m/>
    <m/>
    <m/>
    <m/>
    <m/>
    <m/>
    <m/>
    <m/>
    <m/>
    <m/>
    <m/>
    <m/>
    <m/>
    <m/>
    <m/>
    <n v="0"/>
    <m/>
    <s v="S"/>
    <s v="COMMON STOCK GBP.10625"/>
    <s v="COMMON STOCK GBP.10625"/>
    <s v="COMPASS GROUP PLC COMMON STOCK GBP.10625"/>
    <s v="COMPASS GROUP PLC"/>
    <s v="'BLNN3L4"/>
    <n v="1663314689"/>
    <n v="360733"/>
    <m/>
    <s v="GB"/>
    <s v="UNITED KINGDOM"/>
    <s v="CPG"/>
    <s v="CPG"/>
    <s v="GB"/>
    <s v="UNITED KINGDOM"/>
    <s v="GBP"/>
    <s v="POUND STERLING"/>
    <m/>
    <m/>
    <m/>
    <m/>
    <m/>
    <m/>
    <m/>
    <s v="'"/>
    <s v="A115LA"/>
  </r>
  <r>
    <m/>
    <m/>
    <s v="N"/>
    <s v="EQUITY"/>
    <s v="S"/>
    <n v="0"/>
    <n v="0"/>
    <n v="0"/>
    <n v="6019031.6799999997"/>
    <s v="N"/>
    <x v="2"/>
    <s v="US DOLLAR"/>
    <n v="0"/>
    <n v="0"/>
    <n v="0"/>
    <n v="6480924.7400000002"/>
    <n v="0"/>
    <n v="0"/>
    <n v="7992946.4199999999"/>
    <n v="0"/>
    <n v="6019031.6799999997"/>
    <n v="6019031.6799999997"/>
    <n v="6480924.7400000002"/>
    <n v="0"/>
    <n v="0"/>
    <n v="0"/>
    <n v="42.134667999999998"/>
    <n v="0"/>
    <n v="1651140503.6400001"/>
    <n v="6019031.6799999997"/>
    <n v="0"/>
    <n v="31.729213000000001"/>
    <n v="-1241712.6000000001"/>
    <n v="0"/>
    <n v="1973914.74"/>
    <n v="3215627.34"/>
    <s v="3382 JP"/>
    <n v="3382"/>
    <d v="2015-01-04T00:00:00"/>
    <m/>
    <m/>
    <s v="MATF"/>
    <s v="MAHH"/>
    <m/>
    <n v="0"/>
    <s v="A"/>
    <m/>
    <m/>
    <s v="JP"/>
    <s v="JP"/>
    <s v="JAPAN"/>
    <x v="0"/>
    <m/>
    <s v="'B0FS5D909"/>
    <s v="03/31/2015"/>
    <m/>
    <m/>
    <m/>
    <s v="SSA"/>
    <s v="Y"/>
    <m/>
    <s v="N"/>
    <s v="N"/>
    <x v="66"/>
    <s v="WM11"/>
    <n v="338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422950000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572919991"/>
    <s v="JPY"/>
    <x v="0"/>
    <n v="0"/>
    <n v="0"/>
    <n v="0"/>
    <n v="616748464"/>
    <n v="0"/>
    <n v="0"/>
    <n v="958554100"/>
    <n v="0"/>
    <n v="572919991"/>
    <n v="572919991"/>
    <n v="616748464"/>
    <n v="0"/>
    <n v="0"/>
    <n v="0"/>
    <n v="5053"/>
    <n v="0"/>
    <n v="32070136454"/>
    <n v="572919991"/>
    <n v="0"/>
    <n v="3020.1370109999998"/>
    <n v="385634109"/>
    <n v="385634109"/>
    <s v="L"/>
    <s v="'84"/>
    <s v="CONSUMER STAPLES"/>
    <s v="JAMES PETTY"/>
    <n v="5053"/>
    <s v="JPY"/>
    <s v="RLRM667RD"/>
    <s v="C"/>
    <m/>
    <s v="JF"/>
    <s v="FOOD &amp; DRUG RETAILING"/>
    <s v="C"/>
    <s v="NA"/>
    <n v="0"/>
    <n v="0"/>
    <n v="0"/>
    <n v="0"/>
    <n v="0"/>
    <m/>
    <m/>
    <s v="SUM"/>
    <s v="JPY"/>
    <m/>
    <n v="0"/>
    <n v="2.988931"/>
    <n v="0.48408600000000002"/>
    <n v="2.1399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EVEN + I HOLDINGS CO LTD COMMON STOCK"/>
    <s v="SEVEN + I HOLDINGS CO LTD"/>
    <s v="'B0FS5D6"/>
    <n v="886441983"/>
    <n v="189700"/>
    <m/>
    <s v="JP"/>
    <s v="JAPAN"/>
    <n v="3382"/>
    <n v="3382"/>
    <s v="JP"/>
    <s v="JAPAN"/>
    <s v="JPY"/>
    <s v="JAPANESE YEN"/>
    <m/>
    <m/>
    <m/>
    <m/>
    <m/>
    <m/>
    <m/>
    <s v="'"/>
    <s v="A0F7DY"/>
  </r>
  <r>
    <m/>
    <m/>
    <s v="N"/>
    <s v="EQUITY"/>
    <s v="S"/>
    <n v="0"/>
    <n v="0"/>
    <n v="0"/>
    <n v="2122746.29"/>
    <s v="N"/>
    <x v="2"/>
    <s v="US DOLLAR"/>
    <n v="0"/>
    <n v="0"/>
    <n v="0"/>
    <n v="2382688"/>
    <n v="0"/>
    <n v="0"/>
    <n v="2510047.9500000002"/>
    <n v="0"/>
    <n v="2122746.29"/>
    <n v="2122746.29"/>
    <n v="2382688"/>
    <n v="0"/>
    <n v="0"/>
    <n v="0"/>
    <n v="19.495518000000001"/>
    <n v="0"/>
    <n v="1651140503.6400001"/>
    <n v="2122746.29"/>
    <n v="0"/>
    <n v="16.487349999999999"/>
    <n v="-402690.04"/>
    <n v="0"/>
    <n v="387301.66"/>
    <n v="789991.7"/>
    <s v="7832 JP"/>
    <n v="7832"/>
    <d v="2015-01-04T00:00:00"/>
    <m/>
    <m/>
    <s v="MATF"/>
    <s v="MAHH"/>
    <m/>
    <n v="0"/>
    <s v="A"/>
    <m/>
    <m/>
    <s v="JP"/>
    <s v="JP"/>
    <s v="JAPAN"/>
    <x v="0"/>
    <m/>
    <s v="'B0JDQD905"/>
    <s v="03/31/2015"/>
    <m/>
    <m/>
    <m/>
    <s v="SSA"/>
    <s v="Y"/>
    <m/>
    <s v="N"/>
    <s v="N"/>
    <x v="66"/>
    <s v="WM11"/>
    <n v="7832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778630008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206277745"/>
    <s v="JPY"/>
    <x v="0"/>
    <n v="0"/>
    <n v="0"/>
    <n v="0"/>
    <n v="238681131"/>
    <n v="0"/>
    <n v="0"/>
    <n v="301017500"/>
    <n v="0"/>
    <n v="206277745"/>
    <n v="206277745"/>
    <n v="238681131"/>
    <n v="0"/>
    <n v="0"/>
    <n v="0"/>
    <n v="2338"/>
    <n v="0"/>
    <n v="32070136454"/>
    <n v="206277745"/>
    <n v="0"/>
    <n v="1602.1572430000001"/>
    <n v="94739755"/>
    <n v="94739755"/>
    <s v="L"/>
    <s v="'83"/>
    <s v="CONSUMER DISCRETIONARY"/>
    <s v="JAMES PETTY"/>
    <n v="2338"/>
    <s v="JPY"/>
    <s v="RLRM667RD"/>
    <s v="C"/>
    <m/>
    <s v="BX"/>
    <s v="LEISURE EQUIPMENT &amp; PRODUCTS"/>
    <s v="C"/>
    <s v="NA"/>
    <n v="0"/>
    <n v="0"/>
    <n v="0"/>
    <n v="0"/>
    <n v="0"/>
    <m/>
    <m/>
    <s v="SUM"/>
    <s v="JPY"/>
    <m/>
    <n v="0"/>
    <n v="0.93862199999999996"/>
    <n v="0.15201899999999999"/>
    <n v="5.799499999999999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BANDAI NAMCO HOLDINGS INC COMMON STOCK"/>
    <s v="BANDAI NAMCO HOLDINGS INC"/>
    <s v="'B0JDQD4"/>
    <n v="222000000"/>
    <n v="128750"/>
    <m/>
    <s v="JP"/>
    <s v="JAPAN"/>
    <n v="7832"/>
    <n v="7832"/>
    <s v="JP"/>
    <s v="JAPAN"/>
    <s v="JPY"/>
    <s v="JAPANESE YEN"/>
    <m/>
    <m/>
    <m/>
    <m/>
    <m/>
    <m/>
    <m/>
    <s v="'"/>
    <s v="A0F6LZ"/>
  </r>
  <r>
    <m/>
    <m/>
    <s v="N"/>
    <s v="EQUITY"/>
    <s v="S"/>
    <n v="0"/>
    <n v="0"/>
    <n v="0"/>
    <n v="421417.64"/>
    <s v="N"/>
    <x v="2"/>
    <s v="US DOLLAR"/>
    <n v="0"/>
    <n v="0"/>
    <n v="0"/>
    <n v="403668.81"/>
    <n v="0"/>
    <n v="0"/>
    <n v="264568.57"/>
    <n v="0"/>
    <n v="421417.64"/>
    <n v="421417.64"/>
    <n v="403668.81"/>
    <n v="0"/>
    <n v="0"/>
    <n v="0"/>
    <n v="14.147295"/>
    <n v="0"/>
    <n v="1651140503.6400001"/>
    <n v="421417.64"/>
    <n v="0"/>
    <n v="22.534497999999999"/>
    <n v="-33988.21"/>
    <n v="0"/>
    <n v="-156849.07"/>
    <n v="-122860.86"/>
    <s v="PFC LN"/>
    <s v="PFC"/>
    <d v="2015-01-04T00:00:00"/>
    <m/>
    <m/>
    <s v="MATF"/>
    <s v="MAHH"/>
    <m/>
    <n v="0"/>
    <s v="A"/>
    <m/>
    <m/>
    <s v="GB"/>
    <s v="GB"/>
    <s v="UNITED KINGDOM"/>
    <x v="3"/>
    <m/>
    <s v="'B0H2K5904"/>
    <s v="03/31/2015"/>
    <m/>
    <m/>
    <m/>
    <s v="SSA"/>
    <s v="Y"/>
    <m/>
    <s v="N"/>
    <s v="N"/>
    <x v="64"/>
    <s v="WM11"/>
    <s v="PFC"/>
    <m/>
    <s v="RL"/>
    <m/>
    <n v="1231"/>
    <s v="'"/>
    <m/>
    <s v="'"/>
    <x v="64"/>
    <s v="Y"/>
    <s v="MATF"/>
    <s v="EQUITY"/>
    <s v="SSCSIL MARATHON GLOBAL FND PLC"/>
    <m/>
    <m/>
    <m/>
    <s v="GBP"/>
    <n v="0"/>
    <s v="JE"/>
    <s v="JERSEY  C.I."/>
    <n v="0"/>
    <s v="'41"/>
    <s v="COMMON STOCK"/>
    <s v="GB00B0H2K53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0982.92"/>
    <s v="GBP"/>
    <x v="3"/>
    <n v="0"/>
    <n v="0"/>
    <n v="0"/>
    <n v="254014.39"/>
    <n v="0"/>
    <n v="0"/>
    <n v="178220.53"/>
    <n v="0"/>
    <n v="260982.92"/>
    <n v="260982.92"/>
    <n v="254014.39"/>
    <n v="0"/>
    <n v="0"/>
    <n v="0"/>
    <n v="9.5299999999999994"/>
    <n v="0"/>
    <n v="133964909.86"/>
    <n v="260982.92"/>
    <n v="0"/>
    <n v="13.95556"/>
    <n v="-82762.39"/>
    <n v="-82762.39"/>
    <s v="L"/>
    <s v="'80"/>
    <s v="ENERGY"/>
    <s v="JAMES PETTY"/>
    <n v="9.5299999999999994"/>
    <s v="GBP"/>
    <s v="RLRM667RD"/>
    <s v="C"/>
    <m/>
    <s v="BA"/>
    <s v="ENERGY EQUIPMENT &amp; SERVICES"/>
    <s v="C"/>
    <s v="NA"/>
    <n v="0"/>
    <n v="0"/>
    <n v="0"/>
    <n v="0"/>
    <n v="0"/>
    <m/>
    <m/>
    <s v="SUM"/>
    <s v="USD"/>
    <m/>
    <n v="0"/>
    <n v="0.13303499999999999"/>
    <n v="1.6022999999999999E-2"/>
    <n v="5.4060000000000002E-3"/>
    <x v="2"/>
    <d v="2015-01-03T00:00:00"/>
    <m/>
    <m/>
    <m/>
    <m/>
    <m/>
    <m/>
    <m/>
    <m/>
    <m/>
    <m/>
    <m/>
    <m/>
    <m/>
    <m/>
    <m/>
    <n v="0"/>
    <s v="NA"/>
    <s v="S"/>
    <s v="COMMON STOCK USD.02"/>
    <s v="COMMON STOCK USD.02"/>
    <s v="PETROFAC LTD COMMON STOCK USD.02"/>
    <s v="PETROFAC LTD"/>
    <s v="'B0H2K53"/>
    <n v="345912747"/>
    <n v="18701"/>
    <m/>
    <s v="JE"/>
    <s v="JERSEY  C.I."/>
    <s v="PFC"/>
    <s v="PFC"/>
    <s v="GB"/>
    <s v="UNITED KINGDOM"/>
    <s v="GBP"/>
    <s v="POUND STERLING"/>
    <m/>
    <m/>
    <m/>
    <m/>
    <m/>
    <m/>
    <m/>
    <s v="'"/>
    <s v="A0HF9Y"/>
  </r>
  <r>
    <m/>
    <m/>
    <s v="N"/>
    <s v="EQUITY"/>
    <s v="S"/>
    <n v="0"/>
    <n v="0"/>
    <n v="0"/>
    <n v="3879366.27"/>
    <s v="N"/>
    <x v="2"/>
    <s v="US DOLLAR"/>
    <n v="0"/>
    <n v="0"/>
    <n v="0"/>
    <n v="3894848.12"/>
    <n v="0"/>
    <n v="0"/>
    <n v="5225313.3"/>
    <n v="0"/>
    <n v="3879366.27"/>
    <n v="3879366.27"/>
    <n v="3894848.12"/>
    <n v="0"/>
    <n v="0"/>
    <n v="0"/>
    <n v="53.485984999999999"/>
    <n v="0"/>
    <n v="1651140503.6400001"/>
    <n v="3879366.27"/>
    <n v="0"/>
    <n v="39.708953999999999"/>
    <n v="-504213.07"/>
    <n v="0"/>
    <n v="1345947.03"/>
    <n v="1850160.1"/>
    <s v="BAM/A CN"/>
    <s v="BAM/A"/>
    <d v="2015-01-04T00:00:00"/>
    <m/>
    <m/>
    <s v="MATF"/>
    <s v="MAHH"/>
    <m/>
    <n v="0"/>
    <s v="A"/>
    <m/>
    <m/>
    <s v="CA"/>
    <s v="CA"/>
    <s v="CANADA"/>
    <x v="16"/>
    <m/>
    <s v="'112585955"/>
    <s v="03/31/2015"/>
    <m/>
    <m/>
    <m/>
    <s v="SSA"/>
    <s v="Y"/>
    <m/>
    <s v="N"/>
    <s v="N"/>
    <x v="80"/>
    <s v="WM11"/>
    <s v="BAM.A"/>
    <m/>
    <s v="RL"/>
    <m/>
    <n v="1231"/>
    <s v="'"/>
    <m/>
    <s v="'"/>
    <x v="80"/>
    <s v="Y"/>
    <s v="MATF"/>
    <s v="EQUITY"/>
    <s v="SSCSIL MARATHON GLOBAL FND PLC"/>
    <m/>
    <m/>
    <m/>
    <s v="CAD"/>
    <n v="0"/>
    <s v="CA"/>
    <s v="CANADA"/>
    <n v="0"/>
    <s v="'41"/>
    <s v="COMMON STOCK"/>
    <s v="CA1125851040"/>
    <m/>
    <s v="CA"/>
    <s v="CANADA"/>
    <m/>
    <s v="MATF"/>
    <m/>
    <n v="0"/>
    <n v="0"/>
    <n v="0"/>
    <m/>
    <m/>
    <m/>
    <m/>
    <n v="0"/>
    <n v="0"/>
    <n v="0"/>
    <m/>
    <m/>
    <n v="0"/>
    <n v="0"/>
    <n v="0"/>
    <n v="4274631.53"/>
    <s v="CAD"/>
    <x v="16"/>
    <n v="0"/>
    <n v="0"/>
    <n v="0"/>
    <n v="4291317.18"/>
    <n v="0"/>
    <n v="0"/>
    <n v="6617859.2999999998"/>
    <n v="0"/>
    <n v="4274631.53"/>
    <n v="4274631.53"/>
    <n v="4291317.18"/>
    <n v="0"/>
    <n v="0"/>
    <n v="0"/>
    <n v="67.739999999999995"/>
    <n v="0"/>
    <n v="29293769.350000001"/>
    <n v="4274631.53"/>
    <n v="0"/>
    <n v="43.754865000000002"/>
    <n v="2343227.77"/>
    <n v="2343227.77"/>
    <s v="L"/>
    <s v="'86"/>
    <s v="FINANCIALS"/>
    <s v="JAMES PETTY"/>
    <n v="67.739999999999995"/>
    <s v="CAD"/>
    <s v="RLRM667RD"/>
    <s v="C"/>
    <m/>
    <s v="JS"/>
    <s v="REAL ESTATE"/>
    <s v="C"/>
    <m/>
    <n v="0"/>
    <n v="0"/>
    <n v="0"/>
    <n v="0"/>
    <n v="0"/>
    <m/>
    <m/>
    <s v="SUM"/>
    <s v="CAD"/>
    <m/>
    <n v="0"/>
    <n v="22.591355"/>
    <n v="0.316467"/>
    <n v="1.5476999999999999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BROOKFIELD ASSET MANAGE CL A COMMON STOCK NPV"/>
    <s v="BROOKFIELD ASSET MANAGE CL A"/>
    <s v="'2092599"/>
    <n v="631226551"/>
    <n v="97695"/>
    <m/>
    <s v="CA"/>
    <s v="CANADA"/>
    <s v="BAM.A"/>
    <s v="BAM.A"/>
    <s v="CA"/>
    <s v="CANADA"/>
    <s v="CAD"/>
    <s v="CANADIAN DOLLAR"/>
    <m/>
    <m/>
    <m/>
    <m/>
    <m/>
    <m/>
    <m/>
    <s v="'"/>
    <s v="A0HNRY"/>
  </r>
  <r>
    <m/>
    <m/>
    <s v="N"/>
    <s v="EQUITY"/>
    <s v="S"/>
    <n v="0"/>
    <n v="0"/>
    <n v="0"/>
    <n v="351061.49"/>
    <s v="N"/>
    <x v="2"/>
    <s v="US DOLLAR"/>
    <n v="0"/>
    <n v="0"/>
    <n v="0"/>
    <n v="351061.49"/>
    <n v="0"/>
    <n v="0"/>
    <n v="394436.71"/>
    <n v="0"/>
    <n v="351061.49"/>
    <n v="351061.49"/>
    <n v="351061.49"/>
    <n v="0"/>
    <n v="0"/>
    <n v="0"/>
    <n v="4.5272509999999997"/>
    <n v="0"/>
    <n v="1651140503.6400001"/>
    <n v="351061.49"/>
    <n v="0"/>
    <n v="4.0293999999999999"/>
    <n v="310.91000000000003"/>
    <n v="0"/>
    <n v="43375.22"/>
    <n v="43064.31"/>
    <s v="2313 HK"/>
    <n v="2313"/>
    <d v="2015-01-04T00:00:00"/>
    <m/>
    <m/>
    <s v="MATF"/>
    <s v="MAHH"/>
    <m/>
    <n v="0"/>
    <s v="A"/>
    <m/>
    <m/>
    <s v="CN"/>
    <s v="CN"/>
    <s v="CHINA"/>
    <x v="7"/>
    <m/>
    <s v="'B0MP1B905"/>
    <s v="03/31/2015"/>
    <m/>
    <m/>
    <m/>
    <s v="SSA"/>
    <s v="Y"/>
    <m/>
    <s v="N"/>
    <s v="N"/>
    <x v="72"/>
    <s v="WM11"/>
    <n v="2313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8087W1015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2724207.79"/>
    <s v="HKD"/>
    <x v="7"/>
    <n v="0"/>
    <n v="0"/>
    <n v="0"/>
    <n v="2724207.79"/>
    <n v="0"/>
    <n v="0"/>
    <n v="3058087.5"/>
    <n v="0"/>
    <n v="2724207.79"/>
    <n v="2724207.79"/>
    <n v="2724207.79"/>
    <n v="0"/>
    <n v="0"/>
    <n v="0"/>
    <n v="35.1"/>
    <n v="0"/>
    <n v="294772560.36000001"/>
    <n v="2724207.79"/>
    <n v="0"/>
    <n v="31.267807999999999"/>
    <n v="333879.71000000002"/>
    <n v="333879.71000000002"/>
    <s v="L"/>
    <s v="'83"/>
    <s v="CONSUMER DISCRETIONARY"/>
    <s v="JAMES PETTY"/>
    <n v="35.1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1.0374399999999999"/>
    <n v="2.3889000000000001E-2"/>
    <n v="6.228E-3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HENZHOU INTERNATIONAL GROUP COMMON STOCK HKD.1"/>
    <s v="SHENZHOU INTERNATIONAL GROUP"/>
    <s v="'B0MP1B0"/>
    <n v="1399000000"/>
    <n v="87125"/>
    <m/>
    <s v="KY"/>
    <s v="CAYMAN ISLANDS"/>
    <n v="2313"/>
    <n v="2313"/>
    <s v="HK"/>
    <s v="HONG KONG"/>
    <s v="HKD"/>
    <s v="HONG KONG DOLLAR"/>
    <m/>
    <m/>
    <m/>
    <m/>
    <m/>
    <m/>
    <m/>
    <s v="'"/>
    <s v="A0HL4U"/>
  </r>
  <r>
    <m/>
    <m/>
    <s v="N"/>
    <s v="EQUITY"/>
    <s v="S"/>
    <n v="0"/>
    <n v="0"/>
    <n v="0"/>
    <n v="3474917.46"/>
    <s v="N"/>
    <x v="2"/>
    <s v="US DOLLAR"/>
    <n v="0"/>
    <n v="0"/>
    <n v="0"/>
    <n v="3592852.65"/>
    <n v="0"/>
    <n v="0"/>
    <n v="2572457.0699999998"/>
    <n v="0"/>
    <n v="3474917.46"/>
    <n v="3474917.46"/>
    <n v="3592852.65"/>
    <n v="0"/>
    <n v="0"/>
    <n v="0"/>
    <n v="25.913741000000002"/>
    <n v="0"/>
    <n v="1651140503.6400001"/>
    <n v="3474917.46"/>
    <n v="0"/>
    <n v="35.004708999999998"/>
    <n v="-98834.880000000005"/>
    <n v="0"/>
    <n v="-902460.39"/>
    <n v="-803625.51"/>
    <s v="086790 KS"/>
    <n v="86790"/>
    <d v="2015-01-04T00:00:00"/>
    <m/>
    <m/>
    <s v="MATF"/>
    <s v="MAHH"/>
    <m/>
    <n v="0"/>
    <s v="A"/>
    <m/>
    <m/>
    <s v="KR"/>
    <s v="KR"/>
    <s v="KOREA, REPUBLIC OF"/>
    <x v="9"/>
    <m/>
    <s v="'B0RNRF908"/>
    <s v="03/31/2015"/>
    <m/>
    <m/>
    <m/>
    <s v="SSA"/>
    <s v="Y"/>
    <m/>
    <s v="N"/>
    <s v="N"/>
    <x v="71"/>
    <s v="WM11"/>
    <s v="A08679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86790003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3745594820"/>
    <s v="KRW"/>
    <x v="9"/>
    <n v="0"/>
    <n v="0"/>
    <n v="0"/>
    <n v="3907019448"/>
    <n v="0"/>
    <n v="0"/>
    <n v="2854012500"/>
    <n v="0"/>
    <n v="3745594820"/>
    <n v="3745594820"/>
    <n v="3907019448"/>
    <n v="0"/>
    <n v="0"/>
    <n v="0"/>
    <n v="28750"/>
    <n v="0"/>
    <n v="37467957275"/>
    <n v="3745594820"/>
    <n v="0"/>
    <n v="37731.387326999997"/>
    <n v="-891582320"/>
    <n v="-891582320"/>
    <s v="L"/>
    <s v="'86"/>
    <s v="FINANCIALS"/>
    <s v="JAMES PETTY"/>
    <n v="28750"/>
    <s v="KRW"/>
    <s v="RLRM667RD"/>
    <s v="C"/>
    <m/>
    <s v="JQ"/>
    <s v="DIVERSIFIED FINANCIALS"/>
    <s v="C"/>
    <s v="NA"/>
    <n v="0"/>
    <n v="0"/>
    <n v="0"/>
    <n v="0"/>
    <n v="0"/>
    <m/>
    <m/>
    <s v="SUM"/>
    <s v="KRW"/>
    <m/>
    <n v="0"/>
    <n v="7.6172089999999999"/>
    <n v="0.15579899999999999"/>
    <n v="3.4243999999999997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HANA FINANCIAL GROUP COMMON STOCK KRW5000."/>
    <s v="HANA FINANCIAL GROUP"/>
    <s v="'B0RNRF5"/>
    <n v="289894062"/>
    <n v="99270"/>
    <m/>
    <s v="KR"/>
    <s v="KOREA, REPUBLIC OF"/>
    <s v="A08679"/>
    <s v="A086790"/>
    <s v="KR"/>
    <s v="KOREA, REPUBLIC OF"/>
    <s v="KRW"/>
    <s v="SOUTH KOREAN WON"/>
    <m/>
    <m/>
    <m/>
    <m/>
    <m/>
    <m/>
    <m/>
    <s v="'"/>
    <s v="A0HNQE"/>
  </r>
  <r>
    <m/>
    <m/>
    <s v="N"/>
    <s v="EQUITY"/>
    <s v="S"/>
    <n v="0"/>
    <n v="0"/>
    <n v="0"/>
    <n v="4001830.09"/>
    <s v="N"/>
    <x v="2"/>
    <s v="US DOLLAR"/>
    <n v="0"/>
    <n v="0"/>
    <n v="0"/>
    <n v="3989185.53"/>
    <n v="0"/>
    <n v="0"/>
    <n v="2849700.3"/>
    <n v="0"/>
    <n v="4001830.09"/>
    <n v="4001830.09"/>
    <n v="3989185.53"/>
    <n v="0"/>
    <n v="0"/>
    <n v="0"/>
    <n v="214.07003499999999"/>
    <n v="0"/>
    <n v="1651140503.6400001"/>
    <n v="4001830.09"/>
    <n v="0"/>
    <n v="300.618246"/>
    <n v="-103032.22"/>
    <n v="0"/>
    <n v="-1152129.79"/>
    <n v="-1049097.57"/>
    <s v="023530 KS"/>
    <n v="23530"/>
    <d v="2015-01-04T00:00:00"/>
    <m/>
    <m/>
    <s v="MATF"/>
    <s v="MAHH"/>
    <m/>
    <n v="0"/>
    <s v="A"/>
    <m/>
    <m/>
    <s v="KR"/>
    <s v="KR"/>
    <s v="KOREA, REPUBLIC OF"/>
    <x v="9"/>
    <m/>
    <s v="'B0WGPZ905"/>
    <s v="03/31/2015"/>
    <m/>
    <m/>
    <m/>
    <s v="SSA"/>
    <s v="Y"/>
    <m/>
    <s v="N"/>
    <s v="N"/>
    <x v="71"/>
    <s v="WM11"/>
    <s v="A02353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23530009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4325521296"/>
    <s v="KRW"/>
    <x v="9"/>
    <n v="0"/>
    <n v="0"/>
    <n v="0"/>
    <n v="4249750557"/>
    <n v="0"/>
    <n v="0"/>
    <n v="3161600000"/>
    <n v="0"/>
    <n v="4325521296"/>
    <n v="4325521296"/>
    <n v="4249750557"/>
    <n v="0"/>
    <n v="0"/>
    <n v="0"/>
    <n v="237500"/>
    <n v="0"/>
    <n v="37467957275"/>
    <n v="4325521296"/>
    <n v="0"/>
    <n v="324933.99158700003"/>
    <n v="-1163921296"/>
    <n v="-1163921296"/>
    <s v="L"/>
    <s v="'83"/>
    <s v="CONSUMER DISCRETIONARY"/>
    <s v="JAMES PETTY"/>
    <n v="237500"/>
    <s v="KRW"/>
    <s v="RLRM667RD"/>
    <s v="C"/>
    <m/>
    <s v="JD"/>
    <s v="MULTILINE RETAIL"/>
    <s v="C"/>
    <s v="NA"/>
    <n v="0"/>
    <n v="0"/>
    <n v="0"/>
    <n v="0"/>
    <n v="0"/>
    <m/>
    <m/>
    <s v="SUM"/>
    <s v="KRW"/>
    <m/>
    <n v="0"/>
    <n v="8.4381430000000002"/>
    <n v="0.17258999999999999"/>
    <n v="4.2272999999999998E-2"/>
    <x v="2"/>
    <d v="2015-01-03T00:00:00"/>
    <m/>
    <m/>
    <m/>
    <m/>
    <m/>
    <m/>
    <m/>
    <m/>
    <m/>
    <m/>
    <m/>
    <m/>
    <m/>
    <m/>
    <m/>
    <n v="0"/>
    <s v="NA"/>
    <s v="S"/>
    <s v="COMMON STOCK KRW5000."/>
    <s v="COMMON STOCK KRW5000."/>
    <s v="LOTTE SHOPPING CO COMMON STOCK KRW5000."/>
    <s v="LOTTE SHOPPING CO"/>
    <s v="'B0WGPZ5"/>
    <n v="31490892"/>
    <n v="13312"/>
    <m/>
    <s v="KR"/>
    <s v="KOREA, REPUBLIC OF"/>
    <s v="A02353"/>
    <s v="A023530"/>
    <s v="KR"/>
    <s v="KOREA, REPUBLIC OF"/>
    <s v="KRW"/>
    <s v="SOUTH KOREAN WON"/>
    <m/>
    <m/>
    <m/>
    <m/>
    <m/>
    <m/>
    <m/>
    <s v="'"/>
    <s v="A0ESP2"/>
  </r>
  <r>
    <m/>
    <m/>
    <s v="N"/>
    <s v="EQUITY"/>
    <s v="S"/>
    <n v="0"/>
    <n v="0"/>
    <n v="0"/>
    <n v="386805.77"/>
    <s v="N"/>
    <x v="2"/>
    <s v="US DOLLAR"/>
    <n v="0"/>
    <n v="0"/>
    <n v="0"/>
    <n v="386805.77"/>
    <n v="0"/>
    <n v="0"/>
    <n v="429922.9"/>
    <n v="0"/>
    <n v="386805.77"/>
    <n v="386805.77"/>
    <n v="386805.77"/>
    <n v="0"/>
    <n v="0"/>
    <n v="0"/>
    <n v="4.4089679999999998"/>
    <n v="0"/>
    <n v="1651140503.6400001"/>
    <n v="386805.77"/>
    <n v="0"/>
    <n v="3.9667910000000002"/>
    <n v="-4563.8900000000003"/>
    <n v="0"/>
    <n v="43117.13"/>
    <n v="47681.02"/>
    <s v="SSPG LN"/>
    <s v="SSPG"/>
    <d v="2015-01-04T00:00:00"/>
    <m/>
    <m/>
    <s v="MATF"/>
    <s v="MAHH"/>
    <m/>
    <n v="0"/>
    <s v="A"/>
    <m/>
    <m/>
    <s v="GB"/>
    <s v="GB"/>
    <s v="UNITED KINGDOM"/>
    <x v="3"/>
    <m/>
    <s v="'BNGWY4907"/>
    <s v="03/31/2015"/>
    <m/>
    <m/>
    <m/>
    <s v="SSA"/>
    <s v="Y"/>
    <m/>
    <m/>
    <s v="N"/>
    <x v="64"/>
    <s v="WM11"/>
    <s v="SSP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NGWY42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57488.45"/>
    <s v="GBP"/>
    <x v="3"/>
    <n v="0"/>
    <n v="0"/>
    <n v="0"/>
    <n v="257488.45"/>
    <n v="0"/>
    <n v="0"/>
    <n v="289607.67"/>
    <n v="0"/>
    <n v="257488.45"/>
    <n v="257488.45"/>
    <n v="257488.45"/>
    <n v="0"/>
    <n v="0"/>
    <n v="0"/>
    <n v="2.97"/>
    <n v="0"/>
    <n v="133964909.86"/>
    <n v="257488.45"/>
    <n v="0"/>
    <n v="2.640609"/>
    <n v="32119.22"/>
    <n v="32119.22"/>
    <s v="L"/>
    <s v="'95"/>
    <s v="PRIVATE PLACEMENT"/>
    <s v="JAMES PETTY"/>
    <n v="2.97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21618200000000001"/>
    <n v="2.6037999999999999E-2"/>
    <n v="2.0527E-2"/>
    <x v="2"/>
    <d v="2015-01-03T00:00:00"/>
    <m/>
    <m/>
    <m/>
    <m/>
    <m/>
    <m/>
    <m/>
    <m/>
    <m/>
    <m/>
    <m/>
    <m/>
    <m/>
    <m/>
    <m/>
    <n v="0"/>
    <m/>
    <s v="S"/>
    <s v="COMMON STOCK GBP.01"/>
    <s v="COMMON STOCK GBP.01"/>
    <s v="SSP GROUP PLC COMMON STOCK GBP.01"/>
    <s v="SSP GROUP PLC"/>
    <s v="'BNGWY42"/>
    <n v="475029144"/>
    <n v="97511"/>
    <m/>
    <s v="GB"/>
    <s v="UNITED KINGDOM"/>
    <s v="SSPG"/>
    <s v="SSPG"/>
    <s v="GB"/>
    <s v="UNITED KINGDOM"/>
    <s v="GBP"/>
    <s v="POUND STERLING"/>
    <m/>
    <m/>
    <m/>
    <m/>
    <m/>
    <m/>
    <m/>
    <s v="'24777260"/>
    <s v="A117Q2"/>
  </r>
  <r>
    <m/>
    <m/>
    <s v="N"/>
    <s v="EQUITY"/>
    <s v="S"/>
    <n v="0"/>
    <n v="0"/>
    <n v="0"/>
    <n v="2475436.2599999998"/>
    <s v="N"/>
    <x v="2"/>
    <s v="US DOLLAR"/>
    <n v="0"/>
    <n v="0"/>
    <n v="0"/>
    <n v="2475436.2599999998"/>
    <n v="0"/>
    <n v="0"/>
    <n v="2333536.66"/>
    <n v="0"/>
    <n v="2475436.2599999998"/>
    <n v="2475436.2599999998"/>
    <n v="2475436.2599999998"/>
    <n v="0"/>
    <n v="0"/>
    <n v="0"/>
    <n v="1.4845010000000001"/>
    <n v="0"/>
    <n v="1651140503.6400001"/>
    <n v="2475436.2599999998"/>
    <n v="0"/>
    <n v="1.5747720000000001"/>
    <n v="-141899.6"/>
    <n v="0"/>
    <n v="-141899.6"/>
    <n v="0"/>
    <s v="SSGBDST ID"/>
    <s v="SSGBDST"/>
    <d v="2015-01-04T00:00:00"/>
    <m/>
    <m/>
    <s v="MATF"/>
    <s v="MAHH"/>
    <m/>
    <n v="0"/>
    <s v="A"/>
    <m/>
    <m/>
    <s v="IE"/>
    <s v="IE"/>
    <s v="IRELAND"/>
    <x v="3"/>
    <m/>
    <s v="'ACI08ZFF0"/>
    <d v="2015-01-04T00:00:00"/>
    <m/>
    <m/>
    <m/>
    <s v="SSA"/>
    <s v="Y"/>
    <m/>
    <m/>
    <s v="N"/>
    <x v="64"/>
    <s v="WM11"/>
    <s v="SSGBDST"/>
    <m/>
    <s v="YG"/>
    <m/>
    <n v="1231"/>
    <s v="'"/>
    <m/>
    <s v="'"/>
    <x v="64"/>
    <s v="Y"/>
    <s v="MATF"/>
    <s v="EQUITY"/>
    <s v="SSCSIL MARATHON GLOBAL FND PLC"/>
    <m/>
    <m/>
    <m/>
    <s v="GBP"/>
    <n v="0"/>
    <s v="IE"/>
    <s v="IRELAND"/>
    <n v="0"/>
    <s v="'45"/>
    <s v="MUTUAL FUNDS"/>
    <s v="IE00BBT33D01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571933.3"/>
    <s v="GBP"/>
    <x v="3"/>
    <n v="0"/>
    <n v="0"/>
    <n v="0"/>
    <n v="1571933.3"/>
    <n v="0"/>
    <n v="0"/>
    <n v="1571933.3"/>
    <n v="0"/>
    <n v="1571933.3"/>
    <n v="1571933.3"/>
    <n v="1571933.3"/>
    <n v="0"/>
    <n v="0"/>
    <n v="0"/>
    <n v="1"/>
    <n v="0"/>
    <n v="133964909.86"/>
    <n v="1571933.3"/>
    <n v="0"/>
    <n v="1"/>
    <n v="0"/>
    <n v="0"/>
    <s v="L"/>
    <s v="'99"/>
    <s v="COMMINGLED FUND"/>
    <s v="JAMES PETTY"/>
    <n v="1"/>
    <s v="GBP"/>
    <s v="YGRM667RD"/>
    <s v="C"/>
    <m/>
    <n v="99"/>
    <s v="COMMINGLED FUND"/>
    <s v="C"/>
    <m/>
    <n v="0"/>
    <n v="0"/>
    <n v="0"/>
    <n v="0"/>
    <n v="0"/>
    <m/>
    <m/>
    <s v="SUM"/>
    <s v="GBP"/>
    <m/>
    <n v="0"/>
    <n v="1.173392"/>
    <n v="0.14132900000000001"/>
    <n v="0"/>
    <x v="2"/>
    <d v="2015-01-03T00:00:00"/>
    <m/>
    <m/>
    <m/>
    <m/>
    <m/>
    <m/>
    <m/>
    <m/>
    <m/>
    <m/>
    <m/>
    <m/>
    <m/>
    <m/>
    <m/>
    <n v="0"/>
    <m/>
    <s v="S"/>
    <s v="SSGA CSH GBP DIST STAB"/>
    <s v="SSGA CSH GBP DIST STAB"/>
    <s v="SSGA CASH MANAGEMENT FUND PLC SSGA CSH GBP DIST STAB"/>
    <s v="SSGA CASH MANAGEMENT FUND PLC"/>
    <s v="'BBT33D0"/>
    <n v="0"/>
    <n v="1571933.3"/>
    <m/>
    <s v="XU"/>
    <s v="INTERNATIONAL"/>
    <s v="SSGBDS"/>
    <s v="SSGBDST"/>
    <s v="IE"/>
    <s v="IRELAND"/>
    <s v="GBP"/>
    <s v="POUND STERLING"/>
    <m/>
    <m/>
    <m/>
    <m/>
    <m/>
    <m/>
    <m/>
    <s v="'"/>
    <s v="A12E7N"/>
  </r>
  <r>
    <m/>
    <m/>
    <s v="N"/>
    <s v="EQUITY"/>
    <s v="S"/>
    <n v="0"/>
    <n v="0"/>
    <n v="0"/>
    <n v="1308858.3799999999"/>
    <s v="N"/>
    <x v="2"/>
    <s v="US DOLLAR"/>
    <n v="0"/>
    <n v="0"/>
    <n v="0"/>
    <n v="1369897.93"/>
    <n v="0"/>
    <n v="0"/>
    <n v="2195665.63"/>
    <n v="0"/>
    <n v="1308858.3799999999"/>
    <n v="1308858.3799999999"/>
    <n v="1369897.93"/>
    <n v="0"/>
    <n v="0"/>
    <n v="0"/>
    <n v="8.9164089999999998"/>
    <n v="0"/>
    <n v="1651140503.6400001"/>
    <n v="1308858.3799999999"/>
    <n v="0"/>
    <n v="5.3151609999999998"/>
    <n v="7936.56"/>
    <n v="0"/>
    <n v="886807.25"/>
    <n v="878870.69"/>
    <s v="AXSB IN"/>
    <s v="AXSB"/>
    <d v="2015-01-04T00:00:00"/>
    <m/>
    <m/>
    <s v="MATF"/>
    <s v="MAHH"/>
    <m/>
    <n v="0"/>
    <s v="A"/>
    <m/>
    <m/>
    <s v="IN"/>
    <s v="IN"/>
    <s v="INDIA"/>
    <x v="17"/>
    <m/>
    <s v="'ACI08ZVY1"/>
    <s v="03/31/2015"/>
    <m/>
    <m/>
    <m/>
    <s v="SSA"/>
    <s v="Y"/>
    <m/>
    <m/>
    <s v="N"/>
    <x v="91"/>
    <s v="WM11"/>
    <s v="AXSB"/>
    <m/>
    <s v="RL"/>
    <m/>
    <n v="1231"/>
    <s v="'"/>
    <m/>
    <s v="'"/>
    <x v="91"/>
    <s v="Y"/>
    <s v="MATF"/>
    <s v="EQUITY"/>
    <s v="SSCSIL MARATHON GLOBAL FND PLC"/>
    <m/>
    <m/>
    <m/>
    <s v="INR"/>
    <n v="0"/>
    <s v="IN"/>
    <s v="INDIA"/>
    <n v="0"/>
    <s v="'41"/>
    <s v="COMMON STOCK"/>
    <s v="INE238A01034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82406673.480000004"/>
    <s v="INR"/>
    <x v="17"/>
    <n v="0"/>
    <n v="0"/>
    <n v="0"/>
    <n v="86048116.019999996"/>
    <n v="0"/>
    <n v="0"/>
    <n v="137407500"/>
    <n v="0"/>
    <n v="82406673.480000004"/>
    <n v="82406673.480000004"/>
    <n v="86048116.019999996"/>
    <n v="0"/>
    <n v="0"/>
    <n v="0"/>
    <n v="558"/>
    <n v="0"/>
    <n v="480166219"/>
    <n v="82406673.480000004"/>
    <n v="0"/>
    <n v="334.64639"/>
    <n v="55000826.520000003"/>
    <n v="55000826.520000003"/>
    <s v="L"/>
    <s v="'86"/>
    <s v="FINANCIALS"/>
    <s v="JAMES PETTY"/>
    <n v="558"/>
    <s v="INR"/>
    <s v="RLRM667RD"/>
    <s v="C"/>
    <m/>
    <s v="JP"/>
    <s v="BANKS"/>
    <s v="C"/>
    <m/>
    <n v="0"/>
    <n v="0"/>
    <n v="0"/>
    <n v="0"/>
    <n v="0"/>
    <m/>
    <m/>
    <s v="SUM"/>
    <s v="INR"/>
    <m/>
    <n v="0"/>
    <n v="28.616652999999999"/>
    <n v="0.13297900000000001"/>
    <n v="1.0390999999999999E-2"/>
    <x v="2"/>
    <d v="2015-01-03T00:00:00"/>
    <m/>
    <m/>
    <m/>
    <m/>
    <m/>
    <m/>
    <m/>
    <m/>
    <m/>
    <m/>
    <m/>
    <m/>
    <m/>
    <m/>
    <m/>
    <n v="0"/>
    <m/>
    <s v="S"/>
    <s v="COMMON STOCK INR2.0"/>
    <s v="COMMON STOCK INR2.0"/>
    <s v="AXIS BANK LTD COMMON STOCK INR2.0"/>
    <s v="AXIS BANK LTD"/>
    <s v="'BPFJHC7"/>
    <n v="2369769531"/>
    <n v="246250"/>
    <m/>
    <s v="IN"/>
    <s v="INDIA"/>
    <s v="AXSB"/>
    <s v="AXSB"/>
    <s v="IN"/>
    <s v="INDIA"/>
    <s v="INR"/>
    <s v="INDIAN RUPEE"/>
    <m/>
    <m/>
    <m/>
    <m/>
    <m/>
    <m/>
    <m/>
    <s v="'"/>
    <s v="A119AU"/>
  </r>
  <r>
    <m/>
    <m/>
    <s v="N"/>
    <s v="EQUITY"/>
    <s v="S"/>
    <n v="0"/>
    <n v="0"/>
    <n v="0"/>
    <n v="2108660.94"/>
    <s v="N"/>
    <x v="2"/>
    <s v="US DOLLAR"/>
    <n v="0"/>
    <n v="0"/>
    <n v="0"/>
    <n v="2108660.94"/>
    <n v="0"/>
    <n v="0"/>
    <n v="2218969.5"/>
    <n v="0"/>
    <n v="2108660.94"/>
    <n v="2108660.94"/>
    <n v="2108660.94"/>
    <n v="0"/>
    <n v="0"/>
    <n v="0"/>
    <n v="37.15"/>
    <n v="0"/>
    <n v="1651140503.6400001"/>
    <n v="2108660.94"/>
    <n v="0"/>
    <n v="35.303213"/>
    <n v="0"/>
    <n v="0"/>
    <n v="110308.56"/>
    <n v="110308.56"/>
    <s v="KEYS US"/>
    <s v="KEYS"/>
    <d v="2015-01-04T00:00:00"/>
    <m/>
    <m/>
    <s v="MATF"/>
    <s v="MAHH"/>
    <m/>
    <n v="0"/>
    <s v="A"/>
    <m/>
    <m/>
    <s v="US"/>
    <s v="US"/>
    <s v="UNITED STATES"/>
    <x v="13"/>
    <m/>
    <s v="'49338L103"/>
    <s v="03/31/2015"/>
    <m/>
    <m/>
    <m/>
    <s v="SSA"/>
    <s v="N"/>
    <m/>
    <m/>
    <s v="N"/>
    <x v="0"/>
    <s v="WM11"/>
    <s v="KEYS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9338L103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108660.94"/>
    <s v="USD"/>
    <x v="13"/>
    <n v="0"/>
    <n v="0"/>
    <n v="0"/>
    <n v="2108660.94"/>
    <n v="0"/>
    <n v="0"/>
    <n v="2218969.5"/>
    <n v="0"/>
    <n v="2108660.94"/>
    <n v="2108660.94"/>
    <n v="2108660.94"/>
    <n v="0"/>
    <n v="0"/>
    <n v="0"/>
    <n v="37.15"/>
    <n v="0"/>
    <n v="685767291.05999994"/>
    <n v="2108660.94"/>
    <n v="0"/>
    <n v="35.303213"/>
    <n v="110308.56"/>
    <n v="110308.56"/>
    <s v="L"/>
    <s v="'87"/>
    <s v="INFORMATION TECHNOLOGY"/>
    <s v="JAMES PETTY"/>
    <n v="37.15"/>
    <s v="USD"/>
    <s v="RLRM667RD"/>
    <s v="C"/>
    <m/>
    <s v="JY"/>
    <s v="ELECTRONIC EQUIPMENT &amp; INSTRUM"/>
    <s v="C"/>
    <m/>
    <n v="0"/>
    <n v="0"/>
    <n v="0"/>
    <n v="0"/>
    <n v="0"/>
    <m/>
    <m/>
    <s v="SUM"/>
    <s v="EUR"/>
    <m/>
    <n v="0"/>
    <n v="0.323575"/>
    <n v="0.13439000000000001"/>
    <n v="3.5458000000000003E-2"/>
    <x v="2"/>
    <d v="2015-01-03T00:00:00"/>
    <m/>
    <m/>
    <m/>
    <m/>
    <m/>
    <m/>
    <m/>
    <m/>
    <m/>
    <m/>
    <m/>
    <m/>
    <m/>
    <s v="KEYS.N"/>
    <m/>
    <n v="0"/>
    <m/>
    <s v="S"/>
    <s v="COMMON STOCK"/>
    <s v="COMMON STOCK"/>
    <s v="KEYSIGHT TECHNOLOGIES IN COMMON STOCK"/>
    <s v="KEYSIGHT TECHNOLOGIES IN"/>
    <s v="'BQZJ0Q9"/>
    <n v="168450545"/>
    <n v="59730"/>
    <m/>
    <s v="US"/>
    <s v="UNITED STATES"/>
    <s v="KEYS"/>
    <s v="KEYS"/>
    <s v="US"/>
    <s v="UNITED STATES"/>
    <s v="USD"/>
    <s v="US DOLLAR"/>
    <m/>
    <m/>
    <m/>
    <m/>
    <m/>
    <m/>
    <m/>
    <s v="'23298941"/>
    <s v="A12B6J"/>
  </r>
  <r>
    <m/>
    <m/>
    <s v="N"/>
    <s v="EQUITY"/>
    <s v="S"/>
    <n v="0"/>
    <n v="0"/>
    <n v="0"/>
    <n v="15826000"/>
    <s v="N"/>
    <x v="2"/>
    <s v="US DOLLAR"/>
    <n v="0"/>
    <n v="0"/>
    <n v="0"/>
    <n v="15826000"/>
    <n v="0"/>
    <n v="0"/>
    <n v="15826000"/>
    <n v="0"/>
    <n v="15826000"/>
    <n v="15826000"/>
    <n v="15826000"/>
    <n v="0"/>
    <n v="0"/>
    <n v="0"/>
    <n v="1"/>
    <n v="0"/>
    <n v="1651140503.6400001"/>
    <n v="15826000"/>
    <n v="0"/>
    <n v="1"/>
    <n v="0"/>
    <n v="0"/>
    <n v="0"/>
    <n v="0"/>
    <s v="JPLIQIN LX"/>
    <s v="JPLIQIN"/>
    <d v="2015-01-04T00:00:00"/>
    <m/>
    <m/>
    <s v="MATF"/>
    <s v="MAHH"/>
    <m/>
    <n v="0"/>
    <s v="A"/>
    <m/>
    <m/>
    <s v="LU"/>
    <s v="US"/>
    <s v="UNITED STATES"/>
    <x v="13"/>
    <m/>
    <s v="'768828907"/>
    <d v="2015-01-04T00:00:00"/>
    <m/>
    <m/>
    <m/>
    <s v="SSA"/>
    <s v="Y"/>
    <m/>
    <s v="N"/>
    <s v="N"/>
    <x v="0"/>
    <s v="WM11"/>
    <s v="JPLIQIN"/>
    <m/>
    <s v="YG"/>
    <m/>
    <n v="1231"/>
    <s v="'"/>
    <m/>
    <s v="'"/>
    <x v="0"/>
    <s v="Y"/>
    <s v="MATF"/>
    <s v="EQUITY"/>
    <s v="SSCSIL MARATHON GLOBAL FND PLC"/>
    <m/>
    <m/>
    <m/>
    <s v="USD"/>
    <n v="0"/>
    <s v="LU"/>
    <s v="LUXEMBOURG"/>
    <n v="0"/>
    <s v="'45"/>
    <s v="MUTUAL FUNDS"/>
    <s v="LU0176038411"/>
    <m/>
    <s v="LU"/>
    <s v="LUXEMBOURG"/>
    <m/>
    <s v="MATF"/>
    <m/>
    <n v="0"/>
    <n v="0"/>
    <n v="0"/>
    <m/>
    <m/>
    <m/>
    <m/>
    <n v="0"/>
    <n v="0"/>
    <n v="0"/>
    <m/>
    <m/>
    <n v="0"/>
    <n v="0"/>
    <n v="0"/>
    <n v="15826000"/>
    <s v="USD"/>
    <x v="13"/>
    <n v="0"/>
    <n v="0"/>
    <n v="0"/>
    <n v="15826000"/>
    <n v="0"/>
    <n v="0"/>
    <n v="15826000"/>
    <n v="0"/>
    <n v="15826000"/>
    <n v="15826000"/>
    <n v="15826000"/>
    <n v="0"/>
    <n v="0"/>
    <n v="0"/>
    <n v="1"/>
    <n v="0"/>
    <n v="685767291.05999994"/>
    <n v="15826000"/>
    <n v="0"/>
    <n v="1"/>
    <n v="0"/>
    <n v="0"/>
    <s v="L"/>
    <s v="'99"/>
    <s v="COMMINGLED FUND"/>
    <s v="JAMES PETTY"/>
    <n v="1"/>
    <s v="USD"/>
    <s v="YGRM667RD"/>
    <s v="C"/>
    <m/>
    <n v="99"/>
    <s v="COMMINGLED FUND"/>
    <s v="C"/>
    <m/>
    <n v="0"/>
    <n v="0"/>
    <n v="0"/>
    <n v="0"/>
    <n v="0"/>
    <m/>
    <m/>
    <s v="SUM"/>
    <s v="USD"/>
    <m/>
    <n v="0"/>
    <n v="2.3077800000000002"/>
    <n v="0.95848900000000004"/>
    <n v="0"/>
    <x v="2"/>
    <d v="2015-01-03T00:00:00"/>
    <m/>
    <m/>
    <m/>
    <m/>
    <m/>
    <m/>
    <m/>
    <m/>
    <m/>
    <m/>
    <m/>
    <m/>
    <m/>
    <m/>
    <m/>
    <n v="0"/>
    <m/>
    <s v="S"/>
    <s v="JPM LIQ USD TR LIQUID INSD"/>
    <s v="JPM LIQ USD TR LIQUID INSD"/>
    <s v="JPMORGAN LIQUIDITY FUNDS   US JPM LIQ USD TR LIQUID INSD"/>
    <s v="JPMORGAN LIQUIDITY FUNDS   US"/>
    <s v="'7688283"/>
    <n v="0"/>
    <n v="15826000"/>
    <m/>
    <s v="XU"/>
    <s v="INTERNATIONAL"/>
    <s v="JPLIQI"/>
    <s v="JPLIQIN"/>
    <s v="LU"/>
    <s v="LUXEMBOURG"/>
    <s v="USD"/>
    <s v="US DOLLAR"/>
    <m/>
    <m/>
    <m/>
    <m/>
    <m/>
    <m/>
    <m/>
    <s v="'"/>
    <n v="249809"/>
  </r>
  <r>
    <m/>
    <m/>
    <s v="N"/>
    <s v="EQUITY"/>
    <s v="S"/>
    <n v="0"/>
    <n v="0"/>
    <n v="0"/>
    <n v="2173342.02"/>
    <s v="N"/>
    <x v="2"/>
    <s v="US DOLLAR"/>
    <n v="0"/>
    <n v="0"/>
    <n v="0"/>
    <n v="2173361.23"/>
    <n v="0"/>
    <n v="0"/>
    <n v="2397443.5099999998"/>
    <n v="0"/>
    <n v="2173342.02"/>
    <n v="2173342.02"/>
    <n v="2173361.23"/>
    <n v="0"/>
    <n v="0"/>
    <n v="0"/>
    <n v="18.861319999999999"/>
    <n v="0"/>
    <n v="1651140503.6400001"/>
    <n v="2173342.02"/>
    <n v="0"/>
    <n v="17.098254000000001"/>
    <n v="32821.78"/>
    <n v="0"/>
    <n v="224101.49"/>
    <n v="191279.71"/>
    <s v="UBSG VX"/>
    <s v="UBSG"/>
    <d v="2015-01-04T00:00:00"/>
    <m/>
    <m/>
    <s v="MATF"/>
    <s v="MAHH"/>
    <m/>
    <n v="0"/>
    <s v="A"/>
    <m/>
    <m/>
    <s v="CH"/>
    <s v="CH"/>
    <s v="SWITZERLAND"/>
    <x v="6"/>
    <m/>
    <s v="'ACI09N1W4"/>
    <s v="03/31/2015"/>
    <m/>
    <m/>
    <m/>
    <s v="SSA"/>
    <s v="Y"/>
    <m/>
    <m/>
    <s v="N"/>
    <x v="90"/>
    <s v="WM11"/>
    <s v="UBSG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244767585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2142846.9"/>
    <s v="CHF"/>
    <x v="6"/>
    <n v="0"/>
    <n v="0"/>
    <n v="0"/>
    <n v="2142858.0699999998"/>
    <n v="0"/>
    <n v="0"/>
    <n v="2328636.88"/>
    <n v="0"/>
    <n v="2142846.9"/>
    <n v="2142846.9"/>
    <n v="2142858.0699999998"/>
    <n v="0"/>
    <n v="0"/>
    <n v="0"/>
    <n v="18.32"/>
    <n v="0"/>
    <n v="69077723.719999999"/>
    <n v="2142846.9"/>
    <n v="0"/>
    <n v="16.858340999999999"/>
    <n v="185789.98"/>
    <n v="185789.98"/>
    <s v="L"/>
    <s v="'86"/>
    <s v="FINANCIALS"/>
    <s v="JAMES PETTY"/>
    <n v="18.32"/>
    <s v="CHF"/>
    <s v="RLRM667RD"/>
    <s v="C"/>
    <m/>
    <s v="JQ"/>
    <s v="DIVERSIFIED FINANCIALS"/>
    <s v="C"/>
    <m/>
    <n v="0"/>
    <n v="0"/>
    <n v="0"/>
    <n v="0"/>
    <n v="0"/>
    <m/>
    <m/>
    <s v="SUM"/>
    <s v="CHF"/>
    <m/>
    <n v="0"/>
    <n v="3.3710390000000001"/>
    <n v="0.14519899999999999"/>
    <n v="3.421E-3"/>
    <x v="2"/>
    <d v="2015-01-03T00:00:00"/>
    <m/>
    <m/>
    <m/>
    <m/>
    <m/>
    <m/>
    <m/>
    <m/>
    <m/>
    <m/>
    <m/>
    <m/>
    <m/>
    <m/>
    <m/>
    <n v="0"/>
    <m/>
    <s v="S"/>
    <s v="COMMON STOCK CHF.1"/>
    <s v="COMMON STOCK CHF.1"/>
    <s v="UBS GROUP AG COMMON STOCK CHF.1"/>
    <s v="UBS GROUP AG"/>
    <s v="'BRJL176"/>
    <n v="3715419412"/>
    <n v="127109"/>
    <m/>
    <s v="CH"/>
    <s v="SWITZERLAND"/>
    <s v="UBSG"/>
    <s v="UBSG"/>
    <s v="CH"/>
    <s v="SWITZERLAND"/>
    <s v="CHF"/>
    <s v="SWISS FRANC"/>
    <m/>
    <m/>
    <m/>
    <m/>
    <m/>
    <m/>
    <m/>
    <s v="'24476758"/>
    <s v="A12DFH"/>
  </r>
  <r>
    <m/>
    <m/>
    <s v="N"/>
    <s v="EQUITY"/>
    <s v="S"/>
    <n v="0"/>
    <n v="0"/>
    <n v="0"/>
    <n v="1839123.72"/>
    <s v="N"/>
    <x v="2"/>
    <s v="US DOLLAR"/>
    <n v="0"/>
    <n v="0"/>
    <n v="0"/>
    <n v="1839123.72"/>
    <n v="0"/>
    <n v="0"/>
    <n v="2610854.81"/>
    <n v="0"/>
    <n v="1839123.72"/>
    <n v="1839123.72"/>
    <n v="1839123.72"/>
    <n v="0"/>
    <n v="0"/>
    <n v="0"/>
    <n v="17.621027999999999"/>
    <n v="0"/>
    <n v="1651140503.6400001"/>
    <n v="1839123.72"/>
    <n v="0"/>
    <n v="12.412506"/>
    <n v="-196240.06"/>
    <n v="0"/>
    <n v="771731.09"/>
    <n v="967971.15"/>
    <s v="TUI LN"/>
    <s v="TUI"/>
    <d v="2015-01-04T00:00:00"/>
    <m/>
    <m/>
    <s v="MATF"/>
    <s v="MAHH"/>
    <m/>
    <n v="0"/>
    <s v="A"/>
    <m/>
    <m/>
    <s v="DE"/>
    <s v="DE"/>
    <s v="GERMANY"/>
    <x v="3"/>
    <m/>
    <s v="'ACI080RT4"/>
    <s v="03/31/2015"/>
    <m/>
    <m/>
    <m/>
    <s v="SSA"/>
    <s v="Y"/>
    <m/>
    <m/>
    <s v="N"/>
    <x v="64"/>
    <s v="WM11"/>
    <s v="TUI"/>
    <m/>
    <s v="RL"/>
    <m/>
    <n v="1231"/>
    <s v="'"/>
    <m/>
    <s v="'"/>
    <x v="64"/>
    <s v="Y"/>
    <s v="MATF"/>
    <s v="EQUITY"/>
    <s v="SSCSIL MARATHON GLOBAL FND PLC"/>
    <m/>
    <m/>
    <m/>
    <s v="EUR"/>
    <n v="0"/>
    <s v="DE"/>
    <s v="GERMANY"/>
    <n v="0"/>
    <s v="'41"/>
    <s v="COMMON STOCK"/>
    <s v="DE000TUAG000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1106690.79"/>
    <s v="GBP"/>
    <x v="3"/>
    <n v="0"/>
    <n v="0"/>
    <n v="0"/>
    <n v="1106690.79"/>
    <n v="0"/>
    <n v="0"/>
    <n v="1758742.29"/>
    <n v="0"/>
    <n v="1106690.79"/>
    <n v="1106690.79"/>
    <n v="1106690.79"/>
    <n v="0"/>
    <n v="0"/>
    <n v="0"/>
    <n v="11.87"/>
    <n v="0"/>
    <n v="133964909.86"/>
    <n v="1106690.79"/>
    <n v="0"/>
    <n v="7.4692119999999997"/>
    <n v="652051.5"/>
    <n v="652051.5"/>
    <s v="L"/>
    <s v="'95"/>
    <s v="PRIVATE PLACEMENT"/>
    <s v="JAMES PETTY"/>
    <n v="11.87"/>
    <s v="GBP"/>
    <s v="RLRM667RD"/>
    <s v="C"/>
    <m/>
    <n v="95"/>
    <s v="PRIVATE PLACEMENT"/>
    <s v="C"/>
    <m/>
    <n v="0"/>
    <n v="0"/>
    <n v="0"/>
    <n v="0"/>
    <n v="0"/>
    <m/>
    <m/>
    <s v="SUM"/>
    <s v="EUR"/>
    <m/>
    <n v="0"/>
    <n v="1.3128379999999999"/>
    <n v="0.15812399999999999"/>
    <n v="2.5305000000000001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TUI AG DI COMMON STOCK NPV"/>
    <s v="TUI AG DI"/>
    <s v="'B11LJN4"/>
    <n v="585516994"/>
    <n v="148167"/>
    <m/>
    <s v="DE"/>
    <s v="GERMANY"/>
    <s v="TUI"/>
    <s v="TUI"/>
    <s v="GB"/>
    <s v="UNITED KINGDOM"/>
    <s v="GBP"/>
    <s v="POUND STERLING"/>
    <m/>
    <m/>
    <m/>
    <m/>
    <m/>
    <m/>
    <m/>
    <s v="'"/>
    <s v="TUAG00"/>
  </r>
  <r>
    <m/>
    <m/>
    <s v="N"/>
    <s v="EQUITY"/>
    <s v="S"/>
    <n v="0"/>
    <n v="0"/>
    <n v="0"/>
    <n v="2524261.88"/>
    <s v="N"/>
    <x v="2"/>
    <s v="US DOLLAR"/>
    <n v="0"/>
    <n v="0"/>
    <n v="0"/>
    <n v="2528349.0099999998"/>
    <n v="0"/>
    <n v="0"/>
    <n v="1983683.24"/>
    <n v="0"/>
    <n v="2524261.88"/>
    <n v="2524261.88"/>
    <n v="2528349.0099999998"/>
    <n v="0"/>
    <n v="0"/>
    <n v="0"/>
    <n v="11.420168"/>
    <n v="0"/>
    <n v="1651140503.6400001"/>
    <n v="2524261.88"/>
    <n v="0"/>
    <n v="14.532308"/>
    <n v="-655429.19999999995"/>
    <n v="0"/>
    <n v="-540578.64"/>
    <n v="114850.56"/>
    <s v="TOTS3 BZ"/>
    <s v="TOTS3"/>
    <d v="2015-01-04T00:00:00"/>
    <m/>
    <m/>
    <s v="MATF"/>
    <s v="MAHH"/>
    <m/>
    <n v="0"/>
    <s v="A"/>
    <m/>
    <m/>
    <s v="BR"/>
    <s v="BR"/>
    <s v="BRAZIL"/>
    <x v="21"/>
    <m/>
    <s v="'B10LQP908"/>
    <s v="03/31/2015"/>
    <m/>
    <m/>
    <m/>
    <s v="SSA"/>
    <s v="Y"/>
    <m/>
    <s v="N"/>
    <s v="N"/>
    <x v="73"/>
    <s v="WM11"/>
    <s v="TOTS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TOTSACNOR8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5972976.1200000001"/>
    <s v="BRL"/>
    <x v="21"/>
    <n v="0"/>
    <n v="0"/>
    <n v="0"/>
    <n v="5983186.2599999998"/>
    <n v="0"/>
    <n v="0"/>
    <n v="6340050"/>
    <n v="0"/>
    <n v="5972976.1200000001"/>
    <n v="5972976.1200000001"/>
    <n v="5983186.2599999998"/>
    <n v="0"/>
    <n v="0"/>
    <n v="0"/>
    <n v="36.5"/>
    <n v="0"/>
    <n v="41334499.189999998"/>
    <n v="5972976.1200000001"/>
    <n v="0"/>
    <n v="34.386735999999999"/>
    <n v="367073.88"/>
    <n v="367073.88"/>
    <s v="L"/>
    <s v="'87"/>
    <s v="INFORMATION TECHNOLOGY"/>
    <s v="JAMES PETTY"/>
    <n v="36.5"/>
    <s v="BRL"/>
    <s v="RLRM667RD"/>
    <s v="C"/>
    <m/>
    <s v="JV"/>
    <s v="SOFTWARE"/>
    <s v="C"/>
    <s v="NA"/>
    <n v="0"/>
    <n v="0"/>
    <n v="0"/>
    <n v="0"/>
    <n v="0"/>
    <m/>
    <m/>
    <s v="SUM"/>
    <s v="BRL"/>
    <m/>
    <n v="0"/>
    <n v="15.338398"/>
    <n v="0.12014"/>
    <n v="0.10625999999999999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TOTVS SA COMMON STOCK NPV"/>
    <s v="TOTVS SA"/>
    <s v="'B10LQP6"/>
    <n v="163467071"/>
    <n v="173700"/>
    <m/>
    <s v="BR"/>
    <s v="BRAZIL"/>
    <s v="TOTS3"/>
    <s v="TOTS3"/>
    <s v="BR"/>
    <s v="BRAZIL"/>
    <s v="BRL"/>
    <s v="BRAZILIAN REAL"/>
    <m/>
    <m/>
    <m/>
    <m/>
    <m/>
    <m/>
    <m/>
    <s v="'"/>
    <s v="A0JL35"/>
  </r>
  <r>
    <m/>
    <m/>
    <s v="N"/>
    <s v="EQUITY"/>
    <s v="S"/>
    <n v="0"/>
    <n v="0"/>
    <n v="0"/>
    <n v="5761983.4500000002"/>
    <s v="N"/>
    <x v="2"/>
    <s v="US DOLLAR"/>
    <n v="0"/>
    <n v="0"/>
    <n v="0"/>
    <n v="6336901.8200000003"/>
    <n v="0"/>
    <n v="0"/>
    <n v="6880438.1500000004"/>
    <n v="0"/>
    <n v="5761983.4500000002"/>
    <n v="5761983.4500000002"/>
    <n v="6336901.8200000003"/>
    <n v="0"/>
    <n v="0"/>
    <n v="0"/>
    <n v="54.065142000000002"/>
    <n v="0"/>
    <n v="1651140503.6400001"/>
    <n v="5761983.4500000002"/>
    <n v="0"/>
    <n v="45.276542999999997"/>
    <n v="-1138411.92"/>
    <n v="0"/>
    <n v="1118454.7"/>
    <n v="2256866.62"/>
    <s v="LR FP"/>
    <s v="LR"/>
    <d v="2015-01-04T00:00:00"/>
    <m/>
    <m/>
    <s v="MATF"/>
    <s v="MAHH"/>
    <m/>
    <n v="0"/>
    <s v="A"/>
    <m/>
    <m/>
    <s v="FR"/>
    <s v="FR"/>
    <s v="FRANCE"/>
    <x v="1"/>
    <m/>
    <s v="'B11ZRK906"/>
    <s v="03/31/2015"/>
    <m/>
    <m/>
    <m/>
    <s v="SSA"/>
    <s v="Y"/>
    <m/>
    <s v="N"/>
    <s v="N"/>
    <x v="67"/>
    <s v="WM11"/>
    <s v="LR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10307819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4305002.83"/>
    <s v="EUR"/>
    <x v="1"/>
    <n v="0"/>
    <n v="0"/>
    <n v="0"/>
    <n v="4751209.13"/>
    <n v="0"/>
    <n v="0"/>
    <n v="6406369.0800000001"/>
    <n v="0"/>
    <n v="4305002.83"/>
    <n v="4305002.83"/>
    <n v="4751209.13"/>
    <n v="0"/>
    <n v="0"/>
    <n v="0"/>
    <n v="50.34"/>
    <n v="0"/>
    <n v="169605918.22"/>
    <n v="4305002.83"/>
    <n v="0"/>
    <n v="33.827872999999997"/>
    <n v="2101366.25"/>
    <n v="2101366.25"/>
    <s v="L"/>
    <s v="'82"/>
    <s v="INDUSTRIALS"/>
    <s v="JAMES PETTY"/>
    <n v="50.34"/>
    <s v="EUR"/>
    <s v="RLRM667RD"/>
    <s v="C"/>
    <m/>
    <s v="BO"/>
    <s v="COMMERCIAL SERVICES &amp; SUPPLIES"/>
    <s v="C"/>
    <s v="NA"/>
    <n v="0"/>
    <n v="0"/>
    <n v="0"/>
    <n v="0"/>
    <n v="0"/>
    <m/>
    <m/>
    <s v="SUM"/>
    <s v="EUR"/>
    <m/>
    <n v="0"/>
    <n v="3.7772079999999999"/>
    <n v="0.41670800000000002"/>
    <n v="4.7779000000000002E-2"/>
    <x v="2"/>
    <d v="2015-01-03T00:00:00"/>
    <m/>
    <m/>
    <m/>
    <m/>
    <m/>
    <m/>
    <m/>
    <m/>
    <m/>
    <m/>
    <m/>
    <m/>
    <m/>
    <m/>
    <m/>
    <n v="0"/>
    <s v="NA"/>
    <s v="S"/>
    <s v="COMMON STOCK EUR4."/>
    <s v="COMMON STOCK EUR4."/>
    <s v="LEGRAND SA COMMON STOCK EUR4."/>
    <s v="LEGRAND SA"/>
    <s v="'B11ZRK9"/>
    <n v="266357615"/>
    <n v="127262"/>
    <m/>
    <s v="FR"/>
    <s v="FRANCE"/>
    <s v="LR"/>
    <s v="LR"/>
    <s v="FR"/>
    <s v="FRANCE"/>
    <s v="EUR"/>
    <s v="EURO CURRENCY"/>
    <m/>
    <m/>
    <m/>
    <m/>
    <m/>
    <m/>
    <m/>
    <s v="'"/>
    <s v="A0JKB2"/>
  </r>
  <r>
    <m/>
    <m/>
    <s v="N"/>
    <s v="EQUITY"/>
    <s v="S"/>
    <n v="0"/>
    <n v="0"/>
    <n v="0"/>
    <n v="1140306.06"/>
    <s v="N"/>
    <x v="2"/>
    <s v="US DOLLAR"/>
    <n v="0"/>
    <n v="0"/>
    <n v="0"/>
    <n v="1040254.62"/>
    <n v="0"/>
    <n v="0"/>
    <n v="929079.35"/>
    <n v="0"/>
    <n v="1140306.06"/>
    <n v="1140306.06"/>
    <n v="1040254.62"/>
    <n v="0"/>
    <n v="0"/>
    <n v="0"/>
    <n v="49.699334"/>
    <n v="0"/>
    <n v="1651140503.6400001"/>
    <n v="1140306.06"/>
    <n v="0"/>
    <n v="60.998505000000002"/>
    <n v="-247889.19"/>
    <n v="0"/>
    <n v="-211226.71"/>
    <n v="36662.480000000003"/>
    <s v="FP FP"/>
    <s v="FP"/>
    <d v="2015-01-04T00:00:00"/>
    <m/>
    <m/>
    <s v="MATF"/>
    <s v="MAHH"/>
    <m/>
    <n v="0"/>
    <s v="A"/>
    <m/>
    <m/>
    <s v="FR"/>
    <s v="FR"/>
    <s v="FRANCE"/>
    <x v="1"/>
    <m/>
    <s v="'B15C55900"/>
    <s v="03/31/2015"/>
    <m/>
    <m/>
    <m/>
    <s v="SSA"/>
    <s v="Y"/>
    <m/>
    <s v="N"/>
    <s v="N"/>
    <x v="67"/>
    <s v="WM11"/>
    <s v="FP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271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30928.45"/>
    <s v="EUR"/>
    <x v="1"/>
    <n v="0"/>
    <n v="0"/>
    <n v="0"/>
    <n v="779685.07"/>
    <n v="0"/>
    <n v="0"/>
    <n v="865064.85"/>
    <n v="0"/>
    <n v="830928.45"/>
    <n v="830928.45"/>
    <n v="779685.07"/>
    <n v="0"/>
    <n v="0"/>
    <n v="0"/>
    <n v="46.274999999999999"/>
    <n v="0"/>
    <n v="169605918.22"/>
    <n v="830928.45"/>
    <n v="0"/>
    <n v="44.448937999999998"/>
    <n v="34136.400000000001"/>
    <n v="34136.400000000001"/>
    <s v="L"/>
    <s v="'80"/>
    <s v="ENERGY"/>
    <s v="JAMES PETTY"/>
    <n v="46.274999999999999"/>
    <s v="EUR"/>
    <s v="RLRM667RD"/>
    <s v="C"/>
    <m/>
    <s v="BB"/>
    <s v="OIL &amp; GAS"/>
    <s v="C"/>
    <s v="NA"/>
    <n v="0"/>
    <n v="0"/>
    <n v="0"/>
    <n v="0"/>
    <n v="0"/>
    <m/>
    <m/>
    <s v="SUM"/>
    <s v="EUR"/>
    <m/>
    <n v="0"/>
    <n v="0.51004400000000005"/>
    <n v="5.6269E-2"/>
    <n v="7.8399999999999997E-4"/>
    <x v="2"/>
    <d v="2015-01-03T00:00:00"/>
    <m/>
    <m/>
    <m/>
    <m/>
    <m/>
    <m/>
    <m/>
    <m/>
    <m/>
    <m/>
    <m/>
    <m/>
    <m/>
    <m/>
    <m/>
    <n v="0"/>
    <s v="NA"/>
    <s v="S"/>
    <s v="COMMON STOCK EUR2.5"/>
    <s v="COMMON STOCK EUR2.5"/>
    <s v="TOTAL SA COMMON STOCK EUR2.5"/>
    <s v="TOTAL SA"/>
    <s v="'B15C557"/>
    <n v="2385267525"/>
    <n v="18694"/>
    <m/>
    <s v="FR"/>
    <s v="FRANCE"/>
    <s v="FP"/>
    <s v="FP"/>
    <s v="FR"/>
    <s v="FRANCE"/>
    <s v="EUR"/>
    <s v="EURO CURRENCY"/>
    <m/>
    <m/>
    <m/>
    <m/>
    <m/>
    <m/>
    <m/>
    <s v="'"/>
    <n v="850727"/>
  </r>
  <r>
    <m/>
    <s v="30/360"/>
    <s v="N"/>
    <s v="FIXED INCOME"/>
    <s v="B"/>
    <n v="0"/>
    <n v="0"/>
    <n v="0"/>
    <n v="695000"/>
    <s v="N"/>
    <x v="2"/>
    <s v="US DOLLAR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1651140503.6400001"/>
    <n v="695000"/>
    <n v="0"/>
    <n v="20"/>
    <n v="0"/>
    <n v="0"/>
    <n v="-694999.97"/>
    <n v="-694999.97"/>
    <m/>
    <m/>
    <d v="2015-01-04T00:00:00"/>
    <m/>
    <m/>
    <s v="MATF"/>
    <s v="MAHH"/>
    <m/>
    <n v="0"/>
    <s v="A"/>
    <m/>
    <m/>
    <s v="US"/>
    <s v="US"/>
    <s v="UNITED STATES"/>
    <x v="13"/>
    <m/>
    <s v="'093679AC2"/>
    <d v="2015-01-04T00:00:00"/>
    <m/>
    <m/>
    <m/>
    <s v="SSA"/>
    <s v="N"/>
    <m/>
    <s v="N"/>
    <s v="N"/>
    <x v="0"/>
    <s v="WM11"/>
    <s v="DISH3706274"/>
    <d v="2012-01-09T00:00:00"/>
    <s v="YG"/>
    <d v="2006-01-09T00:00:00"/>
    <n v="1231"/>
    <s v="'"/>
    <m/>
    <s v="'"/>
    <x v="0"/>
    <s v="N"/>
    <s v="MATF"/>
    <s v="FIXED INCOME"/>
    <s v="SSCSIL MARATHON GLOBAL FND PLC"/>
    <m/>
    <m/>
    <m/>
    <s v="USD"/>
    <n v="9"/>
    <s v="US"/>
    <s v="UNITED STATES"/>
    <n v="9"/>
    <s v="'30"/>
    <s v="CORPORATE BONDS"/>
    <s v="US093679AC27"/>
    <n v="47"/>
    <s v="US"/>
    <s v="UNITED STATES"/>
    <d v="2010-01-03T00:00:00"/>
    <s v="MATF"/>
    <m/>
    <n v="0"/>
    <n v="0"/>
    <n v="0"/>
    <m/>
    <m/>
    <m/>
    <m/>
    <n v="0"/>
    <n v="0"/>
    <n v="0"/>
    <m/>
    <m/>
    <n v="0"/>
    <n v="0"/>
    <n v="0"/>
    <n v="695000"/>
    <s v="USD"/>
    <x v="13"/>
    <n v="0"/>
    <n v="0"/>
    <n v="0"/>
    <n v="695000"/>
    <n v="0"/>
    <n v="0"/>
    <n v="0.03"/>
    <n v="0"/>
    <n v="695000"/>
    <n v="695000"/>
    <n v="695000"/>
    <n v="0"/>
    <n v="0"/>
    <n v="0"/>
    <n v="9.9999999999999995E-7"/>
    <n v="0"/>
    <n v="685767291.05999994"/>
    <n v="695000"/>
    <n v="0"/>
    <n v="20"/>
    <n v="-694999.97"/>
    <n v="-694999.97"/>
    <s v="L"/>
    <s v="'CP"/>
    <s v="CORPORATE"/>
    <s v="JAMES PETTY"/>
    <n v="9.9999999999999995E-7"/>
    <s v="USD"/>
    <s v="YGRM667RD"/>
    <s v="C"/>
    <d v="2012-01-09T00:00:00"/>
    <s v="ID"/>
    <s v="INDUSTRIAL"/>
    <s v="C"/>
    <s v="WR"/>
    <n v="0"/>
    <n v="0"/>
    <n v="0"/>
    <n v="0"/>
    <n v="0"/>
    <m/>
    <m/>
    <s v="SUM"/>
    <s v="USD"/>
    <m/>
    <n v="2"/>
    <n v="0"/>
    <n v="0"/>
    <n v="1.1583330000000001"/>
    <x v="2"/>
    <d v="2015-01-03T00:00:00"/>
    <m/>
    <m/>
    <m/>
    <m/>
    <m/>
    <m/>
    <m/>
    <m/>
    <m/>
    <m/>
    <m/>
    <m/>
    <m/>
    <m/>
    <m/>
    <n v="3"/>
    <s v="NR"/>
    <s v="S"/>
    <s v="9%   01 Sep 2012"/>
    <s v="COMPANY GUAR 09/12 9"/>
    <s v="BB LIQUIDATING INC COMPANY GUAR 09/12 9"/>
    <s v="BB LIQUIDATING INC"/>
    <s v="'B16G0T7"/>
    <n v="300000000"/>
    <n v="3475000"/>
    <m/>
    <s v="US"/>
    <s v="UNITED STATES"/>
    <s v="DISH37"/>
    <s v="DISH3706274"/>
    <s v="US"/>
    <s v="UNITED STATES"/>
    <s v="USD"/>
    <s v="US DOLLAR"/>
    <m/>
    <m/>
    <m/>
    <m/>
    <m/>
    <m/>
    <m/>
    <s v="'"/>
    <s v="A0GS78"/>
  </r>
  <r>
    <m/>
    <m/>
    <s v="N"/>
    <s v="EQUITY"/>
    <s v="S"/>
    <n v="0"/>
    <n v="0"/>
    <n v="0"/>
    <n v="17375333.859999999"/>
    <s v="N"/>
    <x v="2"/>
    <s v="US DOLLAR"/>
    <n v="0"/>
    <n v="0"/>
    <n v="0"/>
    <n v="17366069.57"/>
    <n v="0"/>
    <n v="0"/>
    <n v="18154529.440000001"/>
    <n v="0"/>
    <n v="17375333.859999999"/>
    <n v="17375333.859999999"/>
    <n v="17366069.57"/>
    <n v="0"/>
    <n v="0"/>
    <n v="0"/>
    <n v="41.794696000000002"/>
    <n v="0"/>
    <n v="1651140503.6400001"/>
    <n v="17375333.859999999"/>
    <n v="0"/>
    <n v="40.000861"/>
    <n v="-3422408.49"/>
    <n v="0"/>
    <n v="779195.58"/>
    <n v="4201604.07"/>
    <s v="UNA NA"/>
    <s v="UNA"/>
    <d v="2015-01-04T00:00:00"/>
    <m/>
    <m/>
    <s v="MATF"/>
    <s v="MAHH"/>
    <m/>
    <n v="0"/>
    <s v="A"/>
    <m/>
    <m/>
    <s v="GB"/>
    <s v="NL"/>
    <s v="NETHERLANDS"/>
    <x v="1"/>
    <m/>
    <s v="'B12T3J908"/>
    <s v="03/31/2015"/>
    <m/>
    <m/>
    <m/>
    <s v="SSA"/>
    <s v="Y"/>
    <m/>
    <s v="N"/>
    <s v="N"/>
    <x v="67"/>
    <s v="WM11"/>
    <s v="UNA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3"/>
    <s v="DEPOSITORY RECEIPTS"/>
    <s v="NL0000009355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991554.859999999"/>
    <s v="EUR"/>
    <x v="1"/>
    <n v="0"/>
    <n v="0"/>
    <n v="0"/>
    <n v="12999189.17"/>
    <n v="0"/>
    <n v="0"/>
    <n v="16903664.210000001"/>
    <n v="0"/>
    <n v="12991554.859999999"/>
    <n v="12991554.859999999"/>
    <n v="12999189.17"/>
    <n v="0"/>
    <n v="0"/>
    <n v="0"/>
    <n v="38.914999999999999"/>
    <n v="0"/>
    <n v="169605918.22"/>
    <n v="12991554.859999999"/>
    <n v="0"/>
    <n v="29.908684000000001"/>
    <n v="3912109.35"/>
    <n v="3912109.35"/>
    <s v="L"/>
    <s v="'84"/>
    <s v="CONSUMER STAPLES"/>
    <s v="JAMES PETTY"/>
    <n v="38.914999999999999"/>
    <s v="EUR"/>
    <s v="RLRM667RD"/>
    <s v="C"/>
    <m/>
    <s v="JH"/>
    <s v="FOOD PRODUCTS"/>
    <s v="C"/>
    <s v="NA"/>
    <n v="0"/>
    <n v="0"/>
    <n v="0"/>
    <n v="0"/>
    <n v="0"/>
    <m/>
    <m/>
    <s v="SUM"/>
    <s v="EUR"/>
    <m/>
    <n v="0"/>
    <n v="9.9664350000000006"/>
    <n v="1.099515"/>
    <n v="2.5332E-2"/>
    <x v="2"/>
    <d v="2015-01-03T00:00:00"/>
    <m/>
    <m/>
    <m/>
    <m/>
    <m/>
    <m/>
    <m/>
    <m/>
    <m/>
    <m/>
    <m/>
    <m/>
    <m/>
    <m/>
    <m/>
    <n v="0"/>
    <s v="NA"/>
    <s v="S"/>
    <s v="DUTCH CERT EUR.16"/>
    <s v="DUTCH CERT EUR.16"/>
    <s v="UNILEVER NV CVA DUTCH CERT EUR.16"/>
    <s v="UNILEVER NV CVA"/>
    <s v="'B12T3J1"/>
    <n v="1714727661"/>
    <n v="434374"/>
    <m/>
    <s v="NL"/>
    <s v="NETHERLANDS"/>
    <s v="UNA"/>
    <s v="UNA"/>
    <s v="NL"/>
    <s v="NETHERLANDS"/>
    <s v="EUR"/>
    <s v="EURO CURRENCY"/>
    <m/>
    <m/>
    <m/>
    <m/>
    <m/>
    <m/>
    <m/>
    <s v="'"/>
    <s v="A0JMZB"/>
  </r>
  <r>
    <m/>
    <m/>
    <s v="N"/>
    <s v="EQUITY"/>
    <s v="S"/>
    <n v="0"/>
    <n v="0"/>
    <n v="0"/>
    <n v="4248228.9000000004"/>
    <s v="N"/>
    <x v="2"/>
    <s v="US DOLLAR"/>
    <n v="0"/>
    <n v="0"/>
    <n v="0"/>
    <n v="4595831.55"/>
    <n v="0"/>
    <n v="0"/>
    <n v="5002943.7699999996"/>
    <n v="0"/>
    <n v="4248228.9000000004"/>
    <n v="4248228.9000000004"/>
    <n v="4595831.55"/>
    <n v="0"/>
    <n v="0"/>
    <n v="0"/>
    <n v="41.788705"/>
    <n v="0"/>
    <n v="1651140503.6400001"/>
    <n v="4248228.9000000004"/>
    <n v="0"/>
    <n v="35.484704999999998"/>
    <n v="-303521.38"/>
    <n v="0"/>
    <n v="754714.87"/>
    <n v="1058236.25"/>
    <s v="ULVR LN"/>
    <s v="ULVR"/>
    <d v="2015-01-04T00:00:00"/>
    <m/>
    <m/>
    <s v="MATF"/>
    <s v="MAHH"/>
    <m/>
    <n v="0"/>
    <s v="A"/>
    <m/>
    <m/>
    <s v="GB"/>
    <s v="GB"/>
    <s v="UNITED KINGDOM"/>
    <x v="3"/>
    <m/>
    <s v="'B10RZP905"/>
    <s v="03/31/2015"/>
    <m/>
    <m/>
    <m/>
    <s v="SSA"/>
    <s v="Y"/>
    <m/>
    <s v="N"/>
    <s v="N"/>
    <x v="64"/>
    <s v="WM11"/>
    <s v="ULVR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0RZP7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57261.4900000002"/>
    <s v="GBP"/>
    <x v="3"/>
    <n v="0"/>
    <n v="0"/>
    <n v="0"/>
    <n v="2884855.26"/>
    <n v="0"/>
    <n v="0"/>
    <n v="3370118"/>
    <n v="0"/>
    <n v="2657261.4900000002"/>
    <n v="2657261.4900000002"/>
    <n v="2884855.26"/>
    <n v="0"/>
    <n v="0"/>
    <n v="0"/>
    <n v="28.15"/>
    <n v="0"/>
    <n v="133964909.86"/>
    <n v="2657261.4900000002"/>
    <n v="0"/>
    <n v="22.195636"/>
    <n v="712856.51"/>
    <n v="712856.51"/>
    <s v="L"/>
    <s v="'84"/>
    <s v="CONSUMER STAPLES"/>
    <s v="JAMES PETTY"/>
    <n v="28.15"/>
    <s v="GBP"/>
    <s v="RLRM667RD"/>
    <s v="C"/>
    <m/>
    <s v="JK"/>
    <s v="PERSONAL PRODUCTS"/>
    <s v="C"/>
    <s v="NA"/>
    <n v="0"/>
    <n v="0"/>
    <n v="0"/>
    <n v="0"/>
    <n v="0"/>
    <m/>
    <m/>
    <s v="SUM"/>
    <s v="GBP"/>
    <m/>
    <n v="0"/>
    <n v="2.5156719999999999"/>
    <n v="0.30299900000000002"/>
    <n v="9.3279999999999995E-3"/>
    <x v="2"/>
    <d v="2015-01-03T00:00:00"/>
    <m/>
    <m/>
    <m/>
    <m/>
    <m/>
    <m/>
    <m/>
    <m/>
    <m/>
    <m/>
    <m/>
    <m/>
    <m/>
    <m/>
    <m/>
    <n v="0"/>
    <s v="NA"/>
    <s v="S"/>
    <s v="COMMON STOCK GBP.0311"/>
    <s v="COMMON STOCK GBP.0311"/>
    <s v="UNILEVER PLC COMMON STOCK GBP.0311"/>
    <s v="UNILEVER PLC"/>
    <s v="'B10RZP7"/>
    <n v="1283459367"/>
    <n v="119720"/>
    <m/>
    <s v="GB"/>
    <s v="UNITED KINGDOM"/>
    <s v="ULVR"/>
    <s v="ULVR"/>
    <s v="GB"/>
    <s v="UNITED KINGDOM"/>
    <s v="GBP"/>
    <s v="POUND STERLING"/>
    <m/>
    <m/>
    <m/>
    <m/>
    <m/>
    <m/>
    <m/>
    <s v="'"/>
    <s v="A0JNE2"/>
  </r>
  <r>
    <m/>
    <m/>
    <s v="N"/>
    <s v="EQUITY"/>
    <s v="S"/>
    <n v="0"/>
    <n v="0"/>
    <n v="0"/>
    <n v="1010406.63"/>
    <s v="N"/>
    <x v="2"/>
    <s v="US DOLLAR"/>
    <n v="0"/>
    <n v="0"/>
    <n v="0"/>
    <n v="941903.2"/>
    <n v="0"/>
    <n v="0"/>
    <n v="1285116.6200000001"/>
    <n v="0"/>
    <n v="1010406.63"/>
    <n v="1010406.63"/>
    <n v="941903.2"/>
    <n v="0"/>
    <n v="0"/>
    <n v="0"/>
    <n v="49.189183999999997"/>
    <n v="0"/>
    <n v="1651140503.6400001"/>
    <n v="1010406.63"/>
    <n v="0"/>
    <n v="38.674371999999998"/>
    <n v="-185317.63"/>
    <n v="0"/>
    <n v="274709.99"/>
    <n v="460027.62"/>
    <s v="POST AV"/>
    <s v="POST"/>
    <d v="2015-01-04T00:00:00"/>
    <m/>
    <m/>
    <s v="MATF"/>
    <s v="MAHH"/>
    <m/>
    <n v="0"/>
    <s v="A"/>
    <m/>
    <m/>
    <s v="AT"/>
    <s v="AT"/>
    <s v="AUSTRIA"/>
    <x v="1"/>
    <m/>
    <s v="'B1577G905"/>
    <s v="03/31/2015"/>
    <m/>
    <m/>
    <m/>
    <s v="SSA"/>
    <s v="Y"/>
    <m/>
    <s v="N"/>
    <s v="N"/>
    <x v="67"/>
    <s v="WM11"/>
    <s v="POST"/>
    <m/>
    <s v="RL"/>
    <m/>
    <n v="1231"/>
    <s v="'"/>
    <m/>
    <s v="'"/>
    <x v="67"/>
    <s v="Y"/>
    <s v="MATF"/>
    <s v="EQUITY"/>
    <s v="SSCSIL MARATHON GLOBAL FND PLC"/>
    <m/>
    <m/>
    <m/>
    <s v="EUR"/>
    <n v="0"/>
    <s v="AT"/>
    <s v="AUSTRIA"/>
    <n v="0"/>
    <s v="'41"/>
    <s v="COMMON STOCK"/>
    <s v="AT0000APOST4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768239.54"/>
    <s v="EUR"/>
    <x v="1"/>
    <n v="0"/>
    <n v="0"/>
    <n v="0"/>
    <n v="736574.25"/>
    <n v="0"/>
    <n v="0"/>
    <n v="1196570.8"/>
    <n v="0"/>
    <n v="768239.54"/>
    <n v="768239.54"/>
    <n v="736574.25"/>
    <n v="0"/>
    <n v="0"/>
    <n v="0"/>
    <n v="45.8"/>
    <n v="0"/>
    <n v="169605918.22"/>
    <n v="768239.54"/>
    <n v="0"/>
    <n v="29.405173000000001"/>
    <n v="428331.26"/>
    <n v="428331.26"/>
    <s v="L"/>
    <s v="'82"/>
    <s v="INDUSTRIALS"/>
    <s v="JAMES PETTY"/>
    <n v="45.8"/>
    <s v="EUR"/>
    <s v="RLRM667RD"/>
    <s v="C"/>
    <m/>
    <s v="BN"/>
    <s v="TRADING COMPANIES &amp; DISTRIBUTO"/>
    <s v="C"/>
    <s v="NA"/>
    <n v="0"/>
    <n v="0"/>
    <n v="0"/>
    <n v="0"/>
    <n v="0"/>
    <m/>
    <m/>
    <s v="SUM"/>
    <s v="EUR"/>
    <m/>
    <n v="0"/>
    <n v="0.70550100000000004"/>
    <n v="7.7831999999999998E-2"/>
    <n v="3.8675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ESTERREICHISCHE POST AG COMMON STOCK"/>
    <s v="OESTERREICHISCHE POST AG"/>
    <s v="'B1577G7"/>
    <n v="67552638"/>
    <n v="26126"/>
    <m/>
    <s v="AT"/>
    <s v="AUSTRIA"/>
    <s v="POST"/>
    <s v="POST"/>
    <s v="AT"/>
    <s v="AUSTRIA"/>
    <s v="EUR"/>
    <s v="EURO CURRENCY"/>
    <m/>
    <m/>
    <m/>
    <m/>
    <m/>
    <m/>
    <m/>
    <s v="'"/>
    <s v="A0JML5"/>
  </r>
  <r>
    <m/>
    <m/>
    <s v="N"/>
    <s v="EQUITY"/>
    <s v="S"/>
    <n v="0"/>
    <n v="0"/>
    <n v="0"/>
    <n v="401737.22"/>
    <s v="N"/>
    <x v="2"/>
    <s v="US DOLLAR"/>
    <n v="0"/>
    <n v="0"/>
    <n v="0"/>
    <n v="401737.22"/>
    <n v="0"/>
    <n v="0"/>
    <n v="401157.56"/>
    <n v="0"/>
    <n v="401737.22"/>
    <n v="401737.22"/>
    <n v="401737.22"/>
    <n v="0"/>
    <n v="0"/>
    <n v="0"/>
    <n v="23.145485999999998"/>
    <n v="0"/>
    <n v="1651140503.6400001"/>
    <n v="401737.22"/>
    <n v="0"/>
    <n v="23.178930000000001"/>
    <n v="-3404.61"/>
    <n v="0"/>
    <n v="-579.66"/>
    <n v="2824.95"/>
    <s v="AMBUB DC"/>
    <s v="AMBUB"/>
    <d v="2015-01-04T00:00:00"/>
    <m/>
    <m/>
    <s v="MATF"/>
    <s v="MAHH"/>
    <m/>
    <n v="0"/>
    <s v="A"/>
    <m/>
    <m/>
    <s v="DK"/>
    <s v="DK"/>
    <s v="DENMARK"/>
    <x v="4"/>
    <m/>
    <s v="'BTL0ZQ908"/>
    <s v="03/31/2015"/>
    <m/>
    <m/>
    <m/>
    <s v="SSA"/>
    <s v="Y"/>
    <m/>
    <m/>
    <s v="N"/>
    <x v="82"/>
    <s v="WM11"/>
    <s v="AMBU B"/>
    <m/>
    <m/>
    <m/>
    <n v="1231"/>
    <s v="'"/>
    <m/>
    <s v="'"/>
    <x v="82"/>
    <s v="Y"/>
    <s v="MATF"/>
    <s v="EQUITY"/>
    <s v="SSCSIL MARATHON GLOBAL FND PLC"/>
    <m/>
    <m/>
    <m/>
    <s v="DKK"/>
    <n v="0"/>
    <s v="DK"/>
    <s v="DENMARK"/>
    <n v="0"/>
    <s v="'41"/>
    <s v="COMMON STOCK"/>
    <s v="DK0060591204"/>
    <m/>
    <s v="DK"/>
    <s v="DENMARK"/>
    <m/>
    <s v="MATF"/>
    <m/>
    <n v="0"/>
    <n v="0"/>
    <n v="0"/>
    <m/>
    <m/>
    <m/>
    <m/>
    <n v="0"/>
    <n v="0"/>
    <n v="0"/>
    <m/>
    <m/>
    <n v="0"/>
    <n v="0"/>
    <n v="0"/>
    <n v="2770801.68"/>
    <s v="DKK"/>
    <x v="4"/>
    <n v="0"/>
    <n v="0"/>
    <n v="0"/>
    <n v="2770801.68"/>
    <n v="0"/>
    <n v="0"/>
    <n v="2790452"/>
    <n v="0"/>
    <n v="2770801.68"/>
    <n v="2770801.68"/>
    <n v="2770801.68"/>
    <n v="0"/>
    <n v="0"/>
    <n v="0"/>
    <n v="161"/>
    <n v="0"/>
    <n v="199605041.05000001"/>
    <n v="2770801.68"/>
    <n v="0"/>
    <n v="159.86624"/>
    <n v="19650.32"/>
    <n v="19650.32"/>
    <s v="L"/>
    <s v="'95"/>
    <s v="PRIVATE PLACEMENT"/>
    <s v="JAMES PETTY"/>
    <n v="161"/>
    <s v="DKK"/>
    <s v="RM667RD"/>
    <s v="C"/>
    <m/>
    <n v="95"/>
    <s v="PRIVATE PLACEMENT"/>
    <s v="C"/>
    <m/>
    <n v="0"/>
    <n v="0"/>
    <n v="0"/>
    <n v="0"/>
    <n v="0"/>
    <m/>
    <m/>
    <s v="SUM"/>
    <s v="DKK"/>
    <m/>
    <n v="0"/>
    <n v="1.3979870000000001"/>
    <n v="2.4296000000000002E-2"/>
    <n v="4.2248000000000001E-2"/>
    <x v="2"/>
    <d v="2015-01-03T00:00:00"/>
    <m/>
    <m/>
    <m/>
    <m/>
    <m/>
    <m/>
    <m/>
    <m/>
    <m/>
    <m/>
    <m/>
    <m/>
    <m/>
    <m/>
    <m/>
    <n v="0"/>
    <m/>
    <s v="S"/>
    <s v="COMMON STOCK DKK2.5"/>
    <s v="COMMON STOCK DKK2.5"/>
    <s v="AMBU A/S B COMMON STOCK DKK2.5"/>
    <s v="AMBU A/S B"/>
    <s v="'BTL0ZQ2"/>
    <n v="41024320"/>
    <n v="17332"/>
    <m/>
    <s v="DK"/>
    <s v="DENMARK"/>
    <s v="AMBU B"/>
    <s v="AMBU B"/>
    <s v="DK"/>
    <s v="DENMARK"/>
    <s v="DKK"/>
    <s v="DANISH KRONE"/>
    <m/>
    <m/>
    <m/>
    <m/>
    <m/>
    <m/>
    <m/>
    <s v="'"/>
    <s v="A12G45"/>
  </r>
  <r>
    <m/>
    <m/>
    <s v="N"/>
    <s v="EQUITY"/>
    <s v="S"/>
    <n v="0"/>
    <n v="0"/>
    <n v="0"/>
    <n v="1300093.6200000001"/>
    <s v="N"/>
    <x v="2"/>
    <s v="US DOLLAR"/>
    <n v="0"/>
    <n v="0"/>
    <n v="0"/>
    <n v="1300093.6200000001"/>
    <n v="0"/>
    <n v="0"/>
    <n v="2613644.12"/>
    <n v="0"/>
    <n v="1300093.6200000001"/>
    <n v="1300093.6200000001"/>
    <n v="1300093.6200000001"/>
    <n v="0"/>
    <n v="0"/>
    <n v="0"/>
    <n v="33.178598999999998"/>
    <n v="0"/>
    <n v="1651140503.6400001"/>
    <n v="1300093.6200000001"/>
    <n v="0"/>
    <n v="16.503886000000001"/>
    <n v="-117239.36"/>
    <n v="0"/>
    <n v="1313550.5"/>
    <n v="1430789.86"/>
    <s v="BET LN"/>
    <s v="BET"/>
    <d v="2015-01-04T00:00:00"/>
    <m/>
    <m/>
    <s v="MATF"/>
    <s v="MAHH"/>
    <m/>
    <n v="0"/>
    <s v="A"/>
    <m/>
    <m/>
    <s v="GB"/>
    <s v="GB"/>
    <s v="UNITED KINGDOM"/>
    <x v="3"/>
    <m/>
    <s v="'BSPL1J903"/>
    <s v="03/31/2015"/>
    <m/>
    <m/>
    <m/>
    <s v="SSA"/>
    <s v="Y"/>
    <m/>
    <m/>
    <s v="N"/>
    <x v="64"/>
    <s v="WM11"/>
    <s v="BET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SPL1J9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796802.57"/>
    <s v="GBP"/>
    <x v="3"/>
    <n v="0"/>
    <n v="0"/>
    <n v="0"/>
    <n v="796802.57"/>
    <n v="0"/>
    <n v="0"/>
    <n v="1760621.25"/>
    <n v="0"/>
    <n v="796802.57"/>
    <n v="796802.57"/>
    <n v="796802.57"/>
    <n v="0"/>
    <n v="0"/>
    <n v="0"/>
    <n v="22.35"/>
    <n v="0"/>
    <n v="133964909.86"/>
    <n v="796802.57"/>
    <n v="0"/>
    <n v="10.114917"/>
    <n v="963818.68"/>
    <n v="963818.68"/>
    <s v="L"/>
    <s v="'95"/>
    <s v="PRIVATE PLACEMENT"/>
    <s v="JAMES PETTY"/>
    <n v="22.35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1.314241"/>
    <n v="0.15829299999999999"/>
    <n v="8.5086999999999996E-2"/>
    <x v="2"/>
    <d v="2015-01-03T00:00:00"/>
    <m/>
    <m/>
    <m/>
    <m/>
    <m/>
    <m/>
    <m/>
    <m/>
    <m/>
    <m/>
    <m/>
    <m/>
    <m/>
    <m/>
    <m/>
    <n v="0"/>
    <m/>
    <s v="S"/>
    <s v="COMMON STOCK GBP.00095"/>
    <s v="COMMON STOCK GBP.00095"/>
    <s v="BETFAIR GROUP PLC COMMON STOCK GBP.00095"/>
    <s v="BETFAIR GROUP PLC"/>
    <s v="'BSPL1J9"/>
    <n v="92582167"/>
    <n v="78775"/>
    <m/>
    <s v="GB"/>
    <s v="UNITED KINGDOM"/>
    <s v="BET"/>
    <s v="BET"/>
    <s v="GB"/>
    <s v="UNITED KINGDOM"/>
    <s v="GBP"/>
    <s v="POUND STERLING"/>
    <m/>
    <m/>
    <m/>
    <m/>
    <m/>
    <m/>
    <m/>
    <s v="'"/>
    <s v="A12GSD"/>
  </r>
  <r>
    <m/>
    <m/>
    <s v="N"/>
    <s v="EQUITY"/>
    <s v="S"/>
    <n v="0"/>
    <n v="0"/>
    <n v="0"/>
    <n v="839849.54"/>
    <s v="N"/>
    <x v="2"/>
    <s v="US DOLLAR"/>
    <n v="0"/>
    <n v="0"/>
    <n v="0"/>
    <n v="976215.49"/>
    <n v="0"/>
    <n v="0"/>
    <n v="1072701.49"/>
    <n v="0"/>
    <n v="839849.54"/>
    <n v="839849.54"/>
    <n v="976215.49"/>
    <n v="0"/>
    <n v="0"/>
    <n v="0"/>
    <n v="2.603815"/>
    <n v="0"/>
    <n v="1651140503.6400001"/>
    <n v="839849.54"/>
    <n v="0"/>
    <n v="2.0386030000000002"/>
    <n v="-10642.19"/>
    <n v="0"/>
    <n v="232851.95"/>
    <n v="243494.14"/>
    <s v="BOB IN"/>
    <s v="BOB"/>
    <d v="2015-01-04T00:00:00"/>
    <m/>
    <m/>
    <s v="MATF"/>
    <s v="MAHH"/>
    <m/>
    <n v="0"/>
    <s v="A"/>
    <m/>
    <m/>
    <s v="IN"/>
    <s v="IN"/>
    <s v="INDIA"/>
    <x v="17"/>
    <m/>
    <s v="'ACI0BHS88"/>
    <s v="03/31/2015"/>
    <m/>
    <m/>
    <m/>
    <s v="SSA"/>
    <s v="Y"/>
    <m/>
    <m/>
    <s v="N"/>
    <x v="91"/>
    <s v="WM11"/>
    <s v="BOB"/>
    <m/>
    <s v="RL"/>
    <m/>
    <n v="1231"/>
    <s v="'"/>
    <m/>
    <s v="'"/>
    <x v="91"/>
    <s v="Y"/>
    <s v="MATF"/>
    <s v="EQUITY"/>
    <s v="SSCSIL MARATHON GLOBAL FND PLC"/>
    <m/>
    <m/>
    <m/>
    <s v="INR"/>
    <n v="0"/>
    <s v="IN"/>
    <s v="INDIA"/>
    <n v="0"/>
    <s v="'41"/>
    <s v="COMMON STOCK"/>
    <s v="INE028A01039"/>
    <m/>
    <s v="IN"/>
    <s v="INDIA"/>
    <m/>
    <s v="MATF"/>
    <m/>
    <n v="0"/>
    <n v="0"/>
    <n v="0"/>
    <m/>
    <m/>
    <m/>
    <m/>
    <n v="0"/>
    <n v="0"/>
    <n v="0"/>
    <m/>
    <m/>
    <n v="0"/>
    <n v="0"/>
    <n v="0"/>
    <n v="51892832.899999999"/>
    <s v="INR"/>
    <x v="17"/>
    <n v="0"/>
    <n v="0"/>
    <n v="0"/>
    <n v="60534921.43"/>
    <n v="0"/>
    <n v="0"/>
    <n v="67131000.349999994"/>
    <n v="0"/>
    <n v="51892832.899999999"/>
    <n v="51892832.899999999"/>
    <n v="60534921.43"/>
    <n v="0"/>
    <n v="0"/>
    <n v="0"/>
    <n v="162.94999999999999"/>
    <n v="0"/>
    <n v="480166219"/>
    <n v="51892832.899999999"/>
    <n v="0"/>
    <n v="125.961733"/>
    <n v="15238167.449999999"/>
    <n v="15238167.449999999"/>
    <s v="L"/>
    <s v="'95"/>
    <s v="PRIVATE PLACEMENT"/>
    <s v="JAMES PETTY"/>
    <n v="162.94999999999999"/>
    <s v="INR"/>
    <s v="RLRM667RD"/>
    <s v="C"/>
    <m/>
    <n v="95"/>
    <s v="PRIVATE PLACEMENT"/>
    <s v="C"/>
    <m/>
    <n v="0"/>
    <n v="0"/>
    <n v="0"/>
    <n v="0"/>
    <n v="0"/>
    <m/>
    <m/>
    <s v="SUM"/>
    <s v="INR"/>
    <m/>
    <n v="0"/>
    <n v="13.980784"/>
    <n v="6.4966999999999997E-2"/>
    <n v="1.9188E-2"/>
    <x v="2"/>
    <d v="2015-01-03T00:00:00"/>
    <m/>
    <m/>
    <m/>
    <m/>
    <m/>
    <m/>
    <m/>
    <m/>
    <m/>
    <m/>
    <m/>
    <m/>
    <m/>
    <m/>
    <m/>
    <n v="0"/>
    <m/>
    <s v="S"/>
    <s v="COMMON STOCK INR2.0"/>
    <s v="COMMON STOCK INR2.0"/>
    <s v="BANK OF BARODA COMMON STOCK INR2.0"/>
    <s v="BANK OF BARODA"/>
    <s v="'BVF87C6"/>
    <n v="2147075391"/>
    <n v="411973"/>
    <m/>
    <s v="IN"/>
    <s v="INDIA"/>
    <s v="BOB"/>
    <s v="BOB"/>
    <s v="IN"/>
    <s v="INDIA"/>
    <s v="INR"/>
    <s v="INDIAN RUPEE"/>
    <m/>
    <m/>
    <m/>
    <m/>
    <m/>
    <m/>
    <m/>
    <s v="'"/>
    <s v="A14MXE"/>
  </r>
  <r>
    <m/>
    <m/>
    <s v="N"/>
    <s v="EQUITY"/>
    <s v="S"/>
    <n v="0"/>
    <n v="0"/>
    <n v="0"/>
    <n v="196253.41"/>
    <s v="N"/>
    <x v="2"/>
    <s v="US DOLLAR"/>
    <n v="0"/>
    <n v="0"/>
    <n v="0"/>
    <n v="196253.41"/>
    <n v="0"/>
    <n v="0"/>
    <n v="208180.05"/>
    <n v="0"/>
    <n v="196253.41"/>
    <n v="196253.41"/>
    <n v="196253.41"/>
    <n v="0"/>
    <n v="0"/>
    <n v="0"/>
    <n v="1.632951"/>
    <n v="0"/>
    <n v="1651140503.6400001"/>
    <n v="196253.41"/>
    <n v="0"/>
    <n v="1.539399"/>
    <n v="-6998.82"/>
    <n v="0"/>
    <n v="11926.64"/>
    <n v="18925.46"/>
    <s v="NSF LN"/>
    <s v="NSF"/>
    <d v="2015-01-04T00:00:00"/>
    <m/>
    <m/>
    <s v="MATF"/>
    <s v="MAHH"/>
    <m/>
    <n v="0"/>
    <s v="A"/>
    <m/>
    <m/>
    <s v="GB"/>
    <s v="GB"/>
    <s v="UNITED KINGDOM"/>
    <x v="3"/>
    <m/>
    <s v="'BRJ6JV909"/>
    <s v="03/31/2015"/>
    <m/>
    <m/>
    <m/>
    <s v="SSA"/>
    <s v="Y"/>
    <m/>
    <m/>
    <s v="N"/>
    <x v="64"/>
    <s v="WM11"/>
    <s v="NSF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RJ6JV17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27487"/>
    <s v="GBP"/>
    <x v="3"/>
    <n v="0"/>
    <n v="0"/>
    <n v="0"/>
    <n v="127487"/>
    <n v="0"/>
    <n v="0"/>
    <n v="140235.70000000001"/>
    <n v="0"/>
    <n v="127487"/>
    <n v="127487"/>
    <n v="127487"/>
    <n v="0"/>
    <n v="0"/>
    <n v="0"/>
    <n v="1.1000000000000001"/>
    <n v="0"/>
    <n v="133964909.86"/>
    <n v="127487"/>
    <n v="0"/>
    <n v="1"/>
    <n v="12748.7"/>
    <n v="12748.7"/>
    <s v="L"/>
    <s v="'95"/>
    <s v="PRIVATE PLACEMENT"/>
    <s v="JAMES PETTY"/>
    <n v="1.1000000000000001"/>
    <s v="GBP"/>
    <s v="RLRM667RD"/>
    <s v="C"/>
    <m/>
    <n v="95"/>
    <s v="PRIVATE PLACEMENT"/>
    <s v="C"/>
    <m/>
    <n v="0"/>
    <n v="0"/>
    <n v="0"/>
    <n v="0"/>
    <n v="0"/>
    <m/>
    <m/>
    <s v="SUM"/>
    <s v="GBP"/>
    <m/>
    <n v="0"/>
    <n v="0.104681"/>
    <n v="1.2607999999999999E-2"/>
    <n v="0.12113500000000001"/>
    <x v="2"/>
    <d v="2015-01-03T00:00:00"/>
    <m/>
    <m/>
    <m/>
    <m/>
    <m/>
    <m/>
    <m/>
    <m/>
    <m/>
    <m/>
    <m/>
    <m/>
    <m/>
    <m/>
    <m/>
    <n v="0"/>
    <m/>
    <s v="S"/>
    <s v="COMMON STOCK GBP.05"/>
    <s v="COMMON STOCK GBP.05"/>
    <s v="NON STANDARD FINANCE PLC COMMON STOCK GBP.05"/>
    <s v="NON STANDARD FINANCE PLC"/>
    <s v="'BRJ6JV1"/>
    <n v="105243695"/>
    <n v="127487"/>
    <m/>
    <s v="GB"/>
    <s v="UNITED KINGDOM"/>
    <s v="NSF"/>
    <s v="NSF"/>
    <s v="GB"/>
    <s v="UNITED KINGDOM"/>
    <s v="GBP"/>
    <s v="POUND STERLING"/>
    <m/>
    <m/>
    <m/>
    <m/>
    <m/>
    <m/>
    <m/>
    <s v="'"/>
    <s v="A14NXG"/>
  </r>
  <r>
    <m/>
    <m/>
    <s v="N"/>
    <s v="EQUITY"/>
    <s v="S"/>
    <n v="0"/>
    <n v="0"/>
    <n v="0"/>
    <n v="511842.7"/>
    <s v="N"/>
    <x v="2"/>
    <s v="US DOLLAR"/>
    <n v="0"/>
    <n v="0"/>
    <n v="0"/>
    <n v="511842.7"/>
    <n v="0"/>
    <n v="0"/>
    <n v="252786.27"/>
    <n v="0"/>
    <n v="511842.7"/>
    <n v="511842.7"/>
    <n v="511842.7"/>
    <n v="0"/>
    <n v="0"/>
    <n v="0"/>
    <n v="0.60864499999999999"/>
    <n v="0"/>
    <n v="1651140503.6400001"/>
    <n v="511842.7"/>
    <n v="0"/>
    <n v="1.232388"/>
    <n v="-57911.57"/>
    <n v="0"/>
    <n v="-259056.43"/>
    <n v="-201144.86"/>
    <s v="SRPN LN"/>
    <s v="SRPN"/>
    <d v="2015-01-04T00:00:00"/>
    <m/>
    <m/>
    <s v="MATF"/>
    <s v="MAHH"/>
    <m/>
    <n v="0"/>
    <s v="A"/>
    <m/>
    <m/>
    <s v="GB"/>
    <s v="GB"/>
    <s v="UNITED KINGDOM"/>
    <x v="3"/>
    <m/>
    <s v="'BW9HGS905"/>
    <d v="2015-01-04T00:00:00"/>
    <m/>
    <m/>
    <m/>
    <s v="SSA"/>
    <s v="Y"/>
    <m/>
    <m/>
    <s v="N"/>
    <x v="64"/>
    <s v="WM11"/>
    <s v="SRPN"/>
    <m/>
    <m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7"/>
    <s v="RIGHTS"/>
    <s v="GB00BW9HGS54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305780.27"/>
    <s v="GBP"/>
    <x v="3"/>
    <n v="0"/>
    <n v="0"/>
    <n v="0"/>
    <n v="305780.27"/>
    <n v="0"/>
    <n v="0"/>
    <n v="170283.66"/>
    <n v="0"/>
    <n v="305780.27"/>
    <n v="305780.27"/>
    <n v="305780.27"/>
    <n v="0"/>
    <n v="0"/>
    <n v="0"/>
    <n v="0.41"/>
    <n v="0"/>
    <n v="133964909.86"/>
    <n v="305780.27"/>
    <n v="0"/>
    <n v="0.73624199999999995"/>
    <n v="-135496.60999999999"/>
    <n v="-135496.60999999999"/>
    <s v="L"/>
    <s v="'98"/>
    <s v="RIGHTS/WARRANTS"/>
    <s v="JAMES PETTY"/>
    <n v="0.41"/>
    <s v="GBP"/>
    <s v="RM667RD"/>
    <s v="C"/>
    <m/>
    <n v="98"/>
    <s v="RIGHTS/WARRANTS"/>
    <s v="C"/>
    <m/>
    <n v="0"/>
    <n v="0"/>
    <n v="0"/>
    <n v="0"/>
    <n v="0"/>
    <m/>
    <m/>
    <s v="SUM"/>
    <s v="GBP"/>
    <m/>
    <n v="0"/>
    <n v="0.127111"/>
    <n v="1.5310000000000001E-2"/>
    <n v="7.5615000000000002E-2"/>
    <x v="2"/>
    <d v="2015-01-03T00:00:00"/>
    <m/>
    <m/>
    <m/>
    <m/>
    <m/>
    <m/>
    <m/>
    <m/>
    <m/>
    <m/>
    <m/>
    <m/>
    <m/>
    <m/>
    <m/>
    <m/>
    <m/>
    <s v="S"/>
    <s v="RIGHT"/>
    <s v="RIGHT"/>
    <s v="SERCO GROUP PLC RIGHT"/>
    <s v="SERCO GROUP PLC"/>
    <s v="'BW9HGS5"/>
    <n v="549265547"/>
    <n v="415326"/>
    <m/>
    <s v="GB"/>
    <s v="UNITED KINGDOM"/>
    <s v="SRPN"/>
    <s v="SRPN"/>
    <s v="GB"/>
    <s v="UNITED KINGDOM"/>
    <s v="GBP"/>
    <s v="POUND STERLING"/>
    <m/>
    <n v="79737003"/>
    <s v="GB"/>
    <n v="79737003"/>
    <s v="SERCO GROUP PLC"/>
    <s v="GB0007973794"/>
    <n v="797379"/>
    <s v="'"/>
    <s v="A14QF4"/>
  </r>
  <r>
    <m/>
    <m/>
    <s v="N"/>
    <s v="EQUITY"/>
    <s v="S"/>
    <n v="0"/>
    <n v="0"/>
    <n v="0"/>
    <n v="0"/>
    <s v="N"/>
    <x v="2"/>
    <s v="US DOLLAR"/>
    <n v="0"/>
    <n v="0"/>
    <n v="0"/>
    <n v="0"/>
    <n v="0"/>
    <n v="0"/>
    <n v="7198.43"/>
    <n v="0"/>
    <n v="0"/>
    <n v="0"/>
    <n v="0"/>
    <n v="0"/>
    <n v="0"/>
    <n v="0"/>
    <n v="0.16109999999999999"/>
    <n v="0"/>
    <n v="1651140503.6400001"/>
    <n v="0"/>
    <n v="0"/>
    <n v="0"/>
    <n v="0"/>
    <n v="0"/>
    <n v="7198.43"/>
    <n v="7198.43"/>
    <m/>
    <s v="TEF/D"/>
    <d v="2015-01-04T00:00:00"/>
    <m/>
    <m/>
    <s v="MATF"/>
    <s v="MAHH"/>
    <m/>
    <n v="0"/>
    <s v="A"/>
    <m/>
    <m/>
    <s v="ES"/>
    <s v="ES"/>
    <s v="SPAIN"/>
    <x v="1"/>
    <m/>
    <s v="'BWNGSN909"/>
    <s v="03/31/2015"/>
    <m/>
    <m/>
    <m/>
    <s v="SSA"/>
    <s v="Y"/>
    <m/>
    <m/>
    <s v="N"/>
    <x v="67"/>
    <s v="WM11"/>
    <s v="TEF.D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7"/>
    <s v="RIGHTS"/>
    <s v="ES0678430994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0"/>
    <s v="EUR"/>
    <x v="1"/>
    <n v="0"/>
    <n v="0"/>
    <n v="0"/>
    <n v="0"/>
    <n v="0"/>
    <n v="0"/>
    <n v="6702.45"/>
    <n v="0"/>
    <n v="0"/>
    <n v="0"/>
    <n v="0"/>
    <n v="0"/>
    <n v="0"/>
    <n v="0"/>
    <n v="0.15"/>
    <n v="0"/>
    <n v="169605918.22"/>
    <n v="0"/>
    <n v="0"/>
    <n v="0"/>
    <n v="6702.45"/>
    <n v="6702.45"/>
    <s v="L"/>
    <s v="'98"/>
    <s v="RIGHTS/WARRANTS"/>
    <s v="JAMES PETTY"/>
    <n v="0.15"/>
    <s v="EUR"/>
    <s v="RLRM667RD"/>
    <s v="C"/>
    <m/>
    <n v="98"/>
    <s v="RIGHTS/WARRANTS"/>
    <s v="C"/>
    <m/>
    <n v="0"/>
    <n v="0"/>
    <n v="0"/>
    <n v="0"/>
    <n v="0"/>
    <m/>
    <m/>
    <s v="SUM"/>
    <s v="EUR"/>
    <m/>
    <n v="0"/>
    <n v="3.9519999999999998E-3"/>
    <n v="4.3600000000000003E-4"/>
    <n v="0"/>
    <x v="2"/>
    <d v="2015-01-03T00:00:00"/>
    <m/>
    <m/>
    <m/>
    <m/>
    <m/>
    <m/>
    <m/>
    <m/>
    <m/>
    <m/>
    <m/>
    <m/>
    <m/>
    <m/>
    <m/>
    <m/>
    <m/>
    <s v="S"/>
    <s v="RIGHT"/>
    <s v="RIGHT"/>
    <s v="TELEFONICA SA RIGHT"/>
    <s v="TELEFONICA SA"/>
    <s v="'BWNGSN7"/>
    <n v="0"/>
    <n v="44683"/>
    <m/>
    <s v="ES"/>
    <s v="SPAIN"/>
    <s v="TEF.D"/>
    <s v="TEF.D"/>
    <s v="ES"/>
    <s v="SPAIN"/>
    <s v="EUR"/>
    <s v="EURO CURRENCY"/>
    <m/>
    <n v="573252905"/>
    <s v="ES"/>
    <n v="573252905"/>
    <s v="TELEFONICA SA"/>
    <s v="ES0178430E18"/>
    <n v="5732524"/>
    <s v="'"/>
    <s v="A14Q2M"/>
  </r>
  <r>
    <m/>
    <m/>
    <s v="N"/>
    <s v="EQUITY"/>
    <s v="S"/>
    <n v="0"/>
    <n v="0"/>
    <n v="0"/>
    <n v="8886494.8200000003"/>
    <s v="N"/>
    <x v="2"/>
    <s v="US DOLLAR"/>
    <n v="0"/>
    <n v="0"/>
    <n v="0"/>
    <n v="9044668.7599999998"/>
    <n v="0"/>
    <n v="0"/>
    <n v="9432442.7400000002"/>
    <n v="0"/>
    <n v="8886494.8200000003"/>
    <n v="8886494.8200000003"/>
    <n v="9044668.7599999998"/>
    <n v="0"/>
    <n v="0"/>
    <n v="0"/>
    <n v="128.66515799999999"/>
    <n v="0"/>
    <n v="1651140503.6400001"/>
    <n v="8886494.8200000003"/>
    <n v="0"/>
    <n v="121.21804400000001"/>
    <n v="-1758786.28"/>
    <n v="0"/>
    <n v="545947.92000000004"/>
    <n v="2304734.2000000002"/>
    <s v="AI FP"/>
    <s v="AI"/>
    <d v="2015-01-04T00:00:00"/>
    <m/>
    <m/>
    <s v="MATF"/>
    <s v="MAHH"/>
    <m/>
    <n v="0"/>
    <s v="A"/>
    <m/>
    <m/>
    <s v="FR"/>
    <s v="FR"/>
    <s v="FRANCE"/>
    <x v="1"/>
    <m/>
    <s v="'B1YXBJ905"/>
    <s v="03/31/2015"/>
    <m/>
    <m/>
    <m/>
    <s v="SSA"/>
    <s v="Y"/>
    <m/>
    <s v="N"/>
    <s v="N"/>
    <x v="67"/>
    <s v="WM11"/>
    <s v="AI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073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6636602.29"/>
    <s v="EUR"/>
    <x v="1"/>
    <n v="0"/>
    <n v="0"/>
    <n v="0"/>
    <n v="6754459.4900000002"/>
    <n v="0"/>
    <n v="0"/>
    <n v="8782538"/>
    <n v="0"/>
    <n v="6636602.29"/>
    <n v="6636602.29"/>
    <n v="6754459.4900000002"/>
    <n v="0"/>
    <n v="0"/>
    <n v="0"/>
    <n v="119.8"/>
    <n v="0"/>
    <n v="169605918.22"/>
    <n v="6636602.29"/>
    <n v="0"/>
    <n v="90.527925999999994"/>
    <n v="2145935.71"/>
    <n v="2145935.71"/>
    <s v="L"/>
    <s v="'81"/>
    <s v="MATERIALS"/>
    <s v="JAMES PETTY"/>
    <n v="119.8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5.1782029999999999"/>
    <n v="0.571268"/>
    <n v="2.1246999999999999E-2"/>
    <x v="2"/>
    <d v="2015-01-03T00:00:00"/>
    <m/>
    <m/>
    <m/>
    <m/>
    <m/>
    <m/>
    <m/>
    <m/>
    <m/>
    <m/>
    <m/>
    <m/>
    <m/>
    <m/>
    <m/>
    <n v="0"/>
    <s v="NA"/>
    <s v="S"/>
    <s v="COMMON STOCK EUR5.5"/>
    <s v="COMMON STOCK EUR5.5"/>
    <s v="AIR LIQUIDE SA COMMON STOCK EUR5.5"/>
    <s v="AIR LIQUIDE SA"/>
    <s v="'B1YXBJ7"/>
    <n v="345029046"/>
    <n v="73310"/>
    <m/>
    <s v="FR"/>
    <s v="FRANCE"/>
    <s v="AI"/>
    <s v="AI"/>
    <s v="FR"/>
    <s v="FRANCE"/>
    <s v="EUR"/>
    <s v="EURO CURRENCY"/>
    <m/>
    <m/>
    <m/>
    <m/>
    <m/>
    <m/>
    <m/>
    <s v="'"/>
    <n v="850133"/>
  </r>
  <r>
    <m/>
    <m/>
    <s v="N"/>
    <s v="EQUITY"/>
    <s v="S"/>
    <n v="0"/>
    <n v="0"/>
    <n v="0"/>
    <n v="4364091.3899999997"/>
    <s v="N"/>
    <x v="2"/>
    <s v="US DOLLAR"/>
    <n v="0"/>
    <n v="0"/>
    <n v="0"/>
    <n v="5825806.3399999999"/>
    <n v="0"/>
    <n v="0"/>
    <n v="5040521.6500000004"/>
    <n v="0"/>
    <n v="4364091.3899999997"/>
    <n v="4364091.3899999997"/>
    <n v="5825806.3399999999"/>
    <n v="0"/>
    <n v="0"/>
    <n v="0"/>
    <n v="37.082836999999998"/>
    <n v="0"/>
    <n v="1651140503.6400001"/>
    <n v="4364091.3899999997"/>
    <n v="0"/>
    <n v="32.106377000000002"/>
    <n v="-384260.86"/>
    <n v="0"/>
    <n v="676430.26"/>
    <n v="1060691.1200000001"/>
    <s v="ITRK LN"/>
    <s v="ITRK"/>
    <d v="2015-01-04T00:00:00"/>
    <m/>
    <m/>
    <s v="MATF"/>
    <s v="MAHH"/>
    <m/>
    <n v="0"/>
    <s v="A"/>
    <m/>
    <m/>
    <s v="GB"/>
    <s v="GB"/>
    <s v="UNITED KINGDOM"/>
    <x v="3"/>
    <m/>
    <s v="'316383900"/>
    <s v="03/31/2015"/>
    <m/>
    <m/>
    <m/>
    <s v="SSA"/>
    <s v="Y"/>
    <m/>
    <s v="N"/>
    <s v="N"/>
    <x v="64"/>
    <s v="WM11"/>
    <s v="ITRK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1638363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2680921.2999999998"/>
    <s v="GBP"/>
    <x v="3"/>
    <n v="0"/>
    <n v="0"/>
    <n v="0"/>
    <n v="3649342.1"/>
    <n v="0"/>
    <n v="0"/>
    <n v="3395431.48"/>
    <n v="0"/>
    <n v="2680921.2999999998"/>
    <n v="2680921.2999999998"/>
    <n v="3649342.1"/>
    <n v="0"/>
    <n v="0"/>
    <n v="0"/>
    <n v="24.98"/>
    <n v="0"/>
    <n v="133964909.86"/>
    <n v="2680921.2999999998"/>
    <n v="0"/>
    <n v="19.723388"/>
    <n v="714510.18"/>
    <n v="714510.18"/>
    <s v="L"/>
    <s v="'82"/>
    <s v="INDUSTRIALS"/>
    <s v="JAMES PETTY"/>
    <n v="24.98"/>
    <s v="GBP"/>
    <s v="RLRM667RD"/>
    <s v="C"/>
    <m/>
    <s v="BL"/>
    <s v="INDUSTRIAL CONGLOMERATES"/>
    <s v="C"/>
    <s v="NA"/>
    <n v="0"/>
    <n v="0"/>
    <n v="0"/>
    <n v="0"/>
    <n v="0"/>
    <m/>
    <m/>
    <s v="SUM"/>
    <s v="GBP"/>
    <m/>
    <n v="0"/>
    <n v="2.5345680000000002"/>
    <n v="0.30527500000000002"/>
    <n v="8.4237000000000006E-2"/>
    <x v="2"/>
    <d v="2015-01-03T00:00:00"/>
    <m/>
    <m/>
    <m/>
    <m/>
    <m/>
    <m/>
    <m/>
    <m/>
    <m/>
    <m/>
    <m/>
    <m/>
    <m/>
    <m/>
    <m/>
    <n v="0"/>
    <s v="NA"/>
    <s v="S"/>
    <s v="COMMON STOCK GBP.01"/>
    <s v="COMMON STOCK GBP.01"/>
    <s v="INTERTEK GROUP PLC COMMON STOCK GBP.01"/>
    <s v="INTERTEK GROUP PLC"/>
    <s v="'3163836"/>
    <n v="161361777"/>
    <n v="135926"/>
    <m/>
    <s v="GB"/>
    <s v="UNITED KINGDOM"/>
    <s v="ITRK"/>
    <s v="ITRK"/>
    <s v="GB"/>
    <s v="UNITED KINGDOM"/>
    <s v="GBP"/>
    <s v="POUND STERLING"/>
    <m/>
    <m/>
    <m/>
    <m/>
    <m/>
    <m/>
    <m/>
    <s v="'"/>
    <n v="633526"/>
  </r>
  <r>
    <m/>
    <m/>
    <s v="N"/>
    <s v="EQUITY"/>
    <s v="S"/>
    <n v="0"/>
    <n v="0"/>
    <n v="0"/>
    <n v="7245827.4400000004"/>
    <s v="N"/>
    <x v="2"/>
    <s v="US DOLLAR"/>
    <n v="0"/>
    <n v="0"/>
    <n v="0"/>
    <n v="8060881.1500000004"/>
    <n v="0"/>
    <n v="0"/>
    <n v="10147609.970000001"/>
    <n v="0"/>
    <n v="7245827.4400000004"/>
    <n v="8060881.1500000004"/>
    <n v="8060881.1500000004"/>
    <n v="0"/>
    <n v="0"/>
    <n v="0"/>
    <n v="99.398668000000001"/>
    <n v="0"/>
    <n v="1198221662.5799999"/>
    <n v="8060881.1500000004"/>
    <n v="0"/>
    <n v="78.958577000000005"/>
    <n v="-1302773.21"/>
    <n v="0"/>
    <n v="2086728.82"/>
    <n v="3389502.03"/>
    <s v="BAS GR"/>
    <s v="BAS"/>
    <d v="2015-01-04T00:00:00"/>
    <m/>
    <m/>
    <s v="MATI"/>
    <s v="MAHH"/>
    <m/>
    <n v="0"/>
    <s v="I"/>
    <m/>
    <m/>
    <s v="DE"/>
    <s v="DE"/>
    <s v="GERMANY"/>
    <x v="1"/>
    <m/>
    <s v="'ACI0054Q2"/>
    <s v="03/31/2015"/>
    <m/>
    <m/>
    <m/>
    <s v="SSA"/>
    <s v="Y"/>
    <m/>
    <m/>
    <s v="N"/>
    <x v="67"/>
    <s v="WM11"/>
    <s v="BAS"/>
    <m/>
    <s v="RL"/>
    <m/>
    <n v="430"/>
    <s v="'"/>
    <m/>
    <s v="'"/>
    <x v="67"/>
    <s v="Y"/>
    <s v="MATI"/>
    <s v="EQUITY"/>
    <s v="SSCSIL MARATHON INTERNAT EQ"/>
    <m/>
    <m/>
    <m/>
    <s v="EUR"/>
    <n v="0"/>
    <s v="DE"/>
    <s v="GERMANY"/>
    <n v="0"/>
    <s v="'41"/>
    <s v="COMMON STOCK"/>
    <s v="DE000BASF111"/>
    <m/>
    <s v="DE"/>
    <s v="GERMANY"/>
    <m/>
    <s v="MATI"/>
    <m/>
    <n v="0"/>
    <n v="0"/>
    <n v="0"/>
    <m/>
    <m/>
    <m/>
    <m/>
    <n v="0"/>
    <n v="0"/>
    <n v="0"/>
    <m/>
    <m/>
    <n v="0"/>
    <n v="0"/>
    <n v="0"/>
    <n v="5710272.7300000004"/>
    <s v="EUR"/>
    <x v="1"/>
    <n v="0"/>
    <n v="0"/>
    <n v="0"/>
    <n v="6292467.5499999998"/>
    <n v="0"/>
    <n v="0"/>
    <n v="9448429.5"/>
    <n v="0"/>
    <n v="5710272.7300000004"/>
    <n v="6292467.5499999998"/>
    <n v="6292467.5499999998"/>
    <n v="0"/>
    <n v="0"/>
    <n v="0"/>
    <n v="92.55"/>
    <n v="0"/>
    <n v="252596187.16"/>
    <n v="6292467.5499999998"/>
    <n v="0"/>
    <n v="61.636473000000002"/>
    <n v="3155961.95"/>
    <n v="3155961.95"/>
    <s v="L"/>
    <s v="'81"/>
    <s v="MATERIALS"/>
    <s v="MARATHON ASSET MGT"/>
    <n v="92.55"/>
    <s v="EUR"/>
    <s v="RLRM667RD"/>
    <s v="C"/>
    <m/>
    <s v="BC"/>
    <s v="CHEMICALS"/>
    <s v="C"/>
    <m/>
    <n v="0"/>
    <n v="0"/>
    <n v="0"/>
    <n v="0"/>
    <n v="0"/>
    <m/>
    <m/>
    <s v="SUM"/>
    <s v="EUR"/>
    <m/>
    <n v="0"/>
    <n v="3.7405270000000002"/>
    <n v="0.846889"/>
    <n v="1.1115E-2"/>
    <x v="2"/>
    <d v="2015-01-03T00:00:00"/>
    <m/>
    <m/>
    <m/>
    <m/>
    <m/>
    <m/>
    <m/>
    <m/>
    <m/>
    <m/>
    <m/>
    <m/>
    <m/>
    <m/>
    <m/>
    <n v="0"/>
    <m/>
    <s v="S"/>
    <s v="COMMON STOCK NPV"/>
    <s v="COMMON STOCK NPV"/>
    <s v="BASF SE COMMON STOCK NPV"/>
    <s v="BASF SE"/>
    <s v="'5086577"/>
    <n v="918478694"/>
    <n v="102090"/>
    <m/>
    <s v="DE"/>
    <s v="GERMANY"/>
    <s v="BAS"/>
    <s v="BAS"/>
    <s v="DE"/>
    <s v="GERMANY"/>
    <s v="EUR"/>
    <s v="EURO CURRENCY"/>
    <m/>
    <m/>
    <m/>
    <m/>
    <m/>
    <m/>
    <m/>
    <s v="'"/>
    <s v="BASF11"/>
  </r>
  <r>
    <m/>
    <m/>
    <s v="N"/>
    <s v="EQUITY"/>
    <s v="S"/>
    <n v="0"/>
    <n v="0"/>
    <n v="0"/>
    <n v="1457622.41"/>
    <s v="N"/>
    <x v="2"/>
    <s v="US DOLLAR"/>
    <n v="0"/>
    <n v="0"/>
    <n v="0"/>
    <n v="1487334.07"/>
    <n v="0"/>
    <n v="0"/>
    <n v="1158709.03"/>
    <n v="0"/>
    <n v="1457622.41"/>
    <n v="1457622.41"/>
    <n v="1487334.07"/>
    <n v="0"/>
    <n v="0"/>
    <n v="0"/>
    <n v="3.193311"/>
    <n v="0"/>
    <n v="1651140503.6400001"/>
    <n v="1457622.41"/>
    <n v="0"/>
    <n v="4.017093"/>
    <n v="-324928.43"/>
    <n v="0"/>
    <n v="-298913.38"/>
    <n v="26015.05"/>
    <s v="BSL AU"/>
    <s v="BSL"/>
    <d v="2015-01-04T00:00:00"/>
    <m/>
    <m/>
    <s v="MATF"/>
    <s v="MAHH"/>
    <m/>
    <n v="0"/>
    <s v="A"/>
    <m/>
    <m/>
    <s v="AU"/>
    <s v="AU"/>
    <s v="AUSTRALIA"/>
    <x v="14"/>
    <m/>
    <s v="'653323907"/>
    <s v="03/31/2015"/>
    <m/>
    <m/>
    <m/>
    <s v="SSA"/>
    <s v="Y"/>
    <m/>
    <s v="N"/>
    <s v="N"/>
    <x v="81"/>
    <s v="WM11"/>
    <s v="BSL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BSL0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1482680.56"/>
    <s v="AUD"/>
    <x v="14"/>
    <n v="0"/>
    <n v="0"/>
    <n v="0"/>
    <n v="1524852.56"/>
    <n v="0"/>
    <n v="0"/>
    <n v="1516733.9"/>
    <n v="0"/>
    <n v="1482680.56"/>
    <n v="1482680.56"/>
    <n v="1524852.56"/>
    <n v="0"/>
    <n v="0"/>
    <n v="0"/>
    <n v="4.18"/>
    <n v="0"/>
    <n v="25497321.620000001"/>
    <n v="1482680.56"/>
    <n v="0"/>
    <n v="4.0861520000000002"/>
    <n v="34053.339999999997"/>
    <n v="34053.339999999997"/>
    <s v="L"/>
    <s v="'81"/>
    <s v="MATERIALS"/>
    <s v="JAMES PETTY"/>
    <n v="4.18"/>
    <s v="AUD"/>
    <s v="RLRM667RD"/>
    <s v="C"/>
    <m/>
    <s v="BF"/>
    <s v="METALS &amp; MINING"/>
    <s v="C"/>
    <s v="NA"/>
    <n v="0"/>
    <n v="0"/>
    <n v="0"/>
    <n v="0"/>
    <n v="0"/>
    <m/>
    <m/>
    <s v="SUM"/>
    <s v="AUD"/>
    <m/>
    <n v="0"/>
    <n v="5.948601"/>
    <n v="7.0176000000000002E-2"/>
    <n v="6.4197000000000004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BLUESCOPE STEEL LTD COMMON STOCK NPV"/>
    <s v="BLUESCOPE STEEL LTD"/>
    <s v="'6533232"/>
    <n v="565225282"/>
    <n v="362855"/>
    <m/>
    <s v="AU"/>
    <s v="AUSTRALIA"/>
    <s v="BSL"/>
    <s v="BSL"/>
    <s v="AU"/>
    <s v="AUSTRALIA"/>
    <s v="AUD"/>
    <s v="AUSTRALIAN DOLLAR"/>
    <m/>
    <m/>
    <m/>
    <m/>
    <m/>
    <m/>
    <m/>
    <s v="'"/>
    <n v="633434"/>
  </r>
  <r>
    <m/>
    <m/>
    <s v="N"/>
    <s v="EQUITY"/>
    <s v="S"/>
    <n v="0"/>
    <n v="0"/>
    <n v="0"/>
    <n v="3772144.53"/>
    <s v="N"/>
    <x v="2"/>
    <s v="US DOLLAR"/>
    <n v="0"/>
    <n v="0"/>
    <n v="0"/>
    <n v="3496854.05"/>
    <n v="0"/>
    <n v="0"/>
    <n v="4389159.4000000004"/>
    <n v="0"/>
    <n v="3772144.53"/>
    <n v="3496854.05"/>
    <n v="3496854.05"/>
    <n v="0"/>
    <n v="0"/>
    <n v="0"/>
    <n v="5.6797009999999997"/>
    <n v="0"/>
    <n v="1198221662.5799999"/>
    <n v="3496854.05"/>
    <n v="0"/>
    <n v="4.5250320000000004"/>
    <n v="-235786.26"/>
    <n v="0"/>
    <n v="892305.35"/>
    <n v="1128091.6100000001"/>
    <s v="HSV LN"/>
    <s v="HSV"/>
    <d v="2015-01-04T00:00:00"/>
    <m/>
    <m/>
    <s v="MATI"/>
    <s v="MAHH"/>
    <m/>
    <n v="0"/>
    <s v="I"/>
    <m/>
    <m/>
    <s v="GB"/>
    <s v="GB"/>
    <s v="UNITED KINGDOM"/>
    <x v="3"/>
    <m/>
    <s v="'B587FC903"/>
    <s v="03/31/2015"/>
    <m/>
    <m/>
    <m/>
    <s v="SSA"/>
    <s v="Y"/>
    <m/>
    <m/>
    <s v="N"/>
    <x v="64"/>
    <s v="WM11"/>
    <s v="HSV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587FC42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2393137.46"/>
    <s v="GBP"/>
    <x v="3"/>
    <n v="0"/>
    <n v="0"/>
    <n v="0"/>
    <n v="2196743.31"/>
    <n v="0"/>
    <n v="0"/>
    <n v="2956656.28"/>
    <n v="0"/>
    <n v="2393137.46"/>
    <n v="2196743.31"/>
    <n v="2196743.31"/>
    <n v="0"/>
    <n v="0"/>
    <n v="0"/>
    <n v="3.8260000000000001"/>
    <n v="0"/>
    <n v="220372562.44"/>
    <n v="2196743.31"/>
    <n v="0"/>
    <n v="2.8426499999999999"/>
    <n v="759912.97"/>
    <n v="759912.97"/>
    <s v="L"/>
    <s v="'82"/>
    <s v="INDUSTRIALS"/>
    <s v="MARATHON ASSET MGT"/>
    <n v="3.8260000000000001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GBP"/>
    <m/>
    <n v="0"/>
    <n v="1.341663"/>
    <n v="0.36630600000000002"/>
    <n v="0.233293"/>
    <x v="2"/>
    <d v="2015-01-03T00:00:00"/>
    <m/>
    <m/>
    <m/>
    <m/>
    <m/>
    <m/>
    <m/>
    <m/>
    <m/>
    <m/>
    <m/>
    <m/>
    <m/>
    <m/>
    <m/>
    <n v="0"/>
    <s v="NA"/>
    <s v="S"/>
    <s v="COMMON STOCK GBP.025"/>
    <s v="COMMON STOCK GBP.025"/>
    <s v="HOMESERVE PLC COMMON STOCK GBP.025"/>
    <s v="HOMESERVE PLC"/>
    <s v="'B587FC4"/>
    <n v="331249089"/>
    <n v="772780"/>
    <m/>
    <s v="GB"/>
    <s v="UNITED KINGDOM"/>
    <s v="HSV"/>
    <s v="HSV"/>
    <s v="GB"/>
    <s v="UNITED KINGDOM"/>
    <s v="GBP"/>
    <s v="POUND STERLING"/>
    <m/>
    <m/>
    <m/>
    <m/>
    <m/>
    <m/>
    <m/>
    <s v="'"/>
    <s v="A1CZ4S"/>
  </r>
  <r>
    <m/>
    <m/>
    <s v="N"/>
    <s v="EQUITY"/>
    <s v="S"/>
    <n v="0"/>
    <n v="0"/>
    <n v="0"/>
    <n v="5579782.3099999996"/>
    <s v="N"/>
    <x v="2"/>
    <s v="US DOLLAR"/>
    <n v="0"/>
    <n v="0"/>
    <n v="0"/>
    <n v="5579221.1900000004"/>
    <n v="0"/>
    <n v="0"/>
    <n v="5877860.3300000001"/>
    <n v="0"/>
    <n v="5579782.3099999996"/>
    <n v="5579782.3099999996"/>
    <n v="5579221.1900000004"/>
    <n v="0"/>
    <n v="0"/>
    <n v="0"/>
    <n v="22.130497999999999"/>
    <n v="0"/>
    <n v="1651140503.6400001"/>
    <n v="5579782.3099999996"/>
    <n v="0"/>
    <n v="21.008216999999998"/>
    <n v="-403973.1"/>
    <n v="0"/>
    <n v="298078.02"/>
    <n v="702051.12"/>
    <s v="5411 JP"/>
    <n v="5411"/>
    <d v="2015-01-04T00:00:00"/>
    <m/>
    <m/>
    <s v="MATF"/>
    <s v="MAHH"/>
    <m/>
    <n v="0"/>
    <s v="A"/>
    <m/>
    <m/>
    <s v="JP"/>
    <s v="JP"/>
    <s v="JAPAN"/>
    <x v="0"/>
    <m/>
    <s v="'654379908"/>
    <s v="03/31/2015"/>
    <m/>
    <m/>
    <m/>
    <s v="SSA"/>
    <s v="Y"/>
    <m/>
    <s v="N"/>
    <s v="N"/>
    <x v="66"/>
    <s v="WM11"/>
    <n v="541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386030005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20708919"/>
    <s v="JPY"/>
    <x v="0"/>
    <n v="0"/>
    <n v="0"/>
    <n v="0"/>
    <n v="620921602"/>
    <n v="0"/>
    <n v="0"/>
    <n v="704902400"/>
    <n v="0"/>
    <n v="620708919"/>
    <n v="620708919"/>
    <n v="620921602"/>
    <n v="0"/>
    <n v="0"/>
    <n v="0"/>
    <n v="2654"/>
    <n v="0"/>
    <n v="32070136454"/>
    <n v="620708919"/>
    <n v="0"/>
    <n v="2337.006472"/>
    <n v="84193481"/>
    <n v="84193481"/>
    <s v="L"/>
    <s v="'81"/>
    <s v="MATERIALS"/>
    <s v="JAMES PETTY"/>
    <n v="2654"/>
    <s v="JPY"/>
    <s v="RLRM667RD"/>
    <s v="C"/>
    <m/>
    <s v="BF"/>
    <s v="METALS &amp; MINING"/>
    <s v="C"/>
    <s v="NA"/>
    <n v="0"/>
    <n v="0"/>
    <n v="0"/>
    <n v="0"/>
    <n v="0"/>
    <m/>
    <m/>
    <s v="SUM"/>
    <s v="JPY"/>
    <m/>
    <n v="0"/>
    <n v="2.1980019999999998"/>
    <n v="0.35598800000000003"/>
    <n v="4.3226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JFE HOLDINGS INC COMMON STOCK"/>
    <s v="JFE HOLDINGS INC"/>
    <s v="'6543792"/>
    <n v="614438399"/>
    <n v="265600"/>
    <m/>
    <s v="JP"/>
    <s v="JAPAN"/>
    <n v="5411"/>
    <n v="5411"/>
    <s v="JP"/>
    <s v="JAPAN"/>
    <s v="JPY"/>
    <s v="JAPANESE YEN"/>
    <m/>
    <m/>
    <m/>
    <m/>
    <m/>
    <m/>
    <m/>
    <s v="'"/>
    <n v="724564"/>
  </r>
  <r>
    <m/>
    <m/>
    <s v="N"/>
    <s v="EQUITY"/>
    <s v="S"/>
    <n v="0"/>
    <n v="0"/>
    <n v="0"/>
    <n v="72542.3"/>
    <s v="N"/>
    <x v="2"/>
    <s v="US DOLLAR"/>
    <n v="0"/>
    <n v="0"/>
    <n v="0"/>
    <n v="70899.289999999994"/>
    <n v="0"/>
    <n v="0"/>
    <n v="54280.57"/>
    <n v="0"/>
    <n v="72542.3"/>
    <n v="70899.289999999994"/>
    <n v="70899.289999999994"/>
    <n v="0"/>
    <n v="0"/>
    <n v="0"/>
    <n v="0.32503300000000002"/>
    <n v="0"/>
    <n v="1198221662.5799999"/>
    <n v="70899.289999999994"/>
    <n v="0"/>
    <n v="0.42454700000000001"/>
    <n v="4.95"/>
    <n v="0"/>
    <n v="-16618.72"/>
    <n v="-16623.669999999998"/>
    <s v="1086 HK"/>
    <n v="1086"/>
    <d v="2015-01-04T00:00:00"/>
    <m/>
    <m/>
    <s v="MATI"/>
    <s v="MAHH"/>
    <m/>
    <n v="0"/>
    <s v="I"/>
    <m/>
    <m/>
    <s v="CN"/>
    <s v="HK"/>
    <s v="HONG KONG"/>
    <x v="7"/>
    <m/>
    <s v="'B5VVFL904"/>
    <s v="03/31/2015"/>
    <m/>
    <m/>
    <m/>
    <s v="SSA"/>
    <s v="Y"/>
    <m/>
    <m/>
    <s v="N"/>
    <x v="72"/>
    <s v="WM11"/>
    <n v="1086"/>
    <m/>
    <s v="RL"/>
    <m/>
    <n v="430"/>
    <s v="'"/>
    <m/>
    <s v="'"/>
    <x v="72"/>
    <s v="Y"/>
    <s v="MATI"/>
    <s v="EQUITY"/>
    <s v="SSCSIL MARATHON INTERNAT EQ"/>
    <m/>
    <m/>
    <m/>
    <s v="HKD"/>
    <n v="0"/>
    <s v="KY"/>
    <s v="CAYMAN ISLANDS"/>
    <n v="0"/>
    <s v="'41"/>
    <s v="COMMON STOCK"/>
    <s v="KYG398141013"/>
    <m/>
    <s v="CN"/>
    <s v="CHINA"/>
    <m/>
    <s v="MATI"/>
    <m/>
    <n v="0"/>
    <n v="0"/>
    <n v="0"/>
    <m/>
    <m/>
    <m/>
    <m/>
    <n v="0"/>
    <n v="0"/>
    <n v="0"/>
    <m/>
    <m/>
    <n v="0"/>
    <n v="0"/>
    <n v="0"/>
    <n v="562458.94999999995"/>
    <s v="HKD"/>
    <x v="7"/>
    <n v="0"/>
    <n v="0"/>
    <n v="0"/>
    <n v="549724.15"/>
    <n v="0"/>
    <n v="0"/>
    <n v="420840"/>
    <n v="0"/>
    <n v="562458.94999999995"/>
    <n v="549724.15"/>
    <n v="549724.15"/>
    <n v="0"/>
    <n v="0"/>
    <n v="0"/>
    <n v="2.52"/>
    <n v="0"/>
    <n v="220459367.28999999"/>
    <n v="549724.15"/>
    <n v="0"/>
    <n v="3.2917610000000002"/>
    <n v="-128884.15"/>
    <n v="-128884.15"/>
    <s v="L"/>
    <s v="'83"/>
    <s v="CONSUMER DISCRETIONARY"/>
    <s v="MARATHON ASSET MGT"/>
    <n v="2.52"/>
    <s v="HKD"/>
    <s v="RLRM667RD"/>
    <s v="C"/>
    <m/>
    <s v="BX"/>
    <s v="LEISURE EQUIPMENT &amp; PRODUCTS"/>
    <s v="C"/>
    <s v="NA"/>
    <n v="0"/>
    <n v="0"/>
    <n v="0"/>
    <n v="0"/>
    <n v="0"/>
    <m/>
    <m/>
    <s v="SUM"/>
    <s v="HKD"/>
    <m/>
    <n v="0"/>
    <n v="0.19089200000000001"/>
    <n v="4.5300000000000002E-3"/>
    <n v="1.5166000000000001E-2"/>
    <x v="2"/>
    <d v="2015-01-03T00:00:00"/>
    <m/>
    <m/>
    <m/>
    <m/>
    <m/>
    <m/>
    <m/>
    <m/>
    <m/>
    <m/>
    <m/>
    <m/>
    <m/>
    <m/>
    <m/>
    <n v="0"/>
    <s v="NA"/>
    <s v="S"/>
    <s v="COMMON STOCK HKD.01"/>
    <s v="COMMON STOCK HKD.01"/>
    <s v="GOODBABY INTERNATIONAL HOLDI COMMON STOCK HKD.01"/>
    <s v="GOODBABY INTERNATIONAL HOLDI"/>
    <s v="'B5VVFL2"/>
    <n v="1101142700"/>
    <n v="167000"/>
    <m/>
    <s v="KY"/>
    <s v="CAYMAN ISLANDS"/>
    <n v="1086"/>
    <n v="1086"/>
    <s v="HK"/>
    <s v="HONG KONG"/>
    <s v="HKD"/>
    <s v="HONG KONG DOLLAR"/>
    <m/>
    <m/>
    <m/>
    <m/>
    <m/>
    <m/>
    <m/>
    <s v="'"/>
    <s v="A1C9EU"/>
  </r>
  <r>
    <m/>
    <m/>
    <s v="N"/>
    <s v="EQUITY"/>
    <s v="S"/>
    <n v="0"/>
    <n v="0"/>
    <n v="0"/>
    <n v="8872166.4000000004"/>
    <s v="N"/>
    <x v="2"/>
    <s v="US DOLLAR"/>
    <n v="0"/>
    <n v="0"/>
    <n v="0"/>
    <n v="9019221.5299999993"/>
    <n v="0"/>
    <n v="0"/>
    <n v="8986747.7300000004"/>
    <n v="0"/>
    <n v="8872166.4000000004"/>
    <n v="8872166.4000000004"/>
    <n v="9019221.5299999993"/>
    <n v="0"/>
    <n v="0"/>
    <n v="0"/>
    <n v="38.369813999999998"/>
    <n v="0"/>
    <n v="1651140503.6400001"/>
    <n v="8872166.4000000004"/>
    <n v="0"/>
    <n v="37.880597999999999"/>
    <n v="-1854768.46"/>
    <n v="0"/>
    <n v="114581.33"/>
    <n v="1969349.79"/>
    <s v="8316 JP"/>
    <n v="8316"/>
    <d v="2015-01-04T00:00:00"/>
    <m/>
    <m/>
    <s v="MATF"/>
    <s v="MAHH"/>
    <m/>
    <n v="0"/>
    <s v="A"/>
    <m/>
    <m/>
    <s v="JP"/>
    <s v="JP"/>
    <s v="JAPAN"/>
    <x v="0"/>
    <m/>
    <s v="'656302908"/>
    <s v="03/31/2015"/>
    <m/>
    <m/>
    <m/>
    <s v="SSA"/>
    <s v="Y"/>
    <m/>
    <s v="N"/>
    <s v="N"/>
    <x v="66"/>
    <s v="WM11"/>
    <n v="8316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90350006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841561447"/>
    <s v="JPY"/>
    <x v="0"/>
    <n v="0"/>
    <n v="0"/>
    <n v="0"/>
    <n v="858616658"/>
    <n v="0"/>
    <n v="0"/>
    <n v="1077735721"/>
    <n v="0"/>
    <n v="841561447"/>
    <n v="841561447"/>
    <n v="858616658"/>
    <n v="0"/>
    <n v="0"/>
    <n v="0"/>
    <n v="4601.5"/>
    <n v="0"/>
    <n v="32070136454"/>
    <n v="841561447"/>
    <n v="0"/>
    <n v="3593.1304150000001"/>
    <n v="236174274"/>
    <n v="236174274"/>
    <s v="L"/>
    <s v="'86"/>
    <s v="FINANCIALS"/>
    <s v="JAMES PETTY"/>
    <n v="4601.5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3.3605589999999999"/>
    <n v="0.54427499999999995"/>
    <n v="1.6563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SUMITOMO MITSUI FINANCIAL GR COMMON STOCK"/>
    <s v="SUMITOMO MITSUI FINANCIAL GR"/>
    <s v="'6563024"/>
    <n v="1414055625"/>
    <n v="234214"/>
    <m/>
    <s v="JP"/>
    <s v="JAPAN"/>
    <n v="8316"/>
    <n v="8316"/>
    <s v="JP"/>
    <s v="JAPAN"/>
    <s v="JPY"/>
    <s v="JAPANESE YEN"/>
    <m/>
    <m/>
    <m/>
    <m/>
    <m/>
    <m/>
    <m/>
    <s v="'"/>
    <n v="778924"/>
  </r>
  <r>
    <m/>
    <m/>
    <s v="N"/>
    <s v="EQUITY"/>
    <s v="S"/>
    <n v="0"/>
    <n v="0"/>
    <n v="0"/>
    <n v="1520771.69"/>
    <s v="N"/>
    <x v="2"/>
    <s v="US DOLLAR"/>
    <n v="0"/>
    <n v="0"/>
    <n v="0"/>
    <n v="1356726.11"/>
    <n v="0"/>
    <n v="0"/>
    <n v="1140555.6299999999"/>
    <n v="0"/>
    <n v="1520771.69"/>
    <n v="1520771.69"/>
    <n v="1356726.11"/>
    <n v="0"/>
    <n v="0"/>
    <n v="0"/>
    <n v="30.658449000000001"/>
    <n v="0"/>
    <n v="1651140503.6400001"/>
    <n v="1520771.69"/>
    <n v="0"/>
    <n v="40.878762000000002"/>
    <n v="-339857.86"/>
    <n v="0"/>
    <n v="-380216.06"/>
    <n v="-40358.199999999997"/>
    <s v="MTGB SS"/>
    <s v="MTGB"/>
    <d v="2015-01-04T00:00:00"/>
    <m/>
    <m/>
    <s v="MATF"/>
    <s v="MAHH"/>
    <m/>
    <n v="0"/>
    <s v="A"/>
    <m/>
    <m/>
    <s v="SE"/>
    <s v="SE"/>
    <s v="SWEDEN"/>
    <x v="2"/>
    <m/>
    <s v="'B151P4905"/>
    <s v="03/31/2015"/>
    <m/>
    <m/>
    <m/>
    <s v="SSA"/>
    <s v="Y"/>
    <m/>
    <s v="N"/>
    <s v="N"/>
    <x v="75"/>
    <s v="WM11"/>
    <s v="MTG B"/>
    <m/>
    <s v="RL"/>
    <m/>
    <n v="1231"/>
    <s v="'"/>
    <m/>
    <s v="'"/>
    <x v="75"/>
    <s v="Y"/>
    <s v="MATF"/>
    <s v="EQUITY"/>
    <s v="SSCSIL MARATHON GLOBAL FND PLC"/>
    <m/>
    <m/>
    <m/>
    <s v="SEK"/>
    <n v="0"/>
    <s v="SE"/>
    <s v="SWEDEN"/>
    <n v="0"/>
    <s v="'41"/>
    <s v="COMMON STOCK"/>
    <s v="SE0000412371"/>
    <m/>
    <s v="SE"/>
    <s v="SWEDEN"/>
    <m/>
    <s v="MATF"/>
    <m/>
    <n v="0"/>
    <n v="0"/>
    <n v="0"/>
    <m/>
    <m/>
    <m/>
    <m/>
    <n v="0"/>
    <n v="0"/>
    <n v="0"/>
    <m/>
    <m/>
    <n v="0"/>
    <n v="0"/>
    <n v="0"/>
    <n v="10184259.970000001"/>
    <s v="SEK"/>
    <x v="2"/>
    <n v="0"/>
    <n v="0"/>
    <n v="0"/>
    <n v="9070023.5199999996"/>
    <n v="0"/>
    <n v="0"/>
    <n v="9836208.8000000007"/>
    <n v="0"/>
    <n v="10184259.970000001"/>
    <n v="10184259.970000001"/>
    <n v="9070023.5199999996"/>
    <n v="0"/>
    <n v="0"/>
    <n v="0"/>
    <n v="264.39999999999998"/>
    <n v="0"/>
    <n v="219094124.09999999"/>
    <n v="10184259.970000001"/>
    <n v="0"/>
    <n v="273.75571100000002"/>
    <n v="-348051.17"/>
    <n v="-348051.17"/>
    <s v="L"/>
    <s v="'83"/>
    <s v="CONSUMER DISCRETIONARY"/>
    <s v="JAMES PETTY"/>
    <n v="264.39999999999998"/>
    <s v="SEK"/>
    <s v="RLRM667RD"/>
    <s v="C"/>
    <m/>
    <s v="JA"/>
    <s v="MEDIA"/>
    <s v="C"/>
    <s v="NA"/>
    <n v="0"/>
    <n v="0"/>
    <n v="0"/>
    <n v="0"/>
    <n v="0"/>
    <m/>
    <m/>
    <s v="SUM"/>
    <s v="SEK"/>
    <m/>
    <n v="0"/>
    <n v="4.48949"/>
    <n v="6.9077E-2"/>
    <n v="6.0221999999999998E-2"/>
    <x v="2"/>
    <d v="2015-01-03T00:00:00"/>
    <m/>
    <m/>
    <m/>
    <m/>
    <m/>
    <m/>
    <m/>
    <m/>
    <m/>
    <m/>
    <m/>
    <m/>
    <m/>
    <m/>
    <m/>
    <n v="0"/>
    <s v="NA"/>
    <s v="S"/>
    <s v="COMMON STOCK SEK5.0"/>
    <s v="COMMON STOCK SEK5.0"/>
    <s v="MODERN TIMES GROUP B SHS COMMON STOCK SEK5.0"/>
    <s v="MODERN TIMES GROUP B SHS"/>
    <s v="'B151P43"/>
    <n v="61774331"/>
    <n v="37202"/>
    <m/>
    <s v="SE"/>
    <s v="SWEDEN"/>
    <s v="MTG B"/>
    <s v="MTG B"/>
    <s v="SE"/>
    <s v="SWEDEN"/>
    <s v="SEK"/>
    <s v="SWEDISH KRONA"/>
    <m/>
    <m/>
    <m/>
    <m/>
    <m/>
    <m/>
    <m/>
    <s v="'"/>
    <n v="909225"/>
  </r>
  <r>
    <m/>
    <m/>
    <s v="N"/>
    <s v="EQUITY"/>
    <s v="S"/>
    <n v="0"/>
    <n v="0"/>
    <n v="0"/>
    <n v="4401850.55"/>
    <s v="N"/>
    <x v="2"/>
    <s v="US DOLLAR"/>
    <n v="0"/>
    <n v="0"/>
    <n v="0"/>
    <n v="4281552.6900000004"/>
    <n v="0"/>
    <n v="0"/>
    <n v="4754697.66"/>
    <n v="0"/>
    <n v="4401850.55"/>
    <n v="4401850.55"/>
    <n v="4281552.6900000004"/>
    <n v="0"/>
    <n v="0"/>
    <n v="0"/>
    <n v="3.0523069999999999"/>
    <n v="0"/>
    <n v="1651140503.6400001"/>
    <n v="4401850.55"/>
    <n v="0"/>
    <n v="2.8257949999999998"/>
    <n v="-829326.79"/>
    <n v="0"/>
    <n v="352847.11"/>
    <n v="1182173.8999999999"/>
    <s v="PIA IM"/>
    <s v="PIA"/>
    <d v="2015-01-04T00:00:00"/>
    <m/>
    <m/>
    <s v="MATF"/>
    <s v="MAHH"/>
    <m/>
    <n v="0"/>
    <s v="A"/>
    <m/>
    <m/>
    <s v="IT"/>
    <s v="IT"/>
    <s v="ITALY"/>
    <x v="1"/>
    <m/>
    <s v="'B15CPD901"/>
    <s v="03/31/2015"/>
    <m/>
    <m/>
    <m/>
    <s v="SSA"/>
    <s v="Y"/>
    <m/>
    <s v="N"/>
    <s v="N"/>
    <x v="67"/>
    <s v="WM11"/>
    <s v="PIA"/>
    <m/>
    <s v="RL"/>
    <m/>
    <n v="1231"/>
    <s v="'"/>
    <m/>
    <s v="'"/>
    <x v="67"/>
    <s v="Y"/>
    <s v="MATF"/>
    <s v="EQUITY"/>
    <s v="SSCSIL MARATHON GLOBAL FND PLC"/>
    <m/>
    <m/>
    <m/>
    <s v="EUR"/>
    <n v="0"/>
    <s v="IT"/>
    <s v="ITALY"/>
    <n v="0"/>
    <s v="'41"/>
    <s v="COMMON STOCK"/>
    <s v="IT0003073266"/>
    <m/>
    <s v="IT"/>
    <s v="ITALY"/>
    <m/>
    <s v="MATF"/>
    <m/>
    <n v="0"/>
    <n v="0"/>
    <n v="0"/>
    <m/>
    <m/>
    <m/>
    <m/>
    <n v="0"/>
    <n v="0"/>
    <n v="0"/>
    <m/>
    <m/>
    <n v="0"/>
    <n v="0"/>
    <n v="0"/>
    <n v="3326373.3"/>
    <s v="EUR"/>
    <x v="1"/>
    <n v="0"/>
    <n v="0"/>
    <n v="0"/>
    <n v="3254050.36"/>
    <n v="0"/>
    <n v="0"/>
    <n v="4427094.24"/>
    <n v="0"/>
    <n v="3326373.3"/>
    <n v="3326373.3"/>
    <n v="3254050.36"/>
    <n v="0"/>
    <n v="0"/>
    <n v="0"/>
    <n v="2.8420000000000001"/>
    <n v="0"/>
    <n v="169605918.22"/>
    <n v="3326373.3"/>
    <n v="0"/>
    <n v="2.135386"/>
    <n v="1100720.94"/>
    <n v="1100720.94"/>
    <s v="L"/>
    <s v="'83"/>
    <s v="CONSUMER DISCRETIONARY"/>
    <s v="JAMES PETTY"/>
    <n v="2.8420000000000001"/>
    <s v="EUR"/>
    <s v="RLRM667RD"/>
    <s v="C"/>
    <m/>
    <s v="BV"/>
    <s v="AUTOMOBILES"/>
    <s v="C"/>
    <s v="NA"/>
    <n v="0"/>
    <n v="0"/>
    <n v="0"/>
    <n v="0"/>
    <n v="0"/>
    <m/>
    <m/>
    <s v="SUM"/>
    <s v="EUR"/>
    <m/>
    <n v="0"/>
    <n v="2.6102240000000001"/>
    <n v="0.287964"/>
    <n v="0.4283330000000000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IAGGIO + C. S.P.A. COMMON STOCK NPV"/>
    <s v="PIAGGIO + C. S.P.A."/>
    <s v="'B15CPD5"/>
    <n v="363674880"/>
    <n v="1557739"/>
    <m/>
    <s v="IT"/>
    <s v="ITALY"/>
    <s v="PIA"/>
    <s v="PIA"/>
    <s v="IT"/>
    <s v="ITALY"/>
    <s v="EUR"/>
    <s v="EURO CURRENCY"/>
    <m/>
    <m/>
    <m/>
    <m/>
    <m/>
    <m/>
    <m/>
    <s v="'"/>
    <s v="A0H0Y6"/>
  </r>
  <r>
    <m/>
    <m/>
    <s v="N"/>
    <s v="EQUITY"/>
    <s v="S"/>
    <n v="0"/>
    <n v="0"/>
    <n v="0"/>
    <n v="1299964.31"/>
    <s v="N"/>
    <x v="2"/>
    <s v="US DOLLAR"/>
    <n v="0"/>
    <n v="0"/>
    <n v="0"/>
    <n v="864847.69"/>
    <n v="0"/>
    <n v="0"/>
    <n v="1371270.82"/>
    <n v="0"/>
    <n v="1299964.31"/>
    <n v="1299964.31"/>
    <n v="864847.69"/>
    <n v="0"/>
    <n v="0"/>
    <n v="0"/>
    <n v="13.229692"/>
    <n v="0"/>
    <n v="1651140503.6400001"/>
    <n v="1299964.31"/>
    <n v="0"/>
    <n v="12.541744"/>
    <n v="21072.959999999999"/>
    <n v="0"/>
    <n v="71306.509999999995"/>
    <n v="50233.55"/>
    <s v="LOGN SW"/>
    <s v="LOGN"/>
    <d v="2015-01-04T00:00:00"/>
    <m/>
    <m/>
    <s v="MATF"/>
    <s v="MAHH"/>
    <m/>
    <n v="0"/>
    <s v="A"/>
    <m/>
    <m/>
    <s v="CH"/>
    <s v="CH"/>
    <s v="SWITZERLAND"/>
    <x v="6"/>
    <m/>
    <s v="'B18ZRK909"/>
    <s v="03/31/2015"/>
    <m/>
    <m/>
    <m/>
    <s v="SSA"/>
    <s v="Y"/>
    <m/>
    <s v="N"/>
    <s v="N"/>
    <x v="90"/>
    <s v="WM11"/>
    <s v="LOG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25751329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1283123.5"/>
    <s v="CHF"/>
    <x v="6"/>
    <n v="0"/>
    <n v="0"/>
    <n v="0"/>
    <n v="805081.64"/>
    <n v="0"/>
    <n v="0"/>
    <n v="1331915.3500000001"/>
    <n v="0"/>
    <n v="1283123.5"/>
    <n v="1283123.5"/>
    <n v="805081.64"/>
    <n v="0"/>
    <n v="0"/>
    <n v="0"/>
    <n v="12.85"/>
    <n v="0"/>
    <n v="69077723.719999999"/>
    <n v="1283123.5"/>
    <n v="0"/>
    <n v="12.379268"/>
    <n v="48791.85"/>
    <n v="48791.85"/>
    <s v="L"/>
    <s v="'87"/>
    <s v="INFORMATION TECHNOLOGY"/>
    <s v="JAMES PETTY"/>
    <n v="12.85"/>
    <s v="CHF"/>
    <s v="RLRM667RD"/>
    <s v="C"/>
    <m/>
    <s v="JX"/>
    <s v="COMPUTERS &amp; PERIPHERALS"/>
    <s v="C"/>
    <s v="NA"/>
    <n v="0"/>
    <n v="0"/>
    <n v="0"/>
    <n v="0"/>
    <n v="0"/>
    <m/>
    <m/>
    <s v="SUM"/>
    <s v="CHF"/>
    <m/>
    <n v="0"/>
    <n v="1.92814"/>
    <n v="8.3049999999999999E-2"/>
    <n v="5.9877E-2"/>
    <x v="2"/>
    <d v="2015-01-03T00:00:00"/>
    <m/>
    <m/>
    <m/>
    <m/>
    <m/>
    <m/>
    <m/>
    <m/>
    <m/>
    <m/>
    <m/>
    <m/>
    <m/>
    <m/>
    <m/>
    <n v="0"/>
    <s v="NA"/>
    <s v="S"/>
    <s v="COMMON STOCK CHF.25"/>
    <s v="COMMON STOCK CHF.25"/>
    <s v="LOGITECH INTERNATIONAL REG COMMON STOCK CHF.25"/>
    <s v="LOGITECH INTERNATIONAL REG"/>
    <s v="'B18ZRK2"/>
    <n v="173106620"/>
    <n v="103651"/>
    <m/>
    <s v="CH"/>
    <s v="SWITZERLAND"/>
    <s v="LOGN"/>
    <s v="LOGN"/>
    <s v="CH"/>
    <s v="SWITZERLAND"/>
    <s v="CHF"/>
    <s v="SWISS FRANC"/>
    <m/>
    <m/>
    <m/>
    <m/>
    <m/>
    <m/>
    <m/>
    <s v="'2575132"/>
    <s v="A0J3YT"/>
  </r>
  <r>
    <m/>
    <m/>
    <s v="N"/>
    <s v="EQUITY"/>
    <s v="S"/>
    <n v="0"/>
    <n v="0"/>
    <n v="0"/>
    <n v="88426.27"/>
    <s v="N"/>
    <x v="2"/>
    <s v="US DOLLAR"/>
    <n v="0"/>
    <n v="0"/>
    <n v="0"/>
    <n v="88426.27"/>
    <n v="0"/>
    <n v="0"/>
    <n v="121016.16"/>
    <n v="0"/>
    <n v="88426.27"/>
    <n v="88426.27"/>
    <n v="88426.27"/>
    <n v="0"/>
    <n v="0"/>
    <n v="0"/>
    <n v="9.7862010000000001"/>
    <n v="0"/>
    <n v="1651140503.6400001"/>
    <n v="88426.27"/>
    <n v="0"/>
    <n v="7.1507579999999997"/>
    <n v="-13758.6"/>
    <n v="0"/>
    <n v="32589.89"/>
    <n v="46348.49"/>
    <s v="PMV AU"/>
    <s v="PMV"/>
    <d v="2015-01-04T00:00:00"/>
    <m/>
    <m/>
    <s v="MATF"/>
    <s v="MAHH"/>
    <m/>
    <n v="0"/>
    <s v="A"/>
    <m/>
    <m/>
    <s v="AU"/>
    <s v="AU"/>
    <s v="AUSTRALIA"/>
    <x v="14"/>
    <m/>
    <s v="'669978009"/>
    <s v="03/31/2015"/>
    <m/>
    <m/>
    <m/>
    <s v="SSA"/>
    <s v="Y"/>
    <m/>
    <s v="N"/>
    <s v="N"/>
    <x v="81"/>
    <s v="WM11"/>
    <s v="PMV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PMV2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97738.94"/>
    <s v="AUD"/>
    <x v="14"/>
    <n v="0"/>
    <n v="0"/>
    <n v="0"/>
    <n v="97842.98"/>
    <n v="0"/>
    <n v="0"/>
    <n v="158408.46"/>
    <n v="0"/>
    <n v="97738.94"/>
    <n v="97738.94"/>
    <n v="97842.98"/>
    <n v="0"/>
    <n v="0"/>
    <n v="0"/>
    <n v="12.81"/>
    <n v="0"/>
    <n v="25497321.620000001"/>
    <n v="97738.94"/>
    <n v="0"/>
    <n v="7.9038440000000003"/>
    <n v="60669.52"/>
    <n v="60669.52"/>
    <s v="L"/>
    <s v="'83"/>
    <s v="CONSUMER DISCRETIONARY"/>
    <s v="JAMES PETTY"/>
    <n v="12.81"/>
    <s v="AUD"/>
    <s v="RLRM667RD"/>
    <s v="C"/>
    <m/>
    <s v="BW"/>
    <s v="HOUSEHOLD DURABLES"/>
    <s v="C"/>
    <s v="NA"/>
    <n v="0"/>
    <n v="0"/>
    <n v="0"/>
    <n v="0"/>
    <n v="0"/>
    <m/>
    <m/>
    <s v="SUM"/>
    <s v="AUD"/>
    <m/>
    <n v="0"/>
    <n v="0.62127500000000002"/>
    <n v="7.3289999999999996E-3"/>
    <n v="7.9220000000000002E-3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PREMIER INVESTMENTS LTD COMMON STOCK NPV"/>
    <s v="PREMIER INVESTMENTS LTD"/>
    <s v="'6699781"/>
    <n v="156100075"/>
    <n v="12366"/>
    <m/>
    <s v="AU"/>
    <s v="AUSTRALIA"/>
    <s v="PMV"/>
    <s v="PMV"/>
    <s v="AU"/>
    <s v="AUSTRALIA"/>
    <s v="AUD"/>
    <s v="AUSTRALIAN DOLLAR"/>
    <m/>
    <m/>
    <m/>
    <m/>
    <m/>
    <m/>
    <m/>
    <s v="'"/>
    <n v="570818"/>
  </r>
  <r>
    <m/>
    <m/>
    <s v="N"/>
    <s v="EQUITY"/>
    <s v="S"/>
    <n v="0"/>
    <n v="0"/>
    <n v="0"/>
    <n v="1190767.43"/>
    <s v="N"/>
    <x v="2"/>
    <s v="US DOLLAR"/>
    <n v="0"/>
    <n v="0"/>
    <n v="0"/>
    <n v="1221477.0900000001"/>
    <n v="0"/>
    <n v="0"/>
    <n v="555641.61"/>
    <n v="0"/>
    <n v="1190767.43"/>
    <n v="1190767.43"/>
    <n v="1221477.0900000001"/>
    <n v="0"/>
    <n v="0"/>
    <n v="0"/>
    <n v="24.406642000000002"/>
    <n v="0"/>
    <n v="1651140503.6400001"/>
    <n v="1190767.43"/>
    <n v="0"/>
    <n v="52.304639999999999"/>
    <n v="-234810.65"/>
    <n v="0"/>
    <n v="-635125.81999999995"/>
    <n v="-400315.17"/>
    <s v="VK FP"/>
    <s v="VK"/>
    <d v="2015-01-04T00:00:00"/>
    <m/>
    <m/>
    <s v="MATF"/>
    <s v="MAHH"/>
    <m/>
    <n v="0"/>
    <s v="A"/>
    <m/>
    <m/>
    <s v="FR"/>
    <s v="FR"/>
    <s v="FRANCE"/>
    <x v="1"/>
    <m/>
    <s v="'B197DR900"/>
    <s v="03/31/2015"/>
    <m/>
    <m/>
    <m/>
    <s v="SSA"/>
    <s v="Y"/>
    <m/>
    <s v="N"/>
    <s v="N"/>
    <x v="67"/>
    <s v="WM11"/>
    <s v="VK"/>
    <m/>
    <s v="RL"/>
    <m/>
    <n v="1231"/>
    <s v="'"/>
    <m/>
    <s v="'"/>
    <x v="67"/>
    <s v="Y"/>
    <s v="MATF"/>
    <s v="EQUITY"/>
    <s v="SSCSIL MARATHON GLOBAL FND PLC"/>
    <m/>
    <m/>
    <m/>
    <s v="EUR"/>
    <n v="0"/>
    <s v="FR"/>
    <s v="FRANCE"/>
    <n v="0"/>
    <s v="'41"/>
    <s v="COMMON STOCK"/>
    <s v="FR0000120354"/>
    <m/>
    <s v="FR"/>
    <s v="FRANCE"/>
    <m/>
    <s v="MATF"/>
    <m/>
    <n v="0"/>
    <n v="0"/>
    <n v="0"/>
    <m/>
    <m/>
    <m/>
    <m/>
    <n v="0"/>
    <n v="0"/>
    <n v="0"/>
    <m/>
    <m/>
    <n v="0"/>
    <n v="0"/>
    <n v="0"/>
    <n v="890090.4"/>
    <s v="EUR"/>
    <x v="1"/>
    <n v="0"/>
    <n v="0"/>
    <n v="0"/>
    <n v="904442.73"/>
    <n v="0"/>
    <n v="0"/>
    <n v="517357.35"/>
    <n v="0"/>
    <n v="890090.4"/>
    <n v="890090.4"/>
    <n v="904442.73"/>
    <n v="0"/>
    <n v="0"/>
    <n v="0"/>
    <n v="22.725000000000001"/>
    <n v="0"/>
    <n v="169605918.22"/>
    <n v="890090.4"/>
    <n v="0"/>
    <n v="39.097355999999998"/>
    <n v="-372733.05"/>
    <n v="-372733.05"/>
    <s v="L"/>
    <s v="'82"/>
    <s v="INDUSTRIALS"/>
    <s v="JAMES PETTY"/>
    <n v="22.725000000000001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305035"/>
    <n v="3.3652000000000001E-2"/>
    <n v="1.7432E-2"/>
    <x v="2"/>
    <d v="2015-01-03T00:00:00"/>
    <m/>
    <m/>
    <m/>
    <m/>
    <m/>
    <m/>
    <m/>
    <m/>
    <m/>
    <m/>
    <m/>
    <m/>
    <m/>
    <m/>
    <m/>
    <n v="0"/>
    <s v="NA"/>
    <s v="S"/>
    <s v="COMMON STOCK EUR2.0"/>
    <s v="COMMON STOCK EUR2.0"/>
    <s v="VALLOUREC SA COMMON STOCK EUR2.0"/>
    <s v="VALLOUREC SA"/>
    <s v="'B197DR6"/>
    <n v="130597975"/>
    <n v="22766"/>
    <m/>
    <s v="FR"/>
    <s v="FRANCE"/>
    <s v="VK"/>
    <s v="VK"/>
    <s v="FR"/>
    <s v="FRANCE"/>
    <s v="EUR"/>
    <s v="EURO CURRENCY"/>
    <m/>
    <m/>
    <m/>
    <m/>
    <m/>
    <m/>
    <m/>
    <s v="'"/>
    <n v="852809"/>
  </r>
  <r>
    <m/>
    <m/>
    <s v="N"/>
    <s v="EQUITY"/>
    <s v="S"/>
    <n v="0"/>
    <n v="0"/>
    <n v="0"/>
    <n v="1213269.7"/>
    <s v="N"/>
    <x v="2"/>
    <s v="US DOLLAR"/>
    <n v="0"/>
    <n v="0"/>
    <n v="0"/>
    <n v="1292105.78"/>
    <n v="0"/>
    <n v="0"/>
    <n v="976531.75"/>
    <n v="0"/>
    <n v="1213269.7"/>
    <n v="1213269.7"/>
    <n v="1292105.78"/>
    <n v="0"/>
    <n v="0"/>
    <n v="0"/>
    <n v="27.35"/>
    <n v="0"/>
    <n v="1651140503.6400001"/>
    <n v="1213269.7"/>
    <n v="0"/>
    <n v="33.980387"/>
    <n v="0"/>
    <n v="0"/>
    <n v="-236737.95"/>
    <n v="-236737.95"/>
    <s v="MR US"/>
    <s v="MR"/>
    <d v="2015-01-04T00:00:00"/>
    <m/>
    <m/>
    <s v="MATF"/>
    <s v="MAHH"/>
    <m/>
    <n v="0"/>
    <s v="A"/>
    <m/>
    <m/>
    <s v="CN"/>
    <s v="CN"/>
    <s v="CHINA"/>
    <x v="13"/>
    <m/>
    <s v="'602675100"/>
    <s v="03/31/2015"/>
    <m/>
    <m/>
    <m/>
    <s v="SSA"/>
    <s v="N"/>
    <m/>
    <s v="N"/>
    <s v="N"/>
    <x v="0"/>
    <s v="WM11"/>
    <s v="MR"/>
    <m/>
    <s v="RL"/>
    <m/>
    <n v="1231"/>
    <s v="'"/>
    <m/>
    <s v="'"/>
    <x v="0"/>
    <s v="Y"/>
    <s v="MATF"/>
    <s v="EQUITY"/>
    <s v="SSCSIL MARATHON GLOBAL FND PLC"/>
    <m/>
    <m/>
    <m/>
    <s v="USD"/>
    <n v="0"/>
    <s v="KY"/>
    <s v="CAYMAN ISLANDS"/>
    <n v="0"/>
    <s v="'43"/>
    <s v="DEPOSITORY RECEIPTS"/>
    <s v="US6026751007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1213269.7"/>
    <s v="USD"/>
    <x v="13"/>
    <n v="0"/>
    <n v="0"/>
    <n v="0"/>
    <n v="1292105.78"/>
    <n v="0"/>
    <n v="0"/>
    <n v="976531.75"/>
    <n v="0"/>
    <n v="1213269.7"/>
    <n v="1213269.7"/>
    <n v="1292105.78"/>
    <n v="0"/>
    <n v="0"/>
    <n v="0"/>
    <n v="27.35"/>
    <n v="0"/>
    <n v="685767291.05999994"/>
    <n v="1213269.7"/>
    <n v="0"/>
    <n v="33.980387"/>
    <n v="-236737.95"/>
    <n v="-236737.95"/>
    <s v="L"/>
    <s v="'85"/>
    <s v="HEALTH CARE"/>
    <s v="JAMES PETTY"/>
    <n v="27.35"/>
    <s v="USD"/>
    <s v="RLRM667RD"/>
    <s v="C"/>
    <m/>
    <s v="JL"/>
    <s v="HEALTH CARE EQUIPMENT &amp; SUPPLI"/>
    <s v="C"/>
    <m/>
    <n v="0"/>
    <n v="0"/>
    <n v="0"/>
    <n v="0"/>
    <n v="0"/>
    <m/>
    <m/>
    <s v="SUM"/>
    <s v="USD"/>
    <m/>
    <n v="0"/>
    <n v="0.1424"/>
    <n v="5.9143000000000001E-2"/>
    <n v="4.0502000000000003E-2"/>
    <x v="2"/>
    <d v="2015-01-03T00:00:00"/>
    <m/>
    <m/>
    <m/>
    <m/>
    <m/>
    <m/>
    <m/>
    <m/>
    <m/>
    <m/>
    <m/>
    <m/>
    <m/>
    <s v="MR.N"/>
    <m/>
    <n v="0"/>
    <m/>
    <s v="S"/>
    <s v="ADR USD.001"/>
    <s v="ADR USD.001"/>
    <s v="MINDRAY MEDICAL INTL LTD ADR ADR USD.001"/>
    <s v="MINDRAY MEDICAL INTL LTD ADR"/>
    <s v="'B1FCP24"/>
    <n v="88155453"/>
    <n v="35705"/>
    <m/>
    <s v="KY"/>
    <s v="CAYMAN ISLANDS"/>
    <s v="MR"/>
    <s v="MR"/>
    <s v="US"/>
    <s v="UNITED STATES"/>
    <s v="USD"/>
    <s v="US DOLLAR"/>
    <m/>
    <m/>
    <m/>
    <m/>
    <m/>
    <m/>
    <m/>
    <s v="'"/>
    <s v="A0LA9Y"/>
  </r>
  <r>
    <m/>
    <m/>
    <s v="N"/>
    <s v="EQUITY"/>
    <s v="S"/>
    <n v="0"/>
    <n v="0"/>
    <n v="0"/>
    <n v="2221455.23"/>
    <s v="N"/>
    <x v="2"/>
    <s v="US DOLLAR"/>
    <n v="0"/>
    <n v="0"/>
    <n v="0"/>
    <n v="2537198.4700000002"/>
    <n v="0"/>
    <n v="0"/>
    <n v="2534755.4500000002"/>
    <n v="0"/>
    <n v="2221455.23"/>
    <n v="2221455.23"/>
    <n v="2537198.4700000002"/>
    <n v="0"/>
    <n v="0"/>
    <n v="0"/>
    <n v="16.581876999999999"/>
    <n v="0"/>
    <n v="1651140503.6400001"/>
    <n v="2221455.23"/>
    <n v="0"/>
    <n v="14.532328"/>
    <n v="-126656.55"/>
    <n v="0"/>
    <n v="313300.21999999997"/>
    <n v="439956.77"/>
    <s v="EXPN LN"/>
    <s v="EXPN"/>
    <d v="2015-01-04T00:00:00"/>
    <m/>
    <m/>
    <s v="MATF"/>
    <s v="MAHH"/>
    <m/>
    <n v="0"/>
    <s v="A"/>
    <m/>
    <m/>
    <s v="IE"/>
    <s v="GB"/>
    <s v="UNITED KINGDOM"/>
    <x v="3"/>
    <m/>
    <s v="'B19NLV907"/>
    <s v="03/31/2015"/>
    <m/>
    <m/>
    <m/>
    <s v="SSA"/>
    <s v="Y"/>
    <m/>
    <s v="N"/>
    <s v="N"/>
    <x v="64"/>
    <s v="WM11"/>
    <s v="EXPN"/>
    <m/>
    <s v="RL"/>
    <m/>
    <n v="1231"/>
    <s v="'"/>
    <m/>
    <s v="'"/>
    <x v="64"/>
    <s v="Y"/>
    <s v="MATF"/>
    <s v="EQUITY"/>
    <s v="SSCSIL MARATHON GLOBAL FND PLC"/>
    <m/>
    <m/>
    <m/>
    <s v="GBP"/>
    <n v="0"/>
    <s v="JE"/>
    <s v="JERSEY  C.I."/>
    <n v="0"/>
    <s v="'41"/>
    <s v="COMMON STOCK"/>
    <s v="GB00B19NLV48"/>
    <m/>
    <s v="IE"/>
    <s v="IRELAND"/>
    <m/>
    <s v="MATF"/>
    <m/>
    <n v="0"/>
    <n v="0"/>
    <n v="0"/>
    <m/>
    <m/>
    <m/>
    <m/>
    <n v="0"/>
    <n v="0"/>
    <n v="0"/>
    <m/>
    <m/>
    <n v="0"/>
    <n v="0"/>
    <n v="0"/>
    <n v="1411112.95"/>
    <s v="GBP"/>
    <x v="3"/>
    <n v="0"/>
    <n v="0"/>
    <n v="0"/>
    <n v="1604214.98"/>
    <n v="0"/>
    <n v="0"/>
    <n v="1707479.71"/>
    <n v="0"/>
    <n v="1411112.95"/>
    <n v="1411112.95"/>
    <n v="1604214.98"/>
    <n v="0"/>
    <n v="0"/>
    <n v="0"/>
    <n v="11.17"/>
    <n v="0"/>
    <n v="133964909.86"/>
    <n v="1411112.95"/>
    <n v="0"/>
    <n v="9.2312259999999995"/>
    <n v="296366.76"/>
    <n v="296366.76"/>
    <s v="L"/>
    <s v="'82"/>
    <s v="INDUSTRIALS"/>
    <s v="JAMES PETTY"/>
    <n v="11.17"/>
    <s v="GBP"/>
    <s v="RLRM667RD"/>
    <s v="C"/>
    <m/>
    <s v="BO"/>
    <s v="COMMERCIAL SERVICES &amp; SUPPLIES"/>
    <s v="C"/>
    <s v="NA"/>
    <n v="0"/>
    <n v="0"/>
    <n v="0"/>
    <n v="0"/>
    <n v="0"/>
    <m/>
    <m/>
    <s v="SUM"/>
    <s v="USD"/>
    <m/>
    <n v="0"/>
    <n v="1.274572"/>
    <n v="0.15351500000000001"/>
    <n v="1.5494000000000001E-2"/>
    <x v="2"/>
    <d v="2015-01-03T00:00:00"/>
    <m/>
    <m/>
    <m/>
    <m/>
    <m/>
    <m/>
    <m/>
    <m/>
    <m/>
    <m/>
    <m/>
    <m/>
    <m/>
    <m/>
    <m/>
    <n v="0"/>
    <s v="NA"/>
    <s v="S"/>
    <s v="COMMON STOCK USD.1"/>
    <s v="COMMON STOCK USD.1"/>
    <s v="EXPERIAN PLC COMMON STOCK USD.1"/>
    <s v="EXPERIAN PLC"/>
    <s v="'B19NLV4"/>
    <n v="986614662"/>
    <n v="152863"/>
    <m/>
    <s v="GB"/>
    <s v="UNITED KINGDOM"/>
    <s v="EXPN"/>
    <s v="EXPN"/>
    <s v="GB"/>
    <s v="UNITED KINGDOM"/>
    <s v="GBP"/>
    <s v="POUND STERLING"/>
    <m/>
    <m/>
    <m/>
    <m/>
    <m/>
    <m/>
    <m/>
    <s v="'"/>
    <s v="A0KDZM"/>
  </r>
  <r>
    <m/>
    <m/>
    <s v="N"/>
    <s v="EQUITY"/>
    <s v="S"/>
    <n v="0"/>
    <n v="0"/>
    <n v="0"/>
    <n v="4482189.82"/>
    <s v="N"/>
    <x v="2"/>
    <s v="US DOLLAR"/>
    <n v="0"/>
    <n v="0"/>
    <n v="0"/>
    <n v="4973980.42"/>
    <n v="0"/>
    <n v="0"/>
    <n v="6115528.0599999996"/>
    <n v="0"/>
    <n v="4482189.82"/>
    <n v="4482189.82"/>
    <n v="4973980.42"/>
    <n v="0"/>
    <n v="0"/>
    <n v="0"/>
    <n v="83.192013000000003"/>
    <n v="0"/>
    <n v="1651140503.6400001"/>
    <n v="4482189.82"/>
    <n v="0"/>
    <n v="60.973049000000003"/>
    <n v="-919978.68"/>
    <n v="0"/>
    <n v="1633338.24"/>
    <n v="2553316.92"/>
    <s v="FME GR"/>
    <s v="FME"/>
    <d v="2015-01-04T00:00:00"/>
    <m/>
    <m/>
    <s v="MATF"/>
    <s v="MAHH"/>
    <m/>
    <n v="0"/>
    <s v="A"/>
    <m/>
    <m/>
    <s v="DE"/>
    <s v="DE"/>
    <s v="GERMANY"/>
    <x v="1"/>
    <m/>
    <s v="'512907908"/>
    <s v="03/31/2015"/>
    <m/>
    <m/>
    <m/>
    <s v="SSA"/>
    <s v="Y"/>
    <m/>
    <s v="Y"/>
    <s v="Y"/>
    <x v="67"/>
    <s v="WM11"/>
    <s v="FME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5785802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3316771.23"/>
    <s v="EUR"/>
    <x v="1"/>
    <n v="0"/>
    <n v="0"/>
    <n v="0"/>
    <n v="3741655.85"/>
    <n v="0"/>
    <n v="0"/>
    <n v="5694162.0599999996"/>
    <n v="0"/>
    <n v="3316771.23"/>
    <n v="3316771.23"/>
    <n v="3741655.85"/>
    <n v="0"/>
    <n v="0"/>
    <n v="0"/>
    <n v="77.459999999999994"/>
    <n v="0"/>
    <n v="169605918.22"/>
    <n v="3316771.23"/>
    <n v="0"/>
    <n v="45.119387000000003"/>
    <n v="2377390.83"/>
    <n v="2377390.83"/>
    <s v="L"/>
    <s v="'85"/>
    <s v="HEALTH CARE"/>
    <s v="JAMES PETTY"/>
    <n v="77.459999999999994"/>
    <s v="EUR"/>
    <s v="RLRM667RD"/>
    <s v="C"/>
    <m/>
    <s v="JM"/>
    <s v="HEALTH CARE PROVIDERS &amp; SERVIC"/>
    <s v="C"/>
    <s v="NA"/>
    <n v="0"/>
    <n v="0"/>
    <n v="0"/>
    <n v="0"/>
    <n v="0"/>
    <m/>
    <m/>
    <s v="SUM"/>
    <s v="EUR"/>
    <m/>
    <n v="0"/>
    <n v="3.3572899999999999"/>
    <n v="0.37038199999999999"/>
    <n v="2.3604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FRESENIUS MEDICAL CARE AG + COMMON STOCK NPV"/>
    <s v="FRESENIUS MEDICAL CARE AG +"/>
    <s v="'5129074"/>
    <n v="311437092"/>
    <n v="73511"/>
    <m/>
    <s v="DE"/>
    <s v="GERMANY"/>
    <s v="FME"/>
    <s v="FME"/>
    <s v="DE"/>
    <s v="GERMANY"/>
    <s v="EUR"/>
    <s v="EURO CURRENCY"/>
    <m/>
    <m/>
    <m/>
    <m/>
    <m/>
    <m/>
    <m/>
    <s v="'"/>
    <n v="578580"/>
  </r>
  <r>
    <m/>
    <m/>
    <s v="N"/>
    <s v="EQUITY"/>
    <s v="S"/>
    <n v="0"/>
    <n v="0"/>
    <n v="0"/>
    <n v="5090040.62"/>
    <s v="N"/>
    <x v="2"/>
    <s v="US DOLLAR"/>
    <n v="0"/>
    <n v="0"/>
    <n v="0"/>
    <n v="5735023.4900000002"/>
    <n v="0"/>
    <n v="0"/>
    <n v="7793885.2000000002"/>
    <n v="0"/>
    <n v="5090040.62"/>
    <n v="5090040.62"/>
    <n v="5735023.4900000002"/>
    <n v="0"/>
    <n v="0"/>
    <n v="0"/>
    <n v="50.499464000000003"/>
    <n v="0"/>
    <n v="1651140503.6400001"/>
    <n v="5090040.62"/>
    <n v="0"/>
    <n v="32.980255"/>
    <n v="-1041744.94"/>
    <n v="0"/>
    <n v="2703844.58"/>
    <n v="3745589.52"/>
    <s v="SAMAS FH"/>
    <s v="SAMAS"/>
    <d v="2015-01-04T00:00:00"/>
    <m/>
    <m/>
    <s v="MATF"/>
    <s v="MAHH"/>
    <m/>
    <n v="0"/>
    <s v="A"/>
    <m/>
    <m/>
    <s v="FI"/>
    <s v="FI"/>
    <s v="FINLAND"/>
    <x v="1"/>
    <m/>
    <s v="'522603901"/>
    <s v="03/31/2015"/>
    <m/>
    <m/>
    <m/>
    <s v="SSA"/>
    <s v="Y"/>
    <m/>
    <s v="Y"/>
    <s v="Y"/>
    <x v="67"/>
    <s v="WM11"/>
    <s v="SAMAS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000900330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3769364.06"/>
    <s v="EUR"/>
    <x v="1"/>
    <n v="0"/>
    <n v="0"/>
    <n v="0"/>
    <n v="4317882"/>
    <n v="0"/>
    <n v="0"/>
    <n v="7256878.7199999997"/>
    <n v="0"/>
    <n v="3769364.06"/>
    <n v="3769364.06"/>
    <n v="4317882"/>
    <n v="0"/>
    <n v="0"/>
    <n v="0"/>
    <n v="47.02"/>
    <n v="0"/>
    <n v="169605918.22"/>
    <n v="3769364.06"/>
    <n v="0"/>
    <n v="24.423103000000001"/>
    <n v="3487514.66"/>
    <n v="3487514.66"/>
    <s v="L"/>
    <s v="'86"/>
    <s v="FINANCIALS"/>
    <s v="JAMES PETTY"/>
    <n v="47.02"/>
    <s v="EUR"/>
    <s v="RLRM667RD"/>
    <s v="C"/>
    <m/>
    <s v="JR"/>
    <s v="INSURANCE"/>
    <s v="C"/>
    <s v="NA"/>
    <n v="0"/>
    <n v="0"/>
    <n v="0"/>
    <n v="0"/>
    <n v="0"/>
    <m/>
    <m/>
    <s v="SUM"/>
    <s v="EUR"/>
    <m/>
    <n v="0"/>
    <n v="4.2786710000000001"/>
    <n v="0.47203000000000001"/>
    <n v="2.7619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AMPO OYJ A SHS COMMON STOCK NPV"/>
    <s v="SAMPO OYJ A SHS"/>
    <s v="'5226038"/>
    <n v="558800000"/>
    <n v="154336"/>
    <m/>
    <s v="FI"/>
    <s v="FINLAND"/>
    <s v="SAMAS"/>
    <s v="SAMAS"/>
    <s v="FI"/>
    <s v="FINLAND"/>
    <s v="EUR"/>
    <s v="EURO CURRENCY"/>
    <m/>
    <m/>
    <m/>
    <m/>
    <m/>
    <m/>
    <m/>
    <s v="'"/>
    <n v="881463"/>
  </r>
  <r>
    <m/>
    <m/>
    <s v="N"/>
    <s v="EQUITY"/>
    <s v="S"/>
    <n v="0"/>
    <n v="0"/>
    <n v="0"/>
    <n v="1989786.61"/>
    <s v="N"/>
    <x v="2"/>
    <s v="US DOLLAR"/>
    <n v="0"/>
    <n v="0"/>
    <n v="0"/>
    <n v="1988352.02"/>
    <n v="0"/>
    <n v="0"/>
    <n v="1959827.54"/>
    <n v="0"/>
    <n v="1989786.61"/>
    <n v="1989786.61"/>
    <n v="1988352.02"/>
    <n v="0"/>
    <n v="0"/>
    <n v="0"/>
    <n v="75.631055000000003"/>
    <n v="0"/>
    <n v="1651140503.6400001"/>
    <n v="1989786.61"/>
    <n v="0"/>
    <n v="76.787195999999994"/>
    <n v="-386211.56"/>
    <n v="0"/>
    <n v="-29959.07"/>
    <n v="356252.49"/>
    <s v="AKZA NA"/>
    <s v="AKZA"/>
    <d v="2015-01-04T00:00:00"/>
    <m/>
    <m/>
    <s v="MATF"/>
    <s v="MAHH"/>
    <m/>
    <n v="0"/>
    <s v="A"/>
    <m/>
    <m/>
    <s v="NL"/>
    <s v="NL"/>
    <s v="NETHERLANDS"/>
    <x v="1"/>
    <m/>
    <s v="'545831901"/>
    <s v="03/31/2015"/>
    <m/>
    <m/>
    <m/>
    <s v="SSA"/>
    <s v="Y"/>
    <m/>
    <s v="Y"/>
    <s v="Y"/>
    <x v="67"/>
    <s v="WM11"/>
    <s v="AKZA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009132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1493087.12"/>
    <s v="EUR"/>
    <x v="1"/>
    <n v="0"/>
    <n v="0"/>
    <n v="0"/>
    <n v="1493174.96"/>
    <n v="0"/>
    <n v="0"/>
    <n v="1824793.46"/>
    <n v="0"/>
    <n v="1493087.12"/>
    <n v="1493087.12"/>
    <n v="1493174.96"/>
    <n v="0"/>
    <n v="0"/>
    <n v="0"/>
    <n v="70.42"/>
    <n v="0"/>
    <n v="169605918.22"/>
    <n v="1493087.12"/>
    <n v="0"/>
    <n v="57.619230999999999"/>
    <n v="331706.34000000003"/>
    <n v="331706.34000000003"/>
    <s v="L"/>
    <s v="'81"/>
    <s v="MATERIALS"/>
    <s v="JAMES PETTY"/>
    <n v="70.42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1.0759019999999999"/>
    <n v="0.11869499999999999"/>
    <n v="1.0532E-2"/>
    <x v="2"/>
    <d v="2015-01-03T00:00:00"/>
    <m/>
    <m/>
    <m/>
    <m/>
    <m/>
    <m/>
    <m/>
    <m/>
    <m/>
    <m/>
    <m/>
    <m/>
    <m/>
    <m/>
    <m/>
    <n v="0"/>
    <s v="NA"/>
    <s v="S"/>
    <s v="COMMON STOCK EUR2."/>
    <s v="COMMON STOCK EUR2."/>
    <s v="AKZO NOBEL COMMON STOCK EUR2."/>
    <s v="AKZO NOBEL"/>
    <s v="'5458314"/>
    <n v="246043094"/>
    <n v="25913"/>
    <m/>
    <s v="NL"/>
    <s v="NETHERLANDS"/>
    <s v="AKZA"/>
    <s v="AKZA"/>
    <s v="NL"/>
    <s v="NETHERLANDS"/>
    <s v="EUR"/>
    <s v="EURO CURRENCY"/>
    <m/>
    <m/>
    <m/>
    <m/>
    <m/>
    <m/>
    <m/>
    <s v="'"/>
    <n v="914188"/>
  </r>
  <r>
    <m/>
    <m/>
    <s v="N"/>
    <s v="EQUITY"/>
    <s v="S"/>
    <n v="0"/>
    <n v="0"/>
    <n v="0"/>
    <n v="1745304.84"/>
    <s v="N"/>
    <x v="2"/>
    <s v="US DOLLAR"/>
    <n v="0"/>
    <n v="0"/>
    <n v="0"/>
    <n v="1934676.13"/>
    <n v="0"/>
    <n v="0"/>
    <n v="1587218.77"/>
    <n v="0"/>
    <n v="1745304.84"/>
    <n v="1745304.84"/>
    <n v="1934676.13"/>
    <n v="0"/>
    <n v="0"/>
    <n v="0"/>
    <n v="29.180569999999999"/>
    <n v="0"/>
    <n v="1651140503.6400001"/>
    <n v="1745304.84"/>
    <n v="0"/>
    <n v="32.086938000000004"/>
    <n v="-357520.08"/>
    <n v="0"/>
    <n v="-158086.07"/>
    <n v="199434.01"/>
    <s v="MEO1V FH"/>
    <s v="MEO1V"/>
    <d v="2015-01-04T00:00:00"/>
    <m/>
    <m/>
    <s v="MATF"/>
    <s v="MAHH"/>
    <m/>
    <n v="0"/>
    <s v="A"/>
    <m/>
    <m/>
    <s v="FI"/>
    <s v="FI"/>
    <s v="FINLAND"/>
    <x v="1"/>
    <m/>
    <s v="'571342906"/>
    <s v="03/31/2015"/>
    <m/>
    <m/>
    <m/>
    <s v="SSA"/>
    <s v="Y"/>
    <m/>
    <s v="Y"/>
    <s v="Y"/>
    <x v="67"/>
    <s v="WM11"/>
    <s v="MEO1V"/>
    <m/>
    <s v="RL"/>
    <m/>
    <n v="1231"/>
    <s v="'"/>
    <m/>
    <s v="'"/>
    <x v="67"/>
    <s v="Y"/>
    <s v="MATF"/>
    <s v="EQUITY"/>
    <s v="SSCSIL MARATHON GLOBAL FND PLC"/>
    <m/>
    <m/>
    <m/>
    <s v="EUR"/>
    <n v="0"/>
    <s v="FI"/>
    <s v="FINLAND"/>
    <n v="0"/>
    <s v="'41"/>
    <s v="COMMON STOCK"/>
    <s v="FI0009007835"/>
    <m/>
    <s v="FI"/>
    <s v="FINLAND"/>
    <m/>
    <s v="MATF"/>
    <m/>
    <n v="0"/>
    <n v="0"/>
    <n v="0"/>
    <m/>
    <m/>
    <m/>
    <m/>
    <n v="0"/>
    <n v="0"/>
    <n v="0"/>
    <m/>
    <m/>
    <n v="0"/>
    <n v="0"/>
    <n v="0"/>
    <n v="1292165"/>
    <s v="EUR"/>
    <x v="1"/>
    <n v="0"/>
    <n v="0"/>
    <n v="0"/>
    <n v="1449945.96"/>
    <n v="0"/>
    <n v="0"/>
    <n v="1477857.81"/>
    <n v="0"/>
    <n v="1292165"/>
    <n v="1292165"/>
    <n v="1449945.96"/>
    <n v="0"/>
    <n v="0"/>
    <n v="0"/>
    <n v="27.17"/>
    <n v="0"/>
    <n v="169605918.22"/>
    <n v="1292165"/>
    <n v="0"/>
    <n v="23.75609"/>
    <n v="185692.81"/>
    <n v="185692.81"/>
    <s v="L"/>
    <s v="'82"/>
    <s v="INDUSTRIALS"/>
    <s v="JAMES PETTY"/>
    <n v="27.17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87134800000000001"/>
    <n v="9.6129000000000006E-2"/>
    <n v="3.6178000000000002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METSO OYJ COMMON STOCK NPV"/>
    <s v="METSO OYJ"/>
    <s v="'5713422"/>
    <n v="150348256"/>
    <n v="54393"/>
    <m/>
    <s v="FI"/>
    <s v="FINLAND"/>
    <s v="MEO1V"/>
    <s v="MEO1V"/>
    <s v="FI"/>
    <s v="FINLAND"/>
    <s v="EUR"/>
    <s v="EURO CURRENCY"/>
    <m/>
    <m/>
    <m/>
    <m/>
    <m/>
    <m/>
    <m/>
    <s v="'"/>
    <n v="923876"/>
  </r>
  <r>
    <m/>
    <m/>
    <s v="N"/>
    <s v="EQUITY"/>
    <s v="S"/>
    <n v="0"/>
    <n v="0"/>
    <n v="0"/>
    <n v="803011.26"/>
    <s v="N"/>
    <x v="2"/>
    <s v="US DOLLAR"/>
    <n v="0"/>
    <n v="0"/>
    <n v="0"/>
    <n v="645429.14"/>
    <n v="0"/>
    <n v="0"/>
    <n v="636341.12"/>
    <n v="0"/>
    <n v="803011.26"/>
    <n v="803011.26"/>
    <n v="645429.14"/>
    <n v="0"/>
    <n v="0"/>
    <n v="0"/>
    <n v="14.241235"/>
    <n v="0"/>
    <n v="1651140503.6400001"/>
    <n v="803011.26"/>
    <n v="0"/>
    <n v="17.971291999999998"/>
    <n v="-147272.20000000001"/>
    <n v="0"/>
    <n v="-166670.14000000001"/>
    <n v="-19397.939999999999"/>
    <s v="TEF SM"/>
    <s v="TEF"/>
    <d v="2015-01-04T00:00:00"/>
    <m/>
    <m/>
    <s v="MATF"/>
    <s v="MAHH"/>
    <m/>
    <n v="0"/>
    <s v="A"/>
    <m/>
    <m/>
    <s v="ES"/>
    <s v="ES"/>
    <s v="SPAIN"/>
    <x v="1"/>
    <m/>
    <s v="'573252905"/>
    <s v="03/31/2015"/>
    <m/>
    <m/>
    <m/>
    <s v="SSA"/>
    <s v="Y"/>
    <m/>
    <s v="N"/>
    <s v="N"/>
    <x v="67"/>
    <s v="WM11"/>
    <s v="TEF"/>
    <m/>
    <s v="RL"/>
    <m/>
    <n v="1231"/>
    <s v="'"/>
    <m/>
    <s v="'"/>
    <x v="67"/>
    <s v="Y"/>
    <s v="MATF"/>
    <s v="EQUITY"/>
    <s v="SSCSIL MARATHON GLOBAL FND PLC"/>
    <m/>
    <m/>
    <m/>
    <s v="EUR"/>
    <n v="0"/>
    <s v="ES"/>
    <s v="SPAIN"/>
    <n v="0"/>
    <s v="'41"/>
    <s v="COMMON STOCK"/>
    <s v="ES0178430E18"/>
    <m/>
    <s v="ES"/>
    <s v="SPAIN"/>
    <m/>
    <s v="MATF"/>
    <m/>
    <n v="0"/>
    <n v="0"/>
    <n v="0"/>
    <m/>
    <m/>
    <m/>
    <m/>
    <n v="0"/>
    <n v="0"/>
    <n v="0"/>
    <m/>
    <m/>
    <n v="0"/>
    <n v="0"/>
    <n v="0"/>
    <n v="610557.98"/>
    <s v="EUR"/>
    <x v="1"/>
    <n v="0"/>
    <n v="0"/>
    <n v="0"/>
    <n v="485218.26"/>
    <n v="0"/>
    <n v="0"/>
    <n v="592496.57999999996"/>
    <n v="0"/>
    <n v="610557.98"/>
    <n v="610557.98"/>
    <n v="485218.26"/>
    <n v="0"/>
    <n v="0"/>
    <n v="0"/>
    <n v="13.26"/>
    <n v="0"/>
    <n v="169605918.22"/>
    <n v="610557.98"/>
    <n v="0"/>
    <n v="13.664211999999999"/>
    <n v="-18061.400000000001"/>
    <n v="-18061.400000000001"/>
    <s v="L"/>
    <s v="'88"/>
    <s v="TELECOMMUNICATION SERVICES"/>
    <s v="JAMES PETTY"/>
    <n v="13.26"/>
    <s v="EUR"/>
    <s v="RLRM667RD"/>
    <s v="C"/>
    <m/>
    <s v="J1"/>
    <s v="DIVERSIFIED TELECOMMUNICATION"/>
    <s v="C"/>
    <s v="NA"/>
    <n v="0"/>
    <n v="0"/>
    <n v="0"/>
    <n v="0"/>
    <n v="0"/>
    <m/>
    <m/>
    <s v="SUM"/>
    <s v="EUR"/>
    <m/>
    <n v="0"/>
    <n v="0.34933700000000001"/>
    <n v="3.8538999999999997E-2"/>
    <n v="9.0499999999999999E-4"/>
    <x v="2"/>
    <d v="2015-01-03T00:00:00"/>
    <m/>
    <m/>
    <m/>
    <m/>
    <m/>
    <m/>
    <m/>
    <m/>
    <m/>
    <m/>
    <m/>
    <m/>
    <m/>
    <m/>
    <m/>
    <n v="0"/>
    <s v="BBB"/>
    <s v="S"/>
    <s v="COMMON STOCK EUR1."/>
    <s v="COMMON STOCK EUR1."/>
    <s v="TELEFONICA SA COMMON STOCK EUR1."/>
    <s v="TELEFONICA SA"/>
    <s v="'5732524"/>
    <n v="4938417526"/>
    <n v="44683"/>
    <m/>
    <s v="ES"/>
    <s v="SPAIN"/>
    <s v="TEF"/>
    <s v="TEF"/>
    <s v="ES"/>
    <s v="SPAIN"/>
    <s v="EUR"/>
    <s v="EURO CURRENCY"/>
    <m/>
    <m/>
    <m/>
    <m/>
    <m/>
    <m/>
    <m/>
    <s v="'"/>
    <n v="850775"/>
  </r>
  <r>
    <m/>
    <m/>
    <s v="N"/>
    <s v="EQUITY"/>
    <s v="S"/>
    <n v="0"/>
    <n v="0"/>
    <n v="0"/>
    <n v="24220232.82"/>
    <s v="N"/>
    <x v="2"/>
    <s v="US DOLLAR"/>
    <n v="0"/>
    <n v="0"/>
    <n v="0"/>
    <n v="24558585.27"/>
    <n v="0"/>
    <n v="0"/>
    <n v="23793145.140000001"/>
    <n v="0"/>
    <n v="24220232.82"/>
    <n v="24220232.82"/>
    <n v="24558585.27"/>
    <n v="0"/>
    <n v="0"/>
    <n v="0"/>
    <n v="120.74"/>
    <n v="0"/>
    <n v="1651140503.6400001"/>
    <n v="24220232.82"/>
    <n v="0"/>
    <n v="122.907287"/>
    <n v="0"/>
    <n v="0"/>
    <n v="-427087.68"/>
    <n v="-427087.68"/>
    <s v="PX US"/>
    <s v="PX"/>
    <d v="2015-01-04T00:00:00"/>
    <m/>
    <m/>
    <s v="MATF"/>
    <s v="MAHH"/>
    <m/>
    <n v="0"/>
    <s v="A"/>
    <m/>
    <m/>
    <s v="US"/>
    <s v="US"/>
    <s v="UNITED STATES"/>
    <x v="13"/>
    <m/>
    <s v="'74005P104"/>
    <s v="03/31/2015"/>
    <m/>
    <m/>
    <m/>
    <s v="SSA"/>
    <s v="N"/>
    <m/>
    <s v="N"/>
    <s v="N"/>
    <x v="0"/>
    <s v="WM11"/>
    <s v="PX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74005P1049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4220232.82"/>
    <s v="USD"/>
    <x v="13"/>
    <n v="0"/>
    <n v="0"/>
    <n v="0"/>
    <n v="24558585.27"/>
    <n v="0"/>
    <n v="0"/>
    <n v="23793145.140000001"/>
    <n v="0"/>
    <n v="24220232.82"/>
    <n v="24220232.82"/>
    <n v="24558585.27"/>
    <n v="0"/>
    <n v="0"/>
    <n v="0"/>
    <n v="120.74"/>
    <n v="0"/>
    <n v="685767291.05999994"/>
    <n v="24220232.82"/>
    <n v="0"/>
    <n v="122.907287"/>
    <n v="-427087.68"/>
    <n v="-427087.68"/>
    <s v="L"/>
    <s v="'81"/>
    <s v="MATERIALS"/>
    <s v="JAMES PETTY"/>
    <n v="120.74"/>
    <s v="USD"/>
    <s v="RLRM667RD"/>
    <s v="C"/>
    <m/>
    <s v="BC"/>
    <s v="CHEMICALS"/>
    <s v="C"/>
    <s v="NA"/>
    <n v="0"/>
    <n v="0"/>
    <n v="0"/>
    <n v="0"/>
    <n v="0"/>
    <m/>
    <m/>
    <s v="SUM"/>
    <s v="USD"/>
    <m/>
    <n v="0"/>
    <n v="3.4695649999999998"/>
    <n v="1.4410130000000001"/>
    <n v="6.8279000000000006E-2"/>
    <x v="2"/>
    <d v="2015-01-03T00:00:00"/>
    <m/>
    <m/>
    <m/>
    <m/>
    <m/>
    <m/>
    <m/>
    <m/>
    <m/>
    <m/>
    <m/>
    <m/>
    <m/>
    <s v="PX.N"/>
    <m/>
    <n v="0"/>
    <s v="A+"/>
    <s v="S"/>
    <s v="COMMON STOCK USD.01"/>
    <s v="COMMON STOCK USD.01"/>
    <s v="PRAXAIR INC COMMON STOCK USD.01"/>
    <s v="PRAXAIR INC"/>
    <s v="'2699291"/>
    <n v="288611549"/>
    <n v="197061"/>
    <m/>
    <s v="US"/>
    <s v="UNITED STATES"/>
    <s v="PX"/>
    <s v="PX"/>
    <s v="US"/>
    <s v="UNITED STATES"/>
    <s v="USD"/>
    <s v="US DOLLAR"/>
    <m/>
    <m/>
    <m/>
    <m/>
    <m/>
    <m/>
    <m/>
    <s v="'"/>
    <n v="884364"/>
  </r>
  <r>
    <m/>
    <m/>
    <s v="N"/>
    <s v="EQUITY"/>
    <s v="S"/>
    <n v="0"/>
    <n v="0"/>
    <n v="0"/>
    <n v="23451007.16"/>
    <s v="N"/>
    <x v="2"/>
    <s v="US DOLLAR"/>
    <n v="0"/>
    <n v="0"/>
    <n v="0"/>
    <n v="24872572.300000001"/>
    <n v="0"/>
    <n v="0"/>
    <n v="27732100.199999999"/>
    <n v="0"/>
    <n v="23451007.16"/>
    <n v="23451007.16"/>
    <n v="24872572.300000001"/>
    <n v="0"/>
    <n v="0"/>
    <n v="0"/>
    <n v="100.6"/>
    <n v="0"/>
    <n v="1651140503.6400001"/>
    <n v="23451007.16"/>
    <n v="0"/>
    <n v="85.070055999999994"/>
    <n v="0"/>
    <n v="0"/>
    <n v="4281093.04"/>
    <n v="4281093.04"/>
    <s v="JNJ US"/>
    <s v="JNJ"/>
    <d v="2015-01-04T00:00:00"/>
    <m/>
    <m/>
    <s v="MATF"/>
    <s v="MAHH"/>
    <m/>
    <n v="0"/>
    <s v="A"/>
    <m/>
    <m/>
    <s v="US"/>
    <s v="US"/>
    <s v="UNITED STATES"/>
    <x v="13"/>
    <m/>
    <s v="'478160104"/>
    <s v="03/31/2015"/>
    <m/>
    <m/>
    <m/>
    <s v="SSA"/>
    <s v="N"/>
    <m/>
    <s v="N"/>
    <s v="N"/>
    <x v="0"/>
    <s v="WM11"/>
    <s v="JNJ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781601046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23451007.16"/>
    <s v="USD"/>
    <x v="13"/>
    <n v="0"/>
    <n v="0"/>
    <n v="0"/>
    <n v="24872572.300000001"/>
    <n v="0"/>
    <n v="0"/>
    <n v="27732100.199999999"/>
    <n v="0"/>
    <n v="23451007.16"/>
    <n v="23451007.16"/>
    <n v="24872572.300000001"/>
    <n v="0"/>
    <n v="0"/>
    <n v="0"/>
    <n v="100.6"/>
    <n v="0"/>
    <n v="685767291.05999994"/>
    <n v="23451007.16"/>
    <n v="0"/>
    <n v="85.070055999999994"/>
    <n v="4281093.04"/>
    <n v="4281093.04"/>
    <s v="L"/>
    <s v="'85"/>
    <s v="HEALTH CARE"/>
    <s v="JAMES PETTY"/>
    <n v="100.6"/>
    <s v="USD"/>
    <s v="RLRM667RD"/>
    <s v="C"/>
    <m/>
    <s v="JO"/>
    <s v="PHARMACEUTICALS"/>
    <s v="C"/>
    <s v="NA"/>
    <n v="0"/>
    <n v="0"/>
    <n v="0"/>
    <n v="0"/>
    <n v="0"/>
    <m/>
    <m/>
    <s v="SUM"/>
    <s v="USD"/>
    <m/>
    <n v="0"/>
    <n v="4.043952"/>
    <n v="1.6795720000000001"/>
    <n v="9.9139999999999992E-3"/>
    <x v="2"/>
    <d v="2015-01-03T00:00:00"/>
    <m/>
    <m/>
    <m/>
    <m/>
    <m/>
    <m/>
    <m/>
    <m/>
    <m/>
    <m/>
    <m/>
    <m/>
    <m/>
    <s v="JNJ.N"/>
    <m/>
    <n v="0"/>
    <s v="A+"/>
    <s v="S"/>
    <s v="COMMON STOCK USD1."/>
    <s v="COMMON STOCK USD1."/>
    <s v="JOHNSON + JOHNSON COMMON STOCK USD1."/>
    <s v="JOHNSON + JOHNSON"/>
    <s v="'2475833"/>
    <n v="2780559526"/>
    <n v="275667"/>
    <m/>
    <s v="US"/>
    <s v="UNITED STATES"/>
    <s v="JNJ"/>
    <s v="JNJ"/>
    <s v="US"/>
    <s v="UNITED STATES"/>
    <s v="USD"/>
    <s v="US DOLLAR"/>
    <m/>
    <m/>
    <m/>
    <m/>
    <m/>
    <m/>
    <m/>
    <s v="'853260"/>
    <n v="853260"/>
  </r>
  <r>
    <m/>
    <m/>
    <s v="N"/>
    <s v="EQUITY"/>
    <s v="S"/>
    <n v="0"/>
    <n v="0"/>
    <n v="0"/>
    <n v="3740886.79"/>
    <s v="N"/>
    <x v="2"/>
    <s v="US DOLLAR"/>
    <n v="0"/>
    <n v="0"/>
    <n v="0"/>
    <n v="3873393.66"/>
    <n v="0"/>
    <n v="0"/>
    <n v="3880976.44"/>
    <n v="0"/>
    <n v="3740886.79"/>
    <n v="3873393.66"/>
    <n v="3873393.66"/>
    <n v="0"/>
    <n v="0"/>
    <n v="0"/>
    <n v="31.348759999999999"/>
    <n v="0"/>
    <n v="1198221662.5799999"/>
    <n v="3873393.66"/>
    <n v="0"/>
    <n v="31.287509"/>
    <n v="-656358.68000000005"/>
    <n v="0"/>
    <n v="7582.78"/>
    <n v="663941.46"/>
    <s v="4578 JP"/>
    <n v="4578"/>
    <d v="2015-01-04T00:00:00"/>
    <m/>
    <m/>
    <s v="MATI"/>
    <s v="MAHH"/>
    <m/>
    <n v="0"/>
    <s v="I"/>
    <m/>
    <m/>
    <s v="JP"/>
    <s v="JP"/>
    <s v="JAPAN"/>
    <x v="0"/>
    <m/>
    <s v="'B5LTM9909"/>
    <s v="03/31/2015"/>
    <m/>
    <m/>
    <m/>
    <s v="SSA"/>
    <s v="Y"/>
    <m/>
    <m/>
    <s v="N"/>
    <x v="66"/>
    <s v="WM11"/>
    <n v="4578"/>
    <m/>
    <s v="RL"/>
    <m/>
    <n v="430"/>
    <s v="'"/>
    <m/>
    <s v="'"/>
    <x v="66"/>
    <s v="Y"/>
    <s v="MATI"/>
    <s v="EQUITY"/>
    <s v="SSCSIL MARATHON INTERNAT EQ"/>
    <m/>
    <m/>
    <m/>
    <s v="JPY"/>
    <n v="0"/>
    <s v="JP"/>
    <s v="JAPAN"/>
    <n v="0"/>
    <s v="'41"/>
    <s v="COMMON STOCK"/>
    <s v="JP3188220002"/>
    <m/>
    <s v="JP"/>
    <s v="JAPAN"/>
    <m/>
    <s v="MATI"/>
    <m/>
    <n v="0"/>
    <n v="0"/>
    <n v="0"/>
    <m/>
    <m/>
    <m/>
    <m/>
    <n v="0"/>
    <n v="0"/>
    <n v="0"/>
    <m/>
    <m/>
    <n v="0"/>
    <n v="0"/>
    <n v="0"/>
    <n v="373984160"/>
    <s v="JPY"/>
    <x v="0"/>
    <n v="0"/>
    <n v="0"/>
    <n v="0"/>
    <n v="385802921"/>
    <n v="0"/>
    <n v="0"/>
    <n v="465426100"/>
    <n v="0"/>
    <n v="373984160"/>
    <n v="385802921"/>
    <n v="385802921"/>
    <n v="0"/>
    <n v="0"/>
    <n v="0"/>
    <n v="3759.5"/>
    <n v="0"/>
    <n v="41369449832"/>
    <n v="385802921"/>
    <n v="0"/>
    <n v="3116.3402339999998"/>
    <n v="79623179"/>
    <n v="79623179"/>
    <s v="L"/>
    <s v="'85"/>
    <s v="HEALTH CARE"/>
    <s v="MARATHON ASSET MGT"/>
    <n v="3759.5"/>
    <s v="JPY"/>
    <s v="RLRM667RD"/>
    <s v="C"/>
    <m/>
    <s v="JO"/>
    <s v="PHARMACEUTICALS"/>
    <s v="C"/>
    <s v="NA"/>
    <n v="0"/>
    <n v="0"/>
    <n v="0"/>
    <n v="0"/>
    <n v="0"/>
    <m/>
    <m/>
    <s v="SUM"/>
    <s v="JPY"/>
    <m/>
    <n v="0"/>
    <n v="1.125048"/>
    <n v="0.32389499999999999"/>
    <n v="2.2193000000000001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OTSUKA HOLDINGS CO LTD COMMON STOCK"/>
    <s v="OTSUKA HOLDINGS CO LTD"/>
    <s v="'B5LTM93"/>
    <n v="557835617"/>
    <n v="123800"/>
    <m/>
    <s v="JP"/>
    <s v="JAPAN"/>
    <n v="4578"/>
    <n v="4578"/>
    <s v="JP"/>
    <s v="JAPAN"/>
    <s v="JPY"/>
    <s v="JAPANESE YEN"/>
    <m/>
    <m/>
    <m/>
    <m/>
    <m/>
    <m/>
    <m/>
    <s v="'"/>
    <s v="A1C9KC"/>
  </r>
  <r>
    <m/>
    <m/>
    <s v="N"/>
    <s v="EQUITY"/>
    <s v="S"/>
    <n v="0"/>
    <n v="0"/>
    <n v="0"/>
    <n v="2582991.37"/>
    <s v="N"/>
    <x v="2"/>
    <s v="US DOLLAR"/>
    <n v="0"/>
    <n v="0"/>
    <n v="0"/>
    <n v="2583599.75"/>
    <n v="0"/>
    <n v="0"/>
    <n v="2765178.78"/>
    <n v="0"/>
    <n v="2582991.37"/>
    <n v="2582991.37"/>
    <n v="2583599.75"/>
    <n v="0"/>
    <n v="0"/>
    <n v="0"/>
    <n v="61.14"/>
    <n v="0"/>
    <n v="1651140503.6400001"/>
    <n v="2582991.37"/>
    <n v="0"/>
    <n v="57.111711"/>
    <n v="0"/>
    <n v="0"/>
    <n v="182187.41"/>
    <n v="182187.41"/>
    <s v="ENH US"/>
    <s v="ENH"/>
    <d v="2015-01-04T00:00:00"/>
    <m/>
    <m/>
    <s v="MATF"/>
    <s v="MAHH"/>
    <m/>
    <n v="0"/>
    <s v="A"/>
    <m/>
    <m/>
    <s v="BM"/>
    <s v="US"/>
    <s v="UNITED STATES"/>
    <x v="13"/>
    <m/>
    <s v="'G30397106"/>
    <s v="03/31/2015"/>
    <m/>
    <m/>
    <m/>
    <s v="SSA"/>
    <s v="N"/>
    <m/>
    <s v="N"/>
    <s v="N"/>
    <x v="0"/>
    <s v="WM11"/>
    <s v="ENH"/>
    <m/>
    <s v="RL"/>
    <m/>
    <n v="1231"/>
    <s v="'"/>
    <m/>
    <s v="'"/>
    <x v="0"/>
    <s v="Y"/>
    <s v="MATF"/>
    <s v="EQUITY"/>
    <s v="SSCSIL MARATHON GLOBAL FND PLC"/>
    <m/>
    <m/>
    <m/>
    <s v="USD"/>
    <n v="0"/>
    <s v="BM"/>
    <s v="BERMUDA"/>
    <n v="0"/>
    <s v="'41"/>
    <s v="COMMON STOCK"/>
    <s v="BMG303971060"/>
    <m/>
    <s v="BM"/>
    <s v="BERMUDA"/>
    <m/>
    <s v="MATF"/>
    <m/>
    <n v="0"/>
    <n v="0"/>
    <n v="0"/>
    <m/>
    <m/>
    <m/>
    <m/>
    <n v="0"/>
    <n v="0"/>
    <n v="0"/>
    <m/>
    <m/>
    <n v="0"/>
    <n v="0"/>
    <n v="0"/>
    <n v="2582991.37"/>
    <s v="USD"/>
    <x v="13"/>
    <n v="0"/>
    <n v="0"/>
    <n v="0"/>
    <n v="2583599.75"/>
    <n v="0"/>
    <n v="0"/>
    <n v="2765178.78"/>
    <n v="0"/>
    <n v="2582991.37"/>
    <n v="2582991.37"/>
    <n v="2583599.75"/>
    <n v="0"/>
    <n v="0"/>
    <n v="0"/>
    <n v="61.14"/>
    <n v="0"/>
    <n v="685767291.05999994"/>
    <n v="2582991.37"/>
    <n v="0"/>
    <n v="57.111711"/>
    <n v="182187.41"/>
    <n v="182187.41"/>
    <s v="L"/>
    <s v="'86"/>
    <s v="FINANCIALS"/>
    <s v="JAMES PETTY"/>
    <n v="61.14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0.40322400000000003"/>
    <n v="0.16747100000000001"/>
    <n v="0.101017"/>
    <x v="2"/>
    <d v="2015-01-03T00:00:00"/>
    <m/>
    <m/>
    <m/>
    <m/>
    <m/>
    <m/>
    <m/>
    <m/>
    <m/>
    <m/>
    <m/>
    <m/>
    <m/>
    <s v="ENH.N"/>
    <m/>
    <n v="0"/>
    <s v="NR"/>
    <s v="S"/>
    <s v="COMMON STOCK USD1.0"/>
    <s v="COMMON STOCK USD1.0"/>
    <s v="ENDURANCE SPECIALTY HOLD W/I COMMON STOCK USD1.0"/>
    <s v="ENDURANCE SPECIALTY HOLD W/I"/>
    <s v="'2353014"/>
    <n v="44771673"/>
    <n v="45227"/>
    <m/>
    <s v="BM"/>
    <s v="BERMUDA"/>
    <s v="ENH"/>
    <s v="ENH"/>
    <s v="US"/>
    <s v="UNITED STATES"/>
    <s v="USD"/>
    <s v="US DOLLAR"/>
    <m/>
    <m/>
    <m/>
    <m/>
    <m/>
    <m/>
    <m/>
    <s v="'"/>
    <n v="157780"/>
  </r>
  <r>
    <m/>
    <m/>
    <s v="N"/>
    <s v="EQUITY"/>
    <s v="S"/>
    <n v="0"/>
    <n v="0"/>
    <n v="0"/>
    <n v="5021219.87"/>
    <s v="N"/>
    <x v="2"/>
    <s v="US DOLLAR"/>
    <n v="0"/>
    <n v="0"/>
    <n v="0"/>
    <n v="4684894.87"/>
    <n v="0"/>
    <n v="0"/>
    <n v="3777493.33"/>
    <n v="0"/>
    <n v="5021219.87"/>
    <n v="4684894.87"/>
    <n v="4684894.87"/>
    <n v="0"/>
    <n v="0"/>
    <n v="0"/>
    <n v="4.2441890000000004"/>
    <n v="0"/>
    <n v="1198221662.5799999"/>
    <n v="4684894.87"/>
    <n v="0"/>
    <n v="5.2636960000000004"/>
    <n v="-287713.71999999997"/>
    <n v="0"/>
    <n v="-907401.54"/>
    <n v="-619687.81999999995"/>
    <s v="GLEN LN"/>
    <s v="GLEN"/>
    <d v="2015-01-04T00:00:00"/>
    <m/>
    <m/>
    <s v="MATI"/>
    <s v="MAHH"/>
    <m/>
    <n v="0"/>
    <s v="I"/>
    <m/>
    <m/>
    <s v="CH"/>
    <s v="GB"/>
    <s v="UNITED KINGDOM"/>
    <x v="3"/>
    <m/>
    <s v="'B4T3BW902"/>
    <s v="03/31/2015"/>
    <m/>
    <m/>
    <m/>
    <s v="SSA"/>
    <s v="Y"/>
    <m/>
    <m/>
    <s v="N"/>
    <x v="64"/>
    <s v="WM11"/>
    <s v="GLEN"/>
    <m/>
    <s v="RL"/>
    <m/>
    <n v="430"/>
    <s v="'"/>
    <m/>
    <s v="'"/>
    <x v="64"/>
    <s v="Y"/>
    <s v="MATI"/>
    <s v="EQUITY"/>
    <s v="SSCSIL MARATHON INTERNAT EQ"/>
    <m/>
    <m/>
    <m/>
    <s v="USD"/>
    <n v="0"/>
    <s v="JE"/>
    <s v="JERSEY  C.I."/>
    <n v="0"/>
    <s v="'41"/>
    <s v="COMMON STOCK"/>
    <s v="JE00B4T3BW64"/>
    <m/>
    <s v="CH"/>
    <s v="SWITZERLAND"/>
    <m/>
    <s v="MATI"/>
    <m/>
    <n v="0"/>
    <n v="0"/>
    <n v="0"/>
    <m/>
    <m/>
    <m/>
    <m/>
    <n v="0"/>
    <n v="0"/>
    <n v="0"/>
    <m/>
    <m/>
    <n v="0"/>
    <n v="0"/>
    <n v="0"/>
    <n v="3155095.44"/>
    <s v="GBP"/>
    <x v="3"/>
    <n v="0"/>
    <n v="0"/>
    <n v="0"/>
    <n v="2962059.95"/>
    <n v="0"/>
    <n v="0"/>
    <n v="2544621.5"/>
    <n v="0"/>
    <n v="3155095.44"/>
    <n v="2962059.95"/>
    <n v="2962059.95"/>
    <n v="0"/>
    <n v="0"/>
    <n v="0"/>
    <n v="2.859"/>
    <n v="0"/>
    <n v="220372562.44"/>
    <n v="2962059.95"/>
    <n v="0"/>
    <n v="3.3280110000000001"/>
    <n v="-417438.45"/>
    <n v="-417438.45"/>
    <s v="L"/>
    <s v="'81"/>
    <s v="MATERIALS"/>
    <s v="MARATHON ASSET MGT"/>
    <n v="2.859"/>
    <s v="GBP"/>
    <s v="RLRM667RD"/>
    <s v="C"/>
    <m/>
    <s v="BF"/>
    <s v="METALS &amp; MINING"/>
    <s v="C"/>
    <s v="NA"/>
    <n v="0"/>
    <n v="0"/>
    <n v="0"/>
    <n v="0"/>
    <n v="0"/>
    <m/>
    <m/>
    <s v="SUM"/>
    <s v="USD"/>
    <m/>
    <n v="0"/>
    <n v="1.1546909999999999"/>
    <n v="0.31525799999999998"/>
    <n v="6.8060000000000004E-3"/>
    <x v="2"/>
    <d v="2015-01-03T00:00:00"/>
    <m/>
    <m/>
    <m/>
    <m/>
    <m/>
    <m/>
    <m/>
    <m/>
    <m/>
    <m/>
    <m/>
    <m/>
    <m/>
    <m/>
    <m/>
    <n v="0"/>
    <s v="NA"/>
    <s v="S"/>
    <s v="COMMON STOCK USD.01"/>
    <s v="COMMON STOCK USD.01"/>
    <s v="GLENCORE PLC COMMON STOCK USD.01"/>
    <s v="GLENCORE PLC"/>
    <s v="'B4T3BW6"/>
    <n v="13077946308"/>
    <n v="890039"/>
    <m/>
    <s v="JE"/>
    <s v="JERSEY  C.I."/>
    <s v="GLEN"/>
    <s v="GLEN"/>
    <s v="GB"/>
    <s v="UNITED KINGDOM"/>
    <s v="GBP"/>
    <s v="POUND STERLING"/>
    <m/>
    <m/>
    <m/>
    <m/>
    <m/>
    <m/>
    <m/>
    <s v="'"/>
    <s v="A1JAGV"/>
  </r>
  <r>
    <m/>
    <m/>
    <s v="N"/>
    <s v="EQUITY"/>
    <s v="S"/>
    <n v="0"/>
    <n v="0"/>
    <n v="0"/>
    <n v="550351.69999999995"/>
    <s v="N"/>
    <x v="2"/>
    <s v="US DOLLAR"/>
    <n v="0"/>
    <n v="0"/>
    <n v="0"/>
    <n v="550351.69999999995"/>
    <n v="0"/>
    <n v="0"/>
    <n v="582764.27"/>
    <n v="0"/>
    <n v="550351.69999999995"/>
    <n v="550351.69999999995"/>
    <n v="550351.69999999995"/>
    <n v="0"/>
    <n v="0"/>
    <n v="0"/>
    <n v="6.5366759999999999"/>
    <n v="0"/>
    <n v="1651140503.6400001"/>
    <n v="550351.69999999995"/>
    <n v="0"/>
    <n v="6.1731150000000001"/>
    <n v="14657.25"/>
    <n v="0"/>
    <n v="32412.57"/>
    <n v="17755.32"/>
    <s v="TKG SJ"/>
    <s v="TKG"/>
    <d v="2015-01-04T00:00:00"/>
    <m/>
    <m/>
    <s v="MATF"/>
    <s v="MAHH"/>
    <m/>
    <n v="0"/>
    <s v="A"/>
    <m/>
    <m/>
    <s v="ZA"/>
    <s v="ZA"/>
    <s v="SOUTH AFRICA"/>
    <x v="8"/>
    <m/>
    <s v="'658857909"/>
    <s v="03/31/2015"/>
    <m/>
    <m/>
    <m/>
    <s v="SSA"/>
    <s v="Y"/>
    <m/>
    <s v="N"/>
    <s v="N"/>
    <x v="69"/>
    <s v="WM11"/>
    <s v="TKG"/>
    <m/>
    <s v="RL"/>
    <m/>
    <n v="1231"/>
    <s v="'"/>
    <m/>
    <s v="'"/>
    <x v="69"/>
    <s v="Y"/>
    <s v="MATF"/>
    <s v="EQUITY"/>
    <s v="SSCSIL MARATHON GLOBAL FND PLC"/>
    <m/>
    <m/>
    <m/>
    <s v="ZAR"/>
    <n v="0"/>
    <s v="ZA"/>
    <s v="SOUTH AFRICA"/>
    <n v="0"/>
    <s v="'41"/>
    <s v="COMMON STOCK"/>
    <s v="ZAE000044897"/>
    <m/>
    <s v="ZA"/>
    <s v="SOUTH AFRICA"/>
    <m/>
    <s v="MATF"/>
    <m/>
    <n v="0"/>
    <n v="0"/>
    <n v="0"/>
    <m/>
    <m/>
    <m/>
    <m/>
    <n v="0"/>
    <n v="0"/>
    <n v="0"/>
    <m/>
    <m/>
    <n v="0"/>
    <n v="0"/>
    <n v="0"/>
    <n v="6845789.6799999997"/>
    <s v="ZAR"/>
    <x v="8"/>
    <n v="0"/>
    <n v="0"/>
    <n v="0"/>
    <n v="6845789.6799999997"/>
    <n v="0"/>
    <n v="0"/>
    <n v="7060917.5999999996"/>
    <n v="0"/>
    <n v="6845789.6799999997"/>
    <n v="6845789.6799999997"/>
    <n v="6845789.6799999997"/>
    <n v="0"/>
    <n v="0"/>
    <n v="0"/>
    <n v="79.2"/>
    <n v="0"/>
    <n v="94143799.310000002"/>
    <n v="6845789.6799999997"/>
    <n v="0"/>
    <n v="76.786980999999997"/>
    <n v="215127.92"/>
    <n v="215127.92"/>
    <s v="L"/>
    <s v="'88"/>
    <s v="TELECOMMUNICATION SERVICES"/>
    <s v="JAMES PETTY"/>
    <n v="79.2"/>
    <s v="ZAR"/>
    <s v="RLRM667RD"/>
    <s v="C"/>
    <m/>
    <s v="J1"/>
    <s v="DIVERSIFIED TELECOMMUNICATION"/>
    <s v="C"/>
    <s v="NA"/>
    <n v="0"/>
    <n v="0"/>
    <n v="0"/>
    <n v="0"/>
    <n v="0"/>
    <m/>
    <m/>
    <s v="SUM"/>
    <s v="ZAR"/>
    <m/>
    <n v="0"/>
    <n v="7.5001410000000002"/>
    <n v="3.5295E-2"/>
    <n v="1.7118999999999999E-2"/>
    <x v="2"/>
    <d v="2015-01-03T00:00:00"/>
    <m/>
    <m/>
    <m/>
    <m/>
    <m/>
    <m/>
    <m/>
    <m/>
    <m/>
    <m/>
    <m/>
    <m/>
    <m/>
    <m/>
    <m/>
    <n v="0"/>
    <s v="NA"/>
    <s v="S"/>
    <s v="COMMON STOCK ZAR10."/>
    <s v="COMMON STOCK ZAR10."/>
    <s v="TELKOM SA SOC LTD COMMON STOCK ZAR10."/>
    <s v="TELKOM SA SOC LTD"/>
    <s v="'6588577"/>
    <n v="520783898"/>
    <n v="89153"/>
    <m/>
    <s v="ZA"/>
    <s v="SOUTH AFRICA"/>
    <s v="TKG"/>
    <s v="TKG"/>
    <s v="ZA"/>
    <s v="SOUTH AFRICA"/>
    <s v="ZAR"/>
    <s v="SOUTH AFRICAN RAND"/>
    <m/>
    <m/>
    <m/>
    <m/>
    <m/>
    <m/>
    <m/>
    <s v="'"/>
    <n v="213719"/>
  </r>
  <r>
    <m/>
    <m/>
    <s v="N"/>
    <s v="EQUITY"/>
    <s v="S"/>
    <n v="0"/>
    <n v="0"/>
    <n v="0"/>
    <n v="4823233.87"/>
    <s v="N"/>
    <x v="2"/>
    <s v="US DOLLAR"/>
    <n v="0"/>
    <n v="0"/>
    <n v="0"/>
    <n v="5149706.75"/>
    <n v="0"/>
    <n v="0"/>
    <n v="4794843.72"/>
    <n v="0"/>
    <n v="4823233.87"/>
    <n v="5149706.75"/>
    <n v="5149706.75"/>
    <n v="0"/>
    <n v="0"/>
    <n v="0"/>
    <n v="14.147295"/>
    <n v="0"/>
    <n v="1198221662.5799999"/>
    <n v="5149706.75"/>
    <n v="0"/>
    <n v="15.194326999999999"/>
    <n v="-374463.4"/>
    <n v="0"/>
    <n v="-354863.03"/>
    <n v="19600.37"/>
    <s v="RR/ LN"/>
    <s v="RR/"/>
    <d v="2015-01-04T00:00:00"/>
    <m/>
    <m/>
    <s v="MATI"/>
    <s v="MAHH"/>
    <m/>
    <n v="0"/>
    <s v="I"/>
    <m/>
    <m/>
    <s v="GB"/>
    <s v="GB"/>
    <s v="UNITED KINGDOM"/>
    <x v="3"/>
    <m/>
    <s v="'B63H84900"/>
    <s v="03/31/2015"/>
    <m/>
    <m/>
    <m/>
    <s v="SSA"/>
    <s v="Y"/>
    <m/>
    <m/>
    <s v="N"/>
    <x v="64"/>
    <s v="WM11"/>
    <s v="RR.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63H8491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3029710.16"/>
    <s v="GBP"/>
    <x v="3"/>
    <n v="0"/>
    <n v="0"/>
    <n v="0"/>
    <n v="3216732.85"/>
    <n v="0"/>
    <n v="0"/>
    <n v="3229936.19"/>
    <n v="0"/>
    <n v="3029710.16"/>
    <n v="3216732.85"/>
    <n v="3216732.85"/>
    <n v="0"/>
    <n v="0"/>
    <n v="0"/>
    <n v="9.5299999999999994"/>
    <n v="0"/>
    <n v="220372562.44"/>
    <n v="3216732.85"/>
    <n v="0"/>
    <n v="9.4910429999999995"/>
    <n v="13203.34"/>
    <n v="13203.34"/>
    <s v="L"/>
    <s v="'82"/>
    <s v="INDUSTRIALS"/>
    <s v="MARATHON ASSET MGT"/>
    <n v="9.5299999999999994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1.4656709999999999"/>
    <n v="0.40016299999999999"/>
    <n v="1.8350999999999999E-2"/>
    <x v="2"/>
    <d v="2015-01-03T00:00:00"/>
    <m/>
    <m/>
    <m/>
    <m/>
    <m/>
    <m/>
    <m/>
    <m/>
    <m/>
    <m/>
    <m/>
    <m/>
    <m/>
    <m/>
    <m/>
    <n v="0"/>
    <s v="NA"/>
    <s v="S"/>
    <s v="COMMON STOCK GBP.2"/>
    <s v="COMMON STOCK GBP.2"/>
    <s v="ROLLS ROYCE HOLDINGS PLC COMMON STOCK GBP.2"/>
    <s v="ROLLS ROYCE HOLDINGS PLC"/>
    <s v="'B63H849"/>
    <n v="1846887596"/>
    <n v="338923"/>
    <m/>
    <s v="GB"/>
    <s v="UNITED KINGDOM"/>
    <s v="RR."/>
    <s v="RR."/>
    <s v="GB"/>
    <s v="UNITED KINGDOM"/>
    <s v="GBP"/>
    <s v="POUND STERLING"/>
    <m/>
    <m/>
    <m/>
    <m/>
    <m/>
    <m/>
    <m/>
    <s v="'"/>
    <s v="A1H81L"/>
  </r>
  <r>
    <m/>
    <m/>
    <s v="N"/>
    <s v="EQUITY"/>
    <s v="S"/>
    <n v="0"/>
    <n v="0"/>
    <n v="0"/>
    <n v="5567384.04"/>
    <s v="N"/>
    <x v="2"/>
    <s v="US DOLLAR"/>
    <n v="0"/>
    <n v="0"/>
    <n v="0"/>
    <n v="5563464.2000000002"/>
    <n v="0"/>
    <n v="0"/>
    <n v="5156701.6900000004"/>
    <n v="0"/>
    <n v="5567384.04"/>
    <n v="5567384.04"/>
    <n v="5563464.2000000002"/>
    <n v="0"/>
    <n v="0"/>
    <n v="0"/>
    <n v="1.760267"/>
    <n v="0"/>
    <n v="1651140503.6400001"/>
    <n v="5567384.04"/>
    <n v="0"/>
    <n v="1.900455"/>
    <n v="-516116.86"/>
    <n v="0"/>
    <n v="-410682.35"/>
    <n v="105434.51"/>
    <s v="8411 JP"/>
    <n v="8411"/>
    <d v="2015-01-04T00:00:00"/>
    <m/>
    <m/>
    <s v="MATF"/>
    <s v="MAHH"/>
    <m/>
    <n v="0"/>
    <s v="A"/>
    <m/>
    <m/>
    <s v="JP"/>
    <s v="JP"/>
    <s v="JAPAN"/>
    <x v="0"/>
    <m/>
    <s v="'659101901"/>
    <s v="03/31/2015"/>
    <m/>
    <m/>
    <m/>
    <s v="SSA"/>
    <s v="Y"/>
    <m/>
    <s v="N"/>
    <s v="N"/>
    <x v="66"/>
    <s v="WM11"/>
    <n v="8411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885780001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605773216"/>
    <s v="JPY"/>
    <x v="0"/>
    <n v="0"/>
    <n v="0"/>
    <n v="0"/>
    <n v="606745839"/>
    <n v="0"/>
    <n v="0"/>
    <n v="618417450"/>
    <n v="0"/>
    <n v="605773216"/>
    <n v="605773216"/>
    <n v="606745839"/>
    <n v="0"/>
    <n v="0"/>
    <n v="0"/>
    <n v="211.1"/>
    <n v="0"/>
    <n v="32070136454"/>
    <n v="605773216"/>
    <n v="0"/>
    <n v="206.78382500000001"/>
    <n v="12644234"/>
    <n v="12644234"/>
    <s v="L"/>
    <s v="'86"/>
    <s v="FINANCIALS"/>
    <s v="JAMES PETTY"/>
    <n v="211.1"/>
    <s v="JPY"/>
    <s v="RLRM667RD"/>
    <s v="C"/>
    <m/>
    <s v="JP"/>
    <s v="BANKS"/>
    <s v="C"/>
    <s v="NA"/>
    <n v="0"/>
    <n v="0"/>
    <n v="0"/>
    <n v="0"/>
    <n v="0"/>
    <m/>
    <m/>
    <s v="SUM"/>
    <s v="JPY"/>
    <m/>
    <n v="0"/>
    <n v="1.928328"/>
    <n v="0.31231199999999998"/>
    <n v="1.1948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MIZUHO FINANCIAL GROUP INC COMMON STOCK"/>
    <s v="MIZUHO FINANCIAL GROUP INC"/>
    <s v="'6591014"/>
    <n v="24519741570"/>
    <n v="2929500"/>
    <m/>
    <s v="JP"/>
    <s v="JAPAN"/>
    <n v="8411"/>
    <n v="8411"/>
    <s v="JP"/>
    <s v="JAPAN"/>
    <s v="JPY"/>
    <s v="JAPANESE YEN"/>
    <m/>
    <m/>
    <m/>
    <m/>
    <m/>
    <m/>
    <m/>
    <s v="'"/>
    <n v="200455"/>
  </r>
  <r>
    <m/>
    <m/>
    <s v="N"/>
    <s v="EQUITY"/>
    <s v="S"/>
    <n v="0"/>
    <n v="0"/>
    <n v="0"/>
    <n v="3068426.29"/>
    <s v="N"/>
    <x v="2"/>
    <s v="US DOLLAR"/>
    <n v="0"/>
    <n v="0"/>
    <n v="0"/>
    <n v="3188481.58"/>
    <n v="0"/>
    <n v="0"/>
    <n v="3941058.6"/>
    <n v="0"/>
    <n v="3068426.29"/>
    <n v="3188481.58"/>
    <n v="3188481.58"/>
    <n v="0"/>
    <n v="0"/>
    <n v="0"/>
    <n v="5.183878"/>
    <n v="0"/>
    <n v="1198221662.5799999"/>
    <n v="3188481.58"/>
    <n v="0"/>
    <n v="4.1939739999999999"/>
    <n v="-148952.34"/>
    <n v="0"/>
    <n v="752577.02"/>
    <n v="901529.36"/>
    <s v="SGC LN"/>
    <s v="SGC"/>
    <d v="2015-01-04T00:00:00"/>
    <m/>
    <m/>
    <s v="MATI"/>
    <s v="MAHH"/>
    <m/>
    <n v="0"/>
    <s v="I"/>
    <m/>
    <m/>
    <s v="GB"/>
    <s v="GB"/>
    <s v="UNITED KINGDOM"/>
    <x v="3"/>
    <m/>
    <s v="'ACI00UHJ9"/>
    <s v="03/31/2015"/>
    <m/>
    <m/>
    <m/>
    <s v="SSA"/>
    <s v="Y"/>
    <m/>
    <m/>
    <s v="N"/>
    <x v="64"/>
    <s v="WM11"/>
    <s v="SGC"/>
    <m/>
    <s v="RL"/>
    <m/>
    <n v="430"/>
    <s v="'"/>
    <m/>
    <s v="'"/>
    <x v="64"/>
    <s v="Y"/>
    <s v="MATI"/>
    <s v="EQUITY"/>
    <s v="SSCSIL MARATHON INTERNAT EQ"/>
    <m/>
    <m/>
    <m/>
    <s v="GBP"/>
    <n v="0"/>
    <s v="GB"/>
    <s v="UNITED KINGDOM"/>
    <n v="0"/>
    <s v="'41"/>
    <s v="COMMON STOCK"/>
    <s v="GB00B6YTLS95"/>
    <m/>
    <s v="GB"/>
    <s v="UNITED KINGDOM"/>
    <m/>
    <s v="MATI"/>
    <m/>
    <n v="0"/>
    <n v="0"/>
    <n v="0"/>
    <m/>
    <m/>
    <m/>
    <m/>
    <n v="0"/>
    <n v="0"/>
    <n v="0"/>
    <m/>
    <m/>
    <n v="0"/>
    <n v="0"/>
    <n v="0"/>
    <n v="1975349.27"/>
    <s v="GBP"/>
    <x v="3"/>
    <n v="0"/>
    <n v="0"/>
    <n v="0"/>
    <n v="2047508.96"/>
    <n v="0"/>
    <n v="0"/>
    <n v="2654803.48"/>
    <n v="0"/>
    <n v="1975349.27"/>
    <n v="2047508.96"/>
    <n v="2047508.96"/>
    <n v="0"/>
    <n v="0"/>
    <n v="0"/>
    <n v="3.492"/>
    <n v="0"/>
    <n v="220372562.44"/>
    <n v="2047508.96"/>
    <n v="0"/>
    <n v="2.6931940000000001"/>
    <n v="607294.52"/>
    <n v="607294.52"/>
    <s v="L"/>
    <s v="'82"/>
    <s v="INDUSTRIALS"/>
    <s v="MARATHON ASSET MGT"/>
    <n v="3.492"/>
    <s v="GBP"/>
    <s v="RLRM667RD"/>
    <s v="C"/>
    <m/>
    <s v="BS"/>
    <s v="ROAD &amp; RAIL"/>
    <s v="C"/>
    <s v="NA"/>
    <n v="0"/>
    <n v="0"/>
    <n v="0"/>
    <n v="0"/>
    <n v="0"/>
    <m/>
    <m/>
    <s v="SUM"/>
    <s v="GBP"/>
    <m/>
    <n v="0"/>
    <n v="1.2046889999999999"/>
    <n v="0.32890900000000001"/>
    <n v="0.13228000000000001"/>
    <x v="2"/>
    <d v="2015-01-03T00:00:00"/>
    <m/>
    <m/>
    <m/>
    <m/>
    <m/>
    <m/>
    <m/>
    <m/>
    <m/>
    <m/>
    <m/>
    <m/>
    <m/>
    <m/>
    <m/>
    <n v="0"/>
    <s v="NA"/>
    <s v="S"/>
    <s v="COMMON STOCK GBP.005482"/>
    <s v="COMMON STOCK GBP.005482"/>
    <s v="STAGECOACH GROUP PLC COMMON STOCK GBP.005482"/>
    <s v="STAGECOACH GROUP PLC"/>
    <s v="'B6YTLS9"/>
    <n v="574728321"/>
    <n v="760253"/>
    <m/>
    <s v="GB"/>
    <s v="UNITED KINGDOM"/>
    <s v="SGC"/>
    <s v="SGC"/>
    <s v="GB"/>
    <s v="UNITED KINGDOM"/>
    <s v="GBP"/>
    <s v="POUND STERLING"/>
    <m/>
    <m/>
    <m/>
    <m/>
    <m/>
    <m/>
    <m/>
    <s v="'"/>
    <s v="A1JKFH"/>
  </r>
  <r>
    <m/>
    <m/>
    <s v="N"/>
    <s v="EQUITY"/>
    <s v="S"/>
    <n v="0"/>
    <n v="0"/>
    <n v="0"/>
    <n v="1229919.0900000001"/>
    <s v="N"/>
    <x v="2"/>
    <s v="US DOLLAR"/>
    <n v="0"/>
    <n v="0"/>
    <n v="0"/>
    <n v="1229919.0900000001"/>
    <n v="0"/>
    <n v="0"/>
    <n v="920231.39"/>
    <n v="0"/>
    <n v="1229919.0900000001"/>
    <n v="1229919.0900000001"/>
    <n v="1229919.0900000001"/>
    <n v="0"/>
    <n v="0"/>
    <n v="0"/>
    <n v="0.72745599999999999"/>
    <n v="0"/>
    <n v="1651140503.6400001"/>
    <n v="1229919.0900000001"/>
    <n v="0"/>
    <n v="0.97226800000000002"/>
    <n v="-32.9"/>
    <n v="0"/>
    <n v="-309687.7"/>
    <n v="-309654.8"/>
    <s v="1025 HK"/>
    <n v="1025"/>
    <d v="2015-01-04T00:00:00"/>
    <m/>
    <m/>
    <s v="MATF"/>
    <s v="MAHH"/>
    <m/>
    <n v="0"/>
    <s v="A"/>
    <m/>
    <m/>
    <s v="CN"/>
    <s v="CN"/>
    <s v="CHINA"/>
    <x v="7"/>
    <m/>
    <s v="'B0PR2N901"/>
    <s v="03/31/2015"/>
    <m/>
    <m/>
    <m/>
    <s v="SSA"/>
    <s v="Y"/>
    <m/>
    <s v="N"/>
    <s v="N"/>
    <x v="72"/>
    <s v="WM11"/>
    <n v="1025"/>
    <m/>
    <s v="RL"/>
    <m/>
    <n v="1231"/>
    <s v="'"/>
    <m/>
    <s v="'"/>
    <x v="72"/>
    <s v="Y"/>
    <s v="MATF"/>
    <s v="EQUITY"/>
    <s v="SSCSIL MARATHON GLOBAL FND PLC"/>
    <m/>
    <m/>
    <m/>
    <s v="HKD"/>
    <n v="0"/>
    <s v="CN"/>
    <s v="CHINA"/>
    <n v="0"/>
    <s v="'41"/>
    <s v="COMMON STOCK"/>
    <s v="CNE100000544"/>
    <m/>
    <s v="CN"/>
    <s v="CHINA"/>
    <m/>
    <s v="MATF"/>
    <m/>
    <n v="0"/>
    <n v="0"/>
    <n v="0"/>
    <m/>
    <m/>
    <m/>
    <m/>
    <n v="0"/>
    <n v="0"/>
    <n v="0"/>
    <m/>
    <m/>
    <n v="0"/>
    <n v="0"/>
    <n v="0"/>
    <n v="9535369.1600000001"/>
    <s v="HKD"/>
    <x v="7"/>
    <n v="0"/>
    <n v="0"/>
    <n v="0"/>
    <n v="9535431.9399999995"/>
    <n v="0"/>
    <n v="0"/>
    <n v="7134600"/>
    <n v="0"/>
    <n v="9535369.1600000001"/>
    <n v="9535369.1600000001"/>
    <n v="9535431.9399999995"/>
    <n v="0"/>
    <n v="0"/>
    <n v="0"/>
    <n v="5.64"/>
    <n v="0"/>
    <n v="294772560.36000001"/>
    <n v="9535369.1600000001"/>
    <n v="0"/>
    <n v="7.5378410000000002"/>
    <n v="-2400769.16"/>
    <n v="-2400769.16"/>
    <s v="L"/>
    <s v="'83"/>
    <s v="CONSUMER DISCRETIONARY"/>
    <s v="JAMES PETTY"/>
    <n v="5.64"/>
    <s v="HKD"/>
    <s v="RLRM667RD"/>
    <s v="C"/>
    <m/>
    <s v="JD"/>
    <s v="MULTILINE RETAIL"/>
    <s v="C"/>
    <s v="NA"/>
    <n v="0"/>
    <n v="0"/>
    <n v="0"/>
    <n v="0"/>
    <n v="0"/>
    <m/>
    <m/>
    <s v="SUM"/>
    <s v="CNY"/>
    <m/>
    <n v="0"/>
    <n v="2.4203749999999999"/>
    <n v="5.5732999999999998E-2"/>
    <n v="0.235758"/>
    <x v="2"/>
    <d v="2015-01-03T00:00:00"/>
    <m/>
    <m/>
    <m/>
    <m/>
    <m/>
    <m/>
    <m/>
    <m/>
    <m/>
    <m/>
    <m/>
    <m/>
    <m/>
    <m/>
    <m/>
    <n v="0"/>
    <s v="NA"/>
    <s v="S"/>
    <s v="COMMON STOCK CNY1."/>
    <s v="COMMON STOCK CNY1."/>
    <s v="WUMART STORES INC H COMMON STOCK CNY1."/>
    <s v="WUMART STORES INC H"/>
    <s v="'B0PR2N2"/>
    <n v="536568000"/>
    <n v="1265000"/>
    <m/>
    <s v="CN"/>
    <s v="CHINA"/>
    <n v="1025"/>
    <n v="1025"/>
    <s v="HK"/>
    <s v="HONG KONG"/>
    <s v="HKD"/>
    <s v="HONG KONG DOLLAR"/>
    <m/>
    <m/>
    <m/>
    <m/>
    <m/>
    <m/>
    <m/>
    <s v="'"/>
    <s v="A0M254"/>
  </r>
  <r>
    <m/>
    <m/>
    <s v="N"/>
    <s v="EQUITY"/>
    <s v="S"/>
    <n v="0"/>
    <n v="0"/>
    <n v="0"/>
    <n v="703485.98"/>
    <s v="N"/>
    <x v="2"/>
    <s v="US DOLLAR"/>
    <n v="0"/>
    <n v="0"/>
    <n v="0"/>
    <n v="703485.98"/>
    <n v="0"/>
    <n v="0"/>
    <n v="706750.19"/>
    <n v="0"/>
    <n v="703485.98"/>
    <n v="703485.98"/>
    <n v="703485.98"/>
    <n v="0"/>
    <n v="0"/>
    <n v="0"/>
    <n v="20.009914999999999"/>
    <n v="0"/>
    <n v="1651140503.6400001"/>
    <n v="703485.98"/>
    <n v="0"/>
    <n v="19.917497000000001"/>
    <n v="1134.55"/>
    <n v="0"/>
    <n v="3264.21"/>
    <n v="2129.66"/>
    <s v="000080 KS"/>
    <n v="80"/>
    <d v="2015-01-04T00:00:00"/>
    <m/>
    <m/>
    <s v="MATF"/>
    <s v="MAHH"/>
    <m/>
    <n v="0"/>
    <s v="A"/>
    <m/>
    <m/>
    <s v="KR"/>
    <s v="KR"/>
    <s v="KOREA, REPUBLIC OF"/>
    <x v="9"/>
    <m/>
    <s v="'B05R49902"/>
    <s v="03/31/2015"/>
    <m/>
    <m/>
    <m/>
    <s v="SSA"/>
    <s v="Y"/>
    <m/>
    <s v="N"/>
    <s v="N"/>
    <x v="71"/>
    <s v="WM11"/>
    <n v="80"/>
    <m/>
    <s v="RL"/>
    <m/>
    <n v="1231"/>
    <s v="'"/>
    <m/>
    <s v="'"/>
    <x v="71"/>
    <s v="Y"/>
    <s v="MATF"/>
    <s v="EQUITY"/>
    <s v="SSCSIL MARATHON GLOBAL FND PLC"/>
    <m/>
    <m/>
    <m/>
    <s v="KRW"/>
    <n v="0"/>
    <s v="KR"/>
    <s v="KOREA, REPUBLIC OF"/>
    <n v="0"/>
    <s v="'41"/>
    <s v="COMMON STOCK"/>
    <s v="KR7000080002"/>
    <m/>
    <s v="KR"/>
    <s v="KOREA, REPUBLIC OF"/>
    <m/>
    <s v="MATF"/>
    <m/>
    <n v="0"/>
    <n v="0"/>
    <n v="0"/>
    <m/>
    <m/>
    <m/>
    <m/>
    <n v="0"/>
    <n v="0"/>
    <n v="0"/>
    <m/>
    <m/>
    <n v="0"/>
    <n v="0"/>
    <n v="0"/>
    <n v="781741247"/>
    <s v="KRW"/>
    <x v="9"/>
    <n v="0"/>
    <n v="0"/>
    <n v="0"/>
    <n v="781741247"/>
    <n v="0"/>
    <n v="0"/>
    <n v="784104000"/>
    <n v="0"/>
    <n v="781741247"/>
    <n v="781741247"/>
    <n v="781741247"/>
    <n v="0"/>
    <n v="0"/>
    <n v="0"/>
    <n v="22200"/>
    <n v="0"/>
    <n v="37467957275"/>
    <n v="781741247"/>
    <n v="0"/>
    <n v="22133.104388"/>
    <n v="2362753"/>
    <n v="2362753"/>
    <s v="L"/>
    <s v="'84"/>
    <s v="CONSUMER STAPLES"/>
    <s v="JAMES PETTY"/>
    <n v="22200"/>
    <s v="KRW"/>
    <s v="RLRM667RD"/>
    <s v="C"/>
    <m/>
    <s v="JG"/>
    <s v="BEVERAGES"/>
    <s v="C"/>
    <s v="NA"/>
    <n v="0"/>
    <n v="0"/>
    <n v="0"/>
    <n v="0"/>
    <n v="0"/>
    <m/>
    <m/>
    <s v="SUM"/>
    <s v="KRW"/>
    <m/>
    <n v="0"/>
    <n v="2.0927319999999998"/>
    <n v="4.2804000000000002E-2"/>
    <n v="5.0361000000000003E-2"/>
    <x v="2"/>
    <d v="2015-01-03T00:00:00"/>
    <m/>
    <m/>
    <m/>
    <m/>
    <m/>
    <m/>
    <m/>
    <m/>
    <m/>
    <m/>
    <m/>
    <m/>
    <m/>
    <m/>
    <m/>
    <n v="0"/>
    <s v="NA"/>
    <s v="S"/>
    <s v="COMMON STOCK KRW5000.0"/>
    <s v="COMMON STOCK KRW5000.0"/>
    <s v="HITE JINRO CO LTD COMMON STOCK KRW5000.0"/>
    <s v="HITE JINRO CO LTD"/>
    <s v="'B05R492"/>
    <n v="70133611"/>
    <n v="35320"/>
    <m/>
    <s v="KR"/>
    <s v="KOREA, REPUBLIC OF"/>
    <n v="80"/>
    <n v="80"/>
    <s v="KR"/>
    <s v="KOREA, REPUBLIC OF"/>
    <s v="KRW"/>
    <s v="SOUTH KOREAN WON"/>
    <m/>
    <m/>
    <m/>
    <m/>
    <m/>
    <m/>
    <m/>
    <s v="'"/>
    <n v="888958"/>
  </r>
  <r>
    <m/>
    <m/>
    <s v="N"/>
    <s v="EQUITY"/>
    <s v="S"/>
    <n v="0"/>
    <n v="0"/>
    <n v="0"/>
    <n v="1806633.24"/>
    <s v="N"/>
    <x v="2"/>
    <s v="US DOLLAR"/>
    <n v="0"/>
    <n v="0"/>
    <n v="0"/>
    <n v="1535541.4"/>
    <n v="0"/>
    <n v="0"/>
    <n v="2174117.4500000002"/>
    <n v="0"/>
    <n v="1806633.24"/>
    <n v="1806633.24"/>
    <n v="1535541.4"/>
    <n v="0"/>
    <n v="0"/>
    <n v="0"/>
    <n v="0.19015699999999999"/>
    <n v="0"/>
    <n v="1651140503.6400001"/>
    <n v="1806633.24"/>
    <n v="0"/>
    <n v="0.15801499999999999"/>
    <n v="-120920.46"/>
    <n v="0"/>
    <n v="367484.21"/>
    <n v="488404.67"/>
    <s v="EDC PM"/>
    <s v="EDC"/>
    <d v="2015-01-04T00:00:00"/>
    <m/>
    <m/>
    <s v="MATF"/>
    <s v="MAHH"/>
    <m/>
    <n v="0"/>
    <s v="A"/>
    <m/>
    <m/>
    <s v="PH"/>
    <s v="PH"/>
    <s v="PHILIPPINES"/>
    <x v="19"/>
    <m/>
    <s v="'B1GHQN905"/>
    <s v="03/31/2015"/>
    <m/>
    <m/>
    <m/>
    <s v="SSA"/>
    <s v="Y"/>
    <m/>
    <s v="N"/>
    <s v="N"/>
    <x v="78"/>
    <s v="WM11"/>
    <s v="EDC"/>
    <m/>
    <s v="RL"/>
    <m/>
    <n v="1231"/>
    <s v="'"/>
    <m/>
    <s v="'"/>
    <x v="78"/>
    <s v="Y"/>
    <s v="MATF"/>
    <s v="EQUITY"/>
    <s v="SSCSIL MARATHON GLOBAL FND PLC"/>
    <m/>
    <m/>
    <m/>
    <s v="PHP"/>
    <n v="0"/>
    <s v="PH"/>
    <s v="PHILIPPINES"/>
    <n v="0"/>
    <s v="'41"/>
    <s v="COMMON STOCK"/>
    <s v="PHY2292T1026"/>
    <m/>
    <s v="PH"/>
    <s v="PHILIPPINES"/>
    <m/>
    <s v="MATF"/>
    <m/>
    <n v="0"/>
    <n v="0"/>
    <n v="0"/>
    <m/>
    <m/>
    <m/>
    <m/>
    <n v="0"/>
    <n v="0"/>
    <n v="0"/>
    <m/>
    <m/>
    <n v="0"/>
    <n v="0"/>
    <n v="0"/>
    <n v="75351361.469999999"/>
    <s v="PHP"/>
    <x v="19"/>
    <n v="0"/>
    <n v="0"/>
    <n v="0"/>
    <n v="67047380.840000004"/>
    <n v="0"/>
    <n v="0"/>
    <n v="97183050"/>
    <n v="0"/>
    <n v="75351361.469999999"/>
    <n v="75351361.469999999"/>
    <n v="67047380.840000004"/>
    <n v="0"/>
    <n v="0"/>
    <n v="0"/>
    <n v="8.5"/>
    <n v="0"/>
    <n v="131280578.25"/>
    <n v="75351361.469999999"/>
    <n v="0"/>
    <n v="6.5905170000000002"/>
    <n v="21831688.530000001"/>
    <n v="21831688.530000001"/>
    <s v="L"/>
    <s v="'80"/>
    <s v="ENERGY"/>
    <s v="JAMES PETTY"/>
    <n v="8.5"/>
    <s v="PHP"/>
    <s v="RLRM667RD"/>
    <s v="C"/>
    <m/>
    <s v="BA"/>
    <s v="ENERGY EQUIPMENT &amp; SERVICES"/>
    <s v="C"/>
    <s v="NA"/>
    <n v="0"/>
    <n v="0"/>
    <n v="0"/>
    <n v="0"/>
    <n v="0"/>
    <m/>
    <m/>
    <s v="SUM"/>
    <s v="PHP"/>
    <m/>
    <n v="0"/>
    <n v="74.026982000000004"/>
    <n v="0.13167400000000001"/>
    <n v="6.0977999999999997E-2"/>
    <x v="2"/>
    <d v="2015-01-03T00:00:00"/>
    <m/>
    <m/>
    <m/>
    <m/>
    <m/>
    <m/>
    <m/>
    <m/>
    <m/>
    <m/>
    <m/>
    <m/>
    <m/>
    <m/>
    <m/>
    <n v="0"/>
    <s v="NA"/>
    <s v="S"/>
    <s v="COMMON STOCK PHP1."/>
    <s v="COMMON STOCK PHP1."/>
    <s v="ENERGY DEVELOPMENT CORP COMMON STOCK PHP1."/>
    <s v="ENERGY DEVELOPMENT CORP"/>
    <s v="'B1GHQN6"/>
    <n v="18750000000"/>
    <n v="11433300"/>
    <m/>
    <s v="PH"/>
    <s v="PHILIPPINES"/>
    <s v="EDC"/>
    <s v="EDC"/>
    <s v="PH"/>
    <s v="PHILIPPINES"/>
    <s v="PHP"/>
    <s v="PHILIPPINE PESO"/>
    <m/>
    <m/>
    <m/>
    <m/>
    <m/>
    <m/>
    <m/>
    <s v="'"/>
    <s v="A1C9CU"/>
  </r>
  <r>
    <m/>
    <m/>
    <s v="N"/>
    <s v="EQUITY"/>
    <s v="S"/>
    <n v="0"/>
    <n v="0"/>
    <n v="0"/>
    <n v="1112086.1299999999"/>
    <s v="N"/>
    <x v="2"/>
    <s v="US DOLLAR"/>
    <n v="0"/>
    <n v="0"/>
    <n v="0"/>
    <n v="1111962.18"/>
    <n v="0"/>
    <n v="0"/>
    <n v="1277153.56"/>
    <n v="0"/>
    <n v="1112086.1299999999"/>
    <n v="1112086.1299999999"/>
    <n v="1111962.18"/>
    <n v="0"/>
    <n v="0"/>
    <n v="0"/>
    <n v="63.194139"/>
    <n v="0"/>
    <n v="1651140503.6400001"/>
    <n v="1112086.1299999999"/>
    <n v="0"/>
    <n v="55.026527999999999"/>
    <n v="-223686.9"/>
    <n v="0"/>
    <n v="165067.43"/>
    <n v="388754.33"/>
    <s v="SY1 GR"/>
    <s v="SY1"/>
    <d v="2015-01-04T00:00:00"/>
    <m/>
    <m/>
    <s v="MATF"/>
    <s v="MAHH"/>
    <m/>
    <n v="0"/>
    <s v="A"/>
    <m/>
    <m/>
    <s v="DE"/>
    <s v="DE"/>
    <s v="GERMANY"/>
    <x v="1"/>
    <m/>
    <s v="'B1JB4K905"/>
    <s v="03/31/2015"/>
    <m/>
    <m/>
    <m/>
    <s v="SSA"/>
    <s v="Y"/>
    <m/>
    <s v="N"/>
    <s v="N"/>
    <x v="67"/>
    <s v="WM11"/>
    <s v="SY1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SYM9999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827187.63"/>
    <s v="EUR"/>
    <x v="1"/>
    <n v="0"/>
    <n v="0"/>
    <n v="0"/>
    <n v="827364.05"/>
    <n v="0"/>
    <n v="0"/>
    <n v="1189156.3999999999"/>
    <n v="0"/>
    <n v="827187.63"/>
    <n v="827187.63"/>
    <n v="827364.05"/>
    <n v="0"/>
    <n v="0"/>
    <n v="0"/>
    <n v="58.84"/>
    <n v="0"/>
    <n v="169605918.22"/>
    <n v="827187.63"/>
    <n v="0"/>
    <n v="40.92962"/>
    <n v="361968.77"/>
    <n v="361968.77"/>
    <s v="L"/>
    <s v="'81"/>
    <s v="MATERIALS"/>
    <s v="JAMES PETTY"/>
    <n v="58.84"/>
    <s v="EUR"/>
    <s v="RLRM667RD"/>
    <s v="C"/>
    <m/>
    <s v="BC"/>
    <s v="CHEMICALS"/>
    <s v="C"/>
    <s v="NA"/>
    <n v="0"/>
    <n v="0"/>
    <n v="0"/>
    <n v="0"/>
    <n v="0"/>
    <m/>
    <m/>
    <s v="SUM"/>
    <s v="EUR"/>
    <m/>
    <n v="0"/>
    <n v="0.701129"/>
    <n v="7.7350000000000002E-2"/>
    <n v="1.5569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YMRISE AG COMMON STOCK NPV"/>
    <s v="SYMRISE AG"/>
    <s v="'B1JB4K8"/>
    <n v="129812574"/>
    <n v="20210"/>
    <m/>
    <s v="DE"/>
    <s v="GERMANY"/>
    <s v="SY1"/>
    <s v="SY1"/>
    <s v="DE"/>
    <s v="GERMANY"/>
    <s v="EUR"/>
    <s v="EURO CURRENCY"/>
    <m/>
    <m/>
    <m/>
    <m/>
    <m/>
    <m/>
    <m/>
    <s v="'"/>
    <s v="SYM999"/>
  </r>
  <r>
    <m/>
    <m/>
    <s v="N"/>
    <s v="EQUITY"/>
    <s v="S"/>
    <n v="0"/>
    <n v="0"/>
    <n v="0"/>
    <n v="1508276.26"/>
    <s v="N"/>
    <x v="2"/>
    <s v="US DOLLAR"/>
    <n v="0"/>
    <n v="0"/>
    <n v="0"/>
    <n v="1507041.66"/>
    <n v="0"/>
    <n v="0"/>
    <n v="543343.44999999995"/>
    <n v="0"/>
    <n v="1508276.26"/>
    <n v="1508276.26"/>
    <n v="1507041.66"/>
    <n v="0"/>
    <n v="0"/>
    <n v="0"/>
    <n v="1.6113390000000001"/>
    <n v="0"/>
    <n v="1651140503.6400001"/>
    <n v="1508276.26"/>
    <n v="0"/>
    <n v="4.4729429999999999"/>
    <n v="-420949.15"/>
    <n v="0"/>
    <n v="-964932.81"/>
    <n v="-543983.66"/>
    <s v="LPSB3 BZ"/>
    <s v="LPSB3"/>
    <d v="2015-01-04T00:00:00"/>
    <m/>
    <m/>
    <s v="MATF"/>
    <s v="MAHH"/>
    <m/>
    <n v="0"/>
    <s v="A"/>
    <m/>
    <m/>
    <s v="BR"/>
    <s v="BR"/>
    <s v="BRAZIL"/>
    <x v="21"/>
    <m/>
    <s v="'B1L86W901"/>
    <s v="03/31/2015"/>
    <m/>
    <m/>
    <m/>
    <s v="SSA"/>
    <s v="Y"/>
    <m/>
    <s v="N"/>
    <s v="N"/>
    <x v="73"/>
    <s v="WM11"/>
    <s v="LPSB3"/>
    <m/>
    <s v="RL"/>
    <m/>
    <n v="1231"/>
    <s v="'"/>
    <m/>
    <s v="'"/>
    <x v="73"/>
    <s v="Y"/>
    <s v="MATF"/>
    <s v="EQUITY"/>
    <s v="SSCSIL MARATHON GLOBAL FND PLC"/>
    <m/>
    <m/>
    <m/>
    <s v="BRL"/>
    <n v="0"/>
    <s v="BR"/>
    <s v="BRAZIL"/>
    <n v="0"/>
    <s v="'41"/>
    <s v="COMMON STOCK"/>
    <s v="BRLPSBACNOR0"/>
    <m/>
    <s v="BR"/>
    <s v="BRAZIL"/>
    <m/>
    <s v="MATF"/>
    <m/>
    <n v="0"/>
    <n v="0"/>
    <n v="0"/>
    <m/>
    <m/>
    <m/>
    <m/>
    <n v="0"/>
    <n v="0"/>
    <n v="0"/>
    <m/>
    <m/>
    <n v="0"/>
    <n v="0"/>
    <n v="0"/>
    <n v="3475206.17"/>
    <s v="BRL"/>
    <x v="21"/>
    <n v="0"/>
    <n v="0"/>
    <n v="0"/>
    <n v="3473730.9"/>
    <n v="0"/>
    <n v="0"/>
    <n v="1736580"/>
    <n v="0"/>
    <n v="3475206.17"/>
    <n v="3475206.17"/>
    <n v="3473730.9"/>
    <n v="0"/>
    <n v="0"/>
    <n v="0"/>
    <n v="5.15"/>
    <n v="0"/>
    <n v="41334499.189999998"/>
    <n v="3475206.17"/>
    <n v="0"/>
    <n v="10.306068"/>
    <n v="-1738626.17"/>
    <n v="-1738626.17"/>
    <s v="L"/>
    <s v="'86"/>
    <s v="FINANCIALS"/>
    <s v="JAMES PETTY"/>
    <n v="5.15"/>
    <s v="BRL"/>
    <s v="RLRM667RD"/>
    <s v="C"/>
    <m/>
    <s v="JS"/>
    <s v="REAL ESTATE"/>
    <s v="C"/>
    <s v="NA"/>
    <n v="0"/>
    <n v="0"/>
    <n v="0"/>
    <n v="0"/>
    <n v="0"/>
    <m/>
    <m/>
    <s v="SUM"/>
    <s v="BRL"/>
    <m/>
    <n v="0"/>
    <n v="4.2012850000000004"/>
    <n v="3.2906999999999999E-2"/>
    <n v="0.29480200000000001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LPS BRASIL CONS DE IMOVEIS COMMON STOCK NPV"/>
    <s v="LPS BRASIL CONS DE IMOVEIS"/>
    <s v="'B1L86W3"/>
    <n v="114381716"/>
    <n v="337200"/>
    <m/>
    <s v="BR"/>
    <s v="BRAZIL"/>
    <s v="LPSB3"/>
    <s v="LPSB3"/>
    <s v="BR"/>
    <s v="BRAZIL"/>
    <s v="BRL"/>
    <s v="BRAZILIAN REAL"/>
    <m/>
    <m/>
    <m/>
    <m/>
    <m/>
    <m/>
    <m/>
    <s v="'"/>
    <s v="A0J38A"/>
  </r>
  <r>
    <m/>
    <m/>
    <s v="N"/>
    <s v="EQUITY"/>
    <s v="S"/>
    <n v="0"/>
    <n v="0"/>
    <n v="0"/>
    <n v="15649872.560000001"/>
    <s v="N"/>
    <x v="2"/>
    <s v="US DOLLAR"/>
    <n v="0"/>
    <n v="0"/>
    <n v="0"/>
    <n v="15690162.52"/>
    <n v="0"/>
    <n v="0"/>
    <n v="18318303.300000001"/>
    <n v="0"/>
    <n v="15649872.560000001"/>
    <n v="15649872.560000001"/>
    <n v="15690162.52"/>
    <n v="0"/>
    <n v="0"/>
    <n v="0"/>
    <n v="108.13"/>
    <n v="0"/>
    <n v="1651140503.6400001"/>
    <n v="15649872.560000001"/>
    <n v="0"/>
    <n v="92.378681999999998"/>
    <n v="0"/>
    <n v="0"/>
    <n v="2668430.7400000002"/>
    <n v="2668430.7400000002"/>
    <s v="TRV US"/>
    <s v="TRV"/>
    <d v="2015-01-04T00:00:00"/>
    <m/>
    <m/>
    <s v="MATF"/>
    <s v="MAHH"/>
    <m/>
    <n v="0"/>
    <s v="A"/>
    <m/>
    <m/>
    <s v="US"/>
    <s v="US"/>
    <s v="UNITED STATES"/>
    <x v="13"/>
    <m/>
    <s v="'89417E109"/>
    <s v="03/31/2015"/>
    <m/>
    <m/>
    <m/>
    <s v="SSA"/>
    <s v="N"/>
    <m/>
    <s v="N"/>
    <s v="N"/>
    <x v="0"/>
    <s v="WM11"/>
    <s v="TRV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89417E1091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5649872.560000001"/>
    <s v="USD"/>
    <x v="13"/>
    <n v="0"/>
    <n v="0"/>
    <n v="0"/>
    <n v="15690162.52"/>
    <n v="0"/>
    <n v="0"/>
    <n v="18318303.300000001"/>
    <n v="0"/>
    <n v="15649872.560000001"/>
    <n v="15649872.560000001"/>
    <n v="15690162.52"/>
    <n v="0"/>
    <n v="0"/>
    <n v="0"/>
    <n v="108.13"/>
    <n v="0"/>
    <n v="685767291.05999994"/>
    <n v="15649872.560000001"/>
    <n v="0"/>
    <n v="92.378681999999998"/>
    <n v="2668430.7400000002"/>
    <n v="2668430.7400000002"/>
    <s v="L"/>
    <s v="'86"/>
    <s v="FINANCIALS"/>
    <s v="JAMES PETTY"/>
    <n v="108.13"/>
    <s v="USD"/>
    <s v="RLRM667RD"/>
    <s v="C"/>
    <m/>
    <s v="JR"/>
    <s v="INSURANCE"/>
    <s v="C"/>
    <s v="NA"/>
    <n v="0"/>
    <n v="0"/>
    <n v="0"/>
    <n v="0"/>
    <n v="0"/>
    <m/>
    <m/>
    <s v="SUM"/>
    <s v="USD"/>
    <m/>
    <n v="0"/>
    <n v="2.6712129999999998"/>
    <n v="1.1094329999999999"/>
    <n v="5.3114000000000001E-2"/>
    <x v="2"/>
    <d v="2015-01-03T00:00:00"/>
    <m/>
    <m/>
    <m/>
    <m/>
    <m/>
    <m/>
    <m/>
    <m/>
    <m/>
    <m/>
    <m/>
    <m/>
    <m/>
    <s v="TRV.N"/>
    <m/>
    <n v="0"/>
    <s v="A-"/>
    <s v="S"/>
    <s v="COMMON STOCK NPV"/>
    <s v="COMMON STOCK NPV"/>
    <s v="TRAVELERS COS INC/THE COMMON STOCK NPV"/>
    <s v="TRAVELERS COS INC/THE"/>
    <s v="'2769503"/>
    <n v="318958021"/>
    <n v="169410"/>
    <m/>
    <s v="US"/>
    <s v="UNITED STATES"/>
    <s v="TRV"/>
    <s v="TRV"/>
    <s v="US"/>
    <s v="UNITED STATES"/>
    <s v="USD"/>
    <s v="US DOLLAR"/>
    <m/>
    <m/>
    <m/>
    <m/>
    <m/>
    <m/>
    <m/>
    <s v="'002959439"/>
    <s v="A0MLX4"/>
  </r>
  <r>
    <m/>
    <m/>
    <s v="N"/>
    <s v="EQUITY"/>
    <s v="S"/>
    <n v="0"/>
    <n v="0"/>
    <n v="0"/>
    <n v="1514764.25"/>
    <s v="N"/>
    <x v="2"/>
    <s v="US DOLLAR"/>
    <n v="0"/>
    <n v="0"/>
    <n v="0"/>
    <n v="1516090.44"/>
    <n v="0"/>
    <n v="0"/>
    <n v="1121063.32"/>
    <n v="0"/>
    <n v="1514764.25"/>
    <n v="1514764.25"/>
    <n v="1516090.44"/>
    <n v="0"/>
    <n v="0"/>
    <n v="0"/>
    <n v="0.57138800000000001"/>
    <n v="0"/>
    <n v="1651140503.6400001"/>
    <n v="1514764.25"/>
    <n v="0"/>
    <n v="0.77205100000000004"/>
    <n v="-177.25"/>
    <n v="0"/>
    <n v="-393700.93"/>
    <n v="-393523.68"/>
    <s v="538 HK"/>
    <n v="538"/>
    <d v="2015-01-04T00:00:00"/>
    <m/>
    <m/>
    <s v="MATF"/>
    <s v="MAHH"/>
    <m/>
    <n v="0"/>
    <s v="A"/>
    <m/>
    <m/>
    <s v="HK"/>
    <s v="CN"/>
    <s v="CHINA"/>
    <x v="7"/>
    <m/>
    <s v="'B1TNRD909"/>
    <s v="03/31/2015"/>
    <m/>
    <m/>
    <m/>
    <s v="SSA"/>
    <s v="Y"/>
    <m/>
    <s v="N"/>
    <s v="N"/>
    <x v="72"/>
    <s v="WM11"/>
    <n v="538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0192S1093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1742668.73"/>
    <s v="HKD"/>
    <x v="7"/>
    <n v="0"/>
    <n v="0"/>
    <n v="0"/>
    <n v="11753031.98"/>
    <n v="0"/>
    <n v="0"/>
    <n v="8691660"/>
    <n v="0"/>
    <n v="11742668.73"/>
    <n v="11742668.73"/>
    <n v="11753031.98"/>
    <n v="0"/>
    <n v="0"/>
    <n v="0"/>
    <n v="4.43"/>
    <n v="0"/>
    <n v="294772560.36000001"/>
    <n v="11742668.73"/>
    <n v="0"/>
    <n v="5.9850500000000002"/>
    <n v="-3051008.73"/>
    <n v="-3051008.73"/>
    <s v="L"/>
    <s v="'83"/>
    <s v="CONSUMER DISCRETIONARY"/>
    <s v="JAMES PETTY"/>
    <n v="4.43"/>
    <s v="HKD"/>
    <s v="RLRM667RD"/>
    <s v="C"/>
    <m/>
    <s v="BZ"/>
    <s v="HOTELS RESTAURANTS &amp; LEISURE"/>
    <s v="C"/>
    <s v="NA"/>
    <n v="0"/>
    <n v="0"/>
    <n v="0"/>
    <n v="0"/>
    <n v="0"/>
    <m/>
    <m/>
    <s v="SUM"/>
    <s v="HKD"/>
    <m/>
    <n v="0"/>
    <n v="2.9485990000000002"/>
    <n v="6.7895999999999998E-2"/>
    <n v="0.17974799999999999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AJISEN CHINA HOLDINGS LTD COMMON STOCK HKD.1"/>
    <s v="AJISEN CHINA HOLDINGS LTD"/>
    <s v="'B1TNRD8"/>
    <n v="1091526320"/>
    <n v="1962000"/>
    <m/>
    <s v="KY"/>
    <s v="CAYMAN ISLANDS"/>
    <n v="538"/>
    <n v="538"/>
    <s v="HK"/>
    <s v="HONG KONG"/>
    <s v="HKD"/>
    <s v="HONG KONG DOLLAR"/>
    <m/>
    <m/>
    <m/>
    <m/>
    <m/>
    <m/>
    <m/>
    <s v="'"/>
    <s v="A0MM01"/>
  </r>
  <r>
    <m/>
    <m/>
    <s v="N"/>
    <s v="EQUITY"/>
    <s v="S"/>
    <n v="0"/>
    <n v="0"/>
    <n v="0"/>
    <n v="5158461.17"/>
    <s v="N"/>
    <x v="2"/>
    <s v="US DOLLAR"/>
    <n v="0"/>
    <n v="0"/>
    <n v="0"/>
    <n v="5158158.24"/>
    <n v="0"/>
    <n v="0"/>
    <n v="5376172.0999999996"/>
    <n v="0"/>
    <n v="5158461.17"/>
    <n v="5158461.17"/>
    <n v="5158158.24"/>
    <n v="0"/>
    <n v="0"/>
    <n v="0"/>
    <n v="60.58"/>
    <n v="0"/>
    <n v="1651140503.6400001"/>
    <n v="5158461.17"/>
    <n v="0"/>
    <n v="58.126781000000001"/>
    <n v="0"/>
    <n v="0"/>
    <n v="217710.93"/>
    <n v="217710.93"/>
    <s v="JPM US"/>
    <s v="JPM"/>
    <d v="2015-01-04T00:00:00"/>
    <m/>
    <m/>
    <s v="MATF"/>
    <s v="MAHH"/>
    <m/>
    <n v="0"/>
    <s v="A"/>
    <m/>
    <m/>
    <s v="US"/>
    <s v="US"/>
    <s v="UNITED STATES"/>
    <x v="13"/>
    <m/>
    <s v="'46625H100"/>
    <s v="03/31/2015"/>
    <m/>
    <m/>
    <m/>
    <s v="SSA"/>
    <s v="N"/>
    <m/>
    <s v="N"/>
    <s v="N"/>
    <x v="0"/>
    <s v="WM11"/>
    <s v="JPM"/>
    <m/>
    <s v="RL"/>
    <m/>
    <n v="1231"/>
    <s v="'"/>
    <m/>
    <s v="'"/>
    <x v="0"/>
    <s v="N"/>
    <s v="MATF"/>
    <s v="EQUITY"/>
    <s v="SSCSIL MARATHON GLOBAL FND PLC"/>
    <m/>
    <m/>
    <m/>
    <s v="USD"/>
    <n v="0"/>
    <s v="US"/>
    <s v="UNITED STATES"/>
    <n v="0"/>
    <s v="'41"/>
    <s v="COMMON STOCK"/>
    <s v="US46625H1005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5158461.17"/>
    <s v="USD"/>
    <x v="13"/>
    <n v="0"/>
    <n v="0"/>
    <n v="0"/>
    <n v="5158158.24"/>
    <n v="0"/>
    <n v="0"/>
    <n v="5376172.0999999996"/>
    <n v="0"/>
    <n v="5158461.17"/>
    <n v="5158461.17"/>
    <n v="5158158.24"/>
    <n v="0"/>
    <n v="0"/>
    <n v="0"/>
    <n v="60.58"/>
    <n v="0"/>
    <n v="685767291.05999994"/>
    <n v="5158461.17"/>
    <n v="0"/>
    <n v="58.126781000000001"/>
    <n v="217710.93"/>
    <n v="217710.93"/>
    <s v="L"/>
    <s v="'86"/>
    <s v="FINANCIALS"/>
    <s v="JAMES PETTY"/>
    <n v="60.58"/>
    <s v="USD"/>
    <s v="RLRM667RD"/>
    <s v="C"/>
    <m/>
    <s v="JQ"/>
    <s v="DIVERSIFIED FINANCIALS"/>
    <s v="C"/>
    <s v="NA"/>
    <n v="0"/>
    <n v="0"/>
    <n v="0"/>
    <n v="0"/>
    <n v="0"/>
    <m/>
    <m/>
    <s v="SUM"/>
    <s v="USD"/>
    <m/>
    <n v="0"/>
    <n v="0.78396399999999999"/>
    <n v="0.325604"/>
    <n v="2.3800000000000002E-3"/>
    <x v="2"/>
    <d v="2015-01-03T00:00:00"/>
    <m/>
    <m/>
    <m/>
    <m/>
    <m/>
    <m/>
    <m/>
    <m/>
    <m/>
    <m/>
    <m/>
    <m/>
    <m/>
    <s v="JPM.N"/>
    <m/>
    <n v="0"/>
    <s v="B+"/>
    <s v="S"/>
    <s v="COMMON STOCK USD1.0"/>
    <s v="COMMON STOCK USD1.0"/>
    <s v="JPMORGAN CHASE + CO COMMON STOCK USD1.0"/>
    <s v="JPMORGAN CHASE + CO"/>
    <s v="'2190385"/>
    <n v="3728312555"/>
    <n v="88745"/>
    <m/>
    <s v="US"/>
    <s v="UNITED STATES"/>
    <s v="JPM"/>
    <s v="JPM"/>
    <s v="US"/>
    <s v="UNITED STATES"/>
    <s v="USD"/>
    <s v="US DOLLAR"/>
    <m/>
    <m/>
    <m/>
    <m/>
    <m/>
    <m/>
    <m/>
    <s v="'"/>
    <n v="850628"/>
  </r>
  <r>
    <m/>
    <m/>
    <s v="N"/>
    <s v="EQUITY"/>
    <s v="S"/>
    <n v="0"/>
    <n v="0"/>
    <n v="0"/>
    <n v="7106359.9800000004"/>
    <s v="N"/>
    <x v="2"/>
    <s v="US DOLLAR"/>
    <n v="0"/>
    <n v="0"/>
    <n v="0"/>
    <n v="6702365.2400000002"/>
    <n v="0"/>
    <n v="0"/>
    <n v="6953652.8600000003"/>
    <n v="0"/>
    <n v="7106359.9800000004"/>
    <n v="6702365.2400000002"/>
    <n v="6702365.2400000002"/>
    <n v="0"/>
    <n v="0"/>
    <n v="0"/>
    <n v="6.7984179999999999"/>
    <n v="0"/>
    <n v="1198221662.5799999"/>
    <n v="6702365.2400000002"/>
    <n v="0"/>
    <n v="6.55274"/>
    <n v="-604801.29"/>
    <n v="0"/>
    <n v="251287.62"/>
    <n v="856088.91"/>
    <s v="UCG IM"/>
    <s v="UCG"/>
    <d v="2015-01-04T00:00:00"/>
    <m/>
    <m/>
    <s v="MATI"/>
    <s v="MAHH"/>
    <m/>
    <n v="0"/>
    <s v="I"/>
    <m/>
    <m/>
    <s v="IT"/>
    <s v="IT"/>
    <s v="ITALY"/>
    <x v="1"/>
    <m/>
    <s v="'ACI01A0K7"/>
    <s v="03/31/2015"/>
    <m/>
    <m/>
    <m/>
    <s v="SSA"/>
    <s v="Y"/>
    <m/>
    <m/>
    <s v="N"/>
    <x v="67"/>
    <s v="WM11"/>
    <s v="UCG"/>
    <m/>
    <s v="RL"/>
    <m/>
    <n v="430"/>
    <s v="'"/>
    <m/>
    <s v="'"/>
    <x v="67"/>
    <s v="Y"/>
    <s v="MATI"/>
    <s v="EQUITY"/>
    <s v="SSCSIL MARATHON INTERNAT EQ"/>
    <m/>
    <m/>
    <m/>
    <s v="EUR"/>
    <n v="0"/>
    <s v="IT"/>
    <s v="ITALY"/>
    <n v="0"/>
    <s v="'41"/>
    <s v="COMMON STOCK"/>
    <s v="IT0004781412"/>
    <m/>
    <s v="IT"/>
    <s v="ITALY"/>
    <m/>
    <s v="MATI"/>
    <m/>
    <n v="0"/>
    <n v="0"/>
    <n v="0"/>
    <m/>
    <m/>
    <m/>
    <m/>
    <n v="0"/>
    <n v="0"/>
    <n v="0"/>
    <m/>
    <m/>
    <n v="0"/>
    <n v="0"/>
    <n v="0"/>
    <n v="5989768.3600000003"/>
    <s v="EUR"/>
    <x v="1"/>
    <n v="0"/>
    <n v="0"/>
    <n v="0"/>
    <n v="5677435.6900000004"/>
    <n v="0"/>
    <n v="0"/>
    <n v="6474539.2199999997"/>
    <n v="0"/>
    <n v="5989768.3600000003"/>
    <n v="5677435.6900000004"/>
    <n v="5677435.6900000004"/>
    <n v="0"/>
    <n v="0"/>
    <n v="0"/>
    <n v="6.33"/>
    <n v="0"/>
    <n v="252596187.16"/>
    <n v="5677435.6900000004"/>
    <n v="0"/>
    <n v="5.5506909999999996"/>
    <n v="797103.53"/>
    <n v="797103.53"/>
    <s v="L"/>
    <s v="'86"/>
    <s v="FINANCIALS"/>
    <s v="MARATHON ASSET MGT"/>
    <n v="6.33"/>
    <s v="EUR"/>
    <s v="RLRM667RD"/>
    <s v="C"/>
    <m/>
    <s v="JP"/>
    <s v="BANKS"/>
    <s v="C"/>
    <s v="NA"/>
    <n v="0"/>
    <n v="0"/>
    <n v="0"/>
    <n v="0"/>
    <n v="0"/>
    <m/>
    <m/>
    <s v="SUM"/>
    <s v="EUR"/>
    <m/>
    <n v="0"/>
    <n v="2.5631979999999999"/>
    <n v="0.58033100000000004"/>
    <n v="1.7444999999999999E-2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UNICREDIT SPA COMMON STOCK"/>
    <s v="UNICREDIT SPA"/>
    <s v="'B5M1SM3"/>
    <n v="5863329150"/>
    <n v="1022834"/>
    <m/>
    <s v="IT"/>
    <s v="ITALY"/>
    <s v="UCG"/>
    <s v="UCG"/>
    <s v="IT"/>
    <s v="ITALY"/>
    <s v="EUR"/>
    <s v="EURO CURRENCY"/>
    <m/>
    <m/>
    <m/>
    <m/>
    <m/>
    <m/>
    <m/>
    <s v="'"/>
    <s v="A1JRZM"/>
  </r>
  <r>
    <m/>
    <m/>
    <s v="N"/>
    <s v="EQUITY"/>
    <s v="S"/>
    <n v="0"/>
    <n v="0"/>
    <n v="0"/>
    <n v="2245166.9500000002"/>
    <s v="N"/>
    <x v="2"/>
    <s v="US DOLLAR"/>
    <n v="0"/>
    <n v="0"/>
    <n v="0"/>
    <n v="2464251.13"/>
    <n v="0"/>
    <n v="0"/>
    <n v="2831383.42"/>
    <n v="0"/>
    <n v="2245166.9500000002"/>
    <n v="2245166.9500000002"/>
    <n v="2464251.13"/>
    <n v="0"/>
    <n v="0"/>
    <n v="0"/>
    <n v="48.929155000000002"/>
    <n v="0"/>
    <n v="1651140503.6400001"/>
    <n v="2245166.9500000002"/>
    <n v="0"/>
    <n v="38.798744999999997"/>
    <n v="-235771.8"/>
    <n v="0"/>
    <n v="586216.47"/>
    <n v="821988.27"/>
    <s v="CCL LN"/>
    <s v="CCL"/>
    <d v="2015-01-04T00:00:00"/>
    <m/>
    <m/>
    <s v="MATF"/>
    <s v="MAHH"/>
    <m/>
    <n v="0"/>
    <s v="A"/>
    <m/>
    <m/>
    <s v="US"/>
    <s v="GB"/>
    <s v="UNITED KINGDOM"/>
    <x v="3"/>
    <m/>
    <s v="'312152903"/>
    <s v="03/31/2015"/>
    <m/>
    <m/>
    <m/>
    <s v="SSA"/>
    <s v="Y"/>
    <m/>
    <s v="N"/>
    <s v="N"/>
    <x v="64"/>
    <s v="WM11"/>
    <s v="CCL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31215220"/>
    <m/>
    <s v="US"/>
    <s v="UNITED STATES"/>
    <m/>
    <s v="MATF"/>
    <m/>
    <n v="0"/>
    <n v="0"/>
    <n v="0"/>
    <m/>
    <m/>
    <m/>
    <m/>
    <n v="0"/>
    <n v="0"/>
    <n v="0"/>
    <m/>
    <m/>
    <n v="0"/>
    <n v="0"/>
    <n v="0"/>
    <n v="1353582.83"/>
    <s v="GBP"/>
    <x v="3"/>
    <n v="0"/>
    <n v="0"/>
    <n v="0"/>
    <n v="1547170.43"/>
    <n v="0"/>
    <n v="0"/>
    <n v="1907296.32"/>
    <n v="0"/>
    <n v="1353582.83"/>
    <n v="1353582.83"/>
    <n v="1547170.43"/>
    <n v="0"/>
    <n v="0"/>
    <n v="0"/>
    <n v="32.96"/>
    <n v="0"/>
    <n v="133964909.86"/>
    <n v="1353582.83"/>
    <n v="0"/>
    <n v="23.391273999999999"/>
    <n v="553713.49"/>
    <n v="553713.49"/>
    <s v="L"/>
    <s v="'83"/>
    <s v="CONSUMER DISCRETIONARY"/>
    <s v="JAMES PETTY"/>
    <n v="32.96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USD"/>
    <m/>
    <n v="0"/>
    <n v="1.4237280000000001"/>
    <n v="0.17147999999999999"/>
    <n v="3.1423E-2"/>
    <x v="2"/>
    <d v="2015-01-03T00:00:00"/>
    <m/>
    <m/>
    <m/>
    <m/>
    <m/>
    <m/>
    <m/>
    <m/>
    <m/>
    <m/>
    <m/>
    <m/>
    <m/>
    <m/>
    <m/>
    <n v="0"/>
    <s v="NA"/>
    <s v="S"/>
    <s v="COMMON STOCK USD1.66"/>
    <s v="COMMON STOCK USD1.66"/>
    <s v="CARNIVAL PLC COMMON STOCK USD1.66"/>
    <s v="CARNIVAL PLC"/>
    <s v="'3121522"/>
    <n v="184156089"/>
    <n v="57867"/>
    <m/>
    <s v="GB"/>
    <s v="UNITED KINGDOM"/>
    <s v="CCL"/>
    <s v="CCL"/>
    <s v="GB"/>
    <s v="UNITED KINGDOM"/>
    <s v="GBP"/>
    <s v="POUND STERLING"/>
    <m/>
    <m/>
    <m/>
    <m/>
    <m/>
    <m/>
    <m/>
    <s v="'"/>
    <n v="120071"/>
  </r>
  <r>
    <m/>
    <m/>
    <s v="N"/>
    <s v="EQUITY"/>
    <s v="S"/>
    <n v="0"/>
    <n v="0"/>
    <n v="0"/>
    <n v="1115402.81"/>
    <s v="N"/>
    <x v="2"/>
    <s v="US DOLLAR"/>
    <n v="0"/>
    <n v="0"/>
    <n v="0"/>
    <n v="1096678.55"/>
    <n v="0"/>
    <n v="0"/>
    <n v="1076459.74"/>
    <n v="0"/>
    <n v="1115402.81"/>
    <n v="1096678.55"/>
    <n v="1096678.55"/>
    <n v="0"/>
    <n v="0"/>
    <n v="0"/>
    <n v="1.0679160000000001"/>
    <n v="0"/>
    <n v="1198221662.5799999"/>
    <n v="1096678.55"/>
    <n v="0"/>
    <n v="1.0879749999999999"/>
    <n v="-23798.41"/>
    <n v="0"/>
    <n v="-20218.810000000001"/>
    <n v="3579.6"/>
    <s v="TCAP/F TB"/>
    <s v="TCAP/F"/>
    <d v="2015-01-04T00:00:00"/>
    <m/>
    <m/>
    <s v="MATI"/>
    <s v="MAHH"/>
    <m/>
    <n v="0"/>
    <s v="I"/>
    <m/>
    <m/>
    <s v="TH"/>
    <s v="TH"/>
    <s v="THAILAND"/>
    <x v="12"/>
    <m/>
    <s v="'B8GKBK905"/>
    <s v="03/31/2015"/>
    <m/>
    <m/>
    <m/>
    <s v="SSA"/>
    <s v="Y"/>
    <m/>
    <m/>
    <s v="N"/>
    <x v="77"/>
    <s v="WM11"/>
    <s v="TCAP-F"/>
    <m/>
    <s v="DE"/>
    <m/>
    <n v="430"/>
    <s v="'"/>
    <m/>
    <s v="'"/>
    <x v="77"/>
    <s v="Y"/>
    <s v="MATI"/>
    <s v="EQUITY"/>
    <s v="SSCSIL MARATHON INTERNAT EQ"/>
    <m/>
    <m/>
    <m/>
    <s v="THB"/>
    <n v="0"/>
    <s v="TH"/>
    <s v="THAILAND"/>
    <n v="0"/>
    <s v="'41"/>
    <s v="COMMON STOCK"/>
    <s v="TH0083010Z14"/>
    <m/>
    <s v="TH"/>
    <s v="THAILAND"/>
    <m/>
    <s v="MATI"/>
    <m/>
    <n v="0"/>
    <n v="0"/>
    <n v="0"/>
    <m/>
    <m/>
    <m/>
    <m/>
    <n v="0"/>
    <n v="0"/>
    <n v="0"/>
    <m/>
    <m/>
    <n v="0"/>
    <n v="0"/>
    <n v="0"/>
    <n v="34907272.109999999"/>
    <s v="THB"/>
    <x v="12"/>
    <n v="0"/>
    <n v="0"/>
    <n v="0"/>
    <n v="34911519.969999999"/>
    <n v="0"/>
    <n v="0"/>
    <n v="35028000"/>
    <n v="0"/>
    <n v="34907272.109999999"/>
    <n v="34911519.969999999"/>
    <n v="34911519.969999999"/>
    <n v="0"/>
    <n v="0"/>
    <n v="0"/>
    <n v="34.75"/>
    <n v="0"/>
    <n v="111072840"/>
    <n v="34911519.969999999"/>
    <n v="0"/>
    <n v="34.634444000000002"/>
    <n v="116480.03"/>
    <n v="116480.03"/>
    <s v="L"/>
    <s v="'86"/>
    <s v="FINANCIALS"/>
    <s v="MARATHON ASSET MGT"/>
    <n v="34.75"/>
    <s v="THB"/>
    <s v="DERM667RD"/>
    <s v="C"/>
    <m/>
    <s v="JQ"/>
    <s v="DIVERSIFIED FINANCIALS"/>
    <s v="C"/>
    <s v="NA"/>
    <n v="0"/>
    <n v="0"/>
    <n v="0"/>
    <n v="0"/>
    <n v="0"/>
    <m/>
    <m/>
    <s v="SUM"/>
    <s v="THB"/>
    <m/>
    <n v="0"/>
    <n v="31.536062000000001"/>
    <n v="8.9838000000000001E-2"/>
    <n v="8.3549999999999999E-2"/>
    <x v="2"/>
    <d v="2015-01-03T00:00:00"/>
    <m/>
    <m/>
    <m/>
    <m/>
    <m/>
    <m/>
    <m/>
    <m/>
    <m/>
    <m/>
    <m/>
    <m/>
    <m/>
    <m/>
    <m/>
    <n v="0"/>
    <s v="NA"/>
    <s v="S"/>
    <s v="FOREIGN SH. THB10.0 A"/>
    <s v="FOREIGN SH. THB10.0 A"/>
    <s v="THANACHART CAPITAL FOREIGN FOREIGN SH. THB10.0 A"/>
    <s v="THANACHART CAPITAL FOREIGN"/>
    <s v="'B8GKBK6"/>
    <n v="1206466427"/>
    <n v="1008000"/>
    <m/>
    <s v="TH"/>
    <s v="THAILAND"/>
    <s v="TCAP-F"/>
    <s v="TCAP-F"/>
    <s v="TH"/>
    <s v="THAILAND"/>
    <s v="THB"/>
    <s v="THAILAND BAHT"/>
    <m/>
    <m/>
    <m/>
    <m/>
    <m/>
    <m/>
    <m/>
    <s v="'"/>
    <s v="A1J0A7"/>
  </r>
  <r>
    <m/>
    <m/>
    <s v="N"/>
    <s v="EQUITY"/>
    <s v="S"/>
    <n v="0"/>
    <n v="0"/>
    <n v="0"/>
    <n v="404589.95"/>
    <s v="N"/>
    <x v="2"/>
    <s v="US DOLLAR"/>
    <n v="0"/>
    <n v="0"/>
    <n v="0"/>
    <n v="410551.82"/>
    <n v="0"/>
    <n v="0"/>
    <n v="468888.83"/>
    <n v="0"/>
    <n v="404589.95"/>
    <n v="404589.95"/>
    <n v="410551.82"/>
    <n v="0"/>
    <n v="0"/>
    <n v="0"/>
    <n v="0.67991599999999996"/>
    <n v="0"/>
    <n v="1651140503.6400001"/>
    <n v="404589.95"/>
    <n v="0"/>
    <n v="0.58667899999999995"/>
    <n v="-67683.39"/>
    <n v="0"/>
    <n v="64298.879999999997"/>
    <n v="131982.26999999999"/>
    <s v="SIP AU"/>
    <s v="SIP"/>
    <d v="2015-01-04T00:00:00"/>
    <m/>
    <m/>
    <s v="MATF"/>
    <s v="MAHH"/>
    <m/>
    <n v="0"/>
    <s v="A"/>
    <m/>
    <m/>
    <s v="AU"/>
    <s v="AU"/>
    <s v="AUSTRALIA"/>
    <x v="14"/>
    <m/>
    <s v="'655259901"/>
    <s v="03/31/2015"/>
    <m/>
    <m/>
    <m/>
    <s v="SSA"/>
    <s v="Y"/>
    <m/>
    <s v="N"/>
    <s v="N"/>
    <x v="81"/>
    <s v="WM11"/>
    <s v="SIP"/>
    <m/>
    <s v="RL"/>
    <m/>
    <n v="1231"/>
    <s v="'"/>
    <m/>
    <s v="'"/>
    <x v="81"/>
    <s v="Y"/>
    <s v="MATF"/>
    <s v="EQUITY"/>
    <s v="SSCSIL MARATHON GLOBAL FND PLC"/>
    <m/>
    <m/>
    <m/>
    <s v="AUD"/>
    <n v="0"/>
    <s v="AU"/>
    <s v="AUSTRALIA"/>
    <n v="0"/>
    <s v="'41"/>
    <s v="COMMON STOCK"/>
    <s v="AU000000SIP6"/>
    <m/>
    <s v="AU"/>
    <s v="AUSTRALIA"/>
    <m/>
    <s v="MATF"/>
    <m/>
    <n v="0"/>
    <n v="0"/>
    <n v="0"/>
    <m/>
    <m/>
    <m/>
    <m/>
    <n v="0"/>
    <n v="0"/>
    <n v="0"/>
    <m/>
    <m/>
    <n v="0"/>
    <n v="0"/>
    <n v="0"/>
    <n v="441005.98"/>
    <s v="AUD"/>
    <x v="14"/>
    <n v="0"/>
    <n v="0"/>
    <n v="0"/>
    <n v="449121.08"/>
    <n v="0"/>
    <n v="0"/>
    <n v="613768.92000000004"/>
    <n v="0"/>
    <n v="441005.98"/>
    <n v="441005.98"/>
    <n v="449121.08"/>
    <n v="0"/>
    <n v="0"/>
    <n v="0"/>
    <n v="0.89"/>
    <n v="0"/>
    <n v="25497321.620000001"/>
    <n v="441005.98"/>
    <n v="0"/>
    <n v="0.63948400000000005"/>
    <n v="172762.94"/>
    <n v="172762.94"/>
    <s v="L"/>
    <s v="'85"/>
    <s v="HEALTH CARE"/>
    <s v="JAMES PETTY"/>
    <n v="0.89"/>
    <s v="AUD"/>
    <s v="RLRM667RD"/>
    <s v="C"/>
    <m/>
    <s v="JO"/>
    <s v="PHARMACEUTICALS"/>
    <s v="C"/>
    <s v="NA"/>
    <n v="0"/>
    <n v="0"/>
    <n v="0"/>
    <n v="0"/>
    <n v="0"/>
    <m/>
    <m/>
    <s v="SUM"/>
    <s v="AUD"/>
    <m/>
    <n v="0"/>
    <n v="2.4071899999999999"/>
    <n v="2.8398E-2"/>
    <n v="6.3070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SIGMA PHARMACEUTICALS LTD COMMON STOCK NPV"/>
    <s v="SIGMA PHARMACEUTICALS LTD"/>
    <s v="'6552594"/>
    <n v="1093424867"/>
    <n v="689628"/>
    <m/>
    <s v="AU"/>
    <s v="AUSTRALIA"/>
    <s v="SIP"/>
    <s v="SIP"/>
    <s v="AU"/>
    <s v="AUSTRALIA"/>
    <s v="AUD"/>
    <s v="AUSTRALIAN DOLLAR"/>
    <m/>
    <m/>
    <m/>
    <m/>
    <m/>
    <m/>
    <m/>
    <s v="'"/>
    <s v="A0ES6X"/>
  </r>
  <r>
    <m/>
    <m/>
    <s v="N"/>
    <s v="EQUITY"/>
    <s v="S"/>
    <n v="0"/>
    <n v="0"/>
    <n v="0"/>
    <n v="1161867.8400000001"/>
    <s v="N"/>
    <x v="2"/>
    <s v="US DOLLAR"/>
    <n v="0"/>
    <n v="0"/>
    <n v="0"/>
    <n v="1149505.49"/>
    <n v="0"/>
    <n v="0"/>
    <n v="835460.12"/>
    <n v="0"/>
    <n v="1161867.8400000001"/>
    <n v="1149505.49"/>
    <n v="1149505.49"/>
    <n v="0"/>
    <n v="0"/>
    <n v="0"/>
    <n v="3.789193"/>
    <n v="0"/>
    <n v="1198221662.5799999"/>
    <n v="1149505.49"/>
    <n v="0"/>
    <n v="5.2135309999999997"/>
    <n v="-146204.29"/>
    <n v="0"/>
    <n v="-314045.37"/>
    <n v="-167841.08"/>
    <s v="ALQ AU"/>
    <s v="ALQ"/>
    <d v="2015-01-04T00:00:00"/>
    <m/>
    <m/>
    <s v="MATI"/>
    <s v="MAHH"/>
    <m/>
    <n v="0"/>
    <s v="I"/>
    <m/>
    <m/>
    <s v="AU"/>
    <s v="AU"/>
    <s v="AUSTRALIA"/>
    <x v="14"/>
    <m/>
    <s v="'B86SZR908"/>
    <s v="03/31/2015"/>
    <m/>
    <m/>
    <m/>
    <s v="SSA"/>
    <s v="Y"/>
    <m/>
    <m/>
    <s v="N"/>
    <x v="81"/>
    <s v="WM11"/>
    <s v="ALQ"/>
    <m/>
    <s v="RL"/>
    <m/>
    <n v="430"/>
    <s v="'"/>
    <m/>
    <s v="'"/>
    <x v="81"/>
    <s v="Y"/>
    <s v="MATI"/>
    <s v="EQUITY"/>
    <s v="SSCSIL MARATHON INTERNAT EQ"/>
    <m/>
    <m/>
    <m/>
    <s v="AUD"/>
    <n v="0"/>
    <s v="AU"/>
    <s v="AUSTRALIA"/>
    <n v="0"/>
    <s v="'41"/>
    <s v="COMMON STOCK"/>
    <s v="AU000000ALQ6"/>
    <m/>
    <s v="AU"/>
    <s v="AUSTRALIA"/>
    <m/>
    <s v="MATI"/>
    <m/>
    <n v="0"/>
    <n v="0"/>
    <n v="0"/>
    <m/>
    <m/>
    <m/>
    <m/>
    <n v="0"/>
    <n v="0"/>
    <n v="0"/>
    <m/>
    <m/>
    <n v="0"/>
    <n v="0"/>
    <n v="0"/>
    <n v="1325742.8899999999"/>
    <s v="AUD"/>
    <x v="14"/>
    <n v="0"/>
    <n v="0"/>
    <n v="0"/>
    <n v="1313307.22"/>
    <n v="0"/>
    <n v="0"/>
    <n v="1093605.6000000001"/>
    <n v="0"/>
    <n v="1325742.8899999999"/>
    <n v="1313307.22"/>
    <n v="1313307.22"/>
    <n v="0"/>
    <n v="0"/>
    <n v="0"/>
    <n v="4.96"/>
    <n v="0"/>
    <n v="21958541.420000002"/>
    <n v="1313307.22"/>
    <n v="0"/>
    <n v="5.9564469999999998"/>
    <n v="-219701.62"/>
    <n v="-219701.62"/>
    <s v="L"/>
    <s v="'82"/>
    <s v="INDUSTRIALS"/>
    <s v="MARATHON ASSET MGT"/>
    <n v="4.96"/>
    <s v="AUD"/>
    <s v="RLRM667RD"/>
    <s v="C"/>
    <m/>
    <s v="BO"/>
    <s v="COMMERCIAL SERVICES &amp; SUPPLIES"/>
    <s v="C"/>
    <s v="NA"/>
    <n v="0"/>
    <n v="0"/>
    <n v="0"/>
    <n v="0"/>
    <n v="0"/>
    <m/>
    <m/>
    <s v="SUM"/>
    <s v="AUD"/>
    <m/>
    <n v="0"/>
    <n v="4.9803199999999999"/>
    <n v="6.9724999999999995E-2"/>
    <n v="5.4140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LS LTD COMMON STOCK NPV"/>
    <s v="ALS LTD"/>
    <s v="'B86SZR5"/>
    <n v="407246306"/>
    <n v="220485"/>
    <m/>
    <s v="AU"/>
    <s v="AUSTRALIA"/>
    <s v="ALQ"/>
    <s v="ALQ"/>
    <s v="AU"/>
    <s v="AUSTRALIA"/>
    <s v="AUD"/>
    <s v="AUSTRALIAN DOLLAR"/>
    <m/>
    <m/>
    <m/>
    <m/>
    <m/>
    <m/>
    <m/>
    <s v="'"/>
    <s v="A1J2YC"/>
  </r>
  <r>
    <m/>
    <m/>
    <s v="N"/>
    <s v="EQUITY"/>
    <s v="S"/>
    <n v="0"/>
    <n v="0"/>
    <n v="0"/>
    <n v="892459.93"/>
    <s v="N"/>
    <x v="2"/>
    <s v="US DOLLAR"/>
    <n v="0"/>
    <n v="0"/>
    <n v="0"/>
    <n v="940741.34"/>
    <n v="0"/>
    <n v="0"/>
    <n v="1516478.74"/>
    <n v="0"/>
    <n v="892459.93"/>
    <n v="940741.34"/>
    <n v="940741.34"/>
    <n v="0"/>
    <n v="0"/>
    <n v="0"/>
    <n v="101.804427"/>
    <n v="0"/>
    <n v="1198221662.5799999"/>
    <n v="940741.34"/>
    <n v="0"/>
    <n v="63.153956999999998"/>
    <n v="-143335.32999999999"/>
    <n v="0"/>
    <n v="575737.4"/>
    <n v="719072.73"/>
    <s v="ASML NA"/>
    <s v="ASML"/>
    <d v="2015-01-04T00:00:00"/>
    <m/>
    <m/>
    <s v="MATI"/>
    <s v="MAHH"/>
    <m/>
    <n v="0"/>
    <s v="I"/>
    <m/>
    <m/>
    <s v="NL"/>
    <s v="NL"/>
    <s v="NETHERLANDS"/>
    <x v="1"/>
    <m/>
    <s v="'ACI02GTQ9"/>
    <s v="03/31/2015"/>
    <m/>
    <m/>
    <m/>
    <s v="SSA"/>
    <s v="Y"/>
    <m/>
    <m/>
    <s v="N"/>
    <x v="67"/>
    <s v="WM11"/>
    <s v="ASML"/>
    <m/>
    <s v="RL"/>
    <m/>
    <n v="430"/>
    <s v="'"/>
    <m/>
    <s v="'"/>
    <x v="67"/>
    <s v="Y"/>
    <s v="MATI"/>
    <s v="EQUITY"/>
    <s v="SSCSIL MARATHON INTERNAT EQ"/>
    <m/>
    <m/>
    <m/>
    <s v="EUR"/>
    <n v="0"/>
    <s v="NL"/>
    <s v="NETHERLANDS"/>
    <n v="0"/>
    <s v="'41"/>
    <s v="COMMON STOCK"/>
    <s v="NL0010273215"/>
    <m/>
    <s v="NL"/>
    <s v="NETHERLANDS"/>
    <m/>
    <s v="MATI"/>
    <m/>
    <n v="0"/>
    <n v="0"/>
    <n v="0"/>
    <m/>
    <m/>
    <m/>
    <m/>
    <n v="0"/>
    <n v="0"/>
    <n v="0"/>
    <m/>
    <m/>
    <n v="0"/>
    <n v="0"/>
    <n v="0"/>
    <n v="707013.3"/>
    <s v="EUR"/>
    <x v="1"/>
    <n v="0"/>
    <n v="0"/>
    <n v="0"/>
    <n v="742463.94"/>
    <n v="0"/>
    <n v="0"/>
    <n v="1411991.84"/>
    <n v="0"/>
    <n v="707013.3"/>
    <n v="742463.94"/>
    <n v="742463.94"/>
    <n v="0"/>
    <n v="0"/>
    <n v="0"/>
    <n v="94.79"/>
    <n v="0"/>
    <n v="252596187.16"/>
    <n v="742463.94"/>
    <n v="0"/>
    <n v="49.843175000000002"/>
    <n v="669527.9"/>
    <n v="669527.9"/>
    <s v="L"/>
    <s v="'87"/>
    <s v="INFORMATION TECHNOLOGY"/>
    <s v="MARATHON ASSET MGT"/>
    <n v="94.79"/>
    <s v="EUR"/>
    <s v="RLRM667RD"/>
    <s v="C"/>
    <m/>
    <s v="J0"/>
    <s v="SEMICONDUCTOR EQUIPMENT &amp; PROD"/>
    <s v="C"/>
    <s v="NA"/>
    <n v="0"/>
    <n v="0"/>
    <n v="0"/>
    <n v="0"/>
    <n v="0"/>
    <m/>
    <m/>
    <s v="SUM"/>
    <s v="EUR"/>
    <m/>
    <n v="0"/>
    <n v="0.55899200000000004"/>
    <n v="0.12656100000000001"/>
    <n v="3.3969999999999998E-3"/>
    <x v="2"/>
    <d v="2015-01-03T00:00:00"/>
    <m/>
    <m/>
    <m/>
    <m/>
    <m/>
    <m/>
    <m/>
    <m/>
    <m/>
    <m/>
    <m/>
    <m/>
    <m/>
    <m/>
    <m/>
    <n v="0"/>
    <s v="NA"/>
    <s v="S"/>
    <s v="COMMON STOCK EUR.09"/>
    <s v="COMMON STOCK EUR.09"/>
    <s v="ASML HOLDING NV COMMON STOCK EUR.09"/>
    <s v="ASML HOLDING NV"/>
    <s v="'B929F46"/>
    <n v="438459076"/>
    <n v="14896"/>
    <m/>
    <s v="NL"/>
    <s v="NETHERLANDS"/>
    <s v="ASML"/>
    <s v="ASML"/>
    <s v="NL"/>
    <s v="NETHERLANDS"/>
    <s v="EUR"/>
    <s v="EURO CURRENCY"/>
    <m/>
    <m/>
    <m/>
    <m/>
    <m/>
    <m/>
    <m/>
    <s v="'"/>
    <s v="A1J4U4"/>
  </r>
  <r>
    <m/>
    <m/>
    <s v="N"/>
    <s v="EQUITY"/>
    <s v="S"/>
    <n v="0"/>
    <n v="0"/>
    <n v="0"/>
    <n v="3275252.9"/>
    <s v="N"/>
    <x v="2"/>
    <s v="US DOLLAR"/>
    <n v="0"/>
    <n v="0"/>
    <n v="0"/>
    <n v="3299693.6"/>
    <n v="0"/>
    <n v="0"/>
    <n v="3803414.63"/>
    <n v="0"/>
    <n v="3275252.9"/>
    <n v="3275252.9"/>
    <n v="3299693.6"/>
    <n v="0"/>
    <n v="0"/>
    <n v="0"/>
    <n v="14.133834"/>
    <n v="0"/>
    <n v="1651140503.6400001"/>
    <n v="3275252.9"/>
    <n v="0"/>
    <n v="12.171137"/>
    <n v="-674310.55"/>
    <n v="0"/>
    <n v="528161.73"/>
    <n v="1202472.28"/>
    <s v="2784 JP"/>
    <n v="2784"/>
    <d v="2015-01-04T00:00:00"/>
    <m/>
    <m/>
    <s v="MATF"/>
    <s v="MAHH"/>
    <m/>
    <n v="0"/>
    <s v="A"/>
    <m/>
    <m/>
    <s v="JP"/>
    <s v="JP"/>
    <s v="JAPAN"/>
    <x v="0"/>
    <m/>
    <s v="'668721905"/>
    <s v="03/31/2015"/>
    <m/>
    <m/>
    <m/>
    <s v="SSA"/>
    <s v="Y"/>
    <m/>
    <s v="N"/>
    <s v="N"/>
    <x v="66"/>
    <s v="WM11"/>
    <n v="2784"/>
    <m/>
    <s v="RL"/>
    <m/>
    <n v="1231"/>
    <s v="'"/>
    <m/>
    <s v="'"/>
    <x v="66"/>
    <s v="Y"/>
    <s v="MATF"/>
    <s v="EQUITY"/>
    <s v="SSCSIL MARATHON GLOBAL FND PLC"/>
    <m/>
    <m/>
    <m/>
    <s v="JPY"/>
    <n v="0"/>
    <s v="JP"/>
    <s v="JAPAN"/>
    <n v="0"/>
    <s v="'41"/>
    <s v="COMMON STOCK"/>
    <s v="JP3126340003"/>
    <m/>
    <s v="JP"/>
    <s v="JAPAN"/>
    <m/>
    <s v="MATF"/>
    <m/>
    <n v="0"/>
    <n v="0"/>
    <n v="0"/>
    <m/>
    <m/>
    <m/>
    <m/>
    <n v="0"/>
    <n v="0"/>
    <n v="0"/>
    <m/>
    <m/>
    <n v="0"/>
    <n v="0"/>
    <n v="0"/>
    <n v="311918012"/>
    <s v="JPY"/>
    <x v="0"/>
    <n v="0"/>
    <n v="0"/>
    <n v="0"/>
    <n v="315998019"/>
    <n v="0"/>
    <n v="0"/>
    <n v="456124500"/>
    <n v="0"/>
    <n v="311918012"/>
    <n v="311918012"/>
    <n v="315998019"/>
    <n v="0"/>
    <n v="0"/>
    <n v="0"/>
    <n v="1695"/>
    <n v="0"/>
    <n v="32070136454"/>
    <n v="311918012"/>
    <n v="0"/>
    <n v="1159.1156149999999"/>
    <n v="144206488"/>
    <n v="144206488"/>
    <s v="L"/>
    <s v="'85"/>
    <s v="HEALTH CARE"/>
    <s v="JAMES PETTY"/>
    <n v="1695"/>
    <s v="JPY"/>
    <s v="RLRM667RD"/>
    <s v="C"/>
    <m/>
    <s v="JL"/>
    <s v="HEALTH CARE EQUIPMENT &amp; SUPPLI"/>
    <s v="C"/>
    <s v="NA"/>
    <n v="0"/>
    <n v="0"/>
    <n v="0"/>
    <n v="0"/>
    <n v="0"/>
    <m/>
    <m/>
    <s v="SUM"/>
    <s v="JPY"/>
    <m/>
    <n v="0"/>
    <n v="1.422272"/>
    <n v="0.230351"/>
    <n v="0.11450200000000001"/>
    <x v="2"/>
    <d v="2015-01-03T00:00:00"/>
    <m/>
    <m/>
    <m/>
    <m/>
    <m/>
    <m/>
    <m/>
    <m/>
    <m/>
    <m/>
    <m/>
    <m/>
    <m/>
    <m/>
    <m/>
    <n v="0"/>
    <s v="NA"/>
    <s v="S"/>
    <s v="COMMON STOCK"/>
    <s v="COMMON STOCK"/>
    <s v="ALFRESA HOLDINGS CORP COMMON STOCK"/>
    <s v="ALFRESA HOLDINGS CORP"/>
    <s v="'6687214"/>
    <n v="235017600"/>
    <n v="269100"/>
    <m/>
    <s v="JP"/>
    <s v="JAPAN"/>
    <n v="2784"/>
    <n v="2784"/>
    <s v="JP"/>
    <s v="JAPAN"/>
    <s v="JPY"/>
    <s v="JAPANESE YEN"/>
    <m/>
    <m/>
    <m/>
    <m/>
    <m/>
    <m/>
    <m/>
    <s v="'"/>
    <n v="912620"/>
  </r>
  <r>
    <m/>
    <m/>
    <s v="N"/>
    <s v="EQUITY"/>
    <s v="S"/>
    <n v="0"/>
    <n v="0"/>
    <n v="0"/>
    <n v="568647.09"/>
    <s v="N"/>
    <x v="2"/>
    <s v="US DOLLAR"/>
    <n v="0"/>
    <n v="0"/>
    <n v="0"/>
    <n v="703055.21"/>
    <n v="0"/>
    <n v="0"/>
    <n v="885164.05"/>
    <n v="0"/>
    <n v="568647.09"/>
    <n v="568647.09"/>
    <n v="703055.21"/>
    <n v="0"/>
    <n v="0"/>
    <n v="0"/>
    <n v="59.800300999999997"/>
    <n v="0"/>
    <n v="1651140503.6400001"/>
    <n v="568647.09"/>
    <n v="0"/>
    <n v="38.416908999999997"/>
    <n v="-95964.6"/>
    <n v="0"/>
    <n v="316516.96000000002"/>
    <n v="412481.56"/>
    <s v="ANDR AV"/>
    <s v="ANDR"/>
    <d v="2015-01-04T00:00:00"/>
    <m/>
    <m/>
    <s v="MATF"/>
    <s v="MAHH"/>
    <m/>
    <n v="0"/>
    <s v="A"/>
    <m/>
    <m/>
    <s v="AT"/>
    <s v="AT"/>
    <s v="AUSTRIA"/>
    <x v="1"/>
    <m/>
    <s v="'B1WVF6905"/>
    <s v="03/31/2015"/>
    <m/>
    <m/>
    <m/>
    <s v="SSA"/>
    <s v="Y"/>
    <m/>
    <s v="N"/>
    <s v="N"/>
    <x v="67"/>
    <s v="WM11"/>
    <s v="ANDR"/>
    <m/>
    <s v="RL"/>
    <m/>
    <n v="1231"/>
    <s v="'"/>
    <m/>
    <s v="'"/>
    <x v="67"/>
    <s v="Y"/>
    <s v="MATF"/>
    <s v="EQUITY"/>
    <s v="SSCSIL MARATHON GLOBAL FND PLC"/>
    <m/>
    <m/>
    <m/>
    <s v="EUR"/>
    <n v="0"/>
    <s v="AT"/>
    <s v="AUSTRIA"/>
    <n v="0"/>
    <s v="'41"/>
    <s v="COMMON STOCK"/>
    <s v="AT0000730007"/>
    <m/>
    <s v="AT"/>
    <s v="AUSTRIA"/>
    <m/>
    <s v="MATF"/>
    <m/>
    <n v="0"/>
    <n v="0"/>
    <n v="0"/>
    <m/>
    <m/>
    <m/>
    <m/>
    <n v="0"/>
    <n v="0"/>
    <n v="0"/>
    <m/>
    <m/>
    <n v="0"/>
    <n v="0"/>
    <n v="0"/>
    <n v="440114.19"/>
    <s v="EUR"/>
    <x v="1"/>
    <n v="0"/>
    <n v="0"/>
    <n v="0"/>
    <n v="524644.18999999994"/>
    <n v="0"/>
    <n v="0"/>
    <n v="824175.36"/>
    <n v="0"/>
    <n v="440114.19"/>
    <n v="440114.19"/>
    <n v="524644.18999999994"/>
    <n v="0"/>
    <n v="0"/>
    <n v="0"/>
    <n v="55.68"/>
    <n v="0"/>
    <n v="169605918.22"/>
    <n v="440114.19"/>
    <n v="0"/>
    <n v="29.733426999999999"/>
    <n v="384061.17"/>
    <n v="384061.17"/>
    <s v="L"/>
    <s v="'82"/>
    <s v="INDUSTRIALS"/>
    <s v="JAMES PETTY"/>
    <n v="55.68"/>
    <s v="EUR"/>
    <s v="RLRM667RD"/>
    <s v="C"/>
    <m/>
    <s v="BM"/>
    <s v="MACHINERY"/>
    <s v="C"/>
    <s v="NA"/>
    <n v="0"/>
    <n v="0"/>
    <n v="0"/>
    <n v="0"/>
    <n v="0"/>
    <m/>
    <m/>
    <s v="SUM"/>
    <s v="EUR"/>
    <m/>
    <n v="0"/>
    <n v="0.48593500000000001"/>
    <n v="5.3608999999999997E-2"/>
    <n v="1.4233000000000001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ANDRITZ AG COMMON STOCK NPV"/>
    <s v="ANDRITZ AG"/>
    <s v="'B1WVF68"/>
    <n v="104000000"/>
    <n v="14802"/>
    <m/>
    <s v="AT"/>
    <s v="AUSTRIA"/>
    <s v="ANDR"/>
    <s v="ANDR"/>
    <s v="AT"/>
    <s v="AUSTRIA"/>
    <s v="EUR"/>
    <s v="EURO CURRENCY"/>
    <m/>
    <m/>
    <m/>
    <m/>
    <m/>
    <m/>
    <m/>
    <s v="'"/>
    <n v="632305"/>
  </r>
  <r>
    <m/>
    <m/>
    <s v="N"/>
    <s v="EQUITY"/>
    <s v="S"/>
    <n v="0"/>
    <n v="0"/>
    <n v="0"/>
    <n v="6312146.46"/>
    <s v="N"/>
    <x v="2"/>
    <s v="US DOLLAR"/>
    <n v="0"/>
    <n v="0"/>
    <n v="0"/>
    <n v="6918670.4800000004"/>
    <n v="0"/>
    <n v="0"/>
    <n v="9762895.0899999999"/>
    <n v="0"/>
    <n v="6312146.46"/>
    <n v="6312146.46"/>
    <n v="6918670.4800000004"/>
    <n v="0"/>
    <n v="0"/>
    <n v="0"/>
    <n v="375.78503000000001"/>
    <n v="0"/>
    <n v="1651140503.6400001"/>
    <n v="6312146.46"/>
    <n v="0"/>
    <n v="242.961758"/>
    <n v="-216634.4"/>
    <n v="0"/>
    <n v="3450748.63"/>
    <n v="3667383.03"/>
    <s v="GEBN VX"/>
    <s v="GEBN"/>
    <d v="2015-01-04T00:00:00"/>
    <m/>
    <m/>
    <s v="MATF"/>
    <s v="MAHH"/>
    <m/>
    <n v="0"/>
    <s v="A"/>
    <m/>
    <m/>
    <s v="CH"/>
    <s v="CH"/>
    <s v="SWITZERLAND"/>
    <x v="6"/>
    <m/>
    <s v="'B1WGG9901"/>
    <s v="03/31/2015"/>
    <m/>
    <m/>
    <m/>
    <s v="SSA"/>
    <s v="Y"/>
    <m/>
    <s v="N"/>
    <s v="N"/>
    <x v="90"/>
    <s v="WM11"/>
    <s v="GEBN"/>
    <m/>
    <s v="RL"/>
    <m/>
    <n v="1231"/>
    <s v="'"/>
    <m/>
    <s v="'"/>
    <x v="90"/>
    <s v="Y"/>
    <s v="MATF"/>
    <s v="EQUITY"/>
    <s v="SSCSIL MARATHON GLOBAL FND PLC"/>
    <m/>
    <m/>
    <m/>
    <s v="CHF"/>
    <n v="0"/>
    <s v="CH"/>
    <s v="SWITZERLAND"/>
    <n v="0"/>
    <s v="'41"/>
    <s v="COMMON STOCK"/>
    <s v="CH0030170408"/>
    <m/>
    <s v="CH"/>
    <s v="SWITZERLAND"/>
    <m/>
    <s v="MATF"/>
    <m/>
    <n v="0"/>
    <n v="0"/>
    <n v="0"/>
    <m/>
    <m/>
    <m/>
    <m/>
    <n v="0"/>
    <n v="0"/>
    <n v="0"/>
    <m/>
    <m/>
    <n v="0"/>
    <n v="0"/>
    <n v="0"/>
    <n v="5920570.8600000003"/>
    <s v="CHF"/>
    <x v="6"/>
    <n v="0"/>
    <n v="0"/>
    <n v="0"/>
    <n v="6374742.7000000002"/>
    <n v="0"/>
    <n v="0"/>
    <n v="9482700"/>
    <n v="0"/>
    <n v="5920570.8600000003"/>
    <n v="5920570.8600000003"/>
    <n v="6374742.7000000002"/>
    <n v="0"/>
    <n v="0"/>
    <n v="0"/>
    <n v="365"/>
    <n v="0"/>
    <n v="69077723.719999999"/>
    <n v="5920570.8600000003"/>
    <n v="0"/>
    <n v="227.88956400000001"/>
    <n v="3562129.14"/>
    <n v="3562129.14"/>
    <s v="L"/>
    <s v="'82"/>
    <s v="INDUSTRIALS"/>
    <s v="JAMES PETTY"/>
    <n v="365"/>
    <s v="CHF"/>
    <s v="RLRM667RD"/>
    <s v="C"/>
    <m/>
    <s v="BI"/>
    <s v="BUILDING PRODUCTS"/>
    <s v="C"/>
    <s v="NA"/>
    <n v="0"/>
    <n v="0"/>
    <n v="0"/>
    <n v="0"/>
    <n v="0"/>
    <m/>
    <m/>
    <s v="SUM"/>
    <s v="CHF"/>
    <m/>
    <n v="0"/>
    <n v="13.72758"/>
    <n v="0.59128199999999997"/>
    <n v="6.8733000000000002E-2"/>
    <x v="2"/>
    <d v="2015-01-03T00:00:00"/>
    <m/>
    <m/>
    <m/>
    <m/>
    <m/>
    <m/>
    <m/>
    <m/>
    <m/>
    <m/>
    <m/>
    <m/>
    <m/>
    <m/>
    <m/>
    <n v="0"/>
    <s v="NA"/>
    <s v="S"/>
    <s v="COMMON STOCK CHF.1"/>
    <s v="COMMON STOCK CHF.1"/>
    <s v="GEBERIT AG REG COMMON STOCK CHF.1"/>
    <s v="GEBERIT AG REG"/>
    <s v="'B1WGG93"/>
    <n v="37798427"/>
    <n v="25980"/>
    <m/>
    <s v="CH"/>
    <s v="SWITZERLAND"/>
    <s v="GEBN"/>
    <s v="GEBN"/>
    <s v="CH"/>
    <s v="SWITZERLAND"/>
    <s v="CHF"/>
    <s v="SWISS FRANC"/>
    <m/>
    <m/>
    <m/>
    <m/>
    <m/>
    <m/>
    <m/>
    <s v="'3017040"/>
    <s v="A0MQWG"/>
  </r>
  <r>
    <m/>
    <m/>
    <s v="N"/>
    <s v="EQUITY"/>
    <s v="S"/>
    <n v="0"/>
    <n v="0"/>
    <n v="0"/>
    <n v="3051055.8"/>
    <s v="N"/>
    <x v="2"/>
    <s v="US DOLLAR"/>
    <n v="0"/>
    <n v="0"/>
    <n v="0"/>
    <n v="2899258.16"/>
    <n v="0"/>
    <n v="0"/>
    <n v="3228876.41"/>
    <n v="0"/>
    <n v="3051055.8"/>
    <n v="3051055.8"/>
    <n v="2899258.16"/>
    <n v="0"/>
    <n v="0"/>
    <n v="0"/>
    <n v="49.189183999999997"/>
    <n v="0"/>
    <n v="1651140503.6400001"/>
    <n v="3051055.8"/>
    <n v="0"/>
    <n v="46.480238"/>
    <n v="-641057.6"/>
    <n v="0"/>
    <n v="177820.61"/>
    <n v="818878.21"/>
    <s v="BOKA NA"/>
    <s v="BOKA"/>
    <d v="2015-01-04T00:00:00"/>
    <m/>
    <m/>
    <s v="MATF"/>
    <s v="MAHH"/>
    <m/>
    <n v="0"/>
    <s v="A"/>
    <m/>
    <m/>
    <s v="NL"/>
    <s v="NL"/>
    <s v="NETHERLANDS"/>
    <x v="1"/>
    <m/>
    <s v="'B1XF88903"/>
    <s v="03/31/2015"/>
    <m/>
    <m/>
    <m/>
    <s v="SSA"/>
    <s v="Y"/>
    <m/>
    <s v="N"/>
    <s v="N"/>
    <x v="67"/>
    <s v="WM11"/>
    <s v="BOKA"/>
    <m/>
    <s v="RL"/>
    <m/>
    <n v="1231"/>
    <s v="'"/>
    <m/>
    <s v="'"/>
    <x v="67"/>
    <s v="Y"/>
    <s v="MATF"/>
    <s v="EQUITY"/>
    <s v="SSCSIL MARATHON GLOBAL FND PLC"/>
    <m/>
    <m/>
    <m/>
    <s v="EUR"/>
    <n v="0"/>
    <s v="NL"/>
    <s v="NETHERLANDS"/>
    <n v="0"/>
    <s v="'41"/>
    <s v="COMMON STOCK"/>
    <s v="NL0000852580"/>
    <m/>
    <s v="NL"/>
    <s v="NETHERLANDS"/>
    <m/>
    <s v="MATF"/>
    <m/>
    <n v="0"/>
    <n v="0"/>
    <n v="0"/>
    <m/>
    <m/>
    <m/>
    <m/>
    <n v="0"/>
    <n v="0"/>
    <n v="0"/>
    <m/>
    <m/>
    <n v="0"/>
    <n v="0"/>
    <n v="0"/>
    <n v="2243946.92"/>
    <s v="EUR"/>
    <x v="1"/>
    <n v="0"/>
    <n v="0"/>
    <n v="0"/>
    <n v="2191643.88"/>
    <n v="0"/>
    <n v="0"/>
    <n v="3006403.6"/>
    <n v="0"/>
    <n v="2243946.92"/>
    <n v="2243946.92"/>
    <n v="2191643.88"/>
    <n v="0"/>
    <n v="0"/>
    <n v="0"/>
    <n v="45.8"/>
    <n v="0"/>
    <n v="169605918.22"/>
    <n v="2243946.92"/>
    <n v="0"/>
    <n v="34.184621"/>
    <n v="762456.68"/>
    <n v="762456.68"/>
    <s v="L"/>
    <s v="'82"/>
    <s v="INDUSTRIALS"/>
    <s v="JAMES PETTY"/>
    <n v="45.8"/>
    <s v="EUR"/>
    <s v="RLRM667RD"/>
    <s v="C"/>
    <m/>
    <s v="BT"/>
    <s v="TRANSPORTATION INFRASTRUCTURE"/>
    <s v="C"/>
    <s v="NA"/>
    <n v="0"/>
    <n v="0"/>
    <n v="0"/>
    <n v="0"/>
    <n v="0"/>
    <m/>
    <m/>
    <s v="SUM"/>
    <s v="EUR"/>
    <m/>
    <n v="0"/>
    <n v="1.7725820000000001"/>
    <n v="0.19555400000000001"/>
    <n v="5.3393999999999997E-2"/>
    <x v="2"/>
    <d v="2015-01-03T00:00:00"/>
    <m/>
    <m/>
    <m/>
    <m/>
    <m/>
    <m/>
    <m/>
    <m/>
    <m/>
    <m/>
    <m/>
    <m/>
    <m/>
    <m/>
    <m/>
    <n v="0"/>
    <s v="NA"/>
    <s v="S"/>
    <s v="COMMON STOCK EUR.8"/>
    <s v="COMMON STOCK EUR.8"/>
    <s v="BOSKALIS WESTMINSTER COMMON STOCK EUR.8"/>
    <s v="BOSKALIS WESTMINSTER"/>
    <s v="'B1XF882"/>
    <n v="122937820"/>
    <n v="65642"/>
    <m/>
    <s v="NL"/>
    <s v="NETHERLANDS"/>
    <s v="BOKA"/>
    <s v="BOKA"/>
    <s v="NL"/>
    <s v="NETHERLANDS"/>
    <s v="EUR"/>
    <s v="EURO CURRENCY"/>
    <m/>
    <m/>
    <m/>
    <m/>
    <m/>
    <m/>
    <m/>
    <s v="'"/>
    <s v="A0MR3M"/>
  </r>
  <r>
    <m/>
    <m/>
    <s v="N"/>
    <s v="EQUITY"/>
    <s v="S"/>
    <n v="0"/>
    <n v="0"/>
    <n v="0"/>
    <n v="315744.43"/>
    <s v="N"/>
    <x v="2"/>
    <s v="US DOLLAR"/>
    <n v="0"/>
    <n v="0"/>
    <n v="0"/>
    <n v="315744.43"/>
    <n v="0"/>
    <n v="0"/>
    <n v="283801.40000000002"/>
    <n v="0"/>
    <n v="315744.43"/>
    <n v="315744.43"/>
    <n v="315744.43"/>
    <n v="0"/>
    <n v="0"/>
    <n v="0"/>
    <n v="55.160621999999996"/>
    <n v="0"/>
    <n v="1651140503.6400001"/>
    <n v="315744.43"/>
    <n v="0"/>
    <n v="61.36918"/>
    <n v="-52700.61"/>
    <n v="0"/>
    <n v="-31943.03"/>
    <n v="20757.580000000002"/>
    <s v="GXI GR"/>
    <s v="GXI"/>
    <d v="2015-01-04T00:00:00"/>
    <m/>
    <m/>
    <s v="MATF"/>
    <s v="MAHH"/>
    <m/>
    <n v="0"/>
    <s v="A"/>
    <m/>
    <m/>
    <s v="DE"/>
    <s v="DE"/>
    <s v="GERMANY"/>
    <x v="1"/>
    <m/>
    <s v="'B1Y47Y901"/>
    <s v="03/31/2015"/>
    <m/>
    <m/>
    <m/>
    <s v="SSA"/>
    <s v="Y"/>
    <m/>
    <s v="N"/>
    <s v="N"/>
    <x v="67"/>
    <s v="WM11"/>
    <s v="GXI"/>
    <m/>
    <s v="RL"/>
    <m/>
    <n v="1231"/>
    <s v="'"/>
    <m/>
    <s v="'"/>
    <x v="67"/>
    <s v="Y"/>
    <s v="MATF"/>
    <s v="EQUITY"/>
    <s v="SSCSIL MARATHON GLOBAL FND PLC"/>
    <m/>
    <m/>
    <m/>
    <s v="EUR"/>
    <n v="0"/>
    <s v="DE"/>
    <s v="GERMANY"/>
    <n v="0"/>
    <s v="'41"/>
    <s v="COMMON STOCK"/>
    <s v="DE000A0LD6E6"/>
    <m/>
    <s v="DE"/>
    <s v="GERMANY"/>
    <m/>
    <s v="MATF"/>
    <m/>
    <n v="0"/>
    <n v="0"/>
    <n v="0"/>
    <m/>
    <m/>
    <m/>
    <m/>
    <n v="0"/>
    <n v="0"/>
    <n v="0"/>
    <m/>
    <m/>
    <n v="0"/>
    <n v="0"/>
    <n v="0"/>
    <n v="244919.84"/>
    <s v="EUR"/>
    <x v="1"/>
    <n v="0"/>
    <n v="0"/>
    <n v="0"/>
    <n v="244801.77"/>
    <n v="0"/>
    <n v="0"/>
    <n v="264247.2"/>
    <n v="0"/>
    <n v="244919.84"/>
    <n v="244919.84"/>
    <n v="244801.77"/>
    <n v="0"/>
    <n v="0"/>
    <n v="0"/>
    <n v="51.36"/>
    <n v="0"/>
    <n v="169605918.22"/>
    <n v="244919.84"/>
    <n v="0"/>
    <n v="47.603467000000002"/>
    <n v="19327.36"/>
    <n v="19327.36"/>
    <s v="L"/>
    <s v="'81"/>
    <s v="MATERIALS"/>
    <s v="JAMES PETTY"/>
    <n v="51.36"/>
    <s v="EUR"/>
    <s v="RLRM667RD"/>
    <s v="C"/>
    <m/>
    <s v="BE"/>
    <s v="CONTAINERS &amp; PACKAGING"/>
    <s v="C"/>
    <s v="NA"/>
    <n v="0"/>
    <n v="0"/>
    <n v="0"/>
    <n v="0"/>
    <n v="0"/>
    <m/>
    <m/>
    <s v="SUM"/>
    <s v="EUR"/>
    <m/>
    <n v="0"/>
    <n v="0.155801"/>
    <n v="1.7187999999999998E-2"/>
    <n v="1.6385E-2"/>
    <x v="2"/>
    <d v="2015-01-03T00:00:00"/>
    <m/>
    <m/>
    <m/>
    <m/>
    <m/>
    <m/>
    <m/>
    <m/>
    <m/>
    <m/>
    <m/>
    <m/>
    <m/>
    <m/>
    <m/>
    <n v="0"/>
    <s v="NA"/>
    <s v="S"/>
    <s v="COMMON STOCK NPV"/>
    <s v="COMMON STOCK NPV"/>
    <s v="GERRESHEIMER AG COMMON STOCK NPV"/>
    <s v="GERRESHEIMER AG"/>
    <s v="'B1Y47Y7"/>
    <n v="31400000"/>
    <n v="5145"/>
    <m/>
    <s v="DE"/>
    <s v="GERMANY"/>
    <s v="GXI"/>
    <s v="GXI"/>
    <s v="DE"/>
    <s v="GERMANY"/>
    <s v="EUR"/>
    <s v="EURO CURRENCY"/>
    <m/>
    <m/>
    <m/>
    <m/>
    <m/>
    <m/>
    <m/>
    <s v="'"/>
    <s v="A0LD6E"/>
  </r>
  <r>
    <m/>
    <m/>
    <s v="N"/>
    <s v="EQUITY"/>
    <s v="S"/>
    <n v="0"/>
    <n v="0"/>
    <n v="0"/>
    <n v="1575615.48"/>
    <s v="N"/>
    <x v="2"/>
    <s v="US DOLLAR"/>
    <n v="0"/>
    <n v="0"/>
    <n v="0"/>
    <n v="1730026.13"/>
    <n v="0"/>
    <n v="0"/>
    <n v="1387817.89"/>
    <n v="0"/>
    <n v="1575615.48"/>
    <n v="1575615.48"/>
    <n v="1730026.13"/>
    <n v="0"/>
    <n v="0"/>
    <n v="0"/>
    <n v="16.596722"/>
    <n v="0"/>
    <n v="1651140503.6400001"/>
    <n v="1575615.48"/>
    <n v="0"/>
    <n v="18.842566999999999"/>
    <n v="-154720.66"/>
    <n v="0"/>
    <n v="-187797.59"/>
    <n v="-33076.93"/>
    <s v="SMIN LN"/>
    <s v="SMIN"/>
    <d v="2015-01-04T00:00:00"/>
    <m/>
    <m/>
    <s v="MATF"/>
    <s v="MAHH"/>
    <m/>
    <n v="0"/>
    <s v="A"/>
    <m/>
    <m/>
    <s v="GB"/>
    <s v="GB"/>
    <s v="UNITED KINGDOM"/>
    <x v="3"/>
    <m/>
    <s v="'B1WY23900"/>
    <s v="03/31/2015"/>
    <m/>
    <m/>
    <m/>
    <s v="SSA"/>
    <s v="Y"/>
    <m/>
    <s v="N"/>
    <s v="N"/>
    <x v="64"/>
    <s v="WM11"/>
    <s v="SMIN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WY2338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957153.11"/>
    <s v="GBP"/>
    <x v="3"/>
    <n v="0"/>
    <n v="0"/>
    <n v="0"/>
    <n v="1081929.28"/>
    <n v="0"/>
    <n v="0"/>
    <n v="934871.6"/>
    <n v="0"/>
    <n v="957153.11"/>
    <n v="957153.11"/>
    <n v="1081929.28"/>
    <n v="0"/>
    <n v="0"/>
    <n v="0"/>
    <n v="11.18"/>
    <n v="0"/>
    <n v="133964909.86"/>
    <n v="957153.11"/>
    <n v="0"/>
    <n v="11.446460999999999"/>
    <n v="-22281.51"/>
    <n v="-22281.51"/>
    <s v="L"/>
    <s v="'82"/>
    <s v="INDUSTRIALS"/>
    <s v="JAMES PETTY"/>
    <n v="11.18"/>
    <s v="GBP"/>
    <s v="RLRM667RD"/>
    <s v="C"/>
    <m/>
    <s v="BH"/>
    <s v="AEROSPACE &amp; DEFENSE"/>
    <s v="C"/>
    <s v="NA"/>
    <n v="0"/>
    <n v="0"/>
    <n v="0"/>
    <n v="0"/>
    <n v="0"/>
    <m/>
    <m/>
    <s v="SUM"/>
    <s v="GBP"/>
    <m/>
    <n v="0"/>
    <n v="0.69784800000000002"/>
    <n v="8.4052000000000002E-2"/>
    <n v="2.1181999999999999E-2"/>
    <x v="2"/>
    <d v="2015-01-03T00:00:00"/>
    <m/>
    <m/>
    <m/>
    <m/>
    <m/>
    <m/>
    <m/>
    <m/>
    <m/>
    <m/>
    <m/>
    <m/>
    <m/>
    <m/>
    <m/>
    <n v="0"/>
    <s v="NA"/>
    <s v="S"/>
    <s v="COMMON STOCK GBP.375"/>
    <s v="COMMON STOCK GBP.375"/>
    <s v="SMITHS GROUP PLC COMMON STOCK GBP.375"/>
    <s v="SMITHS GROUP PLC"/>
    <s v="'B1WY233"/>
    <n v="394776908"/>
    <n v="83620"/>
    <m/>
    <s v="GB"/>
    <s v="UNITED KINGDOM"/>
    <s v="SMIN"/>
    <s v="SMIN"/>
    <s v="GB"/>
    <s v="UNITED KINGDOM"/>
    <s v="GBP"/>
    <s v="POUND STERLING"/>
    <m/>
    <m/>
    <m/>
    <m/>
    <m/>
    <m/>
    <m/>
    <s v="'"/>
    <s v="A0MSHN"/>
  </r>
  <r>
    <m/>
    <m/>
    <s v="N"/>
    <s v="EQUITY"/>
    <s v="S"/>
    <n v="0"/>
    <n v="0"/>
    <n v="0"/>
    <n v="2434938.04"/>
    <s v="N"/>
    <x v="2"/>
    <s v="US DOLLAR"/>
    <n v="0"/>
    <n v="0"/>
    <n v="0"/>
    <n v="1351224.34"/>
    <n v="0"/>
    <n v="0"/>
    <n v="2283195.7599999998"/>
    <n v="0"/>
    <n v="2434938.04"/>
    <n v="2434938.04"/>
    <n v="1351224.34"/>
    <n v="0"/>
    <n v="0"/>
    <n v="0"/>
    <n v="2.1629179999999999"/>
    <n v="0"/>
    <n v="1651140503.6400001"/>
    <n v="2434938.04"/>
    <n v="0"/>
    <n v="2.306667"/>
    <n v="-259890.9"/>
    <n v="0"/>
    <n v="-151742.28"/>
    <n v="108148.62"/>
    <s v="TCG LN"/>
    <s v="TCG"/>
    <d v="2015-01-04T00:00:00"/>
    <m/>
    <m/>
    <s v="MATF"/>
    <s v="MAHH"/>
    <m/>
    <n v="0"/>
    <s v="A"/>
    <m/>
    <m/>
    <s v="GB"/>
    <s v="GB"/>
    <s v="UNITED KINGDOM"/>
    <x v="3"/>
    <m/>
    <s v="'B1VYCH909"/>
    <s v="03/31/2015"/>
    <m/>
    <m/>
    <m/>
    <s v="SSA"/>
    <s v="Y"/>
    <m/>
    <s v="N"/>
    <s v="N"/>
    <x v="64"/>
    <s v="WM11"/>
    <s v="TCG"/>
    <m/>
    <s v="RL"/>
    <m/>
    <n v="1231"/>
    <s v="'"/>
    <m/>
    <s v="'"/>
    <x v="64"/>
    <s v="Y"/>
    <s v="MATF"/>
    <s v="EQUITY"/>
    <s v="SSCSIL MARATHON GLOBAL FND PLC"/>
    <m/>
    <m/>
    <m/>
    <s v="GBP"/>
    <n v="0"/>
    <s v="GB"/>
    <s v="UNITED KINGDOM"/>
    <n v="0"/>
    <s v="'41"/>
    <s v="COMMON STOCK"/>
    <s v="GB00B1VYCH82"/>
    <m/>
    <s v="GB"/>
    <s v="UNITED KINGDOM"/>
    <m/>
    <s v="MATF"/>
    <m/>
    <n v="0"/>
    <n v="0"/>
    <n v="0"/>
    <m/>
    <m/>
    <m/>
    <m/>
    <n v="0"/>
    <n v="0"/>
    <n v="0"/>
    <m/>
    <m/>
    <n v="0"/>
    <n v="0"/>
    <n v="0"/>
    <n v="1465170.48"/>
    <s v="GBP"/>
    <x v="3"/>
    <n v="0"/>
    <n v="0"/>
    <n v="0"/>
    <n v="851320.01"/>
    <n v="0"/>
    <n v="0"/>
    <n v="1538022.31"/>
    <n v="0"/>
    <n v="1465170.48"/>
    <n v="1465170.48"/>
    <n v="851320.01"/>
    <n v="0"/>
    <n v="0"/>
    <n v="0"/>
    <n v="1.4570000000000001"/>
    <n v="0"/>
    <n v="133964909.86"/>
    <n v="1465170.48"/>
    <n v="0"/>
    <n v="1.3879859999999999"/>
    <n v="72851.83"/>
    <n v="72851.83"/>
    <s v="L"/>
    <s v="'83"/>
    <s v="CONSUMER DISCRETIONARY"/>
    <s v="JAMES PETTY"/>
    <n v="1.4570000000000001"/>
    <s v="GBP"/>
    <s v="RLRM667RD"/>
    <s v="C"/>
    <m/>
    <s v="BZ"/>
    <s v="HOTELS RESTAURANTS &amp; LEISURE"/>
    <s v="C"/>
    <s v="NA"/>
    <n v="0"/>
    <n v="0"/>
    <n v="0"/>
    <n v="0"/>
    <n v="0"/>
    <m/>
    <m/>
    <s v="SUM"/>
    <s v="EUR"/>
    <m/>
    <n v="0"/>
    <n v="1.1480779999999999"/>
    <n v="0.13827999999999999"/>
    <n v="6.8731E-2"/>
    <x v="2"/>
    <d v="2015-01-03T00:00:00"/>
    <m/>
    <m/>
    <m/>
    <m/>
    <m/>
    <m/>
    <m/>
    <m/>
    <m/>
    <m/>
    <m/>
    <m/>
    <m/>
    <m/>
    <m/>
    <n v="0"/>
    <s v="NA"/>
    <s v="S"/>
    <s v="COMMON STOCK EUR.01"/>
    <s v="COMMON STOCK EUR.01"/>
    <s v="THOMAS COOK GROUP PLC COMMON STOCK EUR.01"/>
    <s v="THOMAS COOK GROUP PLC"/>
    <s v="'B1VYCH8"/>
    <n v="1535851316"/>
    <n v="1055609"/>
    <m/>
    <s v="GB"/>
    <s v="UNITED KINGDOM"/>
    <s v="TCG"/>
    <s v="TCG"/>
    <s v="GB"/>
    <s v="UNITED KINGDOM"/>
    <s v="GBP"/>
    <s v="POUND STERLING"/>
    <m/>
    <m/>
    <m/>
    <m/>
    <m/>
    <m/>
    <m/>
    <s v="'"/>
    <s v="A0MR3W"/>
  </r>
  <r>
    <m/>
    <m/>
    <s v="N"/>
    <s v="EQUITY"/>
    <s v="S"/>
    <n v="0"/>
    <n v="0"/>
    <n v="0"/>
    <n v="212969.82"/>
    <s v="N"/>
    <x v="2"/>
    <s v="US DOLLAR"/>
    <n v="0"/>
    <n v="0"/>
    <n v="0"/>
    <n v="212969.82"/>
    <n v="0"/>
    <n v="0"/>
    <n v="206729.35"/>
    <n v="0"/>
    <n v="212969.82"/>
    <n v="212969.82"/>
    <n v="212969.82"/>
    <n v="0"/>
    <n v="0"/>
    <n v="0"/>
    <n v="2.3913169999999999"/>
    <n v="0"/>
    <n v="1651140503.6400001"/>
    <n v="212969.82"/>
    <n v="0"/>
    <n v="2.4635030000000002"/>
    <n v="213.46"/>
    <n v="0"/>
    <n v="-6240.47"/>
    <n v="-6453.93"/>
    <s v="1836 HK"/>
    <n v="1836"/>
    <d v="2015-01-04T00:00:00"/>
    <m/>
    <m/>
    <s v="MATF"/>
    <s v="MAHH"/>
    <m/>
    <n v="0"/>
    <s v="A"/>
    <m/>
    <m/>
    <s v="HK"/>
    <s v="CN"/>
    <s v="CHINA"/>
    <x v="7"/>
    <m/>
    <s v="'B1Z656908"/>
    <s v="03/31/2015"/>
    <m/>
    <m/>
    <m/>
    <s v="SSA"/>
    <s v="Y"/>
    <m/>
    <s v="N"/>
    <s v="N"/>
    <x v="72"/>
    <s v="WM11"/>
    <n v="1836"/>
    <m/>
    <s v="RL"/>
    <m/>
    <n v="1231"/>
    <s v="'"/>
    <m/>
    <s v="'"/>
    <x v="72"/>
    <s v="Y"/>
    <s v="MATF"/>
    <s v="EQUITY"/>
    <s v="SSCSIL MARATHON GLOBAL FND PLC"/>
    <m/>
    <m/>
    <m/>
    <s v="HKD"/>
    <n v="0"/>
    <s v="KY"/>
    <s v="CAYMAN ISLANDS"/>
    <n v="0"/>
    <s v="'41"/>
    <s v="COMMON STOCK"/>
    <s v="KYG846981028"/>
    <m/>
    <s v="HK"/>
    <s v="HONG KONG"/>
    <m/>
    <s v="MATF"/>
    <m/>
    <n v="0"/>
    <n v="0"/>
    <n v="0"/>
    <m/>
    <m/>
    <m/>
    <m/>
    <n v="0"/>
    <n v="0"/>
    <n v="0"/>
    <m/>
    <m/>
    <n v="0"/>
    <n v="0"/>
    <n v="0"/>
    <n v="1652820.62"/>
    <s v="HKD"/>
    <x v="7"/>
    <n v="0"/>
    <n v="0"/>
    <n v="0"/>
    <n v="1652820.62"/>
    <n v="0"/>
    <n v="0"/>
    <n v="1602783"/>
    <n v="0"/>
    <n v="1652820.62"/>
    <n v="1652820.62"/>
    <n v="1652820.62"/>
    <n v="0"/>
    <n v="0"/>
    <n v="0"/>
    <n v="18.54"/>
    <n v="0"/>
    <n v="294772560.36000001"/>
    <n v="1652820.62"/>
    <n v="0"/>
    <n v="19.118804000000001"/>
    <n v="-50037.62"/>
    <n v="-50037.62"/>
    <s v="L"/>
    <s v="'83"/>
    <s v="CONSUMER DISCRETIONARY"/>
    <s v="JAMES PETTY"/>
    <n v="18.54"/>
    <s v="HKD"/>
    <s v="RLRM667RD"/>
    <s v="C"/>
    <m/>
    <s v="BY"/>
    <s v="TEXTILES &amp; APPAREL"/>
    <s v="C"/>
    <s v="NA"/>
    <n v="0"/>
    <n v="0"/>
    <n v="0"/>
    <n v="0"/>
    <n v="0"/>
    <m/>
    <m/>
    <s v="SUM"/>
    <s v="HKD"/>
    <m/>
    <n v="0"/>
    <n v="0.54373499999999997"/>
    <n v="1.252E-2"/>
    <n v="1.0883E-2"/>
    <x v="2"/>
    <d v="2015-01-03T00:00:00"/>
    <m/>
    <m/>
    <m/>
    <m/>
    <m/>
    <m/>
    <m/>
    <m/>
    <m/>
    <m/>
    <m/>
    <m/>
    <m/>
    <m/>
    <m/>
    <n v="0"/>
    <s v="NA"/>
    <s v="S"/>
    <s v="COMMON STOCK HKD.1"/>
    <s v="COMMON STOCK HKD.1"/>
    <s v="STELLA INTERNATIONAL COMMON STOCK HKD.1"/>
    <s v="STELLA INTERNATIONAL"/>
    <s v="'B1Z6560"/>
    <n v="794379500"/>
    <n v="86450"/>
    <m/>
    <s v="KY"/>
    <s v="CAYMAN ISLANDS"/>
    <n v="1836"/>
    <n v="1836"/>
    <s v="HK"/>
    <s v="HONG KONG"/>
    <s v="HKD"/>
    <s v="HONG KONG DOLLAR"/>
    <m/>
    <m/>
    <m/>
    <m/>
    <m/>
    <m/>
    <m/>
    <s v="'"/>
    <s v="A0MVL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3:B97" firstHeaderRow="1" firstDataRow="1" firstDataCol="2"/>
  <pivotFields count="20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51">
        <item m="1" x="167"/>
        <item m="1" x="447"/>
        <item m="1" x="625"/>
        <item m="1" x="129"/>
        <item m="1" x="588"/>
        <item m="1" x="333"/>
        <item m="1" x="393"/>
        <item m="1" x="605"/>
        <item m="1" x="518"/>
        <item m="1" x="471"/>
        <item m="1" x="239"/>
        <item m="1" x="140"/>
        <item m="1" x="464"/>
        <item m="1" x="638"/>
        <item m="1" x="317"/>
        <item m="1" x="403"/>
        <item m="1" x="244"/>
        <item m="1" x="427"/>
        <item m="1" x="259"/>
        <item m="1" x="486"/>
        <item m="1" x="298"/>
        <item m="1" x="500"/>
        <item m="1" x="313"/>
        <item m="1" x="456"/>
        <item m="1" x="202"/>
        <item m="1" x="368"/>
        <item m="1" x="306"/>
        <item m="1" x="207"/>
        <item x="0"/>
        <item m="1" x="285"/>
        <item m="1" x="362"/>
        <item m="1" x="110"/>
        <item m="1" x="612"/>
        <item m="1" x="579"/>
        <item m="1" x="498"/>
        <item m="1" x="382"/>
        <item m="1" x="280"/>
        <item m="1" x="439"/>
        <item m="1" x="571"/>
        <item m="1" x="287"/>
        <item m="1" x="650"/>
        <item m="1" x="248"/>
        <item m="1" x="187"/>
        <item m="1" x="272"/>
        <item m="1" x="564"/>
        <item m="1" x="567"/>
        <item m="1" x="311"/>
        <item m="1" x="144"/>
        <item m="1" x="168"/>
        <item m="1" x="465"/>
        <item x="71"/>
        <item m="1" x="340"/>
        <item m="1" x="137"/>
        <item m="1" x="192"/>
        <item m="1" x="255"/>
        <item m="1" x="400"/>
        <item m="1" x="374"/>
        <item m="1" x="223"/>
        <item m="1" x="641"/>
        <item m="1" x="104"/>
        <item m="1" x="514"/>
        <item m="1" x="531"/>
        <item m="1" x="524"/>
        <item m="1" x="395"/>
        <item m="1" x="433"/>
        <item m="1" x="488"/>
        <item m="1" x="318"/>
        <item m="1" x="335"/>
        <item m="1" x="215"/>
        <item m="1" x="388"/>
        <item m="1" x="163"/>
        <item m="1" x="179"/>
        <item m="1" x="598"/>
        <item m="1" x="232"/>
        <item m="1" x="229"/>
        <item m="1" x="649"/>
        <item m="1" x="536"/>
        <item m="1" x="252"/>
        <item m="1" x="106"/>
        <item m="1" x="534"/>
        <item m="1" x="420"/>
        <item m="1" x="356"/>
        <item m="1" x="434"/>
        <item m="1" x="472"/>
        <item m="1" x="324"/>
        <item m="1" x="494"/>
        <item m="1" x="483"/>
        <item m="1" x="155"/>
        <item m="1" x="197"/>
        <item m="1" x="533"/>
        <item m="1" x="175"/>
        <item m="1" x="457"/>
        <item m="1" x="436"/>
        <item m="1" x="620"/>
        <item m="1" x="349"/>
        <item m="1" x="230"/>
        <item m="1" x="619"/>
        <item m="1" x="345"/>
        <item m="1" x="127"/>
        <item m="1" x="414"/>
        <item m="1" x="291"/>
        <item m="1" x="143"/>
        <item x="72"/>
        <item m="1" x="422"/>
        <item m="1" x="474"/>
        <item m="1" x="214"/>
        <item m="1" x="200"/>
        <item m="1" x="583"/>
        <item m="1" x="609"/>
        <item m="1" x="283"/>
        <item m="1" x="203"/>
        <item m="1" x="506"/>
        <item m="1" x="267"/>
        <item m="1" x="162"/>
        <item m="1" x="490"/>
        <item m="1" x="101"/>
        <item m="1" x="121"/>
        <item m="1" x="635"/>
        <item m="1" x="469"/>
        <item m="1" x="97"/>
        <item m="1" x="381"/>
        <item m="1" x="398"/>
        <item m="1" x="264"/>
        <item m="1" x="201"/>
        <item m="1" x="639"/>
        <item m="1" x="481"/>
        <item m="1" x="399"/>
        <item m="1" x="596"/>
        <item m="1" x="495"/>
        <item m="1" x="358"/>
        <item m="1" x="346"/>
        <item m="1" x="485"/>
        <item m="1" x="410"/>
        <item m="1" x="459"/>
        <item m="1" x="578"/>
        <item m="1" x="131"/>
        <item m="1" x="315"/>
        <item m="1" x="647"/>
        <item m="1" x="273"/>
        <item m="1" x="364"/>
        <item m="1" x="421"/>
        <item m="1" x="491"/>
        <item m="1" x="451"/>
        <item m="1" x="391"/>
        <item m="1" x="156"/>
        <item m="1" x="297"/>
        <item m="1" x="308"/>
        <item m="1" x="623"/>
        <item m="1" x="411"/>
        <item m="1" x="188"/>
        <item m="1" x="159"/>
        <item m="1" x="538"/>
        <item m="1" x="211"/>
        <item m="1" x="253"/>
        <item m="1" x="597"/>
        <item m="1" x="281"/>
        <item m="1" x="242"/>
        <item m="1" x="475"/>
        <item m="1" x="551"/>
        <item m="1" x="301"/>
        <item m="1" x="204"/>
        <item m="1" x="247"/>
        <item m="1" x="332"/>
        <item m="1" x="339"/>
        <item m="1" x="645"/>
        <item m="1" x="164"/>
        <item m="1" x="218"/>
        <item m="1" x="235"/>
        <item m="1" x="276"/>
        <item m="1" x="549"/>
        <item m="1" x="196"/>
        <item m="1" x="557"/>
        <item m="1" x="606"/>
        <item m="1" x="470"/>
        <item m="1" x="116"/>
        <item m="1" x="493"/>
        <item m="1" x="181"/>
        <item m="1" x="390"/>
        <item m="1" x="592"/>
        <item m="1" x="212"/>
        <item m="1" x="351"/>
        <item m="1" x="226"/>
        <item m="1" x="468"/>
        <item m="1" x="487"/>
        <item m="1" x="568"/>
        <item m="1" x="394"/>
        <item m="1" x="624"/>
        <item m="1" x="221"/>
        <item m="1" x="357"/>
        <item m="1" x="478"/>
        <item m="1" x="496"/>
        <item m="1" x="378"/>
        <item m="1" x="450"/>
        <item m="1" x="342"/>
        <item m="1" x="284"/>
        <item m="1" x="644"/>
        <item m="1" x="329"/>
        <item m="1" x="258"/>
        <item m="1" x="136"/>
        <item m="1" x="476"/>
        <item m="1" x="445"/>
        <item m="1" x="643"/>
        <item m="1" x="561"/>
        <item m="1" x="530"/>
        <item m="1" x="295"/>
        <item m="1" x="323"/>
        <item m="1" x="326"/>
        <item m="1" x="541"/>
        <item m="1" x="431"/>
        <item m="1" x="322"/>
        <item m="1" x="425"/>
        <item m="1" x="584"/>
        <item m="1" x="348"/>
        <item m="1" x="442"/>
        <item m="1" x="529"/>
        <item m="1" x="552"/>
        <item m="1" x="146"/>
        <item m="1" x="441"/>
        <item m="1" x="334"/>
        <item m="1" x="632"/>
        <item m="1" x="268"/>
        <item m="1" x="158"/>
        <item m="1" x="213"/>
        <item m="1" x="124"/>
        <item m="1" x="359"/>
        <item m="1" x="629"/>
        <item m="1" x="186"/>
        <item m="1" x="95"/>
        <item m="1" x="466"/>
        <item m="1" x="565"/>
        <item m="1" x="505"/>
        <item m="1" x="369"/>
        <item m="1" x="560"/>
        <item m="1" x="602"/>
        <item m="1" x="251"/>
        <item m="1" x="473"/>
        <item m="1" x="240"/>
        <item m="1" x="289"/>
        <item m="1" x="277"/>
        <item m="1" x="328"/>
        <item m="1" x="165"/>
        <item m="1" x="177"/>
        <item m="1" x="141"/>
        <item m="1" x="195"/>
        <item m="1" x="149"/>
        <item m="1" x="463"/>
        <item m="1" x="234"/>
        <item m="1" x="455"/>
        <item m="1" x="611"/>
        <item m="1" x="424"/>
        <item m="1" x="114"/>
        <item m="1" x="523"/>
        <item m="1" x="621"/>
        <item m="1" x="497"/>
        <item m="1" x="353"/>
        <item m="1" x="320"/>
        <item m="1" x="92"/>
        <item m="1" x="528"/>
        <item m="1" x="449"/>
        <item m="1" x="355"/>
        <item m="1" x="147"/>
        <item m="1" x="492"/>
        <item m="1" x="517"/>
        <item m="1" x="286"/>
        <item m="1" x="249"/>
        <item m="1" x="224"/>
        <item m="1" x="521"/>
        <item m="1" x="502"/>
        <item m="1" x="135"/>
        <item m="1" x="210"/>
        <item m="1" x="199"/>
        <item m="1" x="316"/>
        <item m="1" x="169"/>
        <item m="1" x="428"/>
        <item m="1" x="595"/>
        <item m="1" x="510"/>
        <item m="1" x="174"/>
        <item m="1" x="622"/>
        <item m="1" x="256"/>
        <item m="1" x="278"/>
        <item m="1" x="532"/>
        <item m="1" x="386"/>
        <item m="1" x="646"/>
        <item m="1" x="576"/>
        <item m="1" x="435"/>
        <item m="1" x="575"/>
        <item m="1" x="294"/>
        <item m="1" x="440"/>
        <item m="1" x="559"/>
        <item m="1" x="183"/>
        <item m="1" x="458"/>
        <item m="1" x="550"/>
        <item m="1" x="542"/>
        <item m="1" x="193"/>
        <item m="1" x="406"/>
        <item m="1" x="151"/>
        <item m="1" x="448"/>
        <item m="1" x="385"/>
        <item m="1" x="415"/>
        <item m="1" x="380"/>
        <item m="1" x="558"/>
        <item m="1" x="103"/>
        <item m="1" x="130"/>
        <item m="1" x="527"/>
        <item m="1" x="208"/>
        <item m="1" x="628"/>
        <item m="1" x="371"/>
        <item m="1" x="233"/>
        <item m="1" x="562"/>
        <item m="1" x="314"/>
        <item m="1" x="166"/>
        <item m="1" x="105"/>
        <item m="1" x="150"/>
        <item m="1" x="309"/>
        <item m="1" x="590"/>
        <item m="1" x="153"/>
        <item m="1" x="634"/>
        <item m="1" x="520"/>
        <item m="1" x="437"/>
        <item m="1" x="170"/>
        <item m="1" x="462"/>
        <item m="1" x="148"/>
        <item m="1" x="282"/>
        <item m="1" x="375"/>
        <item m="1" x="614"/>
        <item m="1" x="537"/>
        <item m="1" x="363"/>
        <item m="1" x="566"/>
        <item m="1" x="275"/>
        <item m="1" x="627"/>
        <item m="1" x="296"/>
        <item m="1" x="171"/>
        <item m="1" x="265"/>
        <item m="1" x="539"/>
        <item m="1" x="305"/>
        <item m="1" x="544"/>
        <item m="1" x="274"/>
        <item m="1" x="423"/>
        <item m="1" x="173"/>
        <item m="1" x="238"/>
        <item m="1" x="225"/>
        <item m="1" x="176"/>
        <item m="1" x="271"/>
        <item m="1" x="418"/>
        <item m="1" x="241"/>
        <item m="1" x="392"/>
        <item m="1" x="152"/>
        <item m="1" x="432"/>
        <item m="1" x="389"/>
        <item m="1" x="250"/>
        <item m="1" x="227"/>
        <item m="1" x="325"/>
        <item m="1" x="307"/>
        <item m="1" x="109"/>
        <item m="1" x="191"/>
        <item m="1" x="160"/>
        <item m="1" x="246"/>
        <item m="1" x="377"/>
        <item m="1" x="360"/>
        <item m="1" x="93"/>
        <item m="1" x="189"/>
        <item m="1" x="128"/>
        <item m="1" x="304"/>
        <item m="1" x="633"/>
        <item m="1" x="245"/>
        <item m="1" x="228"/>
        <item m="1" x="397"/>
        <item m="1" x="300"/>
        <item m="1" x="292"/>
        <item m="1" x="94"/>
        <item m="1" x="553"/>
        <item m="1" x="161"/>
        <item m="1" x="184"/>
        <item m="1" x="589"/>
        <item m="1" x="404"/>
        <item m="1" x="508"/>
        <item m="1" x="113"/>
        <item m="1" x="299"/>
        <item m="1" x="443"/>
        <item m="1" x="321"/>
        <item m="1" x="219"/>
        <item m="1" x="604"/>
        <item m="1" x="525"/>
        <item m="1" x="573"/>
        <item m="1" x="515"/>
        <item m="1" x="260"/>
        <item m="1" x="511"/>
        <item m="1" x="603"/>
        <item m="1" x="376"/>
        <item m="1" x="599"/>
        <item m="1" x="577"/>
        <item m="1" x="430"/>
        <item m="1" x="607"/>
        <item m="1" x="417"/>
        <item m="1" x="593"/>
        <item m="1" x="499"/>
        <item m="1" x="293"/>
        <item m="1" x="319"/>
        <item m="1" x="396"/>
        <item m="1" x="446"/>
        <item m="1" x="303"/>
        <item m="1" x="154"/>
        <item m="1" x="178"/>
        <item m="1" x="554"/>
        <item m="1" x="209"/>
        <item m="1" x="119"/>
        <item m="1" x="205"/>
        <item m="1" x="302"/>
        <item m="1" x="206"/>
        <item m="1" x="138"/>
        <item m="1" x="555"/>
        <item m="1" x="182"/>
        <item m="1" x="343"/>
        <item m="1" x="546"/>
        <item m="1" x="586"/>
        <item m="1" x="336"/>
        <item m="1" x="516"/>
        <item m="1" x="190"/>
        <item m="1" x="279"/>
        <item m="1" x="613"/>
        <item m="1" x="409"/>
        <item m="1" x="426"/>
        <item m="1" x="484"/>
        <item m="1" x="361"/>
        <item m="1" x="123"/>
        <item m="1" x="133"/>
        <item m="1" x="618"/>
        <item m="1" x="512"/>
        <item m="1" x="198"/>
        <item m="1" x="585"/>
        <item m="1" x="180"/>
        <item m="1" x="545"/>
        <item m="1" x="402"/>
        <item m="1" x="519"/>
        <item m="1" x="601"/>
        <item m="1" x="365"/>
        <item m="1" x="615"/>
        <item m="1" x="489"/>
        <item m="1" x="572"/>
        <item m="1" x="120"/>
        <item m="1" x="608"/>
        <item m="1" x="270"/>
        <item m="1" x="185"/>
        <item m="1" x="115"/>
        <item m="1" x="261"/>
        <item m="1" x="581"/>
        <item m="1" x="467"/>
        <item m="1" x="413"/>
        <item m="1" x="460"/>
        <item m="1" x="139"/>
        <item m="1" x="98"/>
        <item m="1" x="112"/>
        <item m="1" x="108"/>
        <item m="1" x="610"/>
        <item m="1" x="408"/>
        <item m="1" x="570"/>
        <item m="1" x="480"/>
        <item m="1" x="107"/>
        <item m="1" x="254"/>
        <item m="1" x="145"/>
        <item m="1" x="444"/>
        <item m="1" x="407"/>
        <item m="1" x="616"/>
        <item m="1" x="600"/>
        <item m="1" x="477"/>
        <item m="1" x="100"/>
        <item m="1" x="243"/>
        <item m="1" x="401"/>
        <item m="1" x="222"/>
        <item m="1" x="354"/>
        <item m="1" x="630"/>
        <item m="1" x="482"/>
        <item m="1" x="341"/>
        <item m="1" x="540"/>
        <item m="1" x="452"/>
        <item m="1" x="337"/>
        <item m="1" x="157"/>
        <item m="1" x="122"/>
        <item m="1" x="412"/>
        <item m="1" x="582"/>
        <item m="1" x="367"/>
        <item m="1" x="231"/>
        <item m="1" x="290"/>
        <item m="1" x="501"/>
        <item m="1" x="338"/>
        <item m="1" x="543"/>
        <item m="1" x="331"/>
        <item m="1" x="479"/>
        <item m="1" x="117"/>
        <item m="1" x="419"/>
        <item m="1" x="310"/>
        <item m="1" x="134"/>
        <item m="1" x="99"/>
        <item m="1" x="642"/>
        <item m="1" x="269"/>
        <item m="1" x="626"/>
        <item m="1" x="237"/>
        <item m="1" x="587"/>
        <item m="1" x="125"/>
        <item m="1" x="594"/>
        <item m="1" x="503"/>
        <item m="1" x="111"/>
        <item m="1" x="312"/>
        <item m="1" x="257"/>
        <item m="1" x="637"/>
        <item m="1" x="507"/>
        <item m="1" x="454"/>
        <item m="1" x="383"/>
        <item m="1" x="631"/>
        <item m="1" x="132"/>
        <item m="1" x="216"/>
        <item m="1" x="370"/>
        <item m="1" x="288"/>
        <item m="1" x="636"/>
        <item m="1" x="509"/>
        <item m="1" x="569"/>
        <item m="1" x="556"/>
        <item m="1" x="327"/>
        <item m="1" x="372"/>
        <item m="1" x="366"/>
        <item m="1" x="350"/>
        <item m="1" x="263"/>
        <item m="1" x="194"/>
        <item m="1" x="96"/>
        <item m="1" x="535"/>
        <item m="1" x="548"/>
        <item m="1" x="416"/>
        <item m="1" x="387"/>
        <item m="1" x="347"/>
        <item m="1" x="580"/>
        <item m="1" x="384"/>
        <item m="1" x="379"/>
        <item m="1" x="172"/>
        <item m="1" x="574"/>
        <item m="1" x="373"/>
        <item m="1" x="429"/>
        <item m="1" x="648"/>
        <item m="1" x="640"/>
        <item m="1" x="344"/>
        <item m="1" x="526"/>
        <item m="1" x="522"/>
        <item m="1" x="352"/>
        <item m="1" x="438"/>
        <item m="1" x="262"/>
        <item m="1" x="504"/>
        <item m="1" x="220"/>
        <item m="1" x="453"/>
        <item m="1" x="591"/>
        <item m="1" x="563"/>
        <item m="1" x="236"/>
        <item m="1" x="513"/>
        <item m="1" x="617"/>
        <item m="1" x="118"/>
        <item m="1" x="102"/>
        <item m="1" x="217"/>
        <item m="1" x="405"/>
        <item m="1" x="266"/>
        <item m="1" x="126"/>
        <item m="1" x="330"/>
        <item m="1" x="461"/>
        <item m="1" x="547"/>
        <item m="1"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8">
        <item x="14"/>
        <item x="21"/>
        <item x="16"/>
        <item x="20"/>
        <item x="22"/>
        <item x="4"/>
        <item x="1"/>
        <item x="7"/>
        <item m="1" x="27"/>
        <item x="17"/>
        <item x="0"/>
        <item x="11"/>
        <item x="25"/>
        <item x="10"/>
        <item x="18"/>
        <item x="5"/>
        <item x="19"/>
        <item x="26"/>
        <item x="3"/>
        <item x="15"/>
        <item x="8"/>
        <item x="9"/>
        <item x="2"/>
        <item x="6"/>
        <item x="12"/>
        <item x="24"/>
        <item x="13"/>
        <item x="2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12"/>
    <field x="73"/>
  </rowFields>
  <rowItems count="94">
    <i>
      <x/>
      <x v="577"/>
    </i>
    <i r="1">
      <x v="610"/>
    </i>
    <i r="1">
      <x v="640"/>
    </i>
    <i>
      <x v="1"/>
      <x v="586"/>
    </i>
    <i r="1">
      <x v="615"/>
    </i>
    <i r="1">
      <x v="632"/>
    </i>
    <i>
      <x v="2"/>
      <x v="581"/>
    </i>
    <i r="1">
      <x v="609"/>
    </i>
    <i r="1">
      <x v="639"/>
    </i>
    <i>
      <x v="3"/>
      <x v="585"/>
    </i>
    <i r="1">
      <x v="614"/>
    </i>
    <i r="1">
      <x v="638"/>
    </i>
    <i>
      <x v="4"/>
      <x v="587"/>
    </i>
    <i r="1">
      <x v="616"/>
    </i>
    <i r="1">
      <x v="633"/>
    </i>
    <i>
      <x v="5"/>
      <x v="564"/>
    </i>
    <i r="1">
      <x v="579"/>
    </i>
    <i r="1">
      <x v="595"/>
    </i>
    <i r="1">
      <x v="607"/>
    </i>
    <i r="1">
      <x v="626"/>
    </i>
    <i r="1">
      <x v="641"/>
    </i>
    <i>
      <x v="6"/>
      <x v="28"/>
    </i>
    <i r="1">
      <x v="572"/>
    </i>
    <i r="1">
      <x v="598"/>
    </i>
    <i r="1">
      <x v="628"/>
    </i>
    <i>
      <x v="7"/>
      <x v="102"/>
    </i>
    <i r="1">
      <x v="567"/>
    </i>
    <i r="1">
      <x v="602"/>
    </i>
    <i>
      <x v="9"/>
      <x v="582"/>
    </i>
    <i r="1">
      <x v="618"/>
    </i>
    <i r="1">
      <x v="650"/>
    </i>
    <i>
      <x v="10"/>
      <x v="28"/>
    </i>
    <i r="1">
      <x v="573"/>
    </i>
    <i r="1">
      <x v="599"/>
    </i>
    <i r="1">
      <x v="627"/>
    </i>
    <i>
      <x v="11"/>
      <x v="575"/>
    </i>
    <i r="1">
      <x v="605"/>
    </i>
    <i r="1">
      <x v="635"/>
    </i>
    <i>
      <x v="12"/>
      <x v="591"/>
    </i>
    <i r="1">
      <x v="621"/>
    </i>
    <i r="1">
      <x v="647"/>
    </i>
    <i>
      <x v="13"/>
      <x v="571"/>
    </i>
    <i r="1">
      <x v="597"/>
    </i>
    <i r="1">
      <x v="624"/>
    </i>
    <i>
      <x v="14"/>
      <x v="583"/>
    </i>
    <i r="1">
      <x v="612"/>
    </i>
    <i r="1">
      <x v="648"/>
    </i>
    <i>
      <x v="15"/>
      <x v="565"/>
    </i>
    <i r="1">
      <x v="578"/>
    </i>
    <i r="1">
      <x v="594"/>
    </i>
    <i r="1">
      <x v="611"/>
    </i>
    <i r="1">
      <x v="631"/>
    </i>
    <i r="1">
      <x v="643"/>
    </i>
    <i>
      <x v="16"/>
      <x v="584"/>
    </i>
    <i r="1">
      <x v="613"/>
    </i>
    <i r="1">
      <x v="637"/>
    </i>
    <i>
      <x v="17"/>
      <x v="629"/>
    </i>
    <i>
      <x v="18"/>
      <x v="563"/>
    </i>
    <i r="1">
      <x v="570"/>
    </i>
    <i r="1">
      <x v="592"/>
    </i>
    <i r="1">
      <x v="596"/>
    </i>
    <i r="1">
      <x v="622"/>
    </i>
    <i r="1">
      <x v="625"/>
    </i>
    <i>
      <x v="19"/>
      <x v="580"/>
    </i>
    <i r="1">
      <x v="608"/>
    </i>
    <i r="1">
      <x v="645"/>
    </i>
    <i>
      <x v="20"/>
      <x v="568"/>
    </i>
    <i r="1">
      <x v="600"/>
    </i>
    <i r="1">
      <x v="630"/>
    </i>
    <i>
      <x v="21"/>
      <x v="50"/>
    </i>
    <i r="1">
      <x v="569"/>
    </i>
    <i r="1">
      <x v="604"/>
    </i>
    <i>
      <x v="22"/>
      <x v="562"/>
    </i>
    <i r="1">
      <x v="574"/>
    </i>
    <i r="1">
      <x v="593"/>
    </i>
    <i r="1">
      <x v="601"/>
    </i>
    <i r="1">
      <x v="623"/>
    </i>
    <i r="1">
      <x v="634"/>
    </i>
    <i>
      <x v="23"/>
      <x v="566"/>
    </i>
    <i r="1">
      <x v="588"/>
    </i>
    <i r="1">
      <x v="603"/>
    </i>
    <i r="1">
      <x v="617"/>
    </i>
    <i r="1">
      <x v="644"/>
    </i>
    <i r="1">
      <x v="649"/>
    </i>
    <i>
      <x v="24"/>
      <x v="576"/>
    </i>
    <i r="1">
      <x v="606"/>
    </i>
    <i r="1">
      <x v="636"/>
    </i>
    <i>
      <x v="25"/>
      <x v="590"/>
    </i>
    <i r="1">
      <x v="620"/>
    </i>
    <i r="1">
      <x v="642"/>
    </i>
    <i>
      <x v="26"/>
      <x v="28"/>
    </i>
    <i>
      <x v="27"/>
      <x v="589"/>
    </i>
    <i r="1">
      <x v="619"/>
    </i>
    <i r="1">
      <x v="64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bl_PLD" displayName="tbl_PLD" ref="A1:AP2" insertRow="1" totalsRowShown="0">
  <tableColumns count="42">
    <tableColumn id="1" name="ID"/>
    <tableColumn id="2" name="PFA_Unique_Identifier"/>
    <tableColumn id="3" name="Fund_Unique_Identifier"/>
    <tableColumn id="4" name="Business_Date"/>
    <tableColumn id="5" name="Information_Date"/>
    <tableColumn id="6" name="Position_Unique_Identifier"/>
    <tableColumn id="7" name="Instrument_Group"/>
    <tableColumn id="8" name="Instrument_Category"/>
    <tableColumn id="9" name="Instrument_Type"/>
    <tableColumn id="10" name="Option_Instrument"/>
    <tableColumn id="11" name="Price"/>
    <tableColumn id="12" name="Local_Price"/>
    <tableColumn id="13" name="Quantity"/>
    <tableColumn id="14" name="LongShort"/>
    <tableColumn id="15" name="Market_Value"/>
    <tableColumn id="16" name="Notional_Value"/>
    <tableColumn id="17" name="Issuer_Counterparty"/>
    <tableColumn id="18" name="Issuer_Counterparty_Type"/>
    <tableColumn id="19" name="Issuer_Counterparty_Country"/>
    <tableColumn id="20" name="Issuer_Counterparty_LegalName"/>
    <tableColumn id="21" name="Issuer_CounterParty_Affiliate"/>
    <tableColumn id="22" name="Issuer_Counterparty_Affiliate_Other"/>
    <tableColumn id="23" name="Investment_Quality"/>
    <tableColumn id="24" name="Delta"/>
    <tableColumn id="25" name="Vega"/>
    <tableColumn id="26" name="DV01"/>
    <tableColumn id="27" name="IR_Sensitivity_Measure"/>
    <tableColumn id="28" name="IR_Sensitivity_Measure_Value"/>
    <tableColumn id="29" name="Strategy"/>
    <tableColumn id="30" name="Strategy_Name_Other"/>
    <tableColumn id="31" name="High_Freq_Trading_Indicator"/>
    <tableColumn id="32" name="Liquidation_Horizon_Days"/>
    <tableColumn id="33" name="Cleared_by_a_CCP"/>
    <tableColumn id="34" name="AssetClass_Other"/>
    <tableColumn id="35" name="Value"/>
    <tableColumn id="36" name="Exclude_Issuer_Counterparty"/>
    <tableColumn id="37" name="Exclude_Strategy"/>
    <tableColumn id="38" name="Exclude_Issuer_Counterparty_Country"/>
    <tableColumn id="39" name="Symbol"/>
    <tableColumn id="40" name="Instrument_Description"/>
    <tableColumn id="41" name="Region"/>
    <tableColumn id="42" name="Any_Securities_Borrowing_Lending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P1"/>
  <sheetViews>
    <sheetView tabSelected="1" workbookViewId="0">
      <selection activeCell="A4" sqref="A4"/>
    </sheetView>
  </sheetViews>
  <sheetFormatPr defaultRowHeight="12.75" x14ac:dyDescent="0.2"/>
  <cols>
    <col min="1" max="1" width="5.5703125" bestFit="1" customWidth="1"/>
    <col min="2" max="2" width="24" bestFit="1" customWidth="1"/>
    <col min="3" max="3" width="24.85546875" bestFit="1" customWidth="1"/>
    <col min="4" max="4" width="16.42578125" bestFit="1" customWidth="1"/>
    <col min="5" max="5" width="19" bestFit="1" customWidth="1"/>
    <col min="6" max="6" width="27.5703125" bestFit="1" customWidth="1"/>
    <col min="7" max="7" width="24.140625" bestFit="1" customWidth="1"/>
    <col min="8" max="8" width="31.140625" bestFit="1" customWidth="1"/>
    <col min="9" max="9" width="23" bestFit="1" customWidth="1"/>
    <col min="10" max="10" width="20.140625" bestFit="1" customWidth="1"/>
    <col min="11" max="11" width="13.7109375" bestFit="1" customWidth="1"/>
    <col min="12" max="12" width="17.42578125" bestFit="1" customWidth="1"/>
    <col min="13" max="13" width="21" bestFit="1" customWidth="1"/>
    <col min="14" max="14" width="12.7109375" bestFit="1" customWidth="1"/>
    <col min="15" max="15" width="18.42578125" bestFit="1" customWidth="1"/>
    <col min="16" max="16" width="17.28515625" bestFit="1" customWidth="1"/>
    <col min="17" max="17" width="21.5703125" bestFit="1" customWidth="1"/>
    <col min="18" max="18" width="27.140625" bestFit="1" customWidth="1"/>
    <col min="19" max="19" width="29.85546875" bestFit="1" customWidth="1"/>
    <col min="20" max="20" width="33.42578125" bestFit="1" customWidth="1"/>
    <col min="21" max="21" width="30" bestFit="1" customWidth="1"/>
    <col min="22" max="22" width="36.140625" bestFit="1" customWidth="1"/>
    <col min="23" max="23" width="20.85546875" bestFit="1" customWidth="1"/>
    <col min="24" max="25" width="8" bestFit="1" customWidth="1"/>
    <col min="26" max="26" width="7.85546875" bestFit="1" customWidth="1"/>
    <col min="27" max="27" width="24.5703125" bestFit="1" customWidth="1"/>
    <col min="28" max="28" width="31" bestFit="1" customWidth="1"/>
    <col min="29" max="29" width="15.85546875" bestFit="1" customWidth="1"/>
    <col min="30" max="30" width="23.42578125" bestFit="1" customWidth="1"/>
    <col min="31" max="31" width="30.140625" bestFit="1" customWidth="1"/>
    <col min="32" max="32" width="26.7109375" bestFit="1" customWidth="1"/>
    <col min="33" max="33" width="20.85546875" bestFit="1" customWidth="1"/>
    <col min="34" max="34" width="18.85546875" bestFit="1" customWidth="1"/>
    <col min="35" max="35" width="8.5703125" bestFit="1" customWidth="1"/>
    <col min="36" max="36" width="30.140625" bestFit="1" customWidth="1"/>
    <col min="37" max="37" width="19.28515625" bestFit="1" customWidth="1"/>
    <col min="38" max="38" width="38.42578125" bestFit="1" customWidth="1"/>
    <col min="39" max="39" width="16.28515625" bestFit="1" customWidth="1"/>
    <col min="40" max="40" width="58.140625" bestFit="1" customWidth="1"/>
    <col min="41" max="41" width="9.7109375" bestFit="1" customWidth="1"/>
    <col min="42" max="42" width="36.42578125" bestFit="1" customWidth="1"/>
  </cols>
  <sheetData>
    <row r="1" spans="1:42" x14ac:dyDescent="0.2">
      <c r="A1" t="s">
        <v>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B97"/>
  <sheetViews>
    <sheetView workbookViewId="0">
      <selection activeCell="B12" sqref="B12"/>
    </sheetView>
  </sheetViews>
  <sheetFormatPr defaultRowHeight="12.75" x14ac:dyDescent="0.2"/>
  <cols>
    <col min="1" max="1" width="22.5703125" customWidth="1"/>
    <col min="2" max="2" width="25" customWidth="1"/>
    <col min="3" max="3" width="25" bestFit="1" customWidth="1"/>
  </cols>
  <sheetData>
    <row r="3" spans="1:2" x14ac:dyDescent="0.2">
      <c r="A3" s="1" t="s">
        <v>9</v>
      </c>
      <c r="B3" s="1" t="s">
        <v>8</v>
      </c>
    </row>
    <row r="4" spans="1:2" x14ac:dyDescent="0.2">
      <c r="A4" s="2" t="s">
        <v>25</v>
      </c>
      <c r="B4" s="2">
        <v>0.77875000000000005</v>
      </c>
    </row>
    <row r="5" spans="1:2" x14ac:dyDescent="0.2">
      <c r="B5" s="2">
        <v>0.78274999999999995</v>
      </c>
    </row>
    <row r="6" spans="1:2" x14ac:dyDescent="0.2">
      <c r="B6" s="2">
        <v>0.76395000000000002</v>
      </c>
    </row>
    <row r="7" spans="1:2" x14ac:dyDescent="0.2">
      <c r="A7" s="2" t="s">
        <v>3</v>
      </c>
      <c r="B7" s="2">
        <v>0.37254999999999999</v>
      </c>
    </row>
    <row r="8" spans="1:2" x14ac:dyDescent="0.2">
      <c r="B8" s="2">
        <v>0.34972999999999999</v>
      </c>
    </row>
    <row r="9" spans="1:2" x14ac:dyDescent="0.2">
      <c r="B9" s="2">
        <v>0.31288100000000002</v>
      </c>
    </row>
    <row r="10" spans="1:2" x14ac:dyDescent="0.2">
      <c r="A10" s="2" t="s">
        <v>7</v>
      </c>
      <c r="B10" s="2">
        <v>0.78867500000000001</v>
      </c>
    </row>
    <row r="11" spans="1:2" x14ac:dyDescent="0.2">
      <c r="B11" s="2">
        <v>0.80086500000000005</v>
      </c>
    </row>
    <row r="12" spans="1:2" x14ac:dyDescent="0.2">
      <c r="B12" s="2">
        <v>0.789578</v>
      </c>
    </row>
    <row r="13" spans="1:2" x14ac:dyDescent="0.2">
      <c r="A13" s="2" t="s">
        <v>0</v>
      </c>
      <c r="B13" s="2">
        <v>1.5790000000000001E-3</v>
      </c>
    </row>
    <row r="14" spans="1:2" x14ac:dyDescent="0.2">
      <c r="B14" s="2">
        <v>1.619E-3</v>
      </c>
    </row>
    <row r="15" spans="1:2" x14ac:dyDescent="0.2">
      <c r="B15" s="2">
        <v>1.604E-3</v>
      </c>
    </row>
    <row r="16" spans="1:2" x14ac:dyDescent="0.2">
      <c r="A16" s="2" t="s">
        <v>1</v>
      </c>
      <c r="B16" s="2">
        <v>4.0682000000000003E-2</v>
      </c>
    </row>
    <row r="17" spans="1:2" x14ac:dyDescent="0.2">
      <c r="B17" s="2">
        <v>4.0806000000000002E-2</v>
      </c>
    </row>
    <row r="18" spans="1:2" x14ac:dyDescent="0.2">
      <c r="B18" s="2">
        <v>3.8975000000000003E-2</v>
      </c>
    </row>
    <row r="19" spans="1:2" x14ac:dyDescent="0.2">
      <c r="A19" s="2" t="s">
        <v>19</v>
      </c>
      <c r="B19" s="2">
        <v>0.13433100000000001</v>
      </c>
    </row>
    <row r="20" spans="1:2" x14ac:dyDescent="0.2">
      <c r="B20" s="2">
        <v>0.151586</v>
      </c>
    </row>
    <row r="21" spans="1:2" x14ac:dyDescent="0.2">
      <c r="B21" s="2">
        <v>0.13400699999999999</v>
      </c>
    </row>
    <row r="22" spans="1:2" x14ac:dyDescent="0.2">
      <c r="B22" s="2">
        <v>0.150309</v>
      </c>
    </row>
    <row r="23" spans="1:2" x14ac:dyDescent="0.2">
      <c r="B23" s="2">
        <v>0.133856</v>
      </c>
    </row>
    <row r="24" spans="1:2" x14ac:dyDescent="0.2">
      <c r="B24" s="2">
        <v>0.143761</v>
      </c>
    </row>
    <row r="25" spans="1:2" x14ac:dyDescent="0.2">
      <c r="A25" s="2" t="s">
        <v>12</v>
      </c>
      <c r="B25" s="2">
        <v>1</v>
      </c>
    </row>
    <row r="26" spans="1:2" x14ac:dyDescent="0.2">
      <c r="B26" s="2">
        <v>1.12845</v>
      </c>
    </row>
    <row r="27" spans="1:2" x14ac:dyDescent="0.2">
      <c r="B27" s="2">
        <v>1.12165</v>
      </c>
    </row>
    <row r="28" spans="1:2" x14ac:dyDescent="0.2">
      <c r="B28" s="2">
        <v>1.0740000000000001</v>
      </c>
    </row>
    <row r="29" spans="1:2" x14ac:dyDescent="0.2">
      <c r="A29" s="2" t="s">
        <v>15</v>
      </c>
      <c r="B29" s="2">
        <v>0.12898100000000001</v>
      </c>
    </row>
    <row r="30" spans="1:2" x14ac:dyDescent="0.2">
      <c r="B30" s="2">
        <v>0.12897700000000001</v>
      </c>
    </row>
    <row r="31" spans="1:2" x14ac:dyDescent="0.2">
      <c r="B31" s="2">
        <v>0.128942</v>
      </c>
    </row>
    <row r="32" spans="1:2" x14ac:dyDescent="0.2">
      <c r="A32" s="2" t="s">
        <v>2</v>
      </c>
      <c r="B32" s="2">
        <v>1.6146000000000001E-2</v>
      </c>
    </row>
    <row r="33" spans="1:2" x14ac:dyDescent="0.2">
      <c r="B33" s="2">
        <v>1.618E-2</v>
      </c>
    </row>
    <row r="34" spans="1:2" x14ac:dyDescent="0.2">
      <c r="B34" s="2">
        <v>1.5979E-2</v>
      </c>
    </row>
    <row r="35" spans="1:2" x14ac:dyDescent="0.2">
      <c r="A35" s="2" t="s">
        <v>13</v>
      </c>
      <c r="B35" s="2">
        <v>1</v>
      </c>
    </row>
    <row r="36" spans="1:2" x14ac:dyDescent="0.2">
      <c r="B36" s="2">
        <v>8.5129999999999997E-3</v>
      </c>
    </row>
    <row r="37" spans="1:2" x14ac:dyDescent="0.2">
      <c r="B37" s="2">
        <v>8.3649999999999992E-3</v>
      </c>
    </row>
    <row r="38" spans="1:2" x14ac:dyDescent="0.2">
      <c r="B38" s="2">
        <v>8.3389999999999992E-3</v>
      </c>
    </row>
    <row r="39" spans="1:2" x14ac:dyDescent="0.2">
      <c r="A39" s="2" t="s">
        <v>23</v>
      </c>
      <c r="B39" s="2">
        <v>0.27563399999999999</v>
      </c>
    </row>
    <row r="40" spans="1:2" x14ac:dyDescent="0.2">
      <c r="B40" s="2">
        <v>0.27746900000000002</v>
      </c>
    </row>
    <row r="41" spans="1:2" x14ac:dyDescent="0.2">
      <c r="B41" s="2">
        <v>0.27001500000000001</v>
      </c>
    </row>
    <row r="42" spans="1:2" x14ac:dyDescent="0.2">
      <c r="A42" s="2" t="s">
        <v>6</v>
      </c>
      <c r="B42" s="2">
        <v>6.6786999999999999E-2</v>
      </c>
    </row>
    <row r="43" spans="1:2" x14ac:dyDescent="0.2">
      <c r="B43" s="2">
        <v>6.6880999999999996E-2</v>
      </c>
    </row>
    <row r="44" spans="1:2" x14ac:dyDescent="0.2">
      <c r="B44" s="2">
        <v>6.5642000000000006E-2</v>
      </c>
    </row>
    <row r="45" spans="1:2" x14ac:dyDescent="0.2">
      <c r="A45" s="2" t="s">
        <v>17</v>
      </c>
      <c r="B45" s="2">
        <v>3.1732000000000003E-2</v>
      </c>
    </row>
    <row r="46" spans="1:2" x14ac:dyDescent="0.2">
      <c r="B46" s="2">
        <v>3.1842000000000002E-2</v>
      </c>
    </row>
    <row r="47" spans="1:2" x14ac:dyDescent="0.2">
      <c r="B47" s="2">
        <v>3.1959000000000001E-2</v>
      </c>
    </row>
    <row r="48" spans="1:2" x14ac:dyDescent="0.2">
      <c r="A48" s="2" t="s">
        <v>26</v>
      </c>
      <c r="B48" s="2">
        <v>0.7258</v>
      </c>
    </row>
    <row r="49" spans="1:2" x14ac:dyDescent="0.2">
      <c r="B49" s="2">
        <v>0.75675000000000003</v>
      </c>
    </row>
    <row r="50" spans="1:2" x14ac:dyDescent="0.2">
      <c r="B50" s="2">
        <v>0.74990000000000001</v>
      </c>
    </row>
    <row r="51" spans="1:2" x14ac:dyDescent="0.2">
      <c r="A51" s="2" t="s">
        <v>20</v>
      </c>
      <c r="B51" s="2">
        <v>0.11433699999999999</v>
      </c>
    </row>
    <row r="52" spans="1:2" x14ac:dyDescent="0.2">
      <c r="B52" s="2">
        <v>0.129024</v>
      </c>
    </row>
    <row r="53" spans="1:2" x14ac:dyDescent="0.2">
      <c r="B53" s="2">
        <v>0.116843</v>
      </c>
    </row>
    <row r="54" spans="1:2" x14ac:dyDescent="0.2">
      <c r="B54" s="2">
        <v>0.13105700000000001</v>
      </c>
    </row>
    <row r="55" spans="1:2" x14ac:dyDescent="0.2">
      <c r="B55" s="2">
        <v>0.115534</v>
      </c>
    </row>
    <row r="56" spans="1:2" x14ac:dyDescent="0.2">
      <c r="B56" s="2">
        <v>0.124083</v>
      </c>
    </row>
    <row r="57" spans="1:2" x14ac:dyDescent="0.2">
      <c r="A57" s="2" t="s">
        <v>27</v>
      </c>
      <c r="B57" s="2">
        <v>2.2679000000000001E-2</v>
      </c>
    </row>
    <row r="58" spans="1:2" x14ac:dyDescent="0.2">
      <c r="B58" s="2">
        <v>2.2681E-2</v>
      </c>
    </row>
    <row r="59" spans="1:2" x14ac:dyDescent="0.2">
      <c r="B59" s="2">
        <v>2.2370999999999999E-2</v>
      </c>
    </row>
    <row r="60" spans="1:2" x14ac:dyDescent="0.2">
      <c r="A60" s="2" t="s">
        <v>70</v>
      </c>
      <c r="B60" s="2">
        <v>0.26374799999999998</v>
      </c>
    </row>
    <row r="61" spans="1:2" x14ac:dyDescent="0.2">
      <c r="A61" s="2" t="s">
        <v>11</v>
      </c>
      <c r="B61" s="2">
        <v>1.3309409999999999</v>
      </c>
    </row>
    <row r="62" spans="1:2" x14ac:dyDescent="0.2">
      <c r="B62" s="2">
        <v>1.5019009999999999</v>
      </c>
    </row>
    <row r="63" spans="1:2" x14ac:dyDescent="0.2">
      <c r="B63" s="2">
        <v>1.377791</v>
      </c>
    </row>
    <row r="64" spans="1:2" x14ac:dyDescent="0.2">
      <c r="B64" s="2">
        <v>1.545399</v>
      </c>
    </row>
    <row r="65" spans="1:2" x14ac:dyDescent="0.2">
      <c r="B65" s="2">
        <v>1.382217</v>
      </c>
    </row>
    <row r="66" spans="1:2" x14ac:dyDescent="0.2">
      <c r="B66" s="2">
        <v>1.4845010000000001</v>
      </c>
    </row>
    <row r="67" spans="1:2" x14ac:dyDescent="0.2">
      <c r="A67" s="2" t="s">
        <v>18</v>
      </c>
      <c r="B67" s="2">
        <v>0.73904400000000003</v>
      </c>
    </row>
    <row r="68" spans="1:2" x14ac:dyDescent="0.2">
      <c r="B68" s="2">
        <v>0.73524</v>
      </c>
    </row>
    <row r="69" spans="1:2" x14ac:dyDescent="0.2">
      <c r="B69" s="2">
        <v>0.72902199999999995</v>
      </c>
    </row>
    <row r="70" spans="1:2" x14ac:dyDescent="0.2">
      <c r="A70" s="2" t="s">
        <v>16</v>
      </c>
      <c r="B70" s="2">
        <v>8.5976999999999998E-2</v>
      </c>
    </row>
    <row r="71" spans="1:2" x14ac:dyDescent="0.2">
      <c r="B71" s="2">
        <v>8.5815000000000002E-2</v>
      </c>
    </row>
    <row r="72" spans="1:2" x14ac:dyDescent="0.2">
      <c r="B72" s="2">
        <v>8.2533999999999996E-2</v>
      </c>
    </row>
    <row r="73" spans="1:2" x14ac:dyDescent="0.2">
      <c r="A73" s="2" t="s">
        <v>22</v>
      </c>
      <c r="B73" s="2">
        <v>9.01E-4</v>
      </c>
    </row>
    <row r="74" spans="1:2" x14ac:dyDescent="0.2">
      <c r="B74" s="2">
        <v>9.1399999999999999E-4</v>
      </c>
    </row>
    <row r="75" spans="1:2" x14ac:dyDescent="0.2">
      <c r="B75" s="2">
        <v>9.1100000000000003E-4</v>
      </c>
    </row>
    <row r="76" spans="1:2" x14ac:dyDescent="0.2">
      <c r="A76" s="2" t="s">
        <v>14</v>
      </c>
      <c r="B76" s="2">
        <v>0.107123</v>
      </c>
    </row>
    <row r="77" spans="1:2" x14ac:dyDescent="0.2">
      <c r="B77" s="2">
        <v>0.120883</v>
      </c>
    </row>
    <row r="78" spans="1:2" x14ac:dyDescent="0.2">
      <c r="B78" s="2">
        <v>0.10689</v>
      </c>
    </row>
    <row r="79" spans="1:2" x14ac:dyDescent="0.2">
      <c r="B79" s="2">
        <v>0.119893</v>
      </c>
    </row>
    <row r="80" spans="1:2" x14ac:dyDescent="0.2">
      <c r="B80" s="2">
        <v>0.10796500000000001</v>
      </c>
    </row>
    <row r="81" spans="1:2" x14ac:dyDescent="0.2">
      <c r="B81" s="2">
        <v>0.115955</v>
      </c>
    </row>
    <row r="82" spans="1:2" x14ac:dyDescent="0.2">
      <c r="A82" s="2" t="s">
        <v>21</v>
      </c>
      <c r="B82" s="2">
        <v>0.96317699999999995</v>
      </c>
    </row>
    <row r="83" spans="1:2" x14ac:dyDescent="0.2">
      <c r="B83" s="2">
        <v>1.086897</v>
      </c>
    </row>
    <row r="84" spans="1:2" x14ac:dyDescent="0.2">
      <c r="B84" s="2">
        <v>0.94044700000000003</v>
      </c>
    </row>
    <row r="85" spans="1:2" x14ac:dyDescent="0.2">
      <c r="B85" s="2">
        <v>1.0548519999999999</v>
      </c>
    </row>
    <row r="86" spans="1:2" x14ac:dyDescent="0.2">
      <c r="B86" s="2">
        <v>0.95861099999999999</v>
      </c>
    </row>
    <row r="87" spans="1:2" x14ac:dyDescent="0.2">
      <c r="B87" s="2">
        <v>1.0295479999999999</v>
      </c>
    </row>
    <row r="88" spans="1:2" x14ac:dyDescent="0.2">
      <c r="A88" s="2" t="s">
        <v>24</v>
      </c>
      <c r="B88" s="2">
        <v>3.0553E-2</v>
      </c>
    </row>
    <row r="89" spans="1:2" x14ac:dyDescent="0.2">
      <c r="B89" s="2">
        <v>3.0931E-2</v>
      </c>
    </row>
    <row r="90" spans="1:2" x14ac:dyDescent="0.2">
      <c r="B90" s="2">
        <v>3.0731000000000001E-2</v>
      </c>
    </row>
    <row r="91" spans="1:2" x14ac:dyDescent="0.2">
      <c r="A91" s="2" t="s">
        <v>4</v>
      </c>
      <c r="B91" s="2">
        <v>0.40997899999999998</v>
      </c>
    </row>
    <row r="92" spans="1:2" x14ac:dyDescent="0.2">
      <c r="B92" s="2">
        <v>0.39761400000000002</v>
      </c>
    </row>
    <row r="93" spans="1:2" x14ac:dyDescent="0.2">
      <c r="B93" s="2">
        <v>0.38513399999999998</v>
      </c>
    </row>
    <row r="94" spans="1:2" x14ac:dyDescent="0.2">
      <c r="A94" s="2" t="s">
        <v>10</v>
      </c>
      <c r="B94" s="2">
        <v>1</v>
      </c>
    </row>
    <row r="95" spans="1:2" x14ac:dyDescent="0.2">
      <c r="A95" s="2" t="s">
        <v>69</v>
      </c>
      <c r="B95" s="2">
        <v>7.8999999999999996E-5</v>
      </c>
    </row>
    <row r="96" spans="1:2" x14ac:dyDescent="0.2">
      <c r="B96" s="2">
        <v>7.7000000000000001E-5</v>
      </c>
    </row>
    <row r="97" spans="2:2" x14ac:dyDescent="0.2">
      <c r="B97" s="2">
        <v>7.6000000000000004E-5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Position_Level_Data</vt:lpstr>
      <vt:lpstr>Pivot</vt:lpstr>
    </vt:vector>
  </TitlesOfParts>
  <Company>State Street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e481943</dc:creator>
  <cp:lastModifiedBy>Joel Ringwald</cp:lastModifiedBy>
  <dcterms:created xsi:type="dcterms:W3CDTF">2013-10-18T16:25:53Z</dcterms:created>
  <dcterms:modified xsi:type="dcterms:W3CDTF">2015-12-01T18:54:48Z</dcterms:modified>
</cp:coreProperties>
</file>