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<sst xmlns="http://schemas.openxmlformats.org/spreadsheetml/2006/main" count="59" uniqueCount="43">
  <si>
    <t xml:space="preserve">DateTime</t>
  </si>
  <si>
    <t xml:space="preserve">Model</t>
  </si>
  <si>
    <t xml:space="preserve">RunID</t>
  </si>
  <si>
    <t xml:space="preserve">Lower</t>
  </si>
  <si>
    <t xml:space="preserve">Upper</t>
  </si>
  <si>
    <t xml:space="preserve">Solver_Time</t>
  </si>
  <si>
    <t xml:space="preserve">Overall_Time</t>
  </si>
  <si>
    <t xml:space="preserve">Solver_Info</t>
  </si>
  <si>
    <t xml:space="preserve">Method</t>
  </si>
  <si>
    <t xml:space="preserve">Comment</t>
  </si>
  <si>
    <t xml:space="preserve">2020.04.24. Friday 22:01:55</t>
  </si>
  <si>
    <t xml:space="preserve">model1_LPV4D_x100</t>
  </si>
  <si>
    <t xml:space="preserve">ureal, wcgain</t>
  </si>
  <si>
    <t xml:space="preserve">Robust Control Toolbox</t>
  </si>
  <si>
    <t xml:space="preserve">2020.04.24. Friday 22:02:27</t>
  </si>
  <si>
    <t xml:space="preserve">5x5x5, Successfully solved (MOSEK)</t>
  </si>
  <si>
    <t xml:space="preserve">Req grid for T=Inf, delta=0: InfxInfxInf (Wu, 1995)</t>
  </si>
  <si>
    <t xml:space="preserve">2020.04.24. Friday 22:13:01</t>
  </si>
  <si>
    <t xml:space="preserve">13x13x13, Successfully solved (MOSEK)</t>
  </si>
  <si>
    <t xml:space="preserve">2020.04.24. Friday 22:18:02</t>
  </si>
  <si>
    <t xml:space="preserve">Successfully solved (MOSEK)</t>
  </si>
  <si>
    <t xml:space="preserve">Descriptor - primal</t>
  </si>
  <si>
    <t xml:space="preserve">2020.04.24. Friday 22:22:17</t>
  </si>
  <si>
    <t xml:space="preserve">Descriptor - dual explicit LMI form</t>
  </si>
  <si>
    <t xml:space="preserve">2020.04.24. Friday 22:26:28</t>
  </si>
  <si>
    <t xml:space="preserve">Descriptor - dual condensed LMI form</t>
  </si>
  <si>
    <t xml:space="preserve">2020.04.24. Friday 22:27:07</t>
  </si>
  <si>
    <t xml:space="preserve">Pole: [-1 -1 -1], Length: [2  2  2], Relax: 1, Active: 1</t>
  </si>
  <si>
    <t xml:space="preserve">LPVMAD - ltvs</t>
  </si>
  <si>
    <t xml:space="preserve">2020.04.24. Friday 22:28:49</t>
  </si>
  <si>
    <t xml:space="preserve">tvreal, lpvwcgain</t>
  </si>
  <si>
    <t xml:space="preserve">LPVTools - LFT/IQC</t>
  </si>
  <si>
    <t xml:space="preserve">2020.04.24. Friday 22:59:19</t>
  </si>
  <si>
    <t xml:space="preserve">Numerical problems (MOSEK)</t>
  </si>
  <si>
    <t xml:space="preserve">Polytopic a. with Finsler (old) Na(p,dp)</t>
  </si>
  <si>
    <t xml:space="preserve">2020.04.24. Friday 23:03:30</t>
  </si>
  <si>
    <t xml:space="preserve">Unknown problem in solver (Turn on 'debug' in sdpsettings) (Reference to non-existent field 'sol'.)</t>
  </si>
  <si>
    <t xml:space="preserve">minlfr + Polytopic a. with Finsler (old) Na(p,dp)</t>
  </si>
  <si>
    <t xml:space="preserve">Practically: Out of memory error</t>
  </si>
  <si>
    <t xml:space="preserve">2020.04.24. Friday 23:30:43</t>
  </si>
  <si>
    <t xml:space="preserve">Polytopic a. with Finsler Na(p,dp)</t>
  </si>
  <si>
    <t xml:space="preserve">2020.04.24. Friday 23:44:11</t>
  </si>
  <si>
    <t xml:space="preserve">minlfr + Polytopic a. with Finsler Na(p,dp)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</si>
</sst>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5" zeroHeight="false" outlineLevelRow="0" outlineLevelCol="0"/>
  <cols>
    <col collapsed="false" customWidth="true" hidden="false" outlineLevel="0" max="1" min="1" style="0" width="26.59"/>
    <col collapsed="false" customWidth="true" hidden="false" outlineLevel="0" max="2" min="2" style="0" width="19.42"/>
    <col collapsed="false" customWidth="true" hidden="false" outlineLevel="0" max="3" min="3" style="0" width="6.42"/>
    <col collapsed="false" customWidth="true" hidden="false" outlineLevel="0" max="5" min="4" style="0" width="11.71"/>
    <col collapsed="false" customWidth="true" hidden="false" outlineLevel="0" max="6" min="6" style="0" width="12.14"/>
    <col collapsed="false" customWidth="true" hidden="false" outlineLevel="0" max="7" min="7" style="0" width="13.02"/>
    <col collapsed="false" customWidth="true" hidden="false" outlineLevel="0" max="8" min="8" style="0" width="87.86"/>
    <col collapsed="false" customWidth="true" hidden="false" outlineLevel="0" max="9" min="9" style="0" width="44"/>
    <col collapsed="false" customWidth="true" hidden="false" outlineLevel="0" max="10" min="10" style="0" width="54.76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</row>
    <row r="2" customFormat="false" ht="15" hidden="false" customHeight="false" outlineLevel="0" collapsed="false">
      <c r="A2" s="1" t="s">
        <v>10</v>
      </c>
      <c r="B2" s="1" t="s">
        <v>11</v>
      </c>
      <c r="C2" s="0" t="n">
        <v>33</v>
      </c>
      <c r="D2" s="0" t="n">
        <v>1.44022349530752</v>
      </c>
      <c r="E2" s="0" t="n">
        <v>4.89097536502035</v>
      </c>
      <c r="F2" s="0" t="n">
        <v>0</v>
      </c>
      <c r="G2" s="0" t="n">
        <v>4.947464</v>
      </c>
      <c r="H2" s="1" t="s">
        <v>12</v>
      </c>
      <c r="I2" s="1" t="s">
        <v>13</v>
      </c>
    </row>
    <row r="3" customFormat="false" ht="15" hidden="false" customHeight="false" outlineLevel="0" collapsed="false">
      <c r="A3" s="1" t="s">
        <v>14</v>
      </c>
      <c r="B3" s="1" t="s">
        <v>11</v>
      </c>
      <c r="C3" s="0" t="n">
        <v>33</v>
      </c>
      <c r="D3" s="0" t="n">
        <v>0</v>
      </c>
      <c r="E3" s="0" t="n">
        <v>2.61336612165581</v>
      </c>
      <c r="F3" s="0" t="n">
        <v>19.473656</v>
      </c>
      <c r="G3" s="0" t="n">
        <v>30.336673</v>
      </c>
      <c r="H3" s="1" t="s">
        <v>15</v>
      </c>
      <c r="I3" s="1" t="s">
        <v>16</v>
      </c>
    </row>
    <row r="4" customFormat="false" ht="15" hidden="false" customHeight="false" outlineLevel="0" collapsed="false">
      <c r="A4" s="1" t="s">
        <v>17</v>
      </c>
      <c r="B4" s="1" t="s">
        <v>11</v>
      </c>
      <c r="C4" s="0" t="n">
        <v>33</v>
      </c>
      <c r="D4" s="0" t="n">
        <v>0</v>
      </c>
      <c r="E4" s="0" t="n">
        <v>2.70038247200222</v>
      </c>
      <c r="F4" s="0" t="n">
        <v>531.576949</v>
      </c>
      <c r="G4" s="0" t="n">
        <v>633.065142</v>
      </c>
      <c r="H4" s="1" t="s">
        <v>18</v>
      </c>
      <c r="I4" s="1" t="s">
        <v>16</v>
      </c>
    </row>
    <row r="5" customFormat="false" ht="15" hidden="false" customHeight="false" outlineLevel="0" collapsed="false">
      <c r="A5" s="1" t="s">
        <v>19</v>
      </c>
      <c r="B5" s="1" t="s">
        <v>11</v>
      </c>
      <c r="C5" s="0" t="n">
        <v>33</v>
      </c>
      <c r="D5" s="0" t="n">
        <v>0</v>
      </c>
      <c r="E5" s="0" t="n">
        <v>2.78006081423345</v>
      </c>
      <c r="F5" s="0" t="n">
        <v>287.764197</v>
      </c>
      <c r="G5" s="0" t="n">
        <v>300.233399</v>
      </c>
      <c r="H5" s="1" t="s">
        <v>20</v>
      </c>
      <c r="I5" s="1" t="s">
        <v>21</v>
      </c>
    </row>
    <row r="6" customFormat="false" ht="15" hidden="false" customHeight="false" outlineLevel="0" collapsed="false">
      <c r="A6" s="1" t="s">
        <v>22</v>
      </c>
      <c r="B6" s="1" t="s">
        <v>11</v>
      </c>
      <c r="C6" s="0" t="n">
        <v>33</v>
      </c>
      <c r="D6" s="0" t="n">
        <v>0</v>
      </c>
      <c r="E6" s="0" t="n">
        <v>2.78009315438155</v>
      </c>
      <c r="F6" s="0" t="n">
        <v>241.667843</v>
      </c>
      <c r="G6" s="0" t="n">
        <v>253.909841</v>
      </c>
      <c r="H6" s="1" t="s">
        <v>20</v>
      </c>
      <c r="I6" s="1" t="s">
        <v>23</v>
      </c>
    </row>
    <row r="7" customFormat="false" ht="15" hidden="false" customHeight="false" outlineLevel="0" collapsed="false">
      <c r="A7" s="1" t="s">
        <v>24</v>
      </c>
      <c r="B7" s="1" t="s">
        <v>11</v>
      </c>
      <c r="C7" s="0" t="n">
        <v>33</v>
      </c>
      <c r="D7" s="0" t="n">
        <v>0</v>
      </c>
      <c r="E7" s="0" t="n">
        <v>2.78009315438155</v>
      </c>
      <c r="F7" s="0" t="n">
        <v>240.65442</v>
      </c>
      <c r="G7" s="0" t="n">
        <v>249.851444</v>
      </c>
      <c r="H7" s="1" t="s">
        <v>20</v>
      </c>
      <c r="I7" s="1" t="s">
        <v>25</v>
      </c>
    </row>
    <row r="8" customFormat="false" ht="15" hidden="false" customHeight="false" outlineLevel="0" collapsed="false">
      <c r="A8" s="1" t="s">
        <v>26</v>
      </c>
      <c r="B8" s="1" t="s">
        <v>11</v>
      </c>
      <c r="C8" s="0" t="n">
        <v>33</v>
      </c>
      <c r="D8" s="0" t="n">
        <v>0</v>
      </c>
      <c r="E8" s="0" t="n">
        <v>2.82026959237618</v>
      </c>
      <c r="F8" s="0" t="n">
        <v>37.441475</v>
      </c>
      <c r="G8" s="0" t="n">
        <v>37.722826</v>
      </c>
      <c r="H8" s="1" t="s">
        <v>27</v>
      </c>
      <c r="I8" s="1" t="s">
        <v>28</v>
      </c>
    </row>
    <row r="9" customFormat="false" ht="15" hidden="false" customHeight="false" outlineLevel="0" collapsed="false">
      <c r="A9" s="1" t="s">
        <v>29</v>
      </c>
      <c r="B9" s="1" t="s">
        <v>11</v>
      </c>
      <c r="C9" s="0" t="n">
        <v>33</v>
      </c>
      <c r="D9" s="0" t="n">
        <v>2.02851105805651</v>
      </c>
      <c r="E9" s="0" t="n">
        <v>2.81924566906359</v>
      </c>
      <c r="F9" s="0" t="n">
        <v>80.748355</v>
      </c>
      <c r="G9" s="0" t="n">
        <v>100.674719</v>
      </c>
      <c r="H9" s="1" t="s">
        <v>30</v>
      </c>
      <c r="I9" s="1" t="s">
        <v>31</v>
      </c>
    </row>
    <row r="10" customFormat="false" ht="15" hidden="false" customHeight="false" outlineLevel="0" collapsed="false">
      <c r="A10" s="1" t="s">
        <v>32</v>
      </c>
      <c r="B10" s="1" t="s">
        <v>11</v>
      </c>
      <c r="C10" s="0" t="n">
        <v>33</v>
      </c>
      <c r="D10" s="0" t="n">
        <v>0</v>
      </c>
      <c r="E10" s="0" t="n">
        <v>2.72822047488949</v>
      </c>
      <c r="F10" s="0" t="n">
        <v>1765.377233</v>
      </c>
      <c r="G10" s="0" t="n">
        <v>1828.889782</v>
      </c>
      <c r="H10" s="1" t="s">
        <v>33</v>
      </c>
      <c r="I10" s="1" t="s">
        <v>34</v>
      </c>
    </row>
    <row r="11" customFormat="false" ht="13.8" hidden="false" customHeight="false" outlineLevel="0" collapsed="false">
      <c r="A11" s="1" t="s">
        <v>35</v>
      </c>
      <c r="B11" s="1" t="s">
        <v>11</v>
      </c>
      <c r="C11" s="0" t="n">
        <v>33</v>
      </c>
      <c r="D11" s="0" t="n">
        <v>0</v>
      </c>
      <c r="G11" s="0" t="n">
        <v>249.381351</v>
      </c>
      <c r="H11" s="1" t="s">
        <v>36</v>
      </c>
      <c r="I11" s="1" t="s">
        <v>37</v>
      </c>
      <c r="J11" s="0" t="s">
        <v>38</v>
      </c>
    </row>
    <row r="12" customFormat="false" ht="15" hidden="false" customHeight="false" outlineLevel="0" collapsed="false">
      <c r="A12" s="1" t="s">
        <v>39</v>
      </c>
      <c r="B12" s="1" t="s">
        <v>11</v>
      </c>
      <c r="C12" s="0" t="n">
        <v>33</v>
      </c>
      <c r="D12" s="0" t="n">
        <v>0</v>
      </c>
      <c r="E12" s="0" t="n">
        <v>2.72702384576791</v>
      </c>
      <c r="F12" s="0" t="n">
        <v>1561.894968</v>
      </c>
      <c r="G12" s="0" t="n">
        <v>1632.896571</v>
      </c>
      <c r="H12" s="1" t="s">
        <v>20</v>
      </c>
      <c r="I12" s="1" t="s">
        <v>40</v>
      </c>
    </row>
    <row r="13" customFormat="false" ht="15" hidden="false" customHeight="false" outlineLevel="0" collapsed="false">
      <c r="A13" s="1" t="s">
        <v>41</v>
      </c>
      <c r="B13" s="1" t="s">
        <v>11</v>
      </c>
      <c r="C13" s="0" t="n">
        <v>33</v>
      </c>
      <c r="D13" s="0" t="n">
        <v>0</v>
      </c>
      <c r="E13" s="0" t="n">
        <v>2.72667089352498</v>
      </c>
      <c r="F13" s="0" t="n">
        <v>748.19922</v>
      </c>
      <c r="G13" s="0" t="n">
        <v>807.140863</v>
      </c>
      <c r="H13" s="1" t="s">
        <v>20</v>
      </c>
      <c r="I13" s="1" t="s">
        <v>42</v>
      </c>
    </row>
  </sheetData>
  <conditionalFormatting sqref="E3:E13">
    <cfRule type="dataBar" priority="2">
      <dataBar showValue="1" minLength="0" maxLength="100">
        <cfvo type="num" val="2.5"/>
        <cfvo type="num" val="2.9"/>
        <color rgb="FF0000FF"/>
      </dataBar>
      <extLst>
        <ext xmlns:x14="http://schemas.microsoft.com/office/spreadsheetml/2009/9/main" uri="{B025F937-C7B1-47D3-B67F-A62EFF666E3E}">
          <x14:id>{507BA670-ABE0-4398-AA1B-4FE5947F1ACF}</x14:id>
        </ext>
      </extLst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7BA670-ABE0-4398-AA1B-4FE5947F1ACF}">
            <x14:dataBar minLength="0" maxLength="100" axisPosition="automatic" gradient="true">
              <x14:cfvo type="num">
                <xm:f>2.5</xm:f>
              </x14:cfvo>
              <x14:cfvo type="num">
                <xm:f>2.9</xm:f>
              </x14:cfvo>
              <x14:negativeFillColor rgb="FF0000FF"/>
              <x14:axisColor rgb="FF000000"/>
            </x14:dataBar>
          </x14:cfRule>
          <xm:sqref>E3:E13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2020-04-25T23:53:17Z</dcterms:modified>
  <cp:revision>3</cp:revision>
  <dc:subject/>
  <dc:title/>
</cp:coreProperties>
</file>