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<sst xmlns="http://schemas.openxmlformats.org/spreadsheetml/2006/main" count="53" uniqueCount="37">
  <si>
    <t xml:space="preserve">DateTime</t>
  </si>
  <si>
    <t xml:space="preserve">Model</t>
  </si>
  <si>
    <t xml:space="preserve">RunID</t>
  </si>
  <si>
    <t xml:space="preserve">Lower</t>
  </si>
  <si>
    <t xml:space="preserve">Upper</t>
  </si>
  <si>
    <t xml:space="preserve">Solver_Time</t>
  </si>
  <si>
    <t xml:space="preserve">Overall_Time</t>
  </si>
  <si>
    <t xml:space="preserve">Solver_Info</t>
  </si>
  <si>
    <t xml:space="preserve">Method</t>
  </si>
  <si>
    <t xml:space="preserve">2020.04.25. Saturday 23:46:50</t>
  </si>
  <si>
    <t xml:space="preserve">gasturbine_engine, alpha: 100</t>
  </si>
  <si>
    <t xml:space="preserve">ureal, wcgain</t>
  </si>
  <si>
    <t xml:space="preserve">Robust Control Toolbox</t>
  </si>
  <si>
    <t xml:space="preserve">2020.04.25. Saturday 23:46:54</t>
  </si>
  <si>
    <t xml:space="preserve">45, Successfully solved (MOSEK)</t>
  </si>
  <si>
    <t xml:space="preserve">Req grid for T=Inf, delta=0: Inf (Wu, 1995)</t>
  </si>
  <si>
    <t xml:space="preserve">2020.04.25. Saturday 23:46:57</t>
  </si>
  <si>
    <t xml:space="preserve">Successfully solved (MOSEK)</t>
  </si>
  <si>
    <t xml:space="preserve">Descriptor - primal</t>
  </si>
  <si>
    <t xml:space="preserve">2020.04.25. Saturday 23:47:00</t>
  </si>
  <si>
    <t xml:space="preserve">Descriptor - dual condensed LMI form</t>
  </si>
  <si>
    <t xml:space="preserve">2020.04.25. Saturday 23:47:02</t>
  </si>
  <si>
    <t xml:space="preserve">Descriptor - dual explicit LMI form</t>
  </si>
  <si>
    <t xml:space="preserve">2020.04.25. Saturday 23:47:04</t>
  </si>
  <si>
    <t xml:space="preserve">Pole: [-1], Length: [2], Relax: 1, Active: 1</t>
  </si>
  <si>
    <t xml:space="preserve">LPVMAD - ltvs</t>
  </si>
  <si>
    <t xml:space="preserve">2020.04.25. Saturday 23:47:11</t>
  </si>
  <si>
    <t xml:space="preserve">tvreal, lpvwcgain</t>
  </si>
  <si>
    <t xml:space="preserve">LPVTools - LFT/IQC</t>
  </si>
  <si>
    <t xml:space="preserve">2020.04.25. Saturday 23:47:23</t>
  </si>
  <si>
    <t xml:space="preserve">Polytopic a. with Finsler (old) Na(p,dp)</t>
  </si>
  <si>
    <t xml:space="preserve">2020.04.25. Saturday 23:47:45</t>
  </si>
  <si>
    <t xml:space="preserve">minlfr + Polytopic a. with Finsler (old) Na(p,dp)</t>
  </si>
  <si>
    <t xml:space="preserve">2020.04.25. Saturday 23:48:04</t>
  </si>
  <si>
    <t xml:space="preserve">Polytopic a. with Finsler Na(p,dp)</t>
  </si>
  <si>
    <t xml:space="preserve">2020.04.25. Saturday 23:48:21</t>
  </si>
  <si>
    <t xml:space="preserve">minlfr + Polytopic a. with Finsler Na(p,dp)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</si>
</sst>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5" zeroHeight="false" outlineLevelRow="0" outlineLevelCol="0"/>
  <cols>
    <col collapsed="false" customWidth="true" hidden="false" outlineLevel="0" max="1" min="1" style="0" width="28.88"/>
    <col collapsed="false" customWidth="true" hidden="false" outlineLevel="0" max="2" min="2" style="0" width="27.58"/>
    <col collapsed="false" customWidth="true" hidden="false" outlineLevel="0" max="3" min="3" style="0" width="6.42"/>
    <col collapsed="false" customWidth="true" hidden="false" outlineLevel="0" max="5" min="4" style="0" width="12.71"/>
    <col collapsed="false" customWidth="true" hidden="false" outlineLevel="0" max="6" min="6" style="0" width="12.14"/>
    <col collapsed="false" customWidth="true" hidden="false" outlineLevel="0" max="7" min="7" style="0" width="13.01"/>
    <col collapsed="false" customWidth="true" hidden="false" outlineLevel="0" max="8" min="8" style="0" width="36.14"/>
    <col collapsed="false" customWidth="true" hidden="false" outlineLevel="0" max="9" min="9" style="0" width="42.57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0" t="n">
        <v>37</v>
      </c>
      <c r="D2" s="0" t="n">
        <v>0.942031477412701</v>
      </c>
      <c r="E2" s="0" t="n">
        <v>1.64828154442235</v>
      </c>
      <c r="F2" s="0" t="n">
        <v>0</v>
      </c>
      <c r="G2" s="0" t="n">
        <v>1.482154</v>
      </c>
      <c r="H2" s="1" t="s">
        <v>11</v>
      </c>
      <c r="I2" s="1" t="s">
        <v>12</v>
      </c>
    </row>
    <row r="3" customFormat="false" ht="15" hidden="false" customHeight="false" outlineLevel="0" collapsed="false">
      <c r="A3" s="1" t="s">
        <v>13</v>
      </c>
      <c r="B3" s="1" t="s">
        <v>10</v>
      </c>
      <c r="C3" s="0" t="n">
        <v>37</v>
      </c>
      <c r="D3" s="0" t="n">
        <v>0</v>
      </c>
      <c r="E3" s="0" t="n">
        <v>0.954163199134529</v>
      </c>
      <c r="F3" s="0" t="n">
        <v>0.205522</v>
      </c>
      <c r="G3" s="0" t="n">
        <v>4.057229</v>
      </c>
      <c r="H3" s="1" t="s">
        <v>14</v>
      </c>
      <c r="I3" s="1" t="s">
        <v>15</v>
      </c>
    </row>
    <row r="4" customFormat="false" ht="15" hidden="false" customHeight="false" outlineLevel="0" collapsed="false">
      <c r="A4" s="1" t="s">
        <v>16</v>
      </c>
      <c r="B4" s="1" t="s">
        <v>10</v>
      </c>
      <c r="C4" s="0" t="n">
        <v>37</v>
      </c>
      <c r="D4" s="0" t="n">
        <v>0</v>
      </c>
      <c r="E4" s="0" t="n">
        <v>0.958923778111063</v>
      </c>
      <c r="F4" s="0" t="n">
        <v>0.469986</v>
      </c>
      <c r="G4" s="0" t="n">
        <v>3.189682</v>
      </c>
      <c r="H4" s="1" t="s">
        <v>17</v>
      </c>
      <c r="I4" s="1" t="s">
        <v>18</v>
      </c>
    </row>
    <row r="5" customFormat="false" ht="15" hidden="false" customHeight="false" outlineLevel="0" collapsed="false">
      <c r="A5" s="1" t="s">
        <v>19</v>
      </c>
      <c r="B5" s="1" t="s">
        <v>10</v>
      </c>
      <c r="C5" s="0" t="n">
        <v>37</v>
      </c>
      <c r="D5" s="0" t="n">
        <v>0</v>
      </c>
      <c r="E5" s="0" t="n">
        <v>0.95892380467218</v>
      </c>
      <c r="F5" s="0" t="n">
        <v>0.346947</v>
      </c>
      <c r="G5" s="0" t="n">
        <v>2.030706</v>
      </c>
      <c r="H5" s="1" t="s">
        <v>17</v>
      </c>
      <c r="I5" s="1" t="s">
        <v>20</v>
      </c>
    </row>
    <row r="6" customFormat="false" ht="15" hidden="false" customHeight="false" outlineLevel="0" collapsed="false">
      <c r="A6" s="1" t="s">
        <v>21</v>
      </c>
      <c r="B6" s="1" t="s">
        <v>10</v>
      </c>
      <c r="C6" s="0" t="n">
        <v>37</v>
      </c>
      <c r="D6" s="0" t="n">
        <v>0</v>
      </c>
      <c r="E6" s="0" t="n">
        <v>0.95892380467218</v>
      </c>
      <c r="F6" s="0" t="n">
        <v>0.334604</v>
      </c>
      <c r="G6" s="0" t="n">
        <v>1.972496</v>
      </c>
      <c r="H6" s="1" t="s">
        <v>17</v>
      </c>
      <c r="I6" s="1" t="s">
        <v>22</v>
      </c>
    </row>
    <row r="7" customFormat="false" ht="15" hidden="false" customHeight="false" outlineLevel="0" collapsed="false">
      <c r="A7" s="1" t="s">
        <v>23</v>
      </c>
      <c r="B7" s="1" t="s">
        <v>10</v>
      </c>
      <c r="C7" s="0" t="n">
        <v>37</v>
      </c>
      <c r="D7" s="0" t="n">
        <v>0</v>
      </c>
      <c r="E7" s="0" t="n">
        <v>0.959838071779446</v>
      </c>
      <c r="F7" s="0" t="n">
        <v>1.710195</v>
      </c>
      <c r="G7" s="0" t="n">
        <v>1.865146</v>
      </c>
      <c r="H7" s="1" t="s">
        <v>24</v>
      </c>
      <c r="I7" s="1" t="s">
        <v>25</v>
      </c>
    </row>
    <row r="8" customFormat="false" ht="15" hidden="false" customHeight="false" outlineLevel="0" collapsed="false">
      <c r="A8" s="1" t="s">
        <v>26</v>
      </c>
      <c r="B8" s="1" t="s">
        <v>10</v>
      </c>
      <c r="C8" s="0" t="n">
        <v>37</v>
      </c>
      <c r="D8" s="0" t="n">
        <v>0.941758019697085</v>
      </c>
      <c r="E8" s="0" t="n">
        <v>0.959313774328746</v>
      </c>
      <c r="F8" s="0" t="n">
        <v>3.043787</v>
      </c>
      <c r="G8" s="0" t="n">
        <v>6.939812</v>
      </c>
      <c r="H8" s="1" t="s">
        <v>27</v>
      </c>
      <c r="I8" s="1" t="s">
        <v>28</v>
      </c>
    </row>
    <row r="9" customFormat="false" ht="15" hidden="false" customHeight="false" outlineLevel="0" collapsed="false">
      <c r="A9" s="1" t="s">
        <v>29</v>
      </c>
      <c r="B9" s="1" t="s">
        <v>10</v>
      </c>
      <c r="C9" s="0" t="n">
        <v>37</v>
      </c>
      <c r="D9" s="0" t="n">
        <v>0</v>
      </c>
      <c r="E9" s="0" t="n">
        <v>0.942145541489771</v>
      </c>
      <c r="F9" s="0" t="n">
        <v>4.426515</v>
      </c>
      <c r="G9" s="0" t="n">
        <v>11.826913</v>
      </c>
      <c r="H9" s="1" t="s">
        <v>17</v>
      </c>
      <c r="I9" s="1" t="s">
        <v>30</v>
      </c>
    </row>
    <row r="10" customFormat="false" ht="15" hidden="false" customHeight="false" outlineLevel="0" collapsed="false">
      <c r="A10" s="1" t="s">
        <v>31</v>
      </c>
      <c r="B10" s="1" t="s">
        <v>10</v>
      </c>
      <c r="C10" s="0" t="n">
        <v>37</v>
      </c>
      <c r="D10" s="0" t="n">
        <v>0</v>
      </c>
      <c r="E10" s="0" t="n">
        <v>0.942042841985031</v>
      </c>
      <c r="F10" s="0" t="n">
        <v>3.862961</v>
      </c>
      <c r="G10" s="0" t="n">
        <v>22.045905</v>
      </c>
      <c r="H10" s="1" t="s">
        <v>17</v>
      </c>
      <c r="I10" s="1" t="s">
        <v>32</v>
      </c>
    </row>
    <row r="11" customFormat="false" ht="15" hidden="false" customHeight="false" outlineLevel="0" collapsed="false">
      <c r="A11" s="1" t="s">
        <v>33</v>
      </c>
      <c r="B11" s="1" t="s">
        <v>10</v>
      </c>
      <c r="C11" s="0" t="n">
        <v>37</v>
      </c>
      <c r="D11" s="0" t="n">
        <v>0</v>
      </c>
      <c r="E11" s="0" t="n">
        <v>0.942110555221881</v>
      </c>
      <c r="F11" s="0" t="n">
        <v>2.901169</v>
      </c>
      <c r="G11" s="0" t="n">
        <v>17.931799</v>
      </c>
      <c r="H11" s="1" t="s">
        <v>17</v>
      </c>
      <c r="I11" s="1" t="s">
        <v>34</v>
      </c>
    </row>
    <row r="12" customFormat="false" ht="15" hidden="false" customHeight="false" outlineLevel="0" collapsed="false">
      <c r="A12" s="1" t="s">
        <v>35</v>
      </c>
      <c r="B12" s="1" t="s">
        <v>10</v>
      </c>
      <c r="C12" s="0" t="n">
        <v>37</v>
      </c>
      <c r="D12" s="0" t="n">
        <v>0</v>
      </c>
      <c r="E12" s="0" t="n">
        <v>0.942286069826552</v>
      </c>
      <c r="F12" s="0" t="n">
        <v>3.794521</v>
      </c>
      <c r="G12" s="0" t="n">
        <v>17.568056</v>
      </c>
      <c r="H12" s="1" t="s">
        <v>17</v>
      </c>
      <c r="I12" s="1" t="s">
        <v>36</v>
      </c>
    </row>
  </sheetData>
  <conditionalFormatting sqref="E3:E12">
    <cfRule type="dataBar" priority="2">
      <dataBar showValue="1" minLength="0" maxLength="100">
        <cfvo type="num" val="0.94"/>
        <cfvo type="num" val="0.96"/>
        <color rgb="FF0000FF"/>
      </dataBar>
      <extLst>
        <ext xmlns:x14="http://schemas.microsoft.com/office/spreadsheetml/2009/9/main" uri="{B025F937-C7B1-47D3-B67F-A62EFF666E3E}">
          <x14:id>{BBB200A1-1AA8-4719-9210-A5D352664E7D}</x14:id>
        </ext>
      </extLst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B200A1-1AA8-4719-9210-A5D352664E7D}">
            <x14:dataBar minLength="0" maxLength="100" axisPosition="automatic" gradient="true">
              <x14:cfvo type="num">
                <xm:f>0.94</xm:f>
              </x14:cfvo>
              <x14:cfvo type="num">
                <xm:f>0.96</xm:f>
              </x14:cfvo>
              <x14:negativeFillColor rgb="FF0000FF"/>
              <x14:axisColor rgb="FF000000"/>
            </x14:dataBar>
          </x14:cfRule>
          <xm:sqref>E3:E12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2020-04-25T23:52:12Z</dcterms:modified>
  <cp:revision>2</cp:revision>
  <dc:subject/>
  <dc:title/>
</cp:coreProperties>
</file>