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级总览" sheetId="1" state="visible" r:id="rId1"/>
    <sheet xmlns:r="http://schemas.openxmlformats.org/officeDocument/2006/relationships" name="课程横向对比" sheetId="2" state="visible" r:id="rId2"/>
    <sheet xmlns:r="http://schemas.openxmlformats.org/officeDocument/2006/relationships" name="教师教学质量排名" sheetId="3" state="visible" r:id="rId3"/>
    <sheet xmlns:r="http://schemas.openxmlformats.org/officeDocument/2006/relationships" name="班级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各课程横向均分对比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'课程横向对比'!C1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'课程横向对比'!$A$2:$A$3</f>
            </numRef>
          </cat>
          <val>
            <numRef>
              <f>'课程横向对比'!$C$2:$C$3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教师均分排名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'教师教学质量排名'!E1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'教师教学质量排名'!$B$2</f>
            </numRef>
          </cat>
          <val>
            <numRef>
              <f>'教师教学质量排名'!$E$2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各班级均分对比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'班级汇总'!F1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'班级汇总'!$A$2:$A$3</f>
            </numRef>
          </cat>
          <val>
            <numRef>
              <f>'班级汇总'!$F$2:$F$3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校级教学质量总览报告</t>
        </is>
      </c>
    </row>
    <row r="2">
      <c r="A2" s="2" t="inlineStr">
        <is>
          <t>生成时间：2026-07-29 21:19   报告维度：全校所有活跃班级聚合</t>
        </is>
      </c>
    </row>
    <row r="4">
      <c r="A4" s="3" t="inlineStr">
        <is>
          <t>班级数: 2</t>
        </is>
      </c>
      <c r="B4" s="3" t="inlineStr">
        <is>
          <t>覆盖学生数: 40</t>
        </is>
      </c>
      <c r="C4" s="3" t="inlineStr">
        <is>
          <t>全校均分: 52.76</t>
        </is>
      </c>
      <c r="D4" s="3" t="inlineStr">
        <is>
          <t>全校及格率: 32.86%</t>
        </is>
      </c>
      <c r="E4" s="3" t="inlineStr">
        <is>
          <t>累计评价数: 70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4" t="inlineStr">
        <is>
          <t>课程名</t>
        </is>
      </c>
      <c r="B1" s="4" t="inlineStr">
        <is>
          <t>班级数</t>
        </is>
      </c>
      <c r="C1" s="4" t="inlineStr">
        <is>
          <t>均分</t>
        </is>
      </c>
      <c r="D1" s="4" t="inlineStr">
        <is>
          <t>及格率</t>
        </is>
      </c>
    </row>
    <row r="2">
      <c r="A2" s="5" t="inlineStr">
        <is>
          <t>Python Web开发实训</t>
        </is>
      </c>
      <c r="B2" s="5" t="n">
        <v>1</v>
      </c>
      <c r="C2" s="5" t="n">
        <v>56.1</v>
      </c>
      <c r="D2" s="5" t="inlineStr">
        <is>
          <t>38.33%</t>
        </is>
      </c>
    </row>
    <row r="3">
      <c r="A3" s="5" t="inlineStr">
        <is>
          <t>Java Web开发实训</t>
        </is>
      </c>
      <c r="B3" s="5" t="n">
        <v>1</v>
      </c>
      <c r="C3" s="5" t="n">
        <v>32.73</v>
      </c>
      <c r="D3" s="5" t="inlineStr">
        <is>
          <t>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s="4" t="inlineStr">
        <is>
          <t>排名</t>
        </is>
      </c>
      <c r="B1" s="4" t="inlineStr">
        <is>
          <t>教师</t>
        </is>
      </c>
      <c r="C1" s="4" t="inlineStr">
        <is>
          <t>带教班级数</t>
        </is>
      </c>
      <c r="D1" s="4" t="inlineStr">
        <is>
          <t>覆盖学生数</t>
        </is>
      </c>
      <c r="E1" s="4" t="inlineStr">
        <is>
          <t>均分</t>
        </is>
      </c>
      <c r="F1" s="4" t="inlineStr">
        <is>
          <t>及格率</t>
        </is>
      </c>
    </row>
    <row r="2">
      <c r="A2" s="5" t="n">
        <v>1</v>
      </c>
      <c r="B2" s="5" t="inlineStr">
        <is>
          <t>李老师</t>
        </is>
      </c>
      <c r="C2" s="5" t="n">
        <v>2</v>
      </c>
      <c r="D2" s="5" t="n">
        <v>40</v>
      </c>
      <c r="E2" s="5" t="n">
        <v>52.76</v>
      </c>
      <c r="F2" s="5" t="inlineStr">
        <is>
          <t>32.86%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</cols>
  <sheetData>
    <row r="1">
      <c r="A1" s="4" t="inlineStr">
        <is>
          <t>班级</t>
        </is>
      </c>
      <c r="B1" s="4" t="inlineStr">
        <is>
          <t>课程</t>
        </is>
      </c>
      <c r="C1" s="4" t="inlineStr">
        <is>
          <t>教师</t>
        </is>
      </c>
      <c r="D1" s="4" t="inlineStr">
        <is>
          <t>学生数</t>
        </is>
      </c>
      <c r="E1" s="4" t="inlineStr">
        <is>
          <t>任务数</t>
        </is>
      </c>
      <c r="F1" s="4" t="inlineStr">
        <is>
          <t>均分</t>
        </is>
      </c>
      <c r="G1" s="4" t="inlineStr">
        <is>
          <t>及格率</t>
        </is>
      </c>
      <c r="H1" s="4" t="inlineStr">
        <is>
          <t>提交完成率</t>
        </is>
      </c>
      <c r="I1" s="4" t="inlineStr">
        <is>
          <t>薄弱维度数</t>
        </is>
      </c>
    </row>
    <row r="2">
      <c r="A2" s="5" t="inlineStr">
        <is>
          <t>软件2024A班</t>
        </is>
      </c>
      <c r="B2" s="5" t="inlineStr">
        <is>
          <t>Python Web开发实训</t>
        </is>
      </c>
      <c r="C2" s="5" t="inlineStr">
        <is>
          <t>李老师</t>
        </is>
      </c>
      <c r="D2" s="5" t="n">
        <v>30</v>
      </c>
      <c r="E2" s="5" t="n">
        <v>2</v>
      </c>
      <c r="F2" s="5" t="n">
        <v>56.1</v>
      </c>
      <c r="G2" s="5" t="inlineStr">
        <is>
          <t>38.33%</t>
        </is>
      </c>
      <c r="H2" s="5" t="inlineStr">
        <is>
          <t>100.00%</t>
        </is>
      </c>
      <c r="I2" s="5" t="n">
        <v>5</v>
      </c>
    </row>
    <row r="3">
      <c r="A3" s="5" t="inlineStr">
        <is>
          <t>软件2024B班</t>
        </is>
      </c>
      <c r="B3" s="5" t="inlineStr">
        <is>
          <t>Java Web开发实训</t>
        </is>
      </c>
      <c r="C3" s="5" t="inlineStr">
        <is>
          <t>李老师</t>
        </is>
      </c>
      <c r="D3" s="5" t="n">
        <v>10</v>
      </c>
      <c r="E3" s="5" t="n">
        <v>1</v>
      </c>
      <c r="F3" s="5" t="n">
        <v>32.73</v>
      </c>
      <c r="G3" s="5" t="inlineStr">
        <is>
          <t>0.00%</t>
        </is>
      </c>
      <c r="H3" s="5" t="inlineStr">
        <is>
          <t>100.00%</t>
        </is>
      </c>
      <c r="I3" s="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2026-07-29T13:19:26Z</dcterms:created>
  <dcterms:modified xmlns:dcterms="http://purl.org/dc/terms/" xmlns:xsi="http://www.w3.org/2001/XMLSchema-instance" xsi:type="dcterms:W3CDTF">2026-07-29T13:19:26Z</dcterms:modified>
</cp:coreProperties>
</file>