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@DEV_JAVA\workspace\StandardAuditTime\src\main\webapp\WEB-INF\resources\templates\"/>
    </mc:Choice>
  </mc:AlternateContent>
  <xr:revisionPtr revIDLastSave="0" documentId="13_ncr:1_{3E6D0718-4FBC-4008-AAFF-74EFAAB05B0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양식" sheetId="1" r:id="rId1"/>
    <sheet name="Code" sheetId="2" r:id="rId2"/>
  </sheets>
  <definedNames>
    <definedName name="Activity">Code!$B$2:$B$13</definedName>
    <definedName name="Location">Code!$C$2:$C$3</definedName>
    <definedName name="TBD">Code!$A$2:$A$3</definedName>
  </definedNames>
  <calcPr calcId="80000"/>
</workbook>
</file>

<file path=xl/calcChain.xml><?xml version="1.0" encoding="utf-8"?>
<calcChain xmlns="http://schemas.openxmlformats.org/spreadsheetml/2006/main">
  <c r="BJ4" i="1" l="1"/>
  <c r="BK4" i="1"/>
  <c r="BL4" i="1"/>
  <c r="BM4" i="1"/>
  <c r="BN4" i="1"/>
  <c r="BO4" i="1"/>
  <c r="BP4" i="1"/>
  <c r="BQ4" i="1"/>
  <c r="BR4" i="1"/>
  <c r="BS4" i="1"/>
  <c r="BT4" i="1"/>
  <c r="K9" i="1"/>
  <c r="J9" i="1"/>
  <c r="K7" i="1"/>
  <c r="J7" i="1"/>
  <c r="K8" i="1"/>
  <c r="J8" i="1"/>
  <c r="K10" i="1"/>
  <c r="J10" i="1"/>
  <c r="K11" i="1"/>
  <c r="J11" i="1"/>
  <c r="K12" i="1"/>
  <c r="J12" i="1"/>
  <c r="K13" i="1"/>
  <c r="J13" i="1"/>
  <c r="K14" i="1"/>
  <c r="J14" i="1"/>
  <c r="K15" i="1"/>
  <c r="J15" i="1"/>
  <c r="K16" i="1"/>
  <c r="J16" i="1"/>
  <c r="K17" i="1"/>
  <c r="J17" i="1"/>
  <c r="K18" i="1"/>
  <c r="J18" i="1"/>
  <c r="K19" i="1"/>
  <c r="J19" i="1"/>
  <c r="K20" i="1"/>
  <c r="J20" i="1"/>
  <c r="K21" i="1"/>
  <c r="J21" i="1"/>
  <c r="K22" i="1"/>
  <c r="J22" i="1"/>
  <c r="K23" i="1"/>
  <c r="J23" i="1"/>
  <c r="K24" i="1"/>
  <c r="K25" i="1"/>
  <c r="K26" i="1"/>
  <c r="J26" i="1"/>
  <c r="K27" i="1"/>
  <c r="J27" i="1"/>
  <c r="K28" i="1"/>
  <c r="J28" i="1"/>
  <c r="K29" i="1"/>
  <c r="J29" i="1"/>
  <c r="K30" i="1"/>
  <c r="J30" i="1"/>
  <c r="K31" i="1"/>
  <c r="J31" i="1"/>
  <c r="K32" i="1"/>
  <c r="J32" i="1"/>
  <c r="K33" i="1"/>
  <c r="J33" i="1"/>
  <c r="K34" i="1"/>
  <c r="J34" i="1"/>
  <c r="K35" i="1"/>
  <c r="J35" i="1"/>
  <c r="K36" i="1"/>
  <c r="J36" i="1"/>
  <c r="K37" i="1"/>
  <c r="J37" i="1"/>
  <c r="K38" i="1"/>
  <c r="J38" i="1"/>
  <c r="K39" i="1"/>
  <c r="J39" i="1"/>
  <c r="K40" i="1"/>
  <c r="K41" i="1"/>
  <c r="J41" i="1"/>
  <c r="K42" i="1"/>
  <c r="K43" i="1"/>
  <c r="J43" i="1"/>
  <c r="K44" i="1"/>
  <c r="J44" i="1"/>
  <c r="K45" i="1"/>
  <c r="J45" i="1"/>
  <c r="K46" i="1"/>
  <c r="J46" i="1"/>
  <c r="K47" i="1"/>
  <c r="J47" i="1"/>
  <c r="K48" i="1"/>
  <c r="K49" i="1"/>
  <c r="J49" i="1"/>
  <c r="K50" i="1"/>
  <c r="J50" i="1"/>
  <c r="K51" i="1"/>
  <c r="J51" i="1"/>
  <c r="K52" i="1"/>
  <c r="J52" i="1"/>
  <c r="K53" i="1"/>
  <c r="J53" i="1"/>
  <c r="K54" i="1"/>
  <c r="J54" i="1"/>
  <c r="K55" i="1"/>
  <c r="J55" i="1"/>
  <c r="K56" i="1"/>
  <c r="J56" i="1"/>
  <c r="K57" i="1"/>
  <c r="J57" i="1"/>
  <c r="K58" i="1"/>
  <c r="J58" i="1"/>
  <c r="K59" i="1"/>
  <c r="J59" i="1"/>
  <c r="K60" i="1"/>
  <c r="J60" i="1"/>
  <c r="K61" i="1"/>
  <c r="J61" i="1"/>
  <c r="K62" i="1"/>
  <c r="J62" i="1"/>
  <c r="K63" i="1"/>
  <c r="J63" i="1"/>
  <c r="K64" i="1"/>
  <c r="J64" i="1"/>
  <c r="K65" i="1"/>
  <c r="J65" i="1"/>
  <c r="K66" i="1"/>
  <c r="K67" i="1"/>
  <c r="J67" i="1"/>
  <c r="K68" i="1"/>
  <c r="J68" i="1"/>
  <c r="K69" i="1"/>
  <c r="J69" i="1"/>
  <c r="K70" i="1"/>
  <c r="J70" i="1"/>
  <c r="K71" i="1"/>
  <c r="J71" i="1"/>
  <c r="K72" i="1"/>
  <c r="J72" i="1"/>
  <c r="K73" i="1"/>
  <c r="K74" i="1"/>
  <c r="J74" i="1"/>
  <c r="K75" i="1"/>
  <c r="J75" i="1"/>
  <c r="K76" i="1"/>
  <c r="J76" i="1"/>
  <c r="K77" i="1"/>
  <c r="J77" i="1"/>
  <c r="K78" i="1"/>
  <c r="J78" i="1"/>
  <c r="K79" i="1"/>
  <c r="J79" i="1"/>
  <c r="K80" i="1"/>
  <c r="J80" i="1"/>
  <c r="K81" i="1"/>
  <c r="J81" i="1"/>
  <c r="K82" i="1"/>
  <c r="J82" i="1"/>
  <c r="K83" i="1"/>
  <c r="J83" i="1"/>
  <c r="K84" i="1"/>
  <c r="J84" i="1"/>
  <c r="K85" i="1"/>
  <c r="J85" i="1"/>
  <c r="K86" i="1"/>
  <c r="J86" i="1"/>
  <c r="K87" i="1"/>
  <c r="K88" i="1"/>
  <c r="J88" i="1"/>
  <c r="K89" i="1"/>
  <c r="J89" i="1"/>
  <c r="K90" i="1"/>
  <c r="K91" i="1"/>
  <c r="J91" i="1"/>
  <c r="K92" i="1"/>
  <c r="J92" i="1"/>
  <c r="K93" i="1"/>
  <c r="J93" i="1"/>
  <c r="K94" i="1"/>
  <c r="J94" i="1"/>
  <c r="K95" i="1"/>
  <c r="K96" i="1"/>
  <c r="K97" i="1"/>
  <c r="J97" i="1"/>
  <c r="K98" i="1"/>
  <c r="J98" i="1"/>
  <c r="K99" i="1"/>
  <c r="J99" i="1"/>
  <c r="K100" i="1"/>
  <c r="J100" i="1"/>
  <c r="K101" i="1"/>
  <c r="J101" i="1"/>
  <c r="K102" i="1"/>
  <c r="J102" i="1"/>
  <c r="K103" i="1"/>
  <c r="J103" i="1"/>
  <c r="K104" i="1"/>
  <c r="J104" i="1"/>
  <c r="K105" i="1"/>
  <c r="J105" i="1"/>
  <c r="K106" i="1"/>
  <c r="J106" i="1"/>
  <c r="K107" i="1"/>
  <c r="J107" i="1"/>
  <c r="K108" i="1"/>
  <c r="J108" i="1"/>
  <c r="K109" i="1"/>
  <c r="J109" i="1"/>
  <c r="K110" i="1"/>
  <c r="J110" i="1"/>
  <c r="K111" i="1"/>
  <c r="J111" i="1"/>
  <c r="K112" i="1"/>
  <c r="J112" i="1"/>
  <c r="K113" i="1"/>
  <c r="J113" i="1"/>
  <c r="K114" i="1"/>
  <c r="J114" i="1"/>
  <c r="K115" i="1"/>
  <c r="K116" i="1"/>
  <c r="J116" i="1"/>
  <c r="K117" i="1"/>
  <c r="J117" i="1"/>
  <c r="K118" i="1"/>
  <c r="J118" i="1"/>
  <c r="K119" i="1"/>
  <c r="J119" i="1"/>
  <c r="K120" i="1"/>
  <c r="J120" i="1"/>
  <c r="K121" i="1"/>
  <c r="J121" i="1"/>
  <c r="K122" i="1"/>
  <c r="J122" i="1"/>
  <c r="K123" i="1"/>
  <c r="J123" i="1"/>
  <c r="K124" i="1"/>
  <c r="J124" i="1"/>
  <c r="K125" i="1"/>
  <c r="J125" i="1"/>
  <c r="K126" i="1"/>
  <c r="J126" i="1"/>
  <c r="K127" i="1"/>
  <c r="J127" i="1"/>
  <c r="K128" i="1"/>
  <c r="J128" i="1"/>
  <c r="K129" i="1"/>
  <c r="K130" i="1"/>
  <c r="K131" i="1"/>
  <c r="J131" i="1"/>
  <c r="K132" i="1"/>
  <c r="J132" i="1"/>
  <c r="K133" i="1"/>
  <c r="J133" i="1"/>
  <c r="K134" i="1"/>
  <c r="J134" i="1"/>
  <c r="K135" i="1"/>
  <c r="J135" i="1"/>
  <c r="K136" i="1"/>
  <c r="J136" i="1"/>
  <c r="K137" i="1"/>
  <c r="J137" i="1"/>
  <c r="K138" i="1"/>
  <c r="K139" i="1"/>
  <c r="K140" i="1"/>
  <c r="J140" i="1"/>
  <c r="K141" i="1"/>
  <c r="J141" i="1"/>
  <c r="K142" i="1"/>
  <c r="J142" i="1"/>
  <c r="K143" i="1"/>
  <c r="J143" i="1"/>
  <c r="K144" i="1"/>
  <c r="K145" i="1"/>
  <c r="J145" i="1"/>
  <c r="K146" i="1"/>
  <c r="J146" i="1"/>
  <c r="K147" i="1"/>
  <c r="J147" i="1"/>
  <c r="K148" i="1"/>
  <c r="J148" i="1"/>
  <c r="K149" i="1"/>
  <c r="J149" i="1"/>
  <c r="K150" i="1"/>
  <c r="K151" i="1"/>
  <c r="J151" i="1"/>
  <c r="K152" i="1"/>
  <c r="J152" i="1"/>
  <c r="K153" i="1"/>
  <c r="K154" i="1"/>
  <c r="J154" i="1"/>
  <c r="K155" i="1"/>
  <c r="J155" i="1"/>
  <c r="K156" i="1"/>
  <c r="J156" i="1"/>
  <c r="K157" i="1"/>
  <c r="J157" i="1"/>
  <c r="K158" i="1"/>
  <c r="J158" i="1"/>
  <c r="K159" i="1"/>
  <c r="J159" i="1"/>
  <c r="K160" i="1"/>
  <c r="J160" i="1"/>
  <c r="K161" i="1"/>
  <c r="J161" i="1"/>
  <c r="K162" i="1"/>
  <c r="K163" i="1"/>
  <c r="J163" i="1"/>
  <c r="K164" i="1"/>
  <c r="J164" i="1"/>
  <c r="K165" i="1"/>
  <c r="J165" i="1"/>
  <c r="K166" i="1"/>
  <c r="J166" i="1"/>
  <c r="K167" i="1"/>
  <c r="J167" i="1"/>
  <c r="K168" i="1"/>
  <c r="K169" i="1"/>
  <c r="J169" i="1"/>
  <c r="K170" i="1"/>
  <c r="K171" i="1"/>
  <c r="J171" i="1"/>
  <c r="K172" i="1"/>
  <c r="J172" i="1"/>
  <c r="K173" i="1"/>
  <c r="J173" i="1"/>
  <c r="K174" i="1"/>
  <c r="J174" i="1"/>
  <c r="K175" i="1"/>
  <c r="J175" i="1"/>
  <c r="K176" i="1"/>
  <c r="J176" i="1"/>
  <c r="K177" i="1"/>
  <c r="J177" i="1"/>
  <c r="K178" i="1"/>
  <c r="J178" i="1"/>
  <c r="K179" i="1"/>
  <c r="J179" i="1"/>
  <c r="K180" i="1"/>
  <c r="J180" i="1"/>
  <c r="K181" i="1"/>
  <c r="J181" i="1"/>
  <c r="K182" i="1"/>
  <c r="J182" i="1"/>
  <c r="K183" i="1"/>
  <c r="J183" i="1"/>
  <c r="K184" i="1"/>
  <c r="J184" i="1"/>
  <c r="K185" i="1"/>
  <c r="J185" i="1"/>
  <c r="K186" i="1"/>
  <c r="K187" i="1"/>
  <c r="J187" i="1"/>
  <c r="K188" i="1"/>
  <c r="J188" i="1"/>
  <c r="K189" i="1"/>
  <c r="J189" i="1"/>
  <c r="K190" i="1"/>
  <c r="J190" i="1"/>
  <c r="K191" i="1"/>
  <c r="J191" i="1"/>
  <c r="K192" i="1"/>
  <c r="J192" i="1"/>
  <c r="K193" i="1"/>
  <c r="J193" i="1"/>
  <c r="K194" i="1"/>
  <c r="J194" i="1"/>
  <c r="K195" i="1"/>
  <c r="J195" i="1"/>
  <c r="K196" i="1"/>
  <c r="J196" i="1"/>
  <c r="K197" i="1"/>
  <c r="K198" i="1"/>
  <c r="J198" i="1"/>
  <c r="K199" i="1"/>
  <c r="K200" i="1"/>
  <c r="J200" i="1"/>
  <c r="K201" i="1"/>
  <c r="K202" i="1"/>
  <c r="J202" i="1"/>
  <c r="K203" i="1"/>
  <c r="J203" i="1"/>
  <c r="K204" i="1"/>
  <c r="J204" i="1"/>
  <c r="K205" i="1"/>
  <c r="J205" i="1"/>
  <c r="K206" i="1"/>
  <c r="J206" i="1"/>
  <c r="K207" i="1"/>
  <c r="K208" i="1"/>
  <c r="J208" i="1"/>
  <c r="K209" i="1"/>
  <c r="J209" i="1"/>
  <c r="K210" i="1"/>
  <c r="J210" i="1"/>
  <c r="K211" i="1"/>
  <c r="J211" i="1"/>
  <c r="K212" i="1"/>
  <c r="J212" i="1"/>
  <c r="K213" i="1"/>
  <c r="K214" i="1"/>
  <c r="J214" i="1"/>
  <c r="K215" i="1"/>
  <c r="K216" i="1"/>
  <c r="J216" i="1"/>
  <c r="K217" i="1"/>
  <c r="J217" i="1"/>
  <c r="K218" i="1"/>
  <c r="J218" i="1"/>
  <c r="K219" i="1"/>
  <c r="J219" i="1"/>
  <c r="K220" i="1"/>
  <c r="J220" i="1"/>
  <c r="K221" i="1"/>
  <c r="J221" i="1"/>
  <c r="K222" i="1"/>
  <c r="J222" i="1"/>
  <c r="K223" i="1"/>
  <c r="J223" i="1"/>
  <c r="K224" i="1"/>
  <c r="J224" i="1"/>
  <c r="K225" i="1"/>
  <c r="J225" i="1"/>
  <c r="K226" i="1"/>
  <c r="J226" i="1"/>
  <c r="K227" i="1"/>
  <c r="J227" i="1"/>
  <c r="K228" i="1"/>
  <c r="J228" i="1"/>
  <c r="K229" i="1"/>
  <c r="J229" i="1"/>
  <c r="K230" i="1"/>
  <c r="J230" i="1"/>
  <c r="K231" i="1"/>
  <c r="J231" i="1"/>
  <c r="K232" i="1"/>
  <c r="J232" i="1"/>
  <c r="K233" i="1"/>
  <c r="K234" i="1"/>
  <c r="J234" i="1"/>
  <c r="K235" i="1"/>
  <c r="J235" i="1"/>
  <c r="K236" i="1"/>
  <c r="J236" i="1"/>
  <c r="K237" i="1"/>
  <c r="J237" i="1"/>
  <c r="K238" i="1"/>
  <c r="J238" i="1"/>
  <c r="K239" i="1"/>
  <c r="J239" i="1"/>
  <c r="K240" i="1"/>
  <c r="J240" i="1"/>
  <c r="K241" i="1"/>
  <c r="J241" i="1"/>
  <c r="K242" i="1"/>
  <c r="J242" i="1"/>
  <c r="K243" i="1"/>
  <c r="K244" i="1"/>
  <c r="J244" i="1"/>
  <c r="K245" i="1"/>
  <c r="K246" i="1"/>
  <c r="J246" i="1"/>
  <c r="K247" i="1"/>
  <c r="J247" i="1"/>
  <c r="K248" i="1"/>
  <c r="J248" i="1"/>
  <c r="K249" i="1"/>
  <c r="J249" i="1"/>
  <c r="K250" i="1"/>
  <c r="J250" i="1"/>
  <c r="K251" i="1"/>
  <c r="J251" i="1"/>
  <c r="K252" i="1"/>
  <c r="J252" i="1"/>
  <c r="K253" i="1"/>
  <c r="J253" i="1"/>
  <c r="K254" i="1"/>
  <c r="J254" i="1"/>
  <c r="K255" i="1"/>
  <c r="J255" i="1"/>
  <c r="K256" i="1"/>
  <c r="J256" i="1"/>
  <c r="K257" i="1"/>
  <c r="J257" i="1"/>
  <c r="K258" i="1"/>
  <c r="J258" i="1"/>
  <c r="K259" i="1"/>
  <c r="J259" i="1"/>
  <c r="K260" i="1"/>
  <c r="J260" i="1"/>
  <c r="K261" i="1"/>
  <c r="J261" i="1"/>
  <c r="K262" i="1"/>
  <c r="J262" i="1"/>
  <c r="K263" i="1"/>
  <c r="J263" i="1"/>
  <c r="K264" i="1"/>
  <c r="J264" i="1"/>
  <c r="K265" i="1"/>
  <c r="J265" i="1"/>
  <c r="K266" i="1"/>
  <c r="J266" i="1"/>
  <c r="K267" i="1"/>
  <c r="J267" i="1"/>
  <c r="K268" i="1"/>
  <c r="J268" i="1"/>
  <c r="K269" i="1"/>
  <c r="J269" i="1"/>
  <c r="K270" i="1"/>
  <c r="J270" i="1"/>
  <c r="K271" i="1"/>
  <c r="J271" i="1"/>
  <c r="K272" i="1"/>
  <c r="J272" i="1"/>
  <c r="K273" i="1"/>
  <c r="K274" i="1"/>
  <c r="K275" i="1"/>
  <c r="J275" i="1"/>
  <c r="K276" i="1"/>
  <c r="J276" i="1"/>
  <c r="K277" i="1"/>
  <c r="J277" i="1"/>
  <c r="K278" i="1"/>
  <c r="J278" i="1"/>
  <c r="K279" i="1"/>
  <c r="J279" i="1"/>
  <c r="K280" i="1"/>
  <c r="J280" i="1"/>
  <c r="K281" i="1"/>
  <c r="J281" i="1"/>
  <c r="K282" i="1"/>
  <c r="J282" i="1"/>
  <c r="K283" i="1"/>
  <c r="J283" i="1"/>
  <c r="K284" i="1"/>
  <c r="J284" i="1"/>
  <c r="K285" i="1"/>
  <c r="J285" i="1"/>
  <c r="K286" i="1"/>
  <c r="J286" i="1"/>
  <c r="K287" i="1"/>
  <c r="J287" i="1"/>
  <c r="K288" i="1"/>
  <c r="K289" i="1"/>
  <c r="J289" i="1"/>
  <c r="K290" i="1"/>
  <c r="K291" i="1"/>
  <c r="J291" i="1"/>
  <c r="K292" i="1"/>
  <c r="J292" i="1"/>
  <c r="K293" i="1"/>
  <c r="J293" i="1"/>
  <c r="K294" i="1"/>
  <c r="J294" i="1"/>
  <c r="K295" i="1"/>
  <c r="K296" i="1"/>
  <c r="K297" i="1"/>
  <c r="J297" i="1"/>
  <c r="K298" i="1"/>
  <c r="J298" i="1"/>
  <c r="K299" i="1"/>
  <c r="J299" i="1"/>
  <c r="K300" i="1"/>
  <c r="J300" i="1"/>
  <c r="K301" i="1"/>
  <c r="K302" i="1"/>
  <c r="J302" i="1"/>
  <c r="K303" i="1"/>
  <c r="J303" i="1"/>
  <c r="K304" i="1"/>
  <c r="J304" i="1"/>
  <c r="K305" i="1"/>
  <c r="J305" i="1"/>
  <c r="K306" i="1"/>
  <c r="J306" i="1"/>
  <c r="K307" i="1"/>
  <c r="J307" i="1"/>
  <c r="K308" i="1"/>
  <c r="J308" i="1"/>
  <c r="K309" i="1"/>
  <c r="J309" i="1"/>
  <c r="K310" i="1"/>
  <c r="J310" i="1"/>
  <c r="K311" i="1"/>
  <c r="J311" i="1"/>
  <c r="K312" i="1"/>
  <c r="J312" i="1"/>
  <c r="K313" i="1"/>
  <c r="J313" i="1"/>
  <c r="K314" i="1"/>
  <c r="J314" i="1"/>
  <c r="K315" i="1"/>
  <c r="J315" i="1"/>
  <c r="K316" i="1"/>
  <c r="J316" i="1"/>
  <c r="K317" i="1"/>
  <c r="J317" i="1"/>
  <c r="K318" i="1"/>
  <c r="J318" i="1"/>
  <c r="K319" i="1"/>
  <c r="J319" i="1"/>
  <c r="K320" i="1"/>
  <c r="J320" i="1"/>
  <c r="K321" i="1"/>
  <c r="J321" i="1"/>
  <c r="K322" i="1"/>
  <c r="J322" i="1"/>
  <c r="K323" i="1"/>
  <c r="J323" i="1"/>
  <c r="K324" i="1"/>
  <c r="J324" i="1"/>
  <c r="K325" i="1"/>
  <c r="J325" i="1"/>
  <c r="K326" i="1"/>
  <c r="J326" i="1"/>
  <c r="K327" i="1"/>
  <c r="J327" i="1"/>
  <c r="K328" i="1"/>
  <c r="J328" i="1"/>
  <c r="K329" i="1"/>
  <c r="J329" i="1"/>
  <c r="K330" i="1"/>
  <c r="J330" i="1"/>
  <c r="K331" i="1"/>
  <c r="J331" i="1"/>
  <c r="K332" i="1"/>
  <c r="J332" i="1"/>
  <c r="K333" i="1"/>
  <c r="J333" i="1"/>
  <c r="K334" i="1"/>
  <c r="J334" i="1"/>
  <c r="K335" i="1"/>
  <c r="J335" i="1"/>
  <c r="K336" i="1"/>
  <c r="J336" i="1"/>
  <c r="K337" i="1"/>
  <c r="J337" i="1"/>
  <c r="K338" i="1"/>
  <c r="K339" i="1"/>
  <c r="J339" i="1"/>
  <c r="K340" i="1"/>
  <c r="J340" i="1"/>
  <c r="K341" i="1"/>
  <c r="J341" i="1"/>
  <c r="K342" i="1"/>
  <c r="J342" i="1"/>
  <c r="K343" i="1"/>
  <c r="K344" i="1"/>
  <c r="J344" i="1"/>
  <c r="K345" i="1"/>
  <c r="J345" i="1"/>
  <c r="K346" i="1"/>
  <c r="K347" i="1"/>
  <c r="K348" i="1"/>
  <c r="J348" i="1"/>
  <c r="K349" i="1"/>
  <c r="J349" i="1"/>
  <c r="K350" i="1"/>
  <c r="J350" i="1"/>
  <c r="K351" i="1"/>
  <c r="J351" i="1"/>
  <c r="K352" i="1"/>
  <c r="J352" i="1"/>
  <c r="K353" i="1"/>
  <c r="J353" i="1"/>
  <c r="K354" i="1"/>
  <c r="J354" i="1"/>
  <c r="K355" i="1"/>
  <c r="J355" i="1"/>
  <c r="K356" i="1"/>
  <c r="J356" i="1"/>
  <c r="K357" i="1"/>
  <c r="J357" i="1"/>
  <c r="K358" i="1"/>
  <c r="J358" i="1"/>
  <c r="K359" i="1"/>
  <c r="J359" i="1"/>
  <c r="K360" i="1"/>
  <c r="J360" i="1"/>
  <c r="K361" i="1"/>
  <c r="J361" i="1"/>
  <c r="K362" i="1"/>
  <c r="K363" i="1"/>
  <c r="J363" i="1"/>
  <c r="K364" i="1"/>
  <c r="J364" i="1"/>
  <c r="K365" i="1"/>
  <c r="J365" i="1"/>
  <c r="K366" i="1"/>
  <c r="J366" i="1"/>
  <c r="K367" i="1"/>
  <c r="J367" i="1"/>
  <c r="K368" i="1"/>
  <c r="J368" i="1"/>
  <c r="K369" i="1"/>
  <c r="K370" i="1"/>
  <c r="J370" i="1"/>
  <c r="K371" i="1"/>
  <c r="J371" i="1"/>
  <c r="K372" i="1"/>
  <c r="J372" i="1"/>
  <c r="K373" i="1"/>
  <c r="J373" i="1"/>
  <c r="K374" i="1"/>
  <c r="J374" i="1"/>
  <c r="K375" i="1"/>
  <c r="J375" i="1"/>
  <c r="K376" i="1"/>
  <c r="K377" i="1"/>
  <c r="J377" i="1"/>
  <c r="K378" i="1"/>
  <c r="J378" i="1"/>
  <c r="K379" i="1"/>
  <c r="J379" i="1"/>
  <c r="K380" i="1"/>
  <c r="J380" i="1"/>
  <c r="K381" i="1"/>
  <c r="J381" i="1"/>
  <c r="K382" i="1"/>
  <c r="J382" i="1"/>
  <c r="K383" i="1"/>
  <c r="K384" i="1"/>
  <c r="J384" i="1"/>
  <c r="K385" i="1"/>
  <c r="J385" i="1"/>
  <c r="K386" i="1"/>
  <c r="J386" i="1"/>
  <c r="K387" i="1"/>
  <c r="J387" i="1"/>
  <c r="K388" i="1"/>
  <c r="J388" i="1"/>
  <c r="K389" i="1"/>
  <c r="J389" i="1"/>
  <c r="K390" i="1"/>
  <c r="J390" i="1"/>
  <c r="K391" i="1"/>
  <c r="J391" i="1"/>
  <c r="K392" i="1"/>
  <c r="J392" i="1"/>
  <c r="K393" i="1"/>
  <c r="J393" i="1"/>
  <c r="K394" i="1"/>
  <c r="J394" i="1"/>
  <c r="K395" i="1"/>
  <c r="J395" i="1"/>
  <c r="K396" i="1"/>
  <c r="J396" i="1"/>
  <c r="K397" i="1"/>
  <c r="J397" i="1"/>
  <c r="K398" i="1"/>
  <c r="J398" i="1"/>
  <c r="K399" i="1"/>
  <c r="J399" i="1"/>
  <c r="K400" i="1"/>
  <c r="J400" i="1"/>
  <c r="K401" i="1"/>
  <c r="J401" i="1"/>
  <c r="K402" i="1"/>
  <c r="J402" i="1"/>
  <c r="K403" i="1"/>
  <c r="J403" i="1"/>
  <c r="K404" i="1"/>
  <c r="J404" i="1"/>
  <c r="K405" i="1"/>
  <c r="J405" i="1"/>
  <c r="K406" i="1"/>
  <c r="J406" i="1"/>
  <c r="K407" i="1"/>
  <c r="J407" i="1"/>
  <c r="K408" i="1"/>
  <c r="J408" i="1"/>
  <c r="K409" i="1"/>
  <c r="J409" i="1"/>
  <c r="K410" i="1"/>
  <c r="J410" i="1"/>
  <c r="K411" i="1"/>
  <c r="J411" i="1"/>
  <c r="K412" i="1"/>
  <c r="J412" i="1"/>
  <c r="K413" i="1"/>
  <c r="J413" i="1"/>
  <c r="K414" i="1"/>
  <c r="J414" i="1"/>
  <c r="K415" i="1"/>
  <c r="K416" i="1"/>
  <c r="J416" i="1"/>
  <c r="K417" i="1"/>
  <c r="J417" i="1"/>
  <c r="K418" i="1"/>
  <c r="J418" i="1"/>
  <c r="K419" i="1"/>
  <c r="J419" i="1"/>
  <c r="K420" i="1"/>
  <c r="J420" i="1"/>
  <c r="K421" i="1"/>
  <c r="J421" i="1"/>
  <c r="K422" i="1"/>
  <c r="J422" i="1"/>
  <c r="K423" i="1"/>
  <c r="J423" i="1"/>
  <c r="K424" i="1"/>
  <c r="J424" i="1"/>
  <c r="K425" i="1"/>
  <c r="J425" i="1"/>
  <c r="K426" i="1"/>
  <c r="J426" i="1"/>
  <c r="K427" i="1"/>
  <c r="J427" i="1"/>
  <c r="K428" i="1"/>
  <c r="J428" i="1"/>
  <c r="K429" i="1"/>
  <c r="J429" i="1"/>
  <c r="K430" i="1"/>
  <c r="J430" i="1"/>
  <c r="K431" i="1"/>
  <c r="J431" i="1"/>
  <c r="K432" i="1"/>
  <c r="J432" i="1"/>
  <c r="K433" i="1"/>
  <c r="J433" i="1"/>
  <c r="K434" i="1"/>
  <c r="J434" i="1"/>
  <c r="K435" i="1"/>
  <c r="J435" i="1"/>
  <c r="K436" i="1"/>
  <c r="J436" i="1"/>
  <c r="K437" i="1"/>
  <c r="J437" i="1"/>
  <c r="K438" i="1"/>
  <c r="J438" i="1"/>
  <c r="K439" i="1"/>
  <c r="J439" i="1"/>
  <c r="K440" i="1"/>
  <c r="K441" i="1"/>
  <c r="J441" i="1"/>
  <c r="K442" i="1"/>
  <c r="J442" i="1"/>
  <c r="K443" i="1"/>
  <c r="J443" i="1"/>
  <c r="K444" i="1"/>
  <c r="J444" i="1"/>
  <c r="K445" i="1"/>
  <c r="J445" i="1"/>
  <c r="K446" i="1"/>
  <c r="J446" i="1"/>
  <c r="K447" i="1"/>
  <c r="J447" i="1"/>
  <c r="K448" i="1"/>
  <c r="J448" i="1"/>
  <c r="K449" i="1"/>
  <c r="J449" i="1"/>
  <c r="K450" i="1"/>
  <c r="J450" i="1"/>
  <c r="K451" i="1"/>
  <c r="J451" i="1"/>
  <c r="K452" i="1"/>
  <c r="J452" i="1"/>
  <c r="K453" i="1"/>
  <c r="J453" i="1"/>
  <c r="K454" i="1"/>
  <c r="J454" i="1"/>
  <c r="K455" i="1"/>
  <c r="J455" i="1"/>
  <c r="K456" i="1"/>
  <c r="J456" i="1"/>
  <c r="K457" i="1"/>
  <c r="K458" i="1"/>
  <c r="J458" i="1"/>
  <c r="K459" i="1"/>
  <c r="J459" i="1"/>
  <c r="K460" i="1"/>
  <c r="J460" i="1"/>
  <c r="K461" i="1"/>
  <c r="J461" i="1"/>
  <c r="K462" i="1"/>
  <c r="J462" i="1"/>
  <c r="K463" i="1"/>
  <c r="J463" i="1"/>
  <c r="K464" i="1"/>
  <c r="J464" i="1"/>
  <c r="K465" i="1"/>
  <c r="J465" i="1"/>
  <c r="K466" i="1"/>
  <c r="J466" i="1"/>
  <c r="K467" i="1"/>
  <c r="J467" i="1"/>
  <c r="K468" i="1"/>
  <c r="J468" i="1"/>
  <c r="K469" i="1"/>
  <c r="J469" i="1"/>
  <c r="K470" i="1"/>
  <c r="J470" i="1"/>
  <c r="K471" i="1"/>
  <c r="J471" i="1"/>
  <c r="K472" i="1"/>
  <c r="J472" i="1"/>
  <c r="K473" i="1"/>
  <c r="J473" i="1"/>
  <c r="K474" i="1"/>
  <c r="J474" i="1"/>
  <c r="K475" i="1"/>
  <c r="J475" i="1"/>
  <c r="K476" i="1"/>
  <c r="J476" i="1"/>
  <c r="K477" i="1"/>
  <c r="J477" i="1"/>
  <c r="K478" i="1"/>
  <c r="J478" i="1"/>
  <c r="K479" i="1"/>
  <c r="J479" i="1"/>
  <c r="K480" i="1"/>
  <c r="J480" i="1"/>
  <c r="K481" i="1"/>
  <c r="J481" i="1"/>
  <c r="K482" i="1"/>
  <c r="J482" i="1"/>
  <c r="K483" i="1"/>
  <c r="J483" i="1"/>
  <c r="K484" i="1"/>
  <c r="J484" i="1"/>
  <c r="K485" i="1"/>
  <c r="J485" i="1"/>
  <c r="K486" i="1"/>
  <c r="J486" i="1"/>
  <c r="K487" i="1"/>
  <c r="J487" i="1"/>
  <c r="K488" i="1"/>
  <c r="J488" i="1"/>
  <c r="K489" i="1"/>
  <c r="J489" i="1"/>
  <c r="K490" i="1"/>
  <c r="J490" i="1"/>
  <c r="K491" i="1"/>
  <c r="J491" i="1"/>
  <c r="K492" i="1"/>
  <c r="J492" i="1"/>
  <c r="K493" i="1"/>
  <c r="J493" i="1"/>
  <c r="K494" i="1"/>
  <c r="J494" i="1"/>
  <c r="K495" i="1"/>
  <c r="J495" i="1"/>
  <c r="K496" i="1"/>
  <c r="J496" i="1"/>
  <c r="K497" i="1"/>
  <c r="J497" i="1"/>
  <c r="K498" i="1"/>
  <c r="J498" i="1"/>
  <c r="K499" i="1"/>
  <c r="J499" i="1"/>
  <c r="K500" i="1"/>
  <c r="J500" i="1"/>
  <c r="K6" i="1"/>
  <c r="J6" i="1"/>
  <c r="J457" i="1"/>
  <c r="J440" i="1"/>
  <c r="J415" i="1"/>
  <c r="J383" i="1"/>
  <c r="J376" i="1"/>
  <c r="J369" i="1"/>
  <c r="J362" i="1"/>
  <c r="J347" i="1"/>
  <c r="J346" i="1"/>
  <c r="J343" i="1"/>
  <c r="J338" i="1"/>
  <c r="J301" i="1"/>
  <c r="J296" i="1"/>
  <c r="J295" i="1"/>
  <c r="J290" i="1"/>
  <c r="J288" i="1"/>
  <c r="J274" i="1"/>
  <c r="J273" i="1"/>
  <c r="J245" i="1"/>
  <c r="J243" i="1"/>
  <c r="J233" i="1"/>
  <c r="J215" i="1"/>
  <c r="J213" i="1"/>
  <c r="J207" i="1"/>
  <c r="J201" i="1"/>
  <c r="J199" i="1"/>
  <c r="J197" i="1"/>
  <c r="J186" i="1"/>
  <c r="J170" i="1"/>
  <c r="J168" i="1"/>
  <c r="J162" i="1"/>
  <c r="J153" i="1"/>
  <c r="J150" i="1"/>
  <c r="J144" i="1"/>
  <c r="J139" i="1"/>
  <c r="J138" i="1"/>
  <c r="J130" i="1"/>
  <c r="J129" i="1"/>
  <c r="J115" i="1"/>
  <c r="J96" i="1"/>
  <c r="J95" i="1"/>
  <c r="J90" i="1"/>
  <c r="J87" i="1"/>
  <c r="J73" i="1"/>
  <c r="J66" i="1"/>
  <c r="J48" i="1"/>
  <c r="J42" i="1"/>
  <c r="J40" i="1"/>
  <c r="J25" i="1"/>
  <c r="J2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K5" i="1"/>
  <c r="J5" i="1"/>
  <c r="L4" i="1"/>
  <c r="J4" i="1"/>
  <c r="K4" i="1"/>
  <c r="I4" i="1"/>
</calcChain>
</file>

<file path=xl/sharedStrings.xml><?xml version="1.0" encoding="utf-8"?>
<sst xmlns="http://schemas.openxmlformats.org/spreadsheetml/2006/main" count="40" uniqueCount="37">
  <si>
    <t>Weeks</t>
  </si>
  <si>
    <t>Activity</t>
  </si>
  <si>
    <t>Location</t>
  </si>
  <si>
    <t>사번</t>
  </si>
  <si>
    <t>옵션</t>
  </si>
  <si>
    <t>Planning</t>
  </si>
  <si>
    <t>Field</t>
  </si>
  <si>
    <t>분/반기 검토</t>
  </si>
  <si>
    <t>Non-Field</t>
  </si>
  <si>
    <t>내부회계관리제도 검토/감사</t>
  </si>
  <si>
    <t>Name</t>
  </si>
  <si>
    <t>Grade</t>
  </si>
  <si>
    <t xml:space="preserve">숙련도
</t>
  </si>
  <si>
    <t>숙련도 고려
투입시간</t>
  </si>
  <si>
    <t>Total
Time</t>
  </si>
  <si>
    <r>
      <rPr>
        <b/>
        <sz val="10"/>
        <color indexed="10"/>
        <rFont val="맑은 고딕"/>
        <family val="3"/>
        <charset val="129"/>
      </rPr>
      <t xml:space="preserve"> ※주의사항 </t>
    </r>
    <r>
      <rPr>
        <sz val="10"/>
        <rFont val="맑은 고딕"/>
        <family val="3"/>
        <charset val="129"/>
      </rPr>
      <t xml:space="preserve">
</t>
    </r>
    <r>
      <rPr>
        <sz val="10"/>
        <color indexed="10"/>
        <rFont val="맑은 고딕"/>
        <family val="3"/>
        <charset val="129"/>
      </rPr>
      <t xml:space="preserve">   : 아래 항목 수정/추가시 정상적으로 Import가 되지 않습니다.
       - 1행~4행
       - I ~ BP 컬럼에 입력된 날짜</t>
    </r>
  </si>
  <si>
    <r>
      <rPr>
        <b/>
        <i/>
        <sz val="8"/>
        <color indexed="10"/>
        <rFont val="맑은 고딕"/>
        <family val="3"/>
        <charset val="129"/>
      </rPr>
      <t>(필수)</t>
    </r>
    <r>
      <rPr>
        <b/>
        <i/>
        <sz val="8"/>
        <color indexed="23"/>
        <rFont val="맑은 고딕"/>
        <family val="3"/>
        <charset val="129"/>
      </rPr>
      <t xml:space="preserve">목록에서 선택 </t>
    </r>
  </si>
  <si>
    <r>
      <rPr>
        <b/>
        <i/>
        <sz val="8"/>
        <color indexed="10"/>
        <rFont val="맑은 고딕"/>
        <family val="3"/>
        <charset val="129"/>
      </rPr>
      <t>(필수)</t>
    </r>
    <r>
      <rPr>
        <b/>
        <i/>
        <sz val="8"/>
        <color indexed="23"/>
        <rFont val="맑은 고딕"/>
        <family val="3"/>
        <charset val="129"/>
      </rPr>
      <t>목록에서 선택</t>
    </r>
  </si>
  <si>
    <r>
      <rPr>
        <b/>
        <i/>
        <sz val="8"/>
        <color indexed="10"/>
        <rFont val="맑은 고딕"/>
        <family val="3"/>
        <charset val="129"/>
      </rPr>
      <t>(필수)</t>
    </r>
    <r>
      <rPr>
        <b/>
        <i/>
        <sz val="8"/>
        <color indexed="23"/>
        <rFont val="맑은 고딕"/>
        <family val="3"/>
        <charset val="129"/>
      </rPr>
      <t>사번 입력</t>
    </r>
  </si>
  <si>
    <t>TBD</t>
    <phoneticPr fontId="17" type="noConversion"/>
  </si>
  <si>
    <t>Y</t>
    <phoneticPr fontId="17" type="noConversion"/>
  </si>
  <si>
    <t>N</t>
    <phoneticPr fontId="17" type="noConversion"/>
  </si>
  <si>
    <t>Activity</t>
    <phoneticPr fontId="0" type="noConversion"/>
  </si>
  <si>
    <t>TBD</t>
    <phoneticPr fontId="0" type="noConversion"/>
  </si>
  <si>
    <r>
      <rPr>
        <b/>
        <i/>
        <sz val="8"/>
        <color indexed="10"/>
        <rFont val="맑은 고딕"/>
        <family val="3"/>
        <charset val="129"/>
      </rPr>
      <t>(필수)</t>
    </r>
    <r>
      <rPr>
        <b/>
        <i/>
        <sz val="8"/>
        <color indexed="23"/>
        <rFont val="맑은 고딕"/>
        <family val="3"/>
        <charset val="129"/>
      </rPr>
      <t xml:space="preserve">목록에서 선택 </t>
    </r>
    <phoneticPr fontId="0" type="noConversion"/>
  </si>
  <si>
    <r>
      <rPr>
        <b/>
        <i/>
        <sz val="8"/>
        <color indexed="10"/>
        <rFont val="맑은 고딕"/>
        <family val="3"/>
        <charset val="129"/>
      </rPr>
      <t>(필수)</t>
    </r>
    <r>
      <rPr>
        <b/>
        <i/>
        <sz val="8"/>
        <color indexed="23"/>
        <rFont val="맑은 고딕"/>
        <family val="3"/>
        <charset val="129"/>
      </rPr>
      <t xml:space="preserve">프로젝트 코드 입력 </t>
    </r>
    <phoneticPr fontId="0" type="noConversion"/>
  </si>
  <si>
    <t>Project Code</t>
    <phoneticPr fontId="0" type="noConversion"/>
  </si>
  <si>
    <t>Project Name</t>
    <phoneticPr fontId="0" type="noConversion"/>
  </si>
  <si>
    <t>재무제표연중감사</t>
  </si>
  <si>
    <t>재무제표기말감사</t>
  </si>
  <si>
    <t>Fulcrum</t>
  </si>
  <si>
    <t>New Staff</t>
  </si>
  <si>
    <t>SPA_내부통제</t>
  </si>
  <si>
    <t>SPA_입증감사</t>
  </si>
  <si>
    <t>기타</t>
  </si>
  <si>
    <t>QRP</t>
  </si>
  <si>
    <t>QC-(RM, ACS, M&amp;T 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</si>
</sst>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#,##0.000"/>
  </numFmts>
  <fonts count="20" x14ac:knownFonts="1">
    <font>
      <sz val="10"/>
      <name val="Arial"/>
      <family val="2"/>
    </font>
    <font>
      <sz val="10"/>
      <name val="맑은 고딕"/>
      <family val="3"/>
      <charset val="129"/>
    </font>
    <font>
      <sz val="10"/>
      <color indexed="63"/>
      <name val="맑은 고딕"/>
      <family val="3"/>
      <charset val="129"/>
    </font>
    <font>
      <sz val="10"/>
      <color indexed="63"/>
      <name val="맑은 고딕"/>
      <family val="3"/>
      <charset val="129"/>
    </font>
    <font>
      <i/>
      <sz val="8"/>
      <color indexed="23"/>
      <name val="Arial"/>
      <family val="2"/>
    </font>
    <font>
      <i/>
      <sz val="10"/>
      <color indexed="63"/>
      <name val="맑은 고딕"/>
      <family val="3"/>
      <charset val="129"/>
    </font>
    <font>
      <i/>
      <sz val="10"/>
      <color indexed="23"/>
      <name val="Arial"/>
      <family val="2"/>
    </font>
    <font>
      <i/>
      <sz val="8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sz val="10"/>
      <color indexed="63"/>
      <name val="맑은 고딕"/>
      <family val="3"/>
      <charset val="129"/>
    </font>
    <font>
      <sz val="10"/>
      <name val="Arial"/>
      <family val="2"/>
    </font>
    <font>
      <b/>
      <sz val="9"/>
      <color indexed="63"/>
      <name val="Arial"/>
      <family val="2"/>
    </font>
    <font>
      <b/>
      <i/>
      <sz val="8"/>
      <color indexed="23"/>
      <name val="맑은 고딕"/>
      <family val="3"/>
      <charset val="129"/>
    </font>
    <font>
      <b/>
      <i/>
      <sz val="8"/>
      <color indexed="10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9"/>
      <color indexed="63"/>
      <name val="Arial"/>
      <family val="2"/>
    </font>
    <font>
      <sz val="8"/>
      <name val="돋움"/>
      <family val="3"/>
      <charset val="129"/>
    </font>
    <font>
      <i/>
      <sz val="10"/>
      <color rgb="FFFF0000"/>
      <name val="맑은 고딕"/>
      <family val="3"/>
      <charset val="129"/>
    </font>
    <font>
      <i/>
      <sz val="10"/>
      <color theme="1" tint="0.1499984740745262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hair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1"/>
      </left>
      <right style="thin">
        <color indexed="61"/>
      </right>
      <top/>
      <bottom/>
      <diagonal/>
    </border>
    <border>
      <left style="thin">
        <color indexed="61"/>
      </left>
      <right style="thin">
        <color indexed="61"/>
      </right>
      <top/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medium">
        <color theme="1"/>
      </top>
      <bottom style="hair">
        <color indexed="22"/>
      </bottom>
      <diagonal/>
    </border>
    <border>
      <left style="hair">
        <color indexed="22"/>
      </left>
      <right style="medium">
        <color theme="1"/>
      </right>
      <top style="medium">
        <color theme="1"/>
      </top>
      <bottom style="hair">
        <color indexed="22"/>
      </bottom>
      <diagonal/>
    </border>
    <border>
      <left style="hair">
        <color indexed="22"/>
      </left>
      <right style="medium">
        <color theme="1"/>
      </right>
      <top style="hair">
        <color indexed="22"/>
      </top>
      <bottom/>
      <diagonal/>
    </border>
    <border>
      <left style="medium">
        <color theme="1"/>
      </left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medium">
        <color theme="1"/>
      </right>
      <top style="thin">
        <color indexed="55"/>
      </top>
      <bottom style="thin">
        <color indexed="55"/>
      </bottom>
      <diagonal/>
    </border>
    <border>
      <left style="medium">
        <color theme="1"/>
      </left>
      <right/>
      <top style="thin">
        <color indexed="55"/>
      </top>
      <bottom style="hair">
        <color indexed="55"/>
      </bottom>
      <diagonal/>
    </border>
    <border>
      <left style="hair">
        <color indexed="55"/>
      </left>
      <right style="medium">
        <color theme="1"/>
      </right>
      <top style="thin">
        <color indexed="55"/>
      </top>
      <bottom style="hair">
        <color indexed="55"/>
      </bottom>
      <diagonal/>
    </border>
    <border>
      <left style="medium">
        <color theme="1"/>
      </left>
      <right/>
      <top style="thin">
        <color indexed="55"/>
      </top>
      <bottom style="medium">
        <color theme="1"/>
      </bottom>
      <diagonal/>
    </border>
    <border>
      <left style="hair">
        <color indexed="55"/>
      </left>
      <right/>
      <top style="thin">
        <color indexed="55"/>
      </top>
      <bottom style="medium">
        <color theme="1"/>
      </bottom>
      <diagonal/>
    </border>
    <border>
      <left style="thin">
        <color indexed="55"/>
      </left>
      <right/>
      <top style="thin">
        <color indexed="55"/>
      </top>
      <bottom style="medium">
        <color theme="1"/>
      </bottom>
      <diagonal/>
    </border>
    <border>
      <left style="hair">
        <color indexed="55"/>
      </left>
      <right style="medium">
        <color theme="1"/>
      </right>
      <top style="thin">
        <color indexed="55"/>
      </top>
      <bottom style="medium">
        <color theme="1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medium">
        <color theme="1"/>
      </bottom>
      <diagonal/>
    </border>
    <border>
      <left style="thin">
        <color indexed="61"/>
      </left>
      <right style="thin">
        <color indexed="61"/>
      </right>
      <top style="medium">
        <color theme="1"/>
      </top>
      <bottom/>
      <diagonal/>
    </border>
    <border>
      <left style="medium">
        <color theme="1"/>
      </left>
      <right style="thin">
        <color indexed="61"/>
      </right>
      <top style="medium">
        <color theme="1"/>
      </top>
      <bottom/>
      <diagonal/>
    </border>
    <border>
      <left style="medium">
        <color theme="1"/>
      </left>
      <right style="thin">
        <color indexed="61"/>
      </right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4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6" fillId="3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vertical="center"/>
    </xf>
    <xf numFmtId="0" fontId="8" fillId="5" borderId="1" xfId="0" applyNumberFormat="1" applyFont="1" applyFill="1" applyBorder="1" applyAlignment="1">
      <alignment horizontal="center" vertical="center"/>
    </xf>
    <xf numFmtId="0" fontId="12" fillId="6" borderId="2" xfId="0" applyNumberFormat="1" applyFont="1" applyFill="1" applyBorder="1" applyAlignment="1">
      <alignment horizontal="center" vertical="center"/>
    </xf>
    <xf numFmtId="0" fontId="7" fillId="4" borderId="3" xfId="0" applyNumberFormat="1" applyFont="1" applyFill="1" applyBorder="1" applyAlignment="1">
      <alignment horizontal="center" vertical="center"/>
    </xf>
    <xf numFmtId="0" fontId="12" fillId="6" borderId="3" xfId="0" applyNumberFormat="1" applyFont="1" applyFill="1" applyBorder="1" applyAlignment="1">
      <alignment horizontal="center" vertical="center"/>
    </xf>
    <xf numFmtId="4" fontId="18" fillId="4" borderId="3" xfId="0" applyNumberFormat="1" applyFont="1" applyFill="1" applyBorder="1" applyAlignment="1">
      <alignment horizontal="right" vertical="center"/>
    </xf>
    <xf numFmtId="2" fontId="18" fillId="4" borderId="3" xfId="0" applyNumberFormat="1" applyFont="1" applyFill="1" applyBorder="1" applyAlignment="1">
      <alignment horizontal="right" vertical="center"/>
    </xf>
    <xf numFmtId="4" fontId="19" fillId="4" borderId="3" xfId="0" applyNumberFormat="1" applyFont="1" applyFill="1" applyBorder="1" applyAlignment="1">
      <alignment horizontal="right" vertical="center"/>
    </xf>
    <xf numFmtId="177" fontId="18" fillId="4" borderId="3" xfId="0" applyNumberFormat="1" applyFont="1" applyFill="1" applyBorder="1" applyAlignment="1">
      <alignment horizontal="right" vertical="center"/>
    </xf>
    <xf numFmtId="0" fontId="2" fillId="3" borderId="4" xfId="0" applyNumberFormat="1" applyFont="1" applyFill="1" applyBorder="1" applyAlignment="1"/>
    <xf numFmtId="0" fontId="2" fillId="3" borderId="5" xfId="0" applyNumberFormat="1" applyFont="1" applyFill="1" applyBorder="1" applyAlignment="1"/>
    <xf numFmtId="176" fontId="2" fillId="3" borderId="5" xfId="0" applyNumberFormat="1" applyFont="1" applyFill="1" applyBorder="1" applyAlignment="1"/>
    <xf numFmtId="4" fontId="5" fillId="3" borderId="5" xfId="0" applyNumberFormat="1" applyFont="1" applyFill="1" applyBorder="1" applyAlignment="1"/>
    <xf numFmtId="2" fontId="5" fillId="3" borderId="5" xfId="0" applyNumberFormat="1" applyFont="1" applyFill="1" applyBorder="1" applyAlignment="1"/>
    <xf numFmtId="4" fontId="9" fillId="3" borderId="5" xfId="0" applyNumberFormat="1" applyFont="1" applyFill="1" applyBorder="1" applyAlignment="1"/>
    <xf numFmtId="49" fontId="3" fillId="0" borderId="6" xfId="0" applyNumberFormat="1" applyFont="1" applyFill="1" applyBorder="1" applyAlignment="1"/>
    <xf numFmtId="49" fontId="1" fillId="0" borderId="6" xfId="0" applyNumberFormat="1" applyFont="1" applyFill="1" applyBorder="1" applyAlignment="1"/>
    <xf numFmtId="49" fontId="1" fillId="5" borderId="7" xfId="0" applyNumberFormat="1" applyFont="1" applyFill="1" applyBorder="1" applyAlignment="1"/>
    <xf numFmtId="49" fontId="1" fillId="0" borderId="8" xfId="0" applyNumberFormat="1" applyFont="1" applyFill="1" applyBorder="1" applyAlignment="1"/>
    <xf numFmtId="49" fontId="2" fillId="0" borderId="6" xfId="0" applyNumberFormat="1" applyFont="1" applyFill="1" applyBorder="1" applyAlignment="1"/>
    <xf numFmtId="49" fontId="2" fillId="0" borderId="8" xfId="0" applyNumberFormat="1" applyFont="1" applyFill="1" applyBorder="1" applyAlignment="1"/>
    <xf numFmtId="0" fontId="2" fillId="3" borderId="9" xfId="0" applyNumberFormat="1" applyFont="1" applyFill="1" applyBorder="1" applyAlignment="1"/>
    <xf numFmtId="0" fontId="2" fillId="3" borderId="10" xfId="0" applyNumberFormat="1" applyFont="1" applyFill="1" applyBorder="1" applyAlignment="1"/>
    <xf numFmtId="0" fontId="8" fillId="5" borderId="13" xfId="0" applyNumberFormat="1" applyFont="1" applyFill="1" applyBorder="1" applyAlignment="1">
      <alignment horizontal="center" vertical="center"/>
    </xf>
    <xf numFmtId="0" fontId="8" fillId="5" borderId="14" xfId="0" applyNumberFormat="1" applyFont="1" applyFill="1" applyBorder="1" applyAlignment="1">
      <alignment horizontal="center" vertical="center"/>
    </xf>
    <xf numFmtId="0" fontId="8" fillId="5" borderId="15" xfId="0" applyNumberFormat="1" applyFont="1" applyFill="1" applyBorder="1" applyAlignment="1">
      <alignment horizontal="center" vertical="center"/>
    </xf>
    <xf numFmtId="0" fontId="12" fillId="6" borderId="16" xfId="0" applyNumberFormat="1" applyFont="1" applyFill="1" applyBorder="1" applyAlignment="1">
      <alignment horizontal="center" vertical="center"/>
    </xf>
    <xf numFmtId="4" fontId="19" fillId="4" borderId="17" xfId="0" applyNumberFormat="1" applyFont="1" applyFill="1" applyBorder="1" applyAlignment="1">
      <alignment horizontal="right" vertical="center"/>
    </xf>
    <xf numFmtId="0" fontId="2" fillId="3" borderId="18" xfId="0" applyNumberFormat="1" applyFont="1" applyFill="1" applyBorder="1" applyAlignment="1"/>
    <xf numFmtId="4" fontId="9" fillId="3" borderId="19" xfId="0" applyNumberFormat="1" applyFont="1" applyFill="1" applyBorder="1" applyAlignment="1"/>
    <xf numFmtId="0" fontId="2" fillId="3" borderId="20" xfId="0" applyNumberFormat="1" applyFont="1" applyFill="1" applyBorder="1" applyAlignment="1"/>
    <xf numFmtId="0" fontId="2" fillId="3" borderId="21" xfId="0" applyNumberFormat="1" applyFont="1" applyFill="1" applyBorder="1" applyAlignment="1"/>
    <xf numFmtId="0" fontId="2" fillId="3" borderId="22" xfId="0" applyNumberFormat="1" applyFont="1" applyFill="1" applyBorder="1" applyAlignment="1"/>
    <xf numFmtId="176" fontId="2" fillId="3" borderId="21" xfId="0" applyNumberFormat="1" applyFont="1" applyFill="1" applyBorder="1" applyAlignment="1"/>
    <xf numFmtId="4" fontId="5" fillId="3" borderId="21" xfId="0" applyNumberFormat="1" applyFont="1" applyFill="1" applyBorder="1" applyAlignment="1"/>
    <xf numFmtId="2" fontId="5" fillId="3" borderId="21" xfId="0" applyNumberFormat="1" applyFont="1" applyFill="1" applyBorder="1" applyAlignment="1"/>
    <xf numFmtId="4" fontId="9" fillId="3" borderId="21" xfId="0" applyNumberFormat="1" applyFont="1" applyFill="1" applyBorder="1" applyAlignment="1"/>
    <xf numFmtId="4" fontId="9" fillId="3" borderId="23" xfId="0" applyNumberFormat="1" applyFont="1" applyFill="1" applyBorder="1" applyAlignment="1"/>
    <xf numFmtId="0" fontId="2" fillId="3" borderId="24" xfId="0" applyNumberFormat="1" applyFont="1" applyFill="1" applyBorder="1" applyAlignment="1"/>
    <xf numFmtId="0" fontId="11" fillId="2" borderId="25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" fillId="7" borderId="0" xfId="0" applyNumberFormat="1" applyFont="1" applyFill="1" applyBorder="1" applyAlignment="1">
      <alignment vertical="center" wrapText="1"/>
    </xf>
    <xf numFmtId="0" fontId="1" fillId="7" borderId="0" xfId="0" applyNumberFormat="1" applyFont="1" applyFill="1" applyBorder="1" applyAlignment="1">
      <alignment vertical="center"/>
    </xf>
  </cellXfs>
  <cellStyles count="1">
    <cellStyle name="표준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맑은 고딕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맑은 고딕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30" formatCode="@"/>
      <fill>
        <patternFill patternType="solid">
          <fgColor indexed="64"/>
          <bgColor indexed="2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맑은 고딕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맑은 고딕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30" formatCode="@"/>
      <fill>
        <patternFill patternType="solid">
          <fgColor indexed="64"/>
          <bgColor indexed="2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scheme val="none"/>
      </font>
      <numFmt numFmtId="30" formatCode="@"/>
      <fill>
        <patternFill patternType="solid">
          <fgColor indexed="64"/>
          <bgColor indexed="22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A4BED4"/>
      <rgbColor rgb="00D1E5FE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_Activity" displayName="표_Activity" ref="B1:B13" totalsRowShown="0" headerRowDxfId="16" dataDxfId="14" headerRowBorderDxfId="15" tableBorderDxfId="13" totalsRowBorderDxfId="12">
  <autoFilter ref="B1:B13" xr:uid="{00000000-0009-0000-0100-000001000000}"/>
  <tableColumns count="1">
    <tableColumn id="1" xr3:uid="{00000000-0010-0000-0000-000001000000}" name="Activity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_Location" displayName="표_Location" ref="C1:C3" totalsRowShown="0" headerRowDxfId="10" dataDxfId="8" headerRowBorderDxfId="9" tableBorderDxfId="7" totalsRowBorderDxfId="6">
  <autoFilter ref="C1:C3" xr:uid="{00000000-0009-0000-0100-000002000000}"/>
  <tableColumns count="1">
    <tableColumn id="1" xr3:uid="{00000000-0010-0000-0100-000001000000}" name="Location" dataDxf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표_TBD" displayName="표_TBD" ref="A1:A3" totalsRowShown="0" headerRowDxfId="4" dataDxfId="2" headerRowBorderDxfId="3" tableBorderDxfId="1">
  <autoFilter ref="A1:A3" xr:uid="{00000000-0009-0000-0100-000005000000}"/>
  <tableColumns count="1">
    <tableColumn id="1" xr3:uid="{00000000-0010-0000-0200-000001000000}" name="TB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500"/>
  <sheetViews>
    <sheetView showGridLines="0" tabSelected="1" zoomScaleNormal="100" workbookViewId="0">
      <pane xSplit="11" ySplit="4" topLeftCell="L5" activePane="bottomRight" state="frozen"/>
      <selection pane="topRight" activeCell="I1" sqref="I1"/>
      <selection pane="bottomLeft" activeCell="A5" sqref="A5"/>
      <selection pane="bottomRight" activeCell="C21" sqref="C21"/>
    </sheetView>
  </sheetViews>
  <sheetFormatPr defaultColWidth="9.109375" defaultRowHeight="13.2" x14ac:dyDescent="0.25"/>
  <cols>
    <col min="1" max="1" width="17.88671875" style="3" customWidth="1"/>
    <col min="2" max="2" width="24" style="3" customWidth="1"/>
    <col min="3" max="3" width="16.88671875" style="6" customWidth="1"/>
    <col min="4" max="5" width="15.88671875" style="6" customWidth="1"/>
    <col min="6" max="7" width="12.44140625" style="6" customWidth="1"/>
    <col min="8" max="8" width="20.5546875" style="6" customWidth="1"/>
    <col min="9" max="9" width="8.44140625" style="6" customWidth="1"/>
    <col min="10" max="10" width="10" style="6" bestFit="1" customWidth="1"/>
    <col min="11" max="11" width="10.33203125" style="6" customWidth="1"/>
    <col min="12" max="12" width="8.109375" style="6" customWidth="1"/>
    <col min="13" max="51" width="8.44140625" style="6" bestFit="1" customWidth="1"/>
    <col min="52" max="71" width="8.44140625" style="6" customWidth="1"/>
    <col min="72" max="72" width="8.44140625" style="6" bestFit="1" customWidth="1"/>
    <col min="73" max="16384" width="9.109375" style="3"/>
  </cols>
  <sheetData>
    <row r="1" spans="1:72" ht="69.75" customHeight="1" thickBot="1" x14ac:dyDescent="0.3">
      <c r="C1" s="7"/>
      <c r="D1" s="7"/>
      <c r="E1" s="7"/>
      <c r="F1" s="52" t="s">
        <v>15</v>
      </c>
      <c r="G1" s="53"/>
      <c r="H1" s="53"/>
      <c r="I1" s="53"/>
      <c r="J1"/>
      <c r="K1" s="5" t="s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4">
        <v>15</v>
      </c>
      <c r="AA1" s="4">
        <v>16</v>
      </c>
      <c r="AB1" s="4">
        <v>17</v>
      </c>
      <c r="AC1" s="4">
        <v>18</v>
      </c>
      <c r="AD1" s="4">
        <v>19</v>
      </c>
      <c r="AE1" s="4">
        <v>20</v>
      </c>
      <c r="AF1" s="4">
        <v>21</v>
      </c>
      <c r="AG1" s="4">
        <v>22</v>
      </c>
      <c r="AH1" s="4">
        <v>23</v>
      </c>
      <c r="AI1" s="4">
        <v>24</v>
      </c>
      <c r="AJ1" s="4">
        <v>25</v>
      </c>
      <c r="AK1" s="4">
        <v>26</v>
      </c>
      <c r="AL1" s="4">
        <v>27</v>
      </c>
      <c r="AM1" s="4">
        <v>28</v>
      </c>
      <c r="AN1" s="4">
        <v>29</v>
      </c>
      <c r="AO1" s="4">
        <v>30</v>
      </c>
      <c r="AP1" s="4">
        <v>31</v>
      </c>
      <c r="AQ1" s="4">
        <v>32</v>
      </c>
      <c r="AR1" s="4">
        <v>33</v>
      </c>
      <c r="AS1" s="4">
        <v>34</v>
      </c>
      <c r="AT1" s="4">
        <v>35</v>
      </c>
      <c r="AU1" s="4">
        <v>36</v>
      </c>
      <c r="AV1" s="4">
        <v>37</v>
      </c>
      <c r="AW1" s="4">
        <v>38</v>
      </c>
      <c r="AX1" s="4">
        <v>39</v>
      </c>
      <c r="AY1" s="4">
        <v>40</v>
      </c>
      <c r="AZ1" s="4">
        <v>41</v>
      </c>
      <c r="BA1" s="4">
        <v>42</v>
      </c>
      <c r="BB1" s="4">
        <v>43</v>
      </c>
      <c r="BC1" s="4">
        <v>44</v>
      </c>
      <c r="BD1" s="4">
        <v>45</v>
      </c>
      <c r="BE1" s="4">
        <v>46</v>
      </c>
      <c r="BF1" s="4">
        <v>47</v>
      </c>
      <c r="BG1" s="4">
        <v>48</v>
      </c>
      <c r="BH1" s="4">
        <v>49</v>
      </c>
      <c r="BI1" s="4">
        <v>50</v>
      </c>
      <c r="BJ1" s="4">
        <v>51</v>
      </c>
      <c r="BK1" s="4">
        <v>52</v>
      </c>
      <c r="BL1" s="4">
        <v>53</v>
      </c>
      <c r="BM1" s="4">
        <v>54</v>
      </c>
      <c r="BN1" s="4">
        <v>55</v>
      </c>
      <c r="BO1" s="4">
        <v>56</v>
      </c>
      <c r="BP1" s="4">
        <v>57</v>
      </c>
      <c r="BQ1" s="4">
        <v>58</v>
      </c>
      <c r="BR1" s="4">
        <v>59</v>
      </c>
      <c r="BS1" s="4">
        <v>60</v>
      </c>
      <c r="BT1" s="4">
        <v>61</v>
      </c>
    </row>
    <row r="2" spans="1:72" ht="22.5" customHeight="1" x14ac:dyDescent="0.25">
      <c r="A2" s="49" t="s">
        <v>26</v>
      </c>
      <c r="B2" s="46" t="s">
        <v>27</v>
      </c>
      <c r="C2" s="46" t="s">
        <v>23</v>
      </c>
      <c r="D2" s="46" t="s">
        <v>22</v>
      </c>
      <c r="E2" s="46" t="s">
        <v>2</v>
      </c>
      <c r="F2" s="46" t="s">
        <v>10</v>
      </c>
      <c r="G2" s="46" t="s">
        <v>3</v>
      </c>
      <c r="H2" s="46" t="s">
        <v>11</v>
      </c>
      <c r="I2" s="46" t="s">
        <v>12</v>
      </c>
      <c r="J2" s="48" t="s">
        <v>13</v>
      </c>
      <c r="K2" s="46" t="s">
        <v>14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1"/>
    </row>
    <row r="3" spans="1:72" ht="20.100000000000001" customHeight="1" x14ac:dyDescent="0.25">
      <c r="A3" s="50"/>
      <c r="B3" s="51"/>
      <c r="C3" s="47"/>
      <c r="D3" s="51"/>
      <c r="E3" s="47"/>
      <c r="F3" s="47"/>
      <c r="G3" s="47"/>
      <c r="H3" s="47"/>
      <c r="I3" s="47"/>
      <c r="J3" s="47"/>
      <c r="K3" s="47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32"/>
    </row>
    <row r="4" spans="1:72" ht="20.100000000000001" customHeight="1" x14ac:dyDescent="0.25">
      <c r="A4" s="33" t="s">
        <v>25</v>
      </c>
      <c r="B4" s="10" t="s">
        <v>4</v>
      </c>
      <c r="C4" s="9" t="s">
        <v>16</v>
      </c>
      <c r="D4" s="9" t="s">
        <v>24</v>
      </c>
      <c r="E4" s="9" t="s">
        <v>17</v>
      </c>
      <c r="F4" s="10" t="s">
        <v>4</v>
      </c>
      <c r="G4" s="11" t="s">
        <v>18</v>
      </c>
      <c r="H4" s="10" t="s">
        <v>4</v>
      </c>
      <c r="I4" s="15">
        <f>IF(K4=0, 0, J4/K4)</f>
        <v>0</v>
      </c>
      <c r="J4" s="12">
        <f>SUM(J5:J500)</f>
        <v>0</v>
      </c>
      <c r="K4" s="13">
        <f>SUM(K5:K500)</f>
        <v>0</v>
      </c>
      <c r="L4" s="14">
        <f>SUM(L5:L500)</f>
        <v>0</v>
      </c>
      <c r="M4" s="14">
        <f t="shared" ref="M4:AN4" si="0">SUM(M5:M500)</f>
        <v>0</v>
      </c>
      <c r="N4" s="14">
        <f t="shared" si="0"/>
        <v>0</v>
      </c>
      <c r="O4" s="14">
        <f t="shared" si="0"/>
        <v>0</v>
      </c>
      <c r="P4" s="14">
        <f t="shared" si="0"/>
        <v>0</v>
      </c>
      <c r="Q4" s="14">
        <f t="shared" si="0"/>
        <v>0</v>
      </c>
      <c r="R4" s="14">
        <f t="shared" si="0"/>
        <v>0</v>
      </c>
      <c r="S4" s="14">
        <f t="shared" si="0"/>
        <v>0</v>
      </c>
      <c r="T4" s="14">
        <f t="shared" si="0"/>
        <v>0</v>
      </c>
      <c r="U4" s="14">
        <f t="shared" si="0"/>
        <v>0</v>
      </c>
      <c r="V4" s="14">
        <f t="shared" si="0"/>
        <v>0</v>
      </c>
      <c r="W4" s="14">
        <f t="shared" si="0"/>
        <v>0</v>
      </c>
      <c r="X4" s="14">
        <f t="shared" si="0"/>
        <v>0</v>
      </c>
      <c r="Y4" s="14">
        <f t="shared" si="0"/>
        <v>0</v>
      </c>
      <c r="Z4" s="14">
        <f t="shared" si="0"/>
        <v>0</v>
      </c>
      <c r="AA4" s="14">
        <f t="shared" si="0"/>
        <v>0</v>
      </c>
      <c r="AB4" s="14">
        <f t="shared" si="0"/>
        <v>0</v>
      </c>
      <c r="AC4" s="14">
        <f t="shared" si="0"/>
        <v>0</v>
      </c>
      <c r="AD4" s="14">
        <f t="shared" si="0"/>
        <v>0</v>
      </c>
      <c r="AE4" s="14">
        <f t="shared" si="0"/>
        <v>0</v>
      </c>
      <c r="AF4" s="14">
        <f t="shared" si="0"/>
        <v>0</v>
      </c>
      <c r="AG4" s="14">
        <f t="shared" si="0"/>
        <v>0</v>
      </c>
      <c r="AH4" s="14">
        <f t="shared" si="0"/>
        <v>0</v>
      </c>
      <c r="AI4" s="14">
        <f t="shared" si="0"/>
        <v>0</v>
      </c>
      <c r="AJ4" s="14">
        <f t="shared" si="0"/>
        <v>0</v>
      </c>
      <c r="AK4" s="14">
        <f t="shared" si="0"/>
        <v>0</v>
      </c>
      <c r="AL4" s="14">
        <f t="shared" si="0"/>
        <v>0</v>
      </c>
      <c r="AM4" s="14">
        <f t="shared" si="0"/>
        <v>0</v>
      </c>
      <c r="AN4" s="14">
        <f t="shared" si="0"/>
        <v>0</v>
      </c>
      <c r="AO4" s="14">
        <f t="shared" ref="AO4:BT4" si="1">SUM(AO5:AO500)</f>
        <v>0</v>
      </c>
      <c r="AP4" s="14">
        <f t="shared" si="1"/>
        <v>0</v>
      </c>
      <c r="AQ4" s="14">
        <f t="shared" si="1"/>
        <v>0</v>
      </c>
      <c r="AR4" s="14">
        <f t="shared" si="1"/>
        <v>0</v>
      </c>
      <c r="AS4" s="14">
        <f t="shared" si="1"/>
        <v>0</v>
      </c>
      <c r="AT4" s="14">
        <f t="shared" si="1"/>
        <v>0</v>
      </c>
      <c r="AU4" s="14">
        <f t="shared" si="1"/>
        <v>0</v>
      </c>
      <c r="AV4" s="14">
        <f t="shared" si="1"/>
        <v>0</v>
      </c>
      <c r="AW4" s="14">
        <f t="shared" si="1"/>
        <v>0</v>
      </c>
      <c r="AX4" s="14">
        <f t="shared" si="1"/>
        <v>0</v>
      </c>
      <c r="AY4" s="14">
        <f t="shared" si="1"/>
        <v>0</v>
      </c>
      <c r="AZ4" s="14">
        <f t="shared" si="1"/>
        <v>0</v>
      </c>
      <c r="BA4" s="14">
        <f t="shared" si="1"/>
        <v>0</v>
      </c>
      <c r="BB4" s="14">
        <f t="shared" si="1"/>
        <v>0</v>
      </c>
      <c r="BC4" s="14">
        <f t="shared" si="1"/>
        <v>0</v>
      </c>
      <c r="BD4" s="14">
        <f t="shared" si="1"/>
        <v>0</v>
      </c>
      <c r="BE4" s="14">
        <f t="shared" si="1"/>
        <v>0</v>
      </c>
      <c r="BF4" s="14">
        <f t="shared" si="1"/>
        <v>0</v>
      </c>
      <c r="BG4" s="14">
        <f t="shared" si="1"/>
        <v>0</v>
      </c>
      <c r="BH4" s="14">
        <f t="shared" si="1"/>
        <v>0</v>
      </c>
      <c r="BI4" s="14">
        <f t="shared" si="1"/>
        <v>0</v>
      </c>
      <c r="BJ4" s="14">
        <f t="shared" si="1"/>
        <v>0</v>
      </c>
      <c r="BK4" s="14">
        <f t="shared" si="1"/>
        <v>0</v>
      </c>
      <c r="BL4" s="14">
        <f t="shared" si="1"/>
        <v>0</v>
      </c>
      <c r="BM4" s="14">
        <f t="shared" si="1"/>
        <v>0</v>
      </c>
      <c r="BN4" s="14">
        <f t="shared" si="1"/>
        <v>0</v>
      </c>
      <c r="BO4" s="14">
        <f t="shared" si="1"/>
        <v>0</v>
      </c>
      <c r="BP4" s="14">
        <f t="shared" si="1"/>
        <v>0</v>
      </c>
      <c r="BQ4" s="14">
        <f t="shared" si="1"/>
        <v>0</v>
      </c>
      <c r="BR4" s="14">
        <f t="shared" si="1"/>
        <v>0</v>
      </c>
      <c r="BS4" s="14">
        <f t="shared" si="1"/>
        <v>0</v>
      </c>
      <c r="BT4" s="34">
        <f t="shared" si="1"/>
        <v>0</v>
      </c>
    </row>
    <row r="5" spans="1:72" ht="15.6" x14ac:dyDescent="0.35">
      <c r="A5" s="35"/>
      <c r="B5" s="17"/>
      <c r="C5" s="16"/>
      <c r="D5" s="28"/>
      <c r="E5" s="17"/>
      <c r="F5" s="17"/>
      <c r="G5" s="17"/>
      <c r="H5" s="17"/>
      <c r="I5" s="18"/>
      <c r="J5" s="19">
        <f>I5*K5</f>
        <v>0</v>
      </c>
      <c r="K5" s="20">
        <f t="shared" ref="K5:K68" si="2">SUM(L5:BT5)</f>
        <v>0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36"/>
    </row>
    <row r="6" spans="1:72" ht="15.6" x14ac:dyDescent="0.35">
      <c r="A6" s="35"/>
      <c r="B6" s="17"/>
      <c r="C6" s="16"/>
      <c r="D6" s="28"/>
      <c r="E6" s="17"/>
      <c r="F6" s="17"/>
      <c r="G6" s="17"/>
      <c r="H6" s="17"/>
      <c r="I6" s="18"/>
      <c r="J6" s="19">
        <f t="shared" ref="J6:J69" si="3">I6*K6</f>
        <v>0</v>
      </c>
      <c r="K6" s="20">
        <f t="shared" si="2"/>
        <v>0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36"/>
    </row>
    <row r="7" spans="1:72" ht="15.6" x14ac:dyDescent="0.35">
      <c r="A7" s="35"/>
      <c r="B7" s="17"/>
      <c r="C7" s="16"/>
      <c r="D7" s="28"/>
      <c r="E7" s="17"/>
      <c r="F7" s="17"/>
      <c r="G7" s="17"/>
      <c r="H7" s="17"/>
      <c r="I7" s="18"/>
      <c r="J7" s="19">
        <f t="shared" si="3"/>
        <v>0</v>
      </c>
      <c r="K7" s="20">
        <f t="shared" si="2"/>
        <v>0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36"/>
    </row>
    <row r="8" spans="1:72" ht="15.6" x14ac:dyDescent="0.35">
      <c r="A8" s="35"/>
      <c r="B8" s="17"/>
      <c r="C8" s="16"/>
      <c r="D8" s="28"/>
      <c r="E8" s="17"/>
      <c r="F8" s="17"/>
      <c r="G8" s="17"/>
      <c r="H8" s="17"/>
      <c r="I8" s="18"/>
      <c r="J8" s="19">
        <f t="shared" si="3"/>
        <v>0</v>
      </c>
      <c r="K8" s="20">
        <f t="shared" si="2"/>
        <v>0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36"/>
    </row>
    <row r="9" spans="1:72" ht="15.6" x14ac:dyDescent="0.35">
      <c r="A9" s="35"/>
      <c r="B9" s="17"/>
      <c r="C9" s="16"/>
      <c r="D9" s="28"/>
      <c r="E9" s="17"/>
      <c r="F9" s="17"/>
      <c r="G9" s="17"/>
      <c r="H9" s="17"/>
      <c r="I9" s="18"/>
      <c r="J9" s="19">
        <f t="shared" si="3"/>
        <v>0</v>
      </c>
      <c r="K9" s="20">
        <f t="shared" si="2"/>
        <v>0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36"/>
    </row>
    <row r="10" spans="1:72" ht="15.6" x14ac:dyDescent="0.35">
      <c r="A10" s="35"/>
      <c r="B10" s="17"/>
      <c r="C10" s="16"/>
      <c r="D10" s="28"/>
      <c r="E10" s="17"/>
      <c r="F10" s="17"/>
      <c r="G10" s="17"/>
      <c r="H10" s="17"/>
      <c r="I10" s="18"/>
      <c r="J10" s="19">
        <f t="shared" si="3"/>
        <v>0</v>
      </c>
      <c r="K10" s="20">
        <f t="shared" si="2"/>
        <v>0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36"/>
    </row>
    <row r="11" spans="1:72" ht="15.6" x14ac:dyDescent="0.35">
      <c r="A11" s="35"/>
      <c r="B11" s="17"/>
      <c r="C11" s="16"/>
      <c r="D11" s="28"/>
      <c r="E11" s="17"/>
      <c r="F11" s="17"/>
      <c r="G11" s="17"/>
      <c r="H11" s="17"/>
      <c r="I11" s="18"/>
      <c r="J11" s="19">
        <f t="shared" si="3"/>
        <v>0</v>
      </c>
      <c r="K11" s="20">
        <f t="shared" si="2"/>
        <v>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36"/>
    </row>
    <row r="12" spans="1:72" ht="15.6" x14ac:dyDescent="0.35">
      <c r="A12" s="35"/>
      <c r="B12" s="17"/>
      <c r="C12" s="16"/>
      <c r="D12" s="28"/>
      <c r="E12" s="17"/>
      <c r="F12" s="17"/>
      <c r="G12" s="17"/>
      <c r="H12" s="17"/>
      <c r="I12" s="18"/>
      <c r="J12" s="19">
        <f t="shared" si="3"/>
        <v>0</v>
      </c>
      <c r="K12" s="20">
        <f t="shared" si="2"/>
        <v>0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36"/>
    </row>
    <row r="13" spans="1:72" ht="15.6" x14ac:dyDescent="0.35">
      <c r="A13" s="35"/>
      <c r="B13" s="17"/>
      <c r="C13" s="16"/>
      <c r="D13" s="28"/>
      <c r="E13" s="17"/>
      <c r="F13" s="17"/>
      <c r="G13" s="17"/>
      <c r="H13" s="17"/>
      <c r="I13" s="18"/>
      <c r="J13" s="19">
        <f t="shared" si="3"/>
        <v>0</v>
      </c>
      <c r="K13" s="20">
        <f t="shared" si="2"/>
        <v>0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36"/>
    </row>
    <row r="14" spans="1:72" ht="15.6" x14ac:dyDescent="0.35">
      <c r="A14" s="35"/>
      <c r="B14" s="17"/>
      <c r="C14" s="16"/>
      <c r="D14" s="28"/>
      <c r="E14" s="17"/>
      <c r="F14" s="17"/>
      <c r="G14" s="17"/>
      <c r="H14" s="17"/>
      <c r="I14" s="18"/>
      <c r="J14" s="19">
        <f t="shared" si="3"/>
        <v>0</v>
      </c>
      <c r="K14" s="20">
        <f t="shared" si="2"/>
        <v>0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36"/>
    </row>
    <row r="15" spans="1:72" ht="15.6" x14ac:dyDescent="0.35">
      <c r="A15" s="35"/>
      <c r="B15" s="17"/>
      <c r="C15" s="16"/>
      <c r="D15" s="28"/>
      <c r="E15" s="17"/>
      <c r="F15" s="17"/>
      <c r="G15" s="17"/>
      <c r="H15" s="17"/>
      <c r="I15" s="18"/>
      <c r="J15" s="19">
        <f t="shared" si="3"/>
        <v>0</v>
      </c>
      <c r="K15" s="20">
        <f t="shared" si="2"/>
        <v>0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36"/>
    </row>
    <row r="16" spans="1:72" ht="15.6" x14ac:dyDescent="0.35">
      <c r="A16" s="35"/>
      <c r="B16" s="17"/>
      <c r="C16" s="16"/>
      <c r="D16" s="28"/>
      <c r="E16" s="17"/>
      <c r="F16" s="17"/>
      <c r="G16" s="17"/>
      <c r="H16" s="17"/>
      <c r="I16" s="18"/>
      <c r="J16" s="19">
        <f t="shared" si="3"/>
        <v>0</v>
      </c>
      <c r="K16" s="20">
        <f t="shared" si="2"/>
        <v>0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36"/>
    </row>
    <row r="17" spans="1:72" ht="15.6" x14ac:dyDescent="0.35">
      <c r="A17" s="35"/>
      <c r="B17" s="17"/>
      <c r="C17" s="16"/>
      <c r="D17" s="28"/>
      <c r="E17" s="17"/>
      <c r="F17" s="17"/>
      <c r="G17" s="17"/>
      <c r="H17" s="17"/>
      <c r="I17" s="18"/>
      <c r="J17" s="19">
        <f t="shared" si="3"/>
        <v>0</v>
      </c>
      <c r="K17" s="20">
        <f t="shared" si="2"/>
        <v>0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36"/>
    </row>
    <row r="18" spans="1:72" ht="15.6" x14ac:dyDescent="0.35">
      <c r="A18" s="35"/>
      <c r="B18" s="17"/>
      <c r="C18" s="16"/>
      <c r="D18" s="28"/>
      <c r="E18" s="17"/>
      <c r="F18" s="17"/>
      <c r="G18" s="17"/>
      <c r="H18" s="17"/>
      <c r="I18" s="18"/>
      <c r="J18" s="19">
        <f t="shared" si="3"/>
        <v>0</v>
      </c>
      <c r="K18" s="20">
        <f t="shared" si="2"/>
        <v>0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36"/>
    </row>
    <row r="19" spans="1:72" ht="15.6" x14ac:dyDescent="0.35">
      <c r="A19" s="35"/>
      <c r="B19" s="17"/>
      <c r="C19" s="16"/>
      <c r="D19" s="28"/>
      <c r="E19" s="17"/>
      <c r="F19" s="17"/>
      <c r="G19" s="17"/>
      <c r="H19" s="17"/>
      <c r="I19" s="18"/>
      <c r="J19" s="19">
        <f t="shared" si="3"/>
        <v>0</v>
      </c>
      <c r="K19" s="20">
        <f t="shared" si="2"/>
        <v>0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36"/>
    </row>
    <row r="20" spans="1:72" ht="15.6" x14ac:dyDescent="0.35">
      <c r="A20" s="35"/>
      <c r="B20" s="17"/>
      <c r="C20" s="16"/>
      <c r="D20" s="28"/>
      <c r="E20" s="17"/>
      <c r="F20" s="17"/>
      <c r="G20" s="17"/>
      <c r="H20" s="17"/>
      <c r="I20" s="18"/>
      <c r="J20" s="19">
        <f t="shared" si="3"/>
        <v>0</v>
      </c>
      <c r="K20" s="20">
        <f t="shared" si="2"/>
        <v>0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36"/>
    </row>
    <row r="21" spans="1:72" ht="15.6" x14ac:dyDescent="0.35">
      <c r="A21" s="35"/>
      <c r="B21" s="17"/>
      <c r="C21" s="16"/>
      <c r="D21" s="28"/>
      <c r="E21" s="17"/>
      <c r="F21" s="17"/>
      <c r="G21" s="17"/>
      <c r="H21" s="17"/>
      <c r="I21" s="18"/>
      <c r="J21" s="19">
        <f t="shared" si="3"/>
        <v>0</v>
      </c>
      <c r="K21" s="20">
        <f t="shared" si="2"/>
        <v>0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36"/>
    </row>
    <row r="22" spans="1:72" ht="15.6" x14ac:dyDescent="0.35">
      <c r="A22" s="35"/>
      <c r="B22" s="17"/>
      <c r="C22" s="16"/>
      <c r="D22" s="28"/>
      <c r="E22" s="17"/>
      <c r="F22" s="17"/>
      <c r="G22" s="17"/>
      <c r="H22" s="17"/>
      <c r="I22" s="18"/>
      <c r="J22" s="19">
        <f t="shared" si="3"/>
        <v>0</v>
      </c>
      <c r="K22" s="20">
        <f t="shared" si="2"/>
        <v>0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36"/>
    </row>
    <row r="23" spans="1:72" ht="15.6" x14ac:dyDescent="0.35">
      <c r="A23" s="35"/>
      <c r="B23" s="17"/>
      <c r="C23" s="16"/>
      <c r="D23" s="28"/>
      <c r="E23" s="17"/>
      <c r="F23" s="17"/>
      <c r="G23" s="17"/>
      <c r="H23" s="17"/>
      <c r="I23" s="18"/>
      <c r="J23" s="19">
        <f t="shared" si="3"/>
        <v>0</v>
      </c>
      <c r="K23" s="20">
        <f t="shared" si="2"/>
        <v>0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36"/>
    </row>
    <row r="24" spans="1:72" ht="15.6" x14ac:dyDescent="0.35">
      <c r="A24" s="35"/>
      <c r="B24" s="17"/>
      <c r="C24" s="16"/>
      <c r="D24" s="28"/>
      <c r="E24" s="17"/>
      <c r="F24" s="17"/>
      <c r="G24" s="17"/>
      <c r="H24" s="17"/>
      <c r="I24" s="18"/>
      <c r="J24" s="19">
        <f t="shared" si="3"/>
        <v>0</v>
      </c>
      <c r="K24" s="20">
        <f t="shared" si="2"/>
        <v>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36"/>
    </row>
    <row r="25" spans="1:72" ht="15.6" x14ac:dyDescent="0.35">
      <c r="A25" s="35"/>
      <c r="B25" s="17"/>
      <c r="C25" s="16"/>
      <c r="D25" s="28"/>
      <c r="E25" s="17"/>
      <c r="F25" s="17"/>
      <c r="G25" s="17"/>
      <c r="H25" s="17"/>
      <c r="I25" s="18"/>
      <c r="J25" s="19">
        <f t="shared" si="3"/>
        <v>0</v>
      </c>
      <c r="K25" s="20">
        <f t="shared" si="2"/>
        <v>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36"/>
    </row>
    <row r="26" spans="1:72" ht="15.6" x14ac:dyDescent="0.35">
      <c r="A26" s="35"/>
      <c r="B26" s="17"/>
      <c r="C26" s="16"/>
      <c r="D26" s="28"/>
      <c r="E26" s="17"/>
      <c r="F26" s="17"/>
      <c r="G26" s="17"/>
      <c r="H26" s="17"/>
      <c r="I26" s="18"/>
      <c r="J26" s="19">
        <f t="shared" si="3"/>
        <v>0</v>
      </c>
      <c r="K26" s="20">
        <f t="shared" si="2"/>
        <v>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36"/>
    </row>
    <row r="27" spans="1:72" ht="15.6" x14ac:dyDescent="0.35">
      <c r="A27" s="35"/>
      <c r="B27" s="17"/>
      <c r="C27" s="16"/>
      <c r="D27" s="28"/>
      <c r="E27" s="17"/>
      <c r="F27" s="17"/>
      <c r="G27" s="17"/>
      <c r="H27" s="17"/>
      <c r="I27" s="18"/>
      <c r="J27" s="19">
        <f t="shared" si="3"/>
        <v>0</v>
      </c>
      <c r="K27" s="20">
        <f t="shared" si="2"/>
        <v>0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36"/>
    </row>
    <row r="28" spans="1:72" ht="15.6" x14ac:dyDescent="0.35">
      <c r="A28" s="35"/>
      <c r="B28" s="17"/>
      <c r="C28" s="16"/>
      <c r="D28" s="28"/>
      <c r="E28" s="17"/>
      <c r="F28" s="17"/>
      <c r="G28" s="17"/>
      <c r="H28" s="17"/>
      <c r="I28" s="18"/>
      <c r="J28" s="19">
        <f t="shared" si="3"/>
        <v>0</v>
      </c>
      <c r="K28" s="20">
        <f t="shared" si="2"/>
        <v>0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36"/>
    </row>
    <row r="29" spans="1:72" ht="15.6" x14ac:dyDescent="0.35">
      <c r="A29" s="35"/>
      <c r="B29" s="17"/>
      <c r="C29" s="16"/>
      <c r="D29" s="28"/>
      <c r="E29" s="17"/>
      <c r="F29" s="17"/>
      <c r="G29" s="17"/>
      <c r="H29" s="17"/>
      <c r="I29" s="18"/>
      <c r="J29" s="19">
        <f t="shared" si="3"/>
        <v>0</v>
      </c>
      <c r="K29" s="20">
        <f t="shared" si="2"/>
        <v>0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36"/>
    </row>
    <row r="30" spans="1:72" ht="15.6" x14ac:dyDescent="0.35">
      <c r="A30" s="35"/>
      <c r="B30" s="17"/>
      <c r="C30" s="16"/>
      <c r="D30" s="28"/>
      <c r="E30" s="17"/>
      <c r="F30" s="17"/>
      <c r="G30" s="17"/>
      <c r="H30" s="17"/>
      <c r="I30" s="18"/>
      <c r="J30" s="19">
        <f t="shared" si="3"/>
        <v>0</v>
      </c>
      <c r="K30" s="20">
        <f t="shared" si="2"/>
        <v>0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36"/>
    </row>
    <row r="31" spans="1:72" ht="15.6" x14ac:dyDescent="0.35">
      <c r="A31" s="35"/>
      <c r="B31" s="17"/>
      <c r="C31" s="16"/>
      <c r="D31" s="28"/>
      <c r="E31" s="17"/>
      <c r="F31" s="17"/>
      <c r="G31" s="17"/>
      <c r="H31" s="17"/>
      <c r="I31" s="18"/>
      <c r="J31" s="19">
        <f t="shared" si="3"/>
        <v>0</v>
      </c>
      <c r="K31" s="20">
        <f t="shared" si="2"/>
        <v>0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36"/>
    </row>
    <row r="32" spans="1:72" ht="15.6" x14ac:dyDescent="0.35">
      <c r="A32" s="35"/>
      <c r="B32" s="17"/>
      <c r="C32" s="16"/>
      <c r="D32" s="28"/>
      <c r="E32" s="17"/>
      <c r="F32" s="17"/>
      <c r="G32" s="17"/>
      <c r="H32" s="17"/>
      <c r="I32" s="18"/>
      <c r="J32" s="19">
        <f t="shared" si="3"/>
        <v>0</v>
      </c>
      <c r="K32" s="20">
        <f t="shared" si="2"/>
        <v>0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36"/>
    </row>
    <row r="33" spans="1:72" ht="15.6" x14ac:dyDescent="0.35">
      <c r="A33" s="35"/>
      <c r="B33" s="17"/>
      <c r="C33" s="16"/>
      <c r="D33" s="28"/>
      <c r="E33" s="17"/>
      <c r="F33" s="17"/>
      <c r="G33" s="17"/>
      <c r="H33" s="17"/>
      <c r="I33" s="18"/>
      <c r="J33" s="19">
        <f t="shared" si="3"/>
        <v>0</v>
      </c>
      <c r="K33" s="20">
        <f t="shared" si="2"/>
        <v>0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36"/>
    </row>
    <row r="34" spans="1:72" ht="15.6" x14ac:dyDescent="0.35">
      <c r="A34" s="35"/>
      <c r="B34" s="17"/>
      <c r="C34" s="16"/>
      <c r="D34" s="28"/>
      <c r="E34" s="17"/>
      <c r="F34" s="17"/>
      <c r="G34" s="17"/>
      <c r="H34" s="17"/>
      <c r="I34" s="18"/>
      <c r="J34" s="19">
        <f t="shared" si="3"/>
        <v>0</v>
      </c>
      <c r="K34" s="20">
        <f t="shared" si="2"/>
        <v>0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36"/>
    </row>
    <row r="35" spans="1:72" ht="15.6" x14ac:dyDescent="0.35">
      <c r="A35" s="35"/>
      <c r="B35" s="17"/>
      <c r="C35" s="16"/>
      <c r="D35" s="28"/>
      <c r="E35" s="17"/>
      <c r="F35" s="17"/>
      <c r="G35" s="17"/>
      <c r="H35" s="17"/>
      <c r="I35" s="18"/>
      <c r="J35" s="19">
        <f t="shared" si="3"/>
        <v>0</v>
      </c>
      <c r="K35" s="20">
        <f t="shared" si="2"/>
        <v>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36"/>
    </row>
    <row r="36" spans="1:72" ht="15.6" x14ac:dyDescent="0.35">
      <c r="A36" s="35"/>
      <c r="B36" s="17"/>
      <c r="C36" s="16"/>
      <c r="D36" s="28"/>
      <c r="E36" s="17"/>
      <c r="F36" s="17"/>
      <c r="G36" s="17"/>
      <c r="H36" s="17"/>
      <c r="I36" s="18"/>
      <c r="J36" s="19">
        <f t="shared" si="3"/>
        <v>0</v>
      </c>
      <c r="K36" s="20">
        <f t="shared" si="2"/>
        <v>0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36"/>
    </row>
    <row r="37" spans="1:72" ht="15.6" x14ac:dyDescent="0.35">
      <c r="A37" s="35"/>
      <c r="B37" s="17"/>
      <c r="C37" s="16"/>
      <c r="D37" s="28"/>
      <c r="E37" s="17"/>
      <c r="F37" s="17"/>
      <c r="G37" s="17"/>
      <c r="H37" s="17"/>
      <c r="I37" s="18"/>
      <c r="J37" s="19">
        <f t="shared" si="3"/>
        <v>0</v>
      </c>
      <c r="K37" s="20">
        <f t="shared" si="2"/>
        <v>0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36"/>
    </row>
    <row r="38" spans="1:72" ht="15.6" x14ac:dyDescent="0.35">
      <c r="A38" s="35"/>
      <c r="B38" s="17"/>
      <c r="C38" s="16"/>
      <c r="D38" s="28"/>
      <c r="E38" s="17"/>
      <c r="F38" s="17"/>
      <c r="G38" s="17"/>
      <c r="H38" s="17"/>
      <c r="I38" s="18"/>
      <c r="J38" s="19">
        <f t="shared" si="3"/>
        <v>0</v>
      </c>
      <c r="K38" s="20">
        <f t="shared" si="2"/>
        <v>0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36"/>
    </row>
    <row r="39" spans="1:72" ht="15.6" x14ac:dyDescent="0.35">
      <c r="A39" s="35"/>
      <c r="B39" s="17"/>
      <c r="C39" s="16"/>
      <c r="D39" s="28"/>
      <c r="E39" s="17"/>
      <c r="F39" s="17"/>
      <c r="G39" s="17"/>
      <c r="H39" s="17"/>
      <c r="I39" s="18"/>
      <c r="J39" s="19">
        <f t="shared" si="3"/>
        <v>0</v>
      </c>
      <c r="K39" s="20">
        <f t="shared" si="2"/>
        <v>0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36"/>
    </row>
    <row r="40" spans="1:72" ht="15.6" x14ac:dyDescent="0.35">
      <c r="A40" s="35"/>
      <c r="B40" s="17"/>
      <c r="C40" s="16"/>
      <c r="D40" s="28"/>
      <c r="E40" s="17"/>
      <c r="F40" s="17"/>
      <c r="G40" s="17"/>
      <c r="H40" s="17"/>
      <c r="I40" s="18"/>
      <c r="J40" s="19">
        <f t="shared" si="3"/>
        <v>0</v>
      </c>
      <c r="K40" s="20">
        <f t="shared" si="2"/>
        <v>0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36"/>
    </row>
    <row r="41" spans="1:72" ht="15.6" x14ac:dyDescent="0.35">
      <c r="A41" s="35"/>
      <c r="B41" s="17"/>
      <c r="C41" s="16"/>
      <c r="D41" s="28"/>
      <c r="E41" s="17"/>
      <c r="F41" s="17"/>
      <c r="G41" s="17"/>
      <c r="H41" s="17"/>
      <c r="I41" s="18"/>
      <c r="J41" s="19">
        <f t="shared" si="3"/>
        <v>0</v>
      </c>
      <c r="K41" s="20">
        <f t="shared" si="2"/>
        <v>0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36"/>
    </row>
    <row r="42" spans="1:72" ht="15.6" x14ac:dyDescent="0.35">
      <c r="A42" s="35"/>
      <c r="B42" s="17"/>
      <c r="C42" s="16"/>
      <c r="D42" s="28"/>
      <c r="E42" s="17"/>
      <c r="F42" s="17"/>
      <c r="G42" s="17"/>
      <c r="H42" s="17"/>
      <c r="I42" s="18"/>
      <c r="J42" s="19">
        <f t="shared" si="3"/>
        <v>0</v>
      </c>
      <c r="K42" s="20">
        <f t="shared" si="2"/>
        <v>0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36"/>
    </row>
    <row r="43" spans="1:72" ht="15.6" x14ac:dyDescent="0.35">
      <c r="A43" s="35"/>
      <c r="B43" s="17"/>
      <c r="C43" s="16"/>
      <c r="D43" s="28"/>
      <c r="E43" s="17"/>
      <c r="F43" s="17"/>
      <c r="G43" s="17"/>
      <c r="H43" s="17"/>
      <c r="I43" s="18"/>
      <c r="J43" s="19">
        <f t="shared" si="3"/>
        <v>0</v>
      </c>
      <c r="K43" s="20">
        <f t="shared" si="2"/>
        <v>0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36"/>
    </row>
    <row r="44" spans="1:72" ht="15.6" x14ac:dyDescent="0.35">
      <c r="A44" s="35"/>
      <c r="B44" s="17"/>
      <c r="C44" s="16"/>
      <c r="D44" s="28"/>
      <c r="E44" s="17"/>
      <c r="F44" s="17"/>
      <c r="G44" s="17"/>
      <c r="H44" s="17"/>
      <c r="I44" s="18"/>
      <c r="J44" s="19">
        <f t="shared" si="3"/>
        <v>0</v>
      </c>
      <c r="K44" s="20">
        <f t="shared" si="2"/>
        <v>0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36"/>
    </row>
    <row r="45" spans="1:72" ht="15.6" x14ac:dyDescent="0.35">
      <c r="A45" s="35"/>
      <c r="B45" s="17"/>
      <c r="C45" s="16"/>
      <c r="D45" s="28"/>
      <c r="E45" s="17"/>
      <c r="F45" s="17"/>
      <c r="G45" s="17"/>
      <c r="H45" s="17"/>
      <c r="I45" s="18"/>
      <c r="J45" s="19">
        <f t="shared" si="3"/>
        <v>0</v>
      </c>
      <c r="K45" s="20">
        <f t="shared" si="2"/>
        <v>0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36"/>
    </row>
    <row r="46" spans="1:72" ht="15.6" x14ac:dyDescent="0.35">
      <c r="A46" s="35"/>
      <c r="B46" s="17"/>
      <c r="C46" s="16"/>
      <c r="D46" s="28"/>
      <c r="E46" s="17"/>
      <c r="F46" s="17"/>
      <c r="G46" s="17"/>
      <c r="H46" s="17"/>
      <c r="I46" s="18"/>
      <c r="J46" s="19">
        <f t="shared" si="3"/>
        <v>0</v>
      </c>
      <c r="K46" s="20">
        <f t="shared" si="2"/>
        <v>0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36"/>
    </row>
    <row r="47" spans="1:72" ht="15.6" x14ac:dyDescent="0.35">
      <c r="A47" s="35"/>
      <c r="B47" s="17"/>
      <c r="C47" s="16"/>
      <c r="D47" s="28"/>
      <c r="E47" s="17"/>
      <c r="F47" s="17"/>
      <c r="G47" s="17"/>
      <c r="H47" s="17"/>
      <c r="I47" s="18"/>
      <c r="J47" s="19">
        <f t="shared" si="3"/>
        <v>0</v>
      </c>
      <c r="K47" s="20">
        <f t="shared" si="2"/>
        <v>0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36"/>
    </row>
    <row r="48" spans="1:72" ht="15.6" x14ac:dyDescent="0.35">
      <c r="A48" s="35"/>
      <c r="B48" s="17"/>
      <c r="C48" s="16"/>
      <c r="D48" s="28"/>
      <c r="E48" s="17"/>
      <c r="F48" s="17"/>
      <c r="G48" s="17"/>
      <c r="H48" s="17"/>
      <c r="I48" s="18"/>
      <c r="J48" s="19">
        <f t="shared" si="3"/>
        <v>0</v>
      </c>
      <c r="K48" s="20">
        <f t="shared" si="2"/>
        <v>0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36"/>
    </row>
    <row r="49" spans="1:72" ht="15.6" x14ac:dyDescent="0.35">
      <c r="A49" s="35"/>
      <c r="B49" s="17"/>
      <c r="C49" s="16"/>
      <c r="D49" s="28"/>
      <c r="E49" s="17"/>
      <c r="F49" s="17"/>
      <c r="G49" s="17"/>
      <c r="H49" s="17"/>
      <c r="I49" s="18"/>
      <c r="J49" s="19">
        <f t="shared" si="3"/>
        <v>0</v>
      </c>
      <c r="K49" s="20">
        <f t="shared" si="2"/>
        <v>0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36"/>
    </row>
    <row r="50" spans="1:72" ht="15.6" x14ac:dyDescent="0.35">
      <c r="A50" s="35"/>
      <c r="B50" s="17"/>
      <c r="C50" s="16"/>
      <c r="D50" s="28"/>
      <c r="E50" s="17"/>
      <c r="F50" s="17"/>
      <c r="G50" s="17"/>
      <c r="H50" s="17"/>
      <c r="I50" s="18"/>
      <c r="J50" s="19">
        <f t="shared" si="3"/>
        <v>0</v>
      </c>
      <c r="K50" s="20">
        <f t="shared" si="2"/>
        <v>0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36"/>
    </row>
    <row r="51" spans="1:72" ht="15.6" x14ac:dyDescent="0.35">
      <c r="A51" s="35"/>
      <c r="B51" s="17"/>
      <c r="C51" s="16"/>
      <c r="D51" s="28"/>
      <c r="E51" s="17"/>
      <c r="F51" s="17"/>
      <c r="G51" s="17"/>
      <c r="H51" s="17"/>
      <c r="I51" s="18"/>
      <c r="J51" s="19">
        <f t="shared" si="3"/>
        <v>0</v>
      </c>
      <c r="K51" s="20">
        <f t="shared" si="2"/>
        <v>0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36"/>
    </row>
    <row r="52" spans="1:72" ht="15.6" x14ac:dyDescent="0.35">
      <c r="A52" s="35"/>
      <c r="B52" s="17"/>
      <c r="C52" s="16"/>
      <c r="D52" s="28"/>
      <c r="E52" s="17"/>
      <c r="F52" s="17"/>
      <c r="G52" s="17"/>
      <c r="H52" s="17"/>
      <c r="I52" s="18"/>
      <c r="J52" s="19">
        <f t="shared" si="3"/>
        <v>0</v>
      </c>
      <c r="K52" s="20">
        <f t="shared" si="2"/>
        <v>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36"/>
    </row>
    <row r="53" spans="1:72" ht="15.6" x14ac:dyDescent="0.35">
      <c r="A53" s="35"/>
      <c r="B53" s="17"/>
      <c r="C53" s="16"/>
      <c r="D53" s="28"/>
      <c r="E53" s="17"/>
      <c r="F53" s="17"/>
      <c r="G53" s="17"/>
      <c r="H53" s="17"/>
      <c r="I53" s="18"/>
      <c r="J53" s="19">
        <f t="shared" si="3"/>
        <v>0</v>
      </c>
      <c r="K53" s="20">
        <f t="shared" si="2"/>
        <v>0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36"/>
    </row>
    <row r="54" spans="1:72" ht="15.6" x14ac:dyDescent="0.35">
      <c r="A54" s="35"/>
      <c r="B54" s="17"/>
      <c r="C54" s="16"/>
      <c r="D54" s="28"/>
      <c r="E54" s="17"/>
      <c r="F54" s="17"/>
      <c r="G54" s="17"/>
      <c r="H54" s="17"/>
      <c r="I54" s="18"/>
      <c r="J54" s="19">
        <f t="shared" si="3"/>
        <v>0</v>
      </c>
      <c r="K54" s="20">
        <f t="shared" si="2"/>
        <v>0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36"/>
    </row>
    <row r="55" spans="1:72" ht="15.6" x14ac:dyDescent="0.35">
      <c r="A55" s="35"/>
      <c r="B55" s="17"/>
      <c r="C55" s="16"/>
      <c r="D55" s="28"/>
      <c r="E55" s="17"/>
      <c r="F55" s="17"/>
      <c r="G55" s="17"/>
      <c r="H55" s="17"/>
      <c r="I55" s="18"/>
      <c r="J55" s="19">
        <f t="shared" si="3"/>
        <v>0</v>
      </c>
      <c r="K55" s="20">
        <f t="shared" si="2"/>
        <v>0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36"/>
    </row>
    <row r="56" spans="1:72" ht="15.6" x14ac:dyDescent="0.35">
      <c r="A56" s="35"/>
      <c r="B56" s="17"/>
      <c r="C56" s="16"/>
      <c r="D56" s="28"/>
      <c r="E56" s="17"/>
      <c r="F56" s="17"/>
      <c r="G56" s="17"/>
      <c r="H56" s="17"/>
      <c r="I56" s="18"/>
      <c r="J56" s="19">
        <f t="shared" si="3"/>
        <v>0</v>
      </c>
      <c r="K56" s="20">
        <f t="shared" si="2"/>
        <v>0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36"/>
    </row>
    <row r="57" spans="1:72" ht="15.6" x14ac:dyDescent="0.35">
      <c r="A57" s="35"/>
      <c r="B57" s="17"/>
      <c r="C57" s="16"/>
      <c r="D57" s="28"/>
      <c r="E57" s="17"/>
      <c r="F57" s="17"/>
      <c r="G57" s="17"/>
      <c r="H57" s="17"/>
      <c r="I57" s="18"/>
      <c r="J57" s="19">
        <f t="shared" si="3"/>
        <v>0</v>
      </c>
      <c r="K57" s="20">
        <f t="shared" si="2"/>
        <v>0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36"/>
    </row>
    <row r="58" spans="1:72" ht="15.6" x14ac:dyDescent="0.35">
      <c r="A58" s="35"/>
      <c r="B58" s="17"/>
      <c r="C58" s="16"/>
      <c r="D58" s="28"/>
      <c r="E58" s="17"/>
      <c r="F58" s="17"/>
      <c r="G58" s="17"/>
      <c r="H58" s="17"/>
      <c r="I58" s="18"/>
      <c r="J58" s="19">
        <f t="shared" si="3"/>
        <v>0</v>
      </c>
      <c r="K58" s="20">
        <f t="shared" si="2"/>
        <v>0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36"/>
    </row>
    <row r="59" spans="1:72" ht="15.6" x14ac:dyDescent="0.35">
      <c r="A59" s="35"/>
      <c r="B59" s="17"/>
      <c r="C59" s="16"/>
      <c r="D59" s="28"/>
      <c r="E59" s="17"/>
      <c r="F59" s="17"/>
      <c r="G59" s="17"/>
      <c r="H59" s="17"/>
      <c r="I59" s="18"/>
      <c r="J59" s="19">
        <f t="shared" si="3"/>
        <v>0</v>
      </c>
      <c r="K59" s="20">
        <f t="shared" si="2"/>
        <v>0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36"/>
    </row>
    <row r="60" spans="1:72" ht="15.6" x14ac:dyDescent="0.35">
      <c r="A60" s="35"/>
      <c r="B60" s="17"/>
      <c r="C60" s="16"/>
      <c r="D60" s="28"/>
      <c r="E60" s="17"/>
      <c r="F60" s="17"/>
      <c r="G60" s="17"/>
      <c r="H60" s="17"/>
      <c r="I60" s="18"/>
      <c r="J60" s="19">
        <f t="shared" si="3"/>
        <v>0</v>
      </c>
      <c r="K60" s="20">
        <f t="shared" si="2"/>
        <v>0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36"/>
    </row>
    <row r="61" spans="1:72" ht="15.6" x14ac:dyDescent="0.35">
      <c r="A61" s="35"/>
      <c r="B61" s="17"/>
      <c r="C61" s="16"/>
      <c r="D61" s="28"/>
      <c r="E61" s="17"/>
      <c r="F61" s="17"/>
      <c r="G61" s="17"/>
      <c r="H61" s="17"/>
      <c r="I61" s="18"/>
      <c r="J61" s="19">
        <f t="shared" si="3"/>
        <v>0</v>
      </c>
      <c r="K61" s="20">
        <f t="shared" si="2"/>
        <v>0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36"/>
    </row>
    <row r="62" spans="1:72" ht="15.6" x14ac:dyDescent="0.35">
      <c r="A62" s="35"/>
      <c r="B62" s="17"/>
      <c r="C62" s="16"/>
      <c r="D62" s="28"/>
      <c r="E62" s="17"/>
      <c r="F62" s="17"/>
      <c r="G62" s="17"/>
      <c r="H62" s="17"/>
      <c r="I62" s="18"/>
      <c r="J62" s="19">
        <f t="shared" si="3"/>
        <v>0</v>
      </c>
      <c r="K62" s="20">
        <f t="shared" si="2"/>
        <v>0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36"/>
    </row>
    <row r="63" spans="1:72" ht="15.6" x14ac:dyDescent="0.35">
      <c r="A63" s="35"/>
      <c r="B63" s="17"/>
      <c r="C63" s="16"/>
      <c r="D63" s="28"/>
      <c r="E63" s="17"/>
      <c r="F63" s="17"/>
      <c r="G63" s="17"/>
      <c r="H63" s="17"/>
      <c r="I63" s="18"/>
      <c r="J63" s="19">
        <f t="shared" si="3"/>
        <v>0</v>
      </c>
      <c r="K63" s="20">
        <f t="shared" si="2"/>
        <v>0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36"/>
    </row>
    <row r="64" spans="1:72" ht="15.6" x14ac:dyDescent="0.35">
      <c r="A64" s="35"/>
      <c r="B64" s="17"/>
      <c r="C64" s="16"/>
      <c r="D64" s="28"/>
      <c r="E64" s="17"/>
      <c r="F64" s="17"/>
      <c r="G64" s="17"/>
      <c r="H64" s="17"/>
      <c r="I64" s="18"/>
      <c r="J64" s="19">
        <f t="shared" si="3"/>
        <v>0</v>
      </c>
      <c r="K64" s="20">
        <f t="shared" si="2"/>
        <v>0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36"/>
    </row>
    <row r="65" spans="1:72" ht="15.6" x14ac:dyDescent="0.35">
      <c r="A65" s="35"/>
      <c r="B65" s="17"/>
      <c r="C65" s="16"/>
      <c r="D65" s="28"/>
      <c r="E65" s="17"/>
      <c r="F65" s="17"/>
      <c r="G65" s="17"/>
      <c r="H65" s="17"/>
      <c r="I65" s="18"/>
      <c r="J65" s="19">
        <f t="shared" si="3"/>
        <v>0</v>
      </c>
      <c r="K65" s="20">
        <f t="shared" si="2"/>
        <v>0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36"/>
    </row>
    <row r="66" spans="1:72" ht="15.6" x14ac:dyDescent="0.35">
      <c r="A66" s="35"/>
      <c r="B66" s="17"/>
      <c r="C66" s="16"/>
      <c r="D66" s="28"/>
      <c r="E66" s="17"/>
      <c r="F66" s="17"/>
      <c r="G66" s="17"/>
      <c r="H66" s="17"/>
      <c r="I66" s="18"/>
      <c r="J66" s="19">
        <f t="shared" si="3"/>
        <v>0</v>
      </c>
      <c r="K66" s="20">
        <f t="shared" si="2"/>
        <v>0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36"/>
    </row>
    <row r="67" spans="1:72" ht="15.6" x14ac:dyDescent="0.35">
      <c r="A67" s="35"/>
      <c r="B67" s="17"/>
      <c r="C67" s="16"/>
      <c r="D67" s="28"/>
      <c r="E67" s="17"/>
      <c r="F67" s="17"/>
      <c r="G67" s="17"/>
      <c r="H67" s="17"/>
      <c r="I67" s="18"/>
      <c r="J67" s="19">
        <f t="shared" si="3"/>
        <v>0</v>
      </c>
      <c r="K67" s="20">
        <f t="shared" si="2"/>
        <v>0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36"/>
    </row>
    <row r="68" spans="1:72" ht="15.6" x14ac:dyDescent="0.35">
      <c r="A68" s="35"/>
      <c r="B68" s="17"/>
      <c r="C68" s="16"/>
      <c r="D68" s="28"/>
      <c r="E68" s="17"/>
      <c r="F68" s="17"/>
      <c r="G68" s="17"/>
      <c r="H68" s="17"/>
      <c r="I68" s="18"/>
      <c r="J68" s="19">
        <f t="shared" si="3"/>
        <v>0</v>
      </c>
      <c r="K68" s="20">
        <f t="shared" si="2"/>
        <v>0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36"/>
    </row>
    <row r="69" spans="1:72" ht="15.6" x14ac:dyDescent="0.35">
      <c r="A69" s="35"/>
      <c r="B69" s="17"/>
      <c r="C69" s="16"/>
      <c r="D69" s="28"/>
      <c r="E69" s="17"/>
      <c r="F69" s="17"/>
      <c r="G69" s="17"/>
      <c r="H69" s="17"/>
      <c r="I69" s="18"/>
      <c r="J69" s="19">
        <f t="shared" si="3"/>
        <v>0</v>
      </c>
      <c r="K69" s="20">
        <f t="shared" ref="K69:K132" si="4">SUM(L69:BT69)</f>
        <v>0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36"/>
    </row>
    <row r="70" spans="1:72" ht="15.6" x14ac:dyDescent="0.35">
      <c r="A70" s="35"/>
      <c r="B70" s="17"/>
      <c r="C70" s="16"/>
      <c r="D70" s="28"/>
      <c r="E70" s="17"/>
      <c r="F70" s="17"/>
      <c r="G70" s="17"/>
      <c r="H70" s="17"/>
      <c r="I70" s="18"/>
      <c r="J70" s="19">
        <f t="shared" ref="J70:J133" si="5">I70*K70</f>
        <v>0</v>
      </c>
      <c r="K70" s="20">
        <f t="shared" si="4"/>
        <v>0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36"/>
    </row>
    <row r="71" spans="1:72" ht="15.6" x14ac:dyDescent="0.35">
      <c r="A71" s="35"/>
      <c r="B71" s="17"/>
      <c r="C71" s="16"/>
      <c r="D71" s="28"/>
      <c r="E71" s="17"/>
      <c r="F71" s="17"/>
      <c r="G71" s="17"/>
      <c r="H71" s="17"/>
      <c r="I71" s="18"/>
      <c r="J71" s="19">
        <f t="shared" si="5"/>
        <v>0</v>
      </c>
      <c r="K71" s="20">
        <f t="shared" si="4"/>
        <v>0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36"/>
    </row>
    <row r="72" spans="1:72" ht="15.6" x14ac:dyDescent="0.35">
      <c r="A72" s="35"/>
      <c r="B72" s="17"/>
      <c r="C72" s="16"/>
      <c r="D72" s="28"/>
      <c r="E72" s="17"/>
      <c r="F72" s="17"/>
      <c r="G72" s="17"/>
      <c r="H72" s="17"/>
      <c r="I72" s="18"/>
      <c r="J72" s="19">
        <f t="shared" si="5"/>
        <v>0</v>
      </c>
      <c r="K72" s="20">
        <f t="shared" si="4"/>
        <v>0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36"/>
    </row>
    <row r="73" spans="1:72" ht="15.6" x14ac:dyDescent="0.35">
      <c r="A73" s="35"/>
      <c r="B73" s="17"/>
      <c r="C73" s="16"/>
      <c r="D73" s="28"/>
      <c r="E73" s="17"/>
      <c r="F73" s="17"/>
      <c r="G73" s="17"/>
      <c r="H73" s="17"/>
      <c r="I73" s="18"/>
      <c r="J73" s="19">
        <f t="shared" si="5"/>
        <v>0</v>
      </c>
      <c r="K73" s="20">
        <f t="shared" si="4"/>
        <v>0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36"/>
    </row>
    <row r="74" spans="1:72" ht="15.6" x14ac:dyDescent="0.35">
      <c r="A74" s="35"/>
      <c r="B74" s="17"/>
      <c r="C74" s="16"/>
      <c r="D74" s="28"/>
      <c r="E74" s="17"/>
      <c r="F74" s="17"/>
      <c r="G74" s="17"/>
      <c r="H74" s="17"/>
      <c r="I74" s="18"/>
      <c r="J74" s="19">
        <f t="shared" si="5"/>
        <v>0</v>
      </c>
      <c r="K74" s="20">
        <f t="shared" si="4"/>
        <v>0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36"/>
    </row>
    <row r="75" spans="1:72" ht="15.6" x14ac:dyDescent="0.35">
      <c r="A75" s="35"/>
      <c r="B75" s="17"/>
      <c r="C75" s="16"/>
      <c r="D75" s="28"/>
      <c r="E75" s="17"/>
      <c r="F75" s="17"/>
      <c r="G75" s="17"/>
      <c r="H75" s="17"/>
      <c r="I75" s="18"/>
      <c r="J75" s="19">
        <f t="shared" si="5"/>
        <v>0</v>
      </c>
      <c r="K75" s="20">
        <f t="shared" si="4"/>
        <v>0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36"/>
    </row>
    <row r="76" spans="1:72" ht="15.6" x14ac:dyDescent="0.35">
      <c r="A76" s="35"/>
      <c r="B76" s="17"/>
      <c r="C76" s="16"/>
      <c r="D76" s="28"/>
      <c r="E76" s="17"/>
      <c r="F76" s="17"/>
      <c r="G76" s="17"/>
      <c r="H76" s="17"/>
      <c r="I76" s="18"/>
      <c r="J76" s="19">
        <f t="shared" si="5"/>
        <v>0</v>
      </c>
      <c r="K76" s="20">
        <f t="shared" si="4"/>
        <v>0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36"/>
    </row>
    <row r="77" spans="1:72" ht="15.6" x14ac:dyDescent="0.35">
      <c r="A77" s="35"/>
      <c r="B77" s="17"/>
      <c r="C77" s="16"/>
      <c r="D77" s="28"/>
      <c r="E77" s="17"/>
      <c r="F77" s="17"/>
      <c r="G77" s="17"/>
      <c r="H77" s="17"/>
      <c r="I77" s="18"/>
      <c r="J77" s="19">
        <f t="shared" si="5"/>
        <v>0</v>
      </c>
      <c r="K77" s="20">
        <f t="shared" si="4"/>
        <v>0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36"/>
    </row>
    <row r="78" spans="1:72" ht="15.6" x14ac:dyDescent="0.35">
      <c r="A78" s="35"/>
      <c r="B78" s="17"/>
      <c r="C78" s="16"/>
      <c r="D78" s="28"/>
      <c r="E78" s="17"/>
      <c r="F78" s="17"/>
      <c r="G78" s="17"/>
      <c r="H78" s="17"/>
      <c r="I78" s="18"/>
      <c r="J78" s="19">
        <f t="shared" si="5"/>
        <v>0</v>
      </c>
      <c r="K78" s="20">
        <f t="shared" si="4"/>
        <v>0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36"/>
    </row>
    <row r="79" spans="1:72" ht="15.6" x14ac:dyDescent="0.35">
      <c r="A79" s="35"/>
      <c r="B79" s="17"/>
      <c r="C79" s="16"/>
      <c r="D79" s="28"/>
      <c r="E79" s="17"/>
      <c r="F79" s="17"/>
      <c r="G79" s="17"/>
      <c r="H79" s="17"/>
      <c r="I79" s="18"/>
      <c r="J79" s="19">
        <f t="shared" si="5"/>
        <v>0</v>
      </c>
      <c r="K79" s="20">
        <f t="shared" si="4"/>
        <v>0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36"/>
    </row>
    <row r="80" spans="1:72" ht="15.6" x14ac:dyDescent="0.35">
      <c r="A80" s="35"/>
      <c r="B80" s="17"/>
      <c r="C80" s="16"/>
      <c r="D80" s="28"/>
      <c r="E80" s="17"/>
      <c r="F80" s="17"/>
      <c r="G80" s="17"/>
      <c r="H80" s="17"/>
      <c r="I80" s="18"/>
      <c r="J80" s="19">
        <f t="shared" si="5"/>
        <v>0</v>
      </c>
      <c r="K80" s="20">
        <f t="shared" si="4"/>
        <v>0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36"/>
    </row>
    <row r="81" spans="1:72" ht="15.6" x14ac:dyDescent="0.35">
      <c r="A81" s="35"/>
      <c r="B81" s="17"/>
      <c r="C81" s="16"/>
      <c r="D81" s="28"/>
      <c r="E81" s="17"/>
      <c r="F81" s="17"/>
      <c r="G81" s="17"/>
      <c r="H81" s="17"/>
      <c r="I81" s="18"/>
      <c r="J81" s="19">
        <f t="shared" si="5"/>
        <v>0</v>
      </c>
      <c r="K81" s="20">
        <f t="shared" si="4"/>
        <v>0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36"/>
    </row>
    <row r="82" spans="1:72" ht="15.6" x14ac:dyDescent="0.35">
      <c r="A82" s="35"/>
      <c r="B82" s="17"/>
      <c r="C82" s="16"/>
      <c r="D82" s="28"/>
      <c r="E82" s="17"/>
      <c r="F82" s="17"/>
      <c r="G82" s="17"/>
      <c r="H82" s="17"/>
      <c r="I82" s="18"/>
      <c r="J82" s="19">
        <f t="shared" si="5"/>
        <v>0</v>
      </c>
      <c r="K82" s="20">
        <f t="shared" si="4"/>
        <v>0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36"/>
    </row>
    <row r="83" spans="1:72" ht="15.6" x14ac:dyDescent="0.35">
      <c r="A83" s="35"/>
      <c r="B83" s="17"/>
      <c r="C83" s="16"/>
      <c r="D83" s="28"/>
      <c r="E83" s="17"/>
      <c r="F83" s="17"/>
      <c r="G83" s="17"/>
      <c r="H83" s="17"/>
      <c r="I83" s="18"/>
      <c r="J83" s="19">
        <f t="shared" si="5"/>
        <v>0</v>
      </c>
      <c r="K83" s="20">
        <f t="shared" si="4"/>
        <v>0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36"/>
    </row>
    <row r="84" spans="1:72" ht="15.6" x14ac:dyDescent="0.35">
      <c r="A84" s="35"/>
      <c r="B84" s="17"/>
      <c r="C84" s="16"/>
      <c r="D84" s="28"/>
      <c r="E84" s="17"/>
      <c r="F84" s="17"/>
      <c r="G84" s="17"/>
      <c r="H84" s="17"/>
      <c r="I84" s="18"/>
      <c r="J84" s="19">
        <f t="shared" si="5"/>
        <v>0</v>
      </c>
      <c r="K84" s="20">
        <f t="shared" si="4"/>
        <v>0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36"/>
    </row>
    <row r="85" spans="1:72" ht="15.6" x14ac:dyDescent="0.35">
      <c r="A85" s="35"/>
      <c r="B85" s="17"/>
      <c r="C85" s="16"/>
      <c r="D85" s="28"/>
      <c r="E85" s="17"/>
      <c r="F85" s="17"/>
      <c r="G85" s="17"/>
      <c r="H85" s="17"/>
      <c r="I85" s="18"/>
      <c r="J85" s="19">
        <f t="shared" si="5"/>
        <v>0</v>
      </c>
      <c r="K85" s="20">
        <f t="shared" si="4"/>
        <v>0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36"/>
    </row>
    <row r="86" spans="1:72" ht="15.6" x14ac:dyDescent="0.35">
      <c r="A86" s="35"/>
      <c r="B86" s="17"/>
      <c r="C86" s="16"/>
      <c r="D86" s="28"/>
      <c r="E86" s="17"/>
      <c r="F86" s="17"/>
      <c r="G86" s="17"/>
      <c r="H86" s="17"/>
      <c r="I86" s="18"/>
      <c r="J86" s="19">
        <f t="shared" si="5"/>
        <v>0</v>
      </c>
      <c r="K86" s="20">
        <f t="shared" si="4"/>
        <v>0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36"/>
    </row>
    <row r="87" spans="1:72" ht="15.6" x14ac:dyDescent="0.35">
      <c r="A87" s="35"/>
      <c r="B87" s="17"/>
      <c r="C87" s="16"/>
      <c r="D87" s="28"/>
      <c r="E87" s="17"/>
      <c r="F87" s="17"/>
      <c r="G87" s="17"/>
      <c r="H87" s="17"/>
      <c r="I87" s="18"/>
      <c r="J87" s="19">
        <f t="shared" si="5"/>
        <v>0</v>
      </c>
      <c r="K87" s="20">
        <f t="shared" si="4"/>
        <v>0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36"/>
    </row>
    <row r="88" spans="1:72" ht="15.6" x14ac:dyDescent="0.35">
      <c r="A88" s="35"/>
      <c r="B88" s="17"/>
      <c r="C88" s="16"/>
      <c r="D88" s="28"/>
      <c r="E88" s="17"/>
      <c r="F88" s="17"/>
      <c r="G88" s="17"/>
      <c r="H88" s="17"/>
      <c r="I88" s="18"/>
      <c r="J88" s="19">
        <f t="shared" si="5"/>
        <v>0</v>
      </c>
      <c r="K88" s="20">
        <f t="shared" si="4"/>
        <v>0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36"/>
    </row>
    <row r="89" spans="1:72" ht="15.6" x14ac:dyDescent="0.35">
      <c r="A89" s="35"/>
      <c r="B89" s="17"/>
      <c r="C89" s="16"/>
      <c r="D89" s="28"/>
      <c r="E89" s="17"/>
      <c r="F89" s="17"/>
      <c r="G89" s="17"/>
      <c r="H89" s="17"/>
      <c r="I89" s="18"/>
      <c r="J89" s="19">
        <f t="shared" si="5"/>
        <v>0</v>
      </c>
      <c r="K89" s="20">
        <f t="shared" si="4"/>
        <v>0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36"/>
    </row>
    <row r="90" spans="1:72" ht="15.6" x14ac:dyDescent="0.35">
      <c r="A90" s="35"/>
      <c r="B90" s="17"/>
      <c r="C90" s="16"/>
      <c r="D90" s="28"/>
      <c r="E90" s="17"/>
      <c r="F90" s="17"/>
      <c r="G90" s="17"/>
      <c r="H90" s="17"/>
      <c r="I90" s="18"/>
      <c r="J90" s="19">
        <f t="shared" si="5"/>
        <v>0</v>
      </c>
      <c r="K90" s="20">
        <f t="shared" si="4"/>
        <v>0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36"/>
    </row>
    <row r="91" spans="1:72" ht="15.6" x14ac:dyDescent="0.35">
      <c r="A91" s="35"/>
      <c r="B91" s="17"/>
      <c r="C91" s="16"/>
      <c r="D91" s="28"/>
      <c r="E91" s="17"/>
      <c r="F91" s="17"/>
      <c r="G91" s="17"/>
      <c r="H91" s="17"/>
      <c r="I91" s="18"/>
      <c r="J91" s="19">
        <f t="shared" si="5"/>
        <v>0</v>
      </c>
      <c r="K91" s="20">
        <f t="shared" si="4"/>
        <v>0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36"/>
    </row>
    <row r="92" spans="1:72" ht="15.6" x14ac:dyDescent="0.35">
      <c r="A92" s="35"/>
      <c r="B92" s="17"/>
      <c r="C92" s="16"/>
      <c r="D92" s="28"/>
      <c r="E92" s="17"/>
      <c r="F92" s="17"/>
      <c r="G92" s="17"/>
      <c r="H92" s="17"/>
      <c r="I92" s="18"/>
      <c r="J92" s="19">
        <f t="shared" si="5"/>
        <v>0</v>
      </c>
      <c r="K92" s="20">
        <f t="shared" si="4"/>
        <v>0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36"/>
    </row>
    <row r="93" spans="1:72" ht="15.6" x14ac:dyDescent="0.35">
      <c r="A93" s="35"/>
      <c r="B93" s="17"/>
      <c r="C93" s="16"/>
      <c r="D93" s="28"/>
      <c r="E93" s="17"/>
      <c r="F93" s="17"/>
      <c r="G93" s="17"/>
      <c r="H93" s="17"/>
      <c r="I93" s="18"/>
      <c r="J93" s="19">
        <f t="shared" si="5"/>
        <v>0</v>
      </c>
      <c r="K93" s="20">
        <f t="shared" si="4"/>
        <v>0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36"/>
    </row>
    <row r="94" spans="1:72" ht="15.6" x14ac:dyDescent="0.35">
      <c r="A94" s="35"/>
      <c r="B94" s="17"/>
      <c r="C94" s="16"/>
      <c r="D94" s="28"/>
      <c r="E94" s="17"/>
      <c r="F94" s="17"/>
      <c r="G94" s="17"/>
      <c r="H94" s="17"/>
      <c r="I94" s="18"/>
      <c r="J94" s="19">
        <f t="shared" si="5"/>
        <v>0</v>
      </c>
      <c r="K94" s="20">
        <f t="shared" si="4"/>
        <v>0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36"/>
    </row>
    <row r="95" spans="1:72" ht="15.6" x14ac:dyDescent="0.35">
      <c r="A95" s="35"/>
      <c r="B95" s="17"/>
      <c r="C95" s="16"/>
      <c r="D95" s="28"/>
      <c r="E95" s="17"/>
      <c r="F95" s="17"/>
      <c r="G95" s="17"/>
      <c r="H95" s="17"/>
      <c r="I95" s="18"/>
      <c r="J95" s="19">
        <f t="shared" si="5"/>
        <v>0</v>
      </c>
      <c r="K95" s="20">
        <f t="shared" si="4"/>
        <v>0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36"/>
    </row>
    <row r="96" spans="1:72" ht="15.6" x14ac:dyDescent="0.35">
      <c r="A96" s="35"/>
      <c r="B96" s="17"/>
      <c r="C96" s="16"/>
      <c r="D96" s="28"/>
      <c r="E96" s="17"/>
      <c r="F96" s="17"/>
      <c r="G96" s="17"/>
      <c r="H96" s="17"/>
      <c r="I96" s="18"/>
      <c r="J96" s="19">
        <f t="shared" si="5"/>
        <v>0</v>
      </c>
      <c r="K96" s="20">
        <f t="shared" si="4"/>
        <v>0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36"/>
    </row>
    <row r="97" spans="1:72" ht="15.6" x14ac:dyDescent="0.35">
      <c r="A97" s="35"/>
      <c r="B97" s="17"/>
      <c r="C97" s="16"/>
      <c r="D97" s="28"/>
      <c r="E97" s="17"/>
      <c r="F97" s="17"/>
      <c r="G97" s="17"/>
      <c r="H97" s="17"/>
      <c r="I97" s="18"/>
      <c r="J97" s="19">
        <f t="shared" si="5"/>
        <v>0</v>
      </c>
      <c r="K97" s="20">
        <f t="shared" si="4"/>
        <v>0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36"/>
    </row>
    <row r="98" spans="1:72" ht="15.6" x14ac:dyDescent="0.35">
      <c r="A98" s="35"/>
      <c r="B98" s="17"/>
      <c r="C98" s="16"/>
      <c r="D98" s="28"/>
      <c r="E98" s="17"/>
      <c r="F98" s="17"/>
      <c r="G98" s="17"/>
      <c r="H98" s="17"/>
      <c r="I98" s="18"/>
      <c r="J98" s="19">
        <f t="shared" si="5"/>
        <v>0</v>
      </c>
      <c r="K98" s="20">
        <f t="shared" si="4"/>
        <v>0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36"/>
    </row>
    <row r="99" spans="1:72" ht="15.6" x14ac:dyDescent="0.35">
      <c r="A99" s="35"/>
      <c r="B99" s="17"/>
      <c r="C99" s="16"/>
      <c r="D99" s="28"/>
      <c r="E99" s="17"/>
      <c r="F99" s="17"/>
      <c r="G99" s="17"/>
      <c r="H99" s="17"/>
      <c r="I99" s="18"/>
      <c r="J99" s="19">
        <f t="shared" si="5"/>
        <v>0</v>
      </c>
      <c r="K99" s="20">
        <f t="shared" si="4"/>
        <v>0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36"/>
    </row>
    <row r="100" spans="1:72" ht="15.6" x14ac:dyDescent="0.35">
      <c r="A100" s="35"/>
      <c r="B100" s="17"/>
      <c r="C100" s="16"/>
      <c r="D100" s="28"/>
      <c r="E100" s="17"/>
      <c r="F100" s="17"/>
      <c r="G100" s="17"/>
      <c r="H100" s="17"/>
      <c r="I100" s="18"/>
      <c r="J100" s="19">
        <f t="shared" si="5"/>
        <v>0</v>
      </c>
      <c r="K100" s="20">
        <f t="shared" si="4"/>
        <v>0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36"/>
    </row>
    <row r="101" spans="1:72" ht="15.6" x14ac:dyDescent="0.35">
      <c r="A101" s="35"/>
      <c r="B101" s="17"/>
      <c r="C101" s="16"/>
      <c r="D101" s="28"/>
      <c r="E101" s="17"/>
      <c r="F101" s="17"/>
      <c r="G101" s="17"/>
      <c r="H101" s="17"/>
      <c r="I101" s="18"/>
      <c r="J101" s="19">
        <f t="shared" si="5"/>
        <v>0</v>
      </c>
      <c r="K101" s="20">
        <f t="shared" si="4"/>
        <v>0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36"/>
    </row>
    <row r="102" spans="1:72" ht="15.6" x14ac:dyDescent="0.35">
      <c r="A102" s="35"/>
      <c r="B102" s="17"/>
      <c r="C102" s="16"/>
      <c r="D102" s="28"/>
      <c r="E102" s="17"/>
      <c r="F102" s="17"/>
      <c r="G102" s="17"/>
      <c r="H102" s="17"/>
      <c r="I102" s="18"/>
      <c r="J102" s="19">
        <f t="shared" si="5"/>
        <v>0</v>
      </c>
      <c r="K102" s="20">
        <f t="shared" si="4"/>
        <v>0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36"/>
    </row>
    <row r="103" spans="1:72" ht="15.6" x14ac:dyDescent="0.35">
      <c r="A103" s="35"/>
      <c r="B103" s="17"/>
      <c r="C103" s="16"/>
      <c r="D103" s="28"/>
      <c r="E103" s="17"/>
      <c r="F103" s="17"/>
      <c r="G103" s="17"/>
      <c r="H103" s="17"/>
      <c r="I103" s="18"/>
      <c r="J103" s="19">
        <f t="shared" si="5"/>
        <v>0</v>
      </c>
      <c r="K103" s="20">
        <f t="shared" si="4"/>
        <v>0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36"/>
    </row>
    <row r="104" spans="1:72" ht="15.6" x14ac:dyDescent="0.35">
      <c r="A104" s="35"/>
      <c r="B104" s="17"/>
      <c r="C104" s="16"/>
      <c r="D104" s="28"/>
      <c r="E104" s="17"/>
      <c r="F104" s="17"/>
      <c r="G104" s="17"/>
      <c r="H104" s="17"/>
      <c r="I104" s="18"/>
      <c r="J104" s="19">
        <f t="shared" si="5"/>
        <v>0</v>
      </c>
      <c r="K104" s="20">
        <f t="shared" si="4"/>
        <v>0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36"/>
    </row>
    <row r="105" spans="1:72" ht="15.6" x14ac:dyDescent="0.35">
      <c r="A105" s="35"/>
      <c r="B105" s="17"/>
      <c r="C105" s="16"/>
      <c r="D105" s="28"/>
      <c r="E105" s="17"/>
      <c r="F105" s="17"/>
      <c r="G105" s="17"/>
      <c r="H105" s="17"/>
      <c r="I105" s="18"/>
      <c r="J105" s="19">
        <f t="shared" si="5"/>
        <v>0</v>
      </c>
      <c r="K105" s="20">
        <f t="shared" si="4"/>
        <v>0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36"/>
    </row>
    <row r="106" spans="1:72" ht="15.6" x14ac:dyDescent="0.35">
      <c r="A106" s="35"/>
      <c r="B106" s="17"/>
      <c r="C106" s="16"/>
      <c r="D106" s="28"/>
      <c r="E106" s="17"/>
      <c r="F106" s="17"/>
      <c r="G106" s="17"/>
      <c r="H106" s="17"/>
      <c r="I106" s="18"/>
      <c r="J106" s="19">
        <f t="shared" si="5"/>
        <v>0</v>
      </c>
      <c r="K106" s="20">
        <f t="shared" si="4"/>
        <v>0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36"/>
    </row>
    <row r="107" spans="1:72" ht="15.6" x14ac:dyDescent="0.35">
      <c r="A107" s="35"/>
      <c r="B107" s="17"/>
      <c r="C107" s="16"/>
      <c r="D107" s="28"/>
      <c r="E107" s="17"/>
      <c r="F107" s="17"/>
      <c r="G107" s="17"/>
      <c r="H107" s="17"/>
      <c r="I107" s="18"/>
      <c r="J107" s="19">
        <f t="shared" si="5"/>
        <v>0</v>
      </c>
      <c r="K107" s="20">
        <f t="shared" si="4"/>
        <v>0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36"/>
    </row>
    <row r="108" spans="1:72" ht="15.6" x14ac:dyDescent="0.35">
      <c r="A108" s="35"/>
      <c r="B108" s="17"/>
      <c r="C108" s="16"/>
      <c r="D108" s="28"/>
      <c r="E108" s="17"/>
      <c r="F108" s="17"/>
      <c r="G108" s="17"/>
      <c r="H108" s="17"/>
      <c r="I108" s="18"/>
      <c r="J108" s="19">
        <f t="shared" si="5"/>
        <v>0</v>
      </c>
      <c r="K108" s="20">
        <f t="shared" si="4"/>
        <v>0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36"/>
    </row>
    <row r="109" spans="1:72" ht="15.6" x14ac:dyDescent="0.35">
      <c r="A109" s="35"/>
      <c r="B109" s="17"/>
      <c r="C109" s="16"/>
      <c r="D109" s="28"/>
      <c r="E109" s="17"/>
      <c r="F109" s="17"/>
      <c r="G109" s="17"/>
      <c r="H109" s="17"/>
      <c r="I109" s="18"/>
      <c r="J109" s="19">
        <f t="shared" si="5"/>
        <v>0</v>
      </c>
      <c r="K109" s="20">
        <f t="shared" si="4"/>
        <v>0</v>
      </c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36"/>
    </row>
    <row r="110" spans="1:72" ht="15.6" x14ac:dyDescent="0.35">
      <c r="A110" s="35"/>
      <c r="B110" s="17"/>
      <c r="C110" s="16"/>
      <c r="D110" s="28"/>
      <c r="E110" s="17"/>
      <c r="F110" s="17"/>
      <c r="G110" s="17"/>
      <c r="H110" s="17"/>
      <c r="I110" s="18"/>
      <c r="J110" s="19">
        <f t="shared" si="5"/>
        <v>0</v>
      </c>
      <c r="K110" s="20">
        <f t="shared" si="4"/>
        <v>0</v>
      </c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36"/>
    </row>
    <row r="111" spans="1:72" ht="15.6" x14ac:dyDescent="0.35">
      <c r="A111" s="35"/>
      <c r="B111" s="17"/>
      <c r="C111" s="16"/>
      <c r="D111" s="28"/>
      <c r="E111" s="17"/>
      <c r="F111" s="17"/>
      <c r="G111" s="17"/>
      <c r="H111" s="17"/>
      <c r="I111" s="18"/>
      <c r="J111" s="19">
        <f t="shared" si="5"/>
        <v>0</v>
      </c>
      <c r="K111" s="20">
        <f t="shared" si="4"/>
        <v>0</v>
      </c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36"/>
    </row>
    <row r="112" spans="1:72" ht="15.6" x14ac:dyDescent="0.35">
      <c r="A112" s="35"/>
      <c r="B112" s="17"/>
      <c r="C112" s="16"/>
      <c r="D112" s="28"/>
      <c r="E112" s="17"/>
      <c r="F112" s="17"/>
      <c r="G112" s="17"/>
      <c r="H112" s="17"/>
      <c r="I112" s="18"/>
      <c r="J112" s="19">
        <f t="shared" si="5"/>
        <v>0</v>
      </c>
      <c r="K112" s="20">
        <f t="shared" si="4"/>
        <v>0</v>
      </c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36"/>
    </row>
    <row r="113" spans="1:72" ht="15.6" x14ac:dyDescent="0.35">
      <c r="A113" s="35"/>
      <c r="B113" s="17"/>
      <c r="C113" s="16"/>
      <c r="D113" s="28"/>
      <c r="E113" s="17"/>
      <c r="F113" s="17"/>
      <c r="G113" s="17"/>
      <c r="H113" s="17"/>
      <c r="I113" s="18"/>
      <c r="J113" s="19">
        <f t="shared" si="5"/>
        <v>0</v>
      </c>
      <c r="K113" s="20">
        <f t="shared" si="4"/>
        <v>0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36"/>
    </row>
    <row r="114" spans="1:72" ht="15.6" x14ac:dyDescent="0.35">
      <c r="A114" s="35"/>
      <c r="B114" s="17"/>
      <c r="C114" s="16"/>
      <c r="D114" s="28"/>
      <c r="E114" s="17"/>
      <c r="F114" s="17"/>
      <c r="G114" s="17"/>
      <c r="H114" s="17"/>
      <c r="I114" s="18"/>
      <c r="J114" s="19">
        <f t="shared" si="5"/>
        <v>0</v>
      </c>
      <c r="K114" s="20">
        <f t="shared" si="4"/>
        <v>0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36"/>
    </row>
    <row r="115" spans="1:72" ht="15.6" x14ac:dyDescent="0.35">
      <c r="A115" s="35"/>
      <c r="B115" s="17"/>
      <c r="C115" s="16"/>
      <c r="D115" s="28"/>
      <c r="E115" s="17"/>
      <c r="F115" s="17"/>
      <c r="G115" s="17"/>
      <c r="H115" s="17"/>
      <c r="I115" s="18"/>
      <c r="J115" s="19">
        <f t="shared" si="5"/>
        <v>0</v>
      </c>
      <c r="K115" s="20">
        <f t="shared" si="4"/>
        <v>0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36"/>
    </row>
    <row r="116" spans="1:72" ht="15.6" x14ac:dyDescent="0.35">
      <c r="A116" s="35"/>
      <c r="B116" s="17"/>
      <c r="C116" s="16"/>
      <c r="D116" s="28"/>
      <c r="E116" s="17"/>
      <c r="F116" s="17"/>
      <c r="G116" s="17"/>
      <c r="H116" s="17"/>
      <c r="I116" s="18"/>
      <c r="J116" s="19">
        <f t="shared" si="5"/>
        <v>0</v>
      </c>
      <c r="K116" s="20">
        <f t="shared" si="4"/>
        <v>0</v>
      </c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36"/>
    </row>
    <row r="117" spans="1:72" ht="15.6" x14ac:dyDescent="0.35">
      <c r="A117" s="35"/>
      <c r="B117" s="17"/>
      <c r="C117" s="16"/>
      <c r="D117" s="28"/>
      <c r="E117" s="17"/>
      <c r="F117" s="17"/>
      <c r="G117" s="17"/>
      <c r="H117" s="17"/>
      <c r="I117" s="18"/>
      <c r="J117" s="19">
        <f t="shared" si="5"/>
        <v>0</v>
      </c>
      <c r="K117" s="20">
        <f t="shared" si="4"/>
        <v>0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36"/>
    </row>
    <row r="118" spans="1:72" ht="15.6" x14ac:dyDescent="0.35">
      <c r="A118" s="35"/>
      <c r="B118" s="17"/>
      <c r="C118" s="16"/>
      <c r="D118" s="28"/>
      <c r="E118" s="17"/>
      <c r="F118" s="17"/>
      <c r="G118" s="17"/>
      <c r="H118" s="17"/>
      <c r="I118" s="18"/>
      <c r="J118" s="19">
        <f t="shared" si="5"/>
        <v>0</v>
      </c>
      <c r="K118" s="20">
        <f t="shared" si="4"/>
        <v>0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36"/>
    </row>
    <row r="119" spans="1:72" ht="15.6" x14ac:dyDescent="0.35">
      <c r="A119" s="35"/>
      <c r="B119" s="17"/>
      <c r="C119" s="16"/>
      <c r="D119" s="28"/>
      <c r="E119" s="17"/>
      <c r="F119" s="17"/>
      <c r="G119" s="17"/>
      <c r="H119" s="17"/>
      <c r="I119" s="18"/>
      <c r="J119" s="19">
        <f t="shared" si="5"/>
        <v>0</v>
      </c>
      <c r="K119" s="20">
        <f t="shared" si="4"/>
        <v>0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36"/>
    </row>
    <row r="120" spans="1:72" ht="15.6" x14ac:dyDescent="0.35">
      <c r="A120" s="35"/>
      <c r="B120" s="17"/>
      <c r="C120" s="16"/>
      <c r="D120" s="28"/>
      <c r="E120" s="17"/>
      <c r="F120" s="17"/>
      <c r="G120" s="17"/>
      <c r="H120" s="17"/>
      <c r="I120" s="18"/>
      <c r="J120" s="19">
        <f t="shared" si="5"/>
        <v>0</v>
      </c>
      <c r="K120" s="20">
        <f t="shared" si="4"/>
        <v>0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36"/>
    </row>
    <row r="121" spans="1:72" ht="15.6" x14ac:dyDescent="0.35">
      <c r="A121" s="35"/>
      <c r="B121" s="17"/>
      <c r="C121" s="16"/>
      <c r="D121" s="28"/>
      <c r="E121" s="17"/>
      <c r="F121" s="17"/>
      <c r="G121" s="17"/>
      <c r="H121" s="17"/>
      <c r="I121" s="18"/>
      <c r="J121" s="19">
        <f t="shared" si="5"/>
        <v>0</v>
      </c>
      <c r="K121" s="20">
        <f t="shared" si="4"/>
        <v>0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36"/>
    </row>
    <row r="122" spans="1:72" ht="15.6" x14ac:dyDescent="0.35">
      <c r="A122" s="35"/>
      <c r="B122" s="17"/>
      <c r="C122" s="16"/>
      <c r="D122" s="28"/>
      <c r="E122" s="17"/>
      <c r="F122" s="17"/>
      <c r="G122" s="17"/>
      <c r="H122" s="17"/>
      <c r="I122" s="18"/>
      <c r="J122" s="19">
        <f t="shared" si="5"/>
        <v>0</v>
      </c>
      <c r="K122" s="20">
        <f t="shared" si="4"/>
        <v>0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36"/>
    </row>
    <row r="123" spans="1:72" ht="15.6" x14ac:dyDescent="0.35">
      <c r="A123" s="35"/>
      <c r="B123" s="17"/>
      <c r="C123" s="16"/>
      <c r="D123" s="28"/>
      <c r="E123" s="17"/>
      <c r="F123" s="17"/>
      <c r="G123" s="17"/>
      <c r="H123" s="17"/>
      <c r="I123" s="18"/>
      <c r="J123" s="19">
        <f t="shared" si="5"/>
        <v>0</v>
      </c>
      <c r="K123" s="20">
        <f t="shared" si="4"/>
        <v>0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36"/>
    </row>
    <row r="124" spans="1:72" ht="15.6" x14ac:dyDescent="0.35">
      <c r="A124" s="35"/>
      <c r="B124" s="17"/>
      <c r="C124" s="16"/>
      <c r="D124" s="28"/>
      <c r="E124" s="17"/>
      <c r="F124" s="17"/>
      <c r="G124" s="17"/>
      <c r="H124" s="17"/>
      <c r="I124" s="18"/>
      <c r="J124" s="19">
        <f t="shared" si="5"/>
        <v>0</v>
      </c>
      <c r="K124" s="20">
        <f t="shared" si="4"/>
        <v>0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36"/>
    </row>
    <row r="125" spans="1:72" ht="15.6" x14ac:dyDescent="0.35">
      <c r="A125" s="35"/>
      <c r="B125" s="17"/>
      <c r="C125" s="16"/>
      <c r="D125" s="28"/>
      <c r="E125" s="17"/>
      <c r="F125" s="17"/>
      <c r="G125" s="17"/>
      <c r="H125" s="17"/>
      <c r="I125" s="18"/>
      <c r="J125" s="19">
        <f t="shared" si="5"/>
        <v>0</v>
      </c>
      <c r="K125" s="20">
        <f t="shared" si="4"/>
        <v>0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36"/>
    </row>
    <row r="126" spans="1:72" ht="15.6" x14ac:dyDescent="0.35">
      <c r="A126" s="35"/>
      <c r="B126" s="17"/>
      <c r="C126" s="16"/>
      <c r="D126" s="28"/>
      <c r="E126" s="17"/>
      <c r="F126" s="17"/>
      <c r="G126" s="17"/>
      <c r="H126" s="17"/>
      <c r="I126" s="18"/>
      <c r="J126" s="19">
        <f t="shared" si="5"/>
        <v>0</v>
      </c>
      <c r="K126" s="20">
        <f t="shared" si="4"/>
        <v>0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36"/>
    </row>
    <row r="127" spans="1:72" ht="15.6" x14ac:dyDescent="0.35">
      <c r="A127" s="35"/>
      <c r="B127" s="17"/>
      <c r="C127" s="16"/>
      <c r="D127" s="28"/>
      <c r="E127" s="17"/>
      <c r="F127" s="17"/>
      <c r="G127" s="17"/>
      <c r="H127" s="17"/>
      <c r="I127" s="18"/>
      <c r="J127" s="19">
        <f t="shared" si="5"/>
        <v>0</v>
      </c>
      <c r="K127" s="20">
        <f t="shared" si="4"/>
        <v>0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36"/>
    </row>
    <row r="128" spans="1:72" ht="15.6" x14ac:dyDescent="0.35">
      <c r="A128" s="35"/>
      <c r="B128" s="17"/>
      <c r="C128" s="16"/>
      <c r="D128" s="28"/>
      <c r="E128" s="17"/>
      <c r="F128" s="17"/>
      <c r="G128" s="17"/>
      <c r="H128" s="17"/>
      <c r="I128" s="18"/>
      <c r="J128" s="19">
        <f t="shared" si="5"/>
        <v>0</v>
      </c>
      <c r="K128" s="20">
        <f t="shared" si="4"/>
        <v>0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36"/>
    </row>
    <row r="129" spans="1:72" ht="15.6" x14ac:dyDescent="0.35">
      <c r="A129" s="35"/>
      <c r="B129" s="17"/>
      <c r="C129" s="16"/>
      <c r="D129" s="28"/>
      <c r="E129" s="17"/>
      <c r="F129" s="17"/>
      <c r="G129" s="17"/>
      <c r="H129" s="17"/>
      <c r="I129" s="18"/>
      <c r="J129" s="19">
        <f t="shared" si="5"/>
        <v>0</v>
      </c>
      <c r="K129" s="20">
        <f t="shared" si="4"/>
        <v>0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36"/>
    </row>
    <row r="130" spans="1:72" ht="15.6" x14ac:dyDescent="0.35">
      <c r="A130" s="35"/>
      <c r="B130" s="17"/>
      <c r="C130" s="16"/>
      <c r="D130" s="28"/>
      <c r="E130" s="17"/>
      <c r="F130" s="17"/>
      <c r="G130" s="17"/>
      <c r="H130" s="17"/>
      <c r="I130" s="18"/>
      <c r="J130" s="19">
        <f t="shared" si="5"/>
        <v>0</v>
      </c>
      <c r="K130" s="20">
        <f t="shared" si="4"/>
        <v>0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36"/>
    </row>
    <row r="131" spans="1:72" ht="15.6" x14ac:dyDescent="0.35">
      <c r="A131" s="35"/>
      <c r="B131" s="17"/>
      <c r="C131" s="16"/>
      <c r="D131" s="28"/>
      <c r="E131" s="17"/>
      <c r="F131" s="17"/>
      <c r="G131" s="17"/>
      <c r="H131" s="17"/>
      <c r="I131" s="18"/>
      <c r="J131" s="19">
        <f t="shared" si="5"/>
        <v>0</v>
      </c>
      <c r="K131" s="20">
        <f t="shared" si="4"/>
        <v>0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36"/>
    </row>
    <row r="132" spans="1:72" ht="15.6" x14ac:dyDescent="0.35">
      <c r="A132" s="35"/>
      <c r="B132" s="17"/>
      <c r="C132" s="16"/>
      <c r="D132" s="28"/>
      <c r="E132" s="17"/>
      <c r="F132" s="17"/>
      <c r="G132" s="17"/>
      <c r="H132" s="17"/>
      <c r="I132" s="18"/>
      <c r="J132" s="19">
        <f t="shared" si="5"/>
        <v>0</v>
      </c>
      <c r="K132" s="20">
        <f t="shared" si="4"/>
        <v>0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36"/>
    </row>
    <row r="133" spans="1:72" ht="15.6" x14ac:dyDescent="0.35">
      <c r="A133" s="35"/>
      <c r="B133" s="17"/>
      <c r="C133" s="16"/>
      <c r="D133" s="28"/>
      <c r="E133" s="17"/>
      <c r="F133" s="17"/>
      <c r="G133" s="17"/>
      <c r="H133" s="17"/>
      <c r="I133" s="18"/>
      <c r="J133" s="19">
        <f t="shared" si="5"/>
        <v>0</v>
      </c>
      <c r="K133" s="20">
        <f t="shared" ref="K133:K196" si="6">SUM(L133:BT133)</f>
        <v>0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36"/>
    </row>
    <row r="134" spans="1:72" ht="15.6" x14ac:dyDescent="0.35">
      <c r="A134" s="35"/>
      <c r="B134" s="17"/>
      <c r="C134" s="16"/>
      <c r="D134" s="28"/>
      <c r="E134" s="17"/>
      <c r="F134" s="17"/>
      <c r="G134" s="17"/>
      <c r="H134" s="17"/>
      <c r="I134" s="18"/>
      <c r="J134" s="19">
        <f t="shared" ref="J134:J197" si="7">I134*K134</f>
        <v>0</v>
      </c>
      <c r="K134" s="20">
        <f t="shared" si="6"/>
        <v>0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36"/>
    </row>
    <row r="135" spans="1:72" ht="15.6" x14ac:dyDescent="0.35">
      <c r="A135" s="35"/>
      <c r="B135" s="17"/>
      <c r="C135" s="16"/>
      <c r="D135" s="28"/>
      <c r="E135" s="17"/>
      <c r="F135" s="17"/>
      <c r="G135" s="17"/>
      <c r="H135" s="17"/>
      <c r="I135" s="18"/>
      <c r="J135" s="19">
        <f t="shared" si="7"/>
        <v>0</v>
      </c>
      <c r="K135" s="20">
        <f t="shared" si="6"/>
        <v>0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36"/>
    </row>
    <row r="136" spans="1:72" ht="15.6" x14ac:dyDescent="0.35">
      <c r="A136" s="35"/>
      <c r="B136" s="17"/>
      <c r="C136" s="16"/>
      <c r="D136" s="28"/>
      <c r="E136" s="17"/>
      <c r="F136" s="17"/>
      <c r="G136" s="17"/>
      <c r="H136" s="17"/>
      <c r="I136" s="18"/>
      <c r="J136" s="19">
        <f t="shared" si="7"/>
        <v>0</v>
      </c>
      <c r="K136" s="20">
        <f t="shared" si="6"/>
        <v>0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36"/>
    </row>
    <row r="137" spans="1:72" ht="15.6" x14ac:dyDescent="0.35">
      <c r="A137" s="35"/>
      <c r="B137" s="17"/>
      <c r="C137" s="16"/>
      <c r="D137" s="28"/>
      <c r="E137" s="17"/>
      <c r="F137" s="17"/>
      <c r="G137" s="17"/>
      <c r="H137" s="17"/>
      <c r="I137" s="18"/>
      <c r="J137" s="19">
        <f t="shared" si="7"/>
        <v>0</v>
      </c>
      <c r="K137" s="20">
        <f t="shared" si="6"/>
        <v>0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36"/>
    </row>
    <row r="138" spans="1:72" ht="15.6" x14ac:dyDescent="0.35">
      <c r="A138" s="35"/>
      <c r="B138" s="17"/>
      <c r="C138" s="16"/>
      <c r="D138" s="28"/>
      <c r="E138" s="17"/>
      <c r="F138" s="17"/>
      <c r="G138" s="17"/>
      <c r="H138" s="17"/>
      <c r="I138" s="18"/>
      <c r="J138" s="19">
        <f t="shared" si="7"/>
        <v>0</v>
      </c>
      <c r="K138" s="20">
        <f t="shared" si="6"/>
        <v>0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36"/>
    </row>
    <row r="139" spans="1:72" ht="15.6" x14ac:dyDescent="0.35">
      <c r="A139" s="35"/>
      <c r="B139" s="17"/>
      <c r="C139" s="16"/>
      <c r="D139" s="28"/>
      <c r="E139" s="17"/>
      <c r="F139" s="17"/>
      <c r="G139" s="17"/>
      <c r="H139" s="17"/>
      <c r="I139" s="18"/>
      <c r="J139" s="19">
        <f t="shared" si="7"/>
        <v>0</v>
      </c>
      <c r="K139" s="20">
        <f t="shared" si="6"/>
        <v>0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36"/>
    </row>
    <row r="140" spans="1:72" ht="15.6" x14ac:dyDescent="0.35">
      <c r="A140" s="35"/>
      <c r="B140" s="17"/>
      <c r="C140" s="16"/>
      <c r="D140" s="28"/>
      <c r="E140" s="17"/>
      <c r="F140" s="17"/>
      <c r="G140" s="17"/>
      <c r="H140" s="17"/>
      <c r="I140" s="18"/>
      <c r="J140" s="19">
        <f t="shared" si="7"/>
        <v>0</v>
      </c>
      <c r="K140" s="20">
        <f t="shared" si="6"/>
        <v>0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36"/>
    </row>
    <row r="141" spans="1:72" ht="15.6" x14ac:dyDescent="0.35">
      <c r="A141" s="35"/>
      <c r="B141" s="17"/>
      <c r="C141" s="16"/>
      <c r="D141" s="28"/>
      <c r="E141" s="17"/>
      <c r="F141" s="17"/>
      <c r="G141" s="17"/>
      <c r="H141" s="17"/>
      <c r="I141" s="18"/>
      <c r="J141" s="19">
        <f t="shared" si="7"/>
        <v>0</v>
      </c>
      <c r="K141" s="20">
        <f t="shared" si="6"/>
        <v>0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36"/>
    </row>
    <row r="142" spans="1:72" ht="15.6" x14ac:dyDescent="0.35">
      <c r="A142" s="35"/>
      <c r="B142" s="17"/>
      <c r="C142" s="16"/>
      <c r="D142" s="28"/>
      <c r="E142" s="17"/>
      <c r="F142" s="17"/>
      <c r="G142" s="17"/>
      <c r="H142" s="17"/>
      <c r="I142" s="18"/>
      <c r="J142" s="19">
        <f t="shared" si="7"/>
        <v>0</v>
      </c>
      <c r="K142" s="20">
        <f t="shared" si="6"/>
        <v>0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36"/>
    </row>
    <row r="143" spans="1:72" ht="15.6" x14ac:dyDescent="0.35">
      <c r="A143" s="35"/>
      <c r="B143" s="17"/>
      <c r="C143" s="16"/>
      <c r="D143" s="28"/>
      <c r="E143" s="17"/>
      <c r="F143" s="17"/>
      <c r="G143" s="17"/>
      <c r="H143" s="17"/>
      <c r="I143" s="18"/>
      <c r="J143" s="19">
        <f t="shared" si="7"/>
        <v>0</v>
      </c>
      <c r="K143" s="20">
        <f t="shared" si="6"/>
        <v>0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36"/>
    </row>
    <row r="144" spans="1:72" ht="15.6" x14ac:dyDescent="0.35">
      <c r="A144" s="35"/>
      <c r="B144" s="17"/>
      <c r="C144" s="16"/>
      <c r="D144" s="28"/>
      <c r="E144" s="17"/>
      <c r="F144" s="17"/>
      <c r="G144" s="17"/>
      <c r="H144" s="17"/>
      <c r="I144" s="18"/>
      <c r="J144" s="19">
        <f t="shared" si="7"/>
        <v>0</v>
      </c>
      <c r="K144" s="20">
        <f t="shared" si="6"/>
        <v>0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36"/>
    </row>
    <row r="145" spans="1:72" ht="15.6" x14ac:dyDescent="0.35">
      <c r="A145" s="35"/>
      <c r="B145" s="17"/>
      <c r="C145" s="16"/>
      <c r="D145" s="28"/>
      <c r="E145" s="17"/>
      <c r="F145" s="17"/>
      <c r="G145" s="17"/>
      <c r="H145" s="17"/>
      <c r="I145" s="18"/>
      <c r="J145" s="19">
        <f t="shared" si="7"/>
        <v>0</v>
      </c>
      <c r="K145" s="20">
        <f t="shared" si="6"/>
        <v>0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36"/>
    </row>
    <row r="146" spans="1:72" ht="15.6" x14ac:dyDescent="0.35">
      <c r="A146" s="35"/>
      <c r="B146" s="17"/>
      <c r="C146" s="16"/>
      <c r="D146" s="28"/>
      <c r="E146" s="17"/>
      <c r="F146" s="17"/>
      <c r="G146" s="17"/>
      <c r="H146" s="17"/>
      <c r="I146" s="18"/>
      <c r="J146" s="19">
        <f t="shared" si="7"/>
        <v>0</v>
      </c>
      <c r="K146" s="20">
        <f t="shared" si="6"/>
        <v>0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36"/>
    </row>
    <row r="147" spans="1:72" ht="15.6" x14ac:dyDescent="0.35">
      <c r="A147" s="35"/>
      <c r="B147" s="17"/>
      <c r="C147" s="16"/>
      <c r="D147" s="28"/>
      <c r="E147" s="17"/>
      <c r="F147" s="17"/>
      <c r="G147" s="17"/>
      <c r="H147" s="17"/>
      <c r="I147" s="18"/>
      <c r="J147" s="19">
        <f t="shared" si="7"/>
        <v>0</v>
      </c>
      <c r="K147" s="20">
        <f t="shared" si="6"/>
        <v>0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36"/>
    </row>
    <row r="148" spans="1:72" ht="15.6" x14ac:dyDescent="0.35">
      <c r="A148" s="35"/>
      <c r="B148" s="17"/>
      <c r="C148" s="16"/>
      <c r="D148" s="28"/>
      <c r="E148" s="17"/>
      <c r="F148" s="17"/>
      <c r="G148" s="17"/>
      <c r="H148" s="17"/>
      <c r="I148" s="18"/>
      <c r="J148" s="19">
        <f t="shared" si="7"/>
        <v>0</v>
      </c>
      <c r="K148" s="20">
        <f t="shared" si="6"/>
        <v>0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36"/>
    </row>
    <row r="149" spans="1:72" ht="15.6" x14ac:dyDescent="0.35">
      <c r="A149" s="35"/>
      <c r="B149" s="17"/>
      <c r="C149" s="16"/>
      <c r="D149" s="28"/>
      <c r="E149" s="17"/>
      <c r="F149" s="17"/>
      <c r="G149" s="17"/>
      <c r="H149" s="17"/>
      <c r="I149" s="18"/>
      <c r="J149" s="19">
        <f t="shared" si="7"/>
        <v>0</v>
      </c>
      <c r="K149" s="20">
        <f t="shared" si="6"/>
        <v>0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36"/>
    </row>
    <row r="150" spans="1:72" ht="15.6" x14ac:dyDescent="0.35">
      <c r="A150" s="35"/>
      <c r="B150" s="17"/>
      <c r="C150" s="16"/>
      <c r="D150" s="28"/>
      <c r="E150" s="17"/>
      <c r="F150" s="17"/>
      <c r="G150" s="17"/>
      <c r="H150" s="17"/>
      <c r="I150" s="18"/>
      <c r="J150" s="19">
        <f t="shared" si="7"/>
        <v>0</v>
      </c>
      <c r="K150" s="20">
        <f t="shared" si="6"/>
        <v>0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36"/>
    </row>
    <row r="151" spans="1:72" ht="15.6" x14ac:dyDescent="0.35">
      <c r="A151" s="35"/>
      <c r="B151" s="17"/>
      <c r="C151" s="16"/>
      <c r="D151" s="28"/>
      <c r="E151" s="17"/>
      <c r="F151" s="17"/>
      <c r="G151" s="17"/>
      <c r="H151" s="17"/>
      <c r="I151" s="18"/>
      <c r="J151" s="19">
        <f t="shared" si="7"/>
        <v>0</v>
      </c>
      <c r="K151" s="20">
        <f t="shared" si="6"/>
        <v>0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36"/>
    </row>
    <row r="152" spans="1:72" ht="15.6" x14ac:dyDescent="0.35">
      <c r="A152" s="35"/>
      <c r="B152" s="17"/>
      <c r="C152" s="16"/>
      <c r="D152" s="28"/>
      <c r="E152" s="17"/>
      <c r="F152" s="17"/>
      <c r="G152" s="17"/>
      <c r="H152" s="17"/>
      <c r="I152" s="18"/>
      <c r="J152" s="19">
        <f t="shared" si="7"/>
        <v>0</v>
      </c>
      <c r="K152" s="20">
        <f t="shared" si="6"/>
        <v>0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36"/>
    </row>
    <row r="153" spans="1:72" ht="15.6" x14ac:dyDescent="0.35">
      <c r="A153" s="35"/>
      <c r="B153" s="17"/>
      <c r="C153" s="16"/>
      <c r="D153" s="28"/>
      <c r="E153" s="17"/>
      <c r="F153" s="17"/>
      <c r="G153" s="17"/>
      <c r="H153" s="17"/>
      <c r="I153" s="18"/>
      <c r="J153" s="19">
        <f t="shared" si="7"/>
        <v>0</v>
      </c>
      <c r="K153" s="20">
        <f t="shared" si="6"/>
        <v>0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36"/>
    </row>
    <row r="154" spans="1:72" ht="15.6" x14ac:dyDescent="0.35">
      <c r="A154" s="35"/>
      <c r="B154" s="17"/>
      <c r="C154" s="16"/>
      <c r="D154" s="28"/>
      <c r="E154" s="17"/>
      <c r="F154" s="17"/>
      <c r="G154" s="17"/>
      <c r="H154" s="17"/>
      <c r="I154" s="18"/>
      <c r="J154" s="19">
        <f t="shared" si="7"/>
        <v>0</v>
      </c>
      <c r="K154" s="20">
        <f t="shared" si="6"/>
        <v>0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36"/>
    </row>
    <row r="155" spans="1:72" ht="15.6" x14ac:dyDescent="0.35">
      <c r="A155" s="35"/>
      <c r="B155" s="17"/>
      <c r="C155" s="16"/>
      <c r="D155" s="28"/>
      <c r="E155" s="17"/>
      <c r="F155" s="17"/>
      <c r="G155" s="17"/>
      <c r="H155" s="17"/>
      <c r="I155" s="18"/>
      <c r="J155" s="19">
        <f t="shared" si="7"/>
        <v>0</v>
      </c>
      <c r="K155" s="20">
        <f t="shared" si="6"/>
        <v>0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36"/>
    </row>
    <row r="156" spans="1:72" ht="15.6" x14ac:dyDescent="0.35">
      <c r="A156" s="35"/>
      <c r="B156" s="17"/>
      <c r="C156" s="16"/>
      <c r="D156" s="28"/>
      <c r="E156" s="17"/>
      <c r="F156" s="17"/>
      <c r="G156" s="17"/>
      <c r="H156" s="17"/>
      <c r="I156" s="18"/>
      <c r="J156" s="19">
        <f t="shared" si="7"/>
        <v>0</v>
      </c>
      <c r="K156" s="20">
        <f t="shared" si="6"/>
        <v>0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36"/>
    </row>
    <row r="157" spans="1:72" ht="15.6" x14ac:dyDescent="0.35">
      <c r="A157" s="35"/>
      <c r="B157" s="17"/>
      <c r="C157" s="16"/>
      <c r="D157" s="28"/>
      <c r="E157" s="17"/>
      <c r="F157" s="17"/>
      <c r="G157" s="17"/>
      <c r="H157" s="17"/>
      <c r="I157" s="18"/>
      <c r="J157" s="19">
        <f t="shared" si="7"/>
        <v>0</v>
      </c>
      <c r="K157" s="20">
        <f t="shared" si="6"/>
        <v>0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36"/>
    </row>
    <row r="158" spans="1:72" ht="15.6" x14ac:dyDescent="0.35">
      <c r="A158" s="35"/>
      <c r="B158" s="17"/>
      <c r="C158" s="16"/>
      <c r="D158" s="28"/>
      <c r="E158" s="17"/>
      <c r="F158" s="17"/>
      <c r="G158" s="17"/>
      <c r="H158" s="17"/>
      <c r="I158" s="18"/>
      <c r="J158" s="19">
        <f t="shared" si="7"/>
        <v>0</v>
      </c>
      <c r="K158" s="20">
        <f t="shared" si="6"/>
        <v>0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36"/>
    </row>
    <row r="159" spans="1:72" ht="15.6" x14ac:dyDescent="0.35">
      <c r="A159" s="35"/>
      <c r="B159" s="17"/>
      <c r="C159" s="16"/>
      <c r="D159" s="28"/>
      <c r="E159" s="17"/>
      <c r="F159" s="17"/>
      <c r="G159" s="17"/>
      <c r="H159" s="17"/>
      <c r="I159" s="18"/>
      <c r="J159" s="19">
        <f t="shared" si="7"/>
        <v>0</v>
      </c>
      <c r="K159" s="20">
        <f t="shared" si="6"/>
        <v>0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36"/>
    </row>
    <row r="160" spans="1:72" ht="15.6" x14ac:dyDescent="0.35">
      <c r="A160" s="35"/>
      <c r="B160" s="17"/>
      <c r="C160" s="16"/>
      <c r="D160" s="28"/>
      <c r="E160" s="17"/>
      <c r="F160" s="17"/>
      <c r="G160" s="17"/>
      <c r="H160" s="17"/>
      <c r="I160" s="18"/>
      <c r="J160" s="19">
        <f t="shared" si="7"/>
        <v>0</v>
      </c>
      <c r="K160" s="20">
        <f t="shared" si="6"/>
        <v>0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36"/>
    </row>
    <row r="161" spans="1:72" ht="15.6" x14ac:dyDescent="0.35">
      <c r="A161" s="35"/>
      <c r="B161" s="17"/>
      <c r="C161" s="16"/>
      <c r="D161" s="28"/>
      <c r="E161" s="17"/>
      <c r="F161" s="17"/>
      <c r="G161" s="17"/>
      <c r="H161" s="17"/>
      <c r="I161" s="18"/>
      <c r="J161" s="19">
        <f t="shared" si="7"/>
        <v>0</v>
      </c>
      <c r="K161" s="20">
        <f t="shared" si="6"/>
        <v>0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36"/>
    </row>
    <row r="162" spans="1:72" ht="15.6" x14ac:dyDescent="0.35">
      <c r="A162" s="35"/>
      <c r="B162" s="17"/>
      <c r="C162" s="16"/>
      <c r="D162" s="28"/>
      <c r="E162" s="17"/>
      <c r="F162" s="17"/>
      <c r="G162" s="17"/>
      <c r="H162" s="17"/>
      <c r="I162" s="18"/>
      <c r="J162" s="19">
        <f t="shared" si="7"/>
        <v>0</v>
      </c>
      <c r="K162" s="20">
        <f t="shared" si="6"/>
        <v>0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36"/>
    </row>
    <row r="163" spans="1:72" ht="15.6" x14ac:dyDescent="0.35">
      <c r="A163" s="35"/>
      <c r="B163" s="17"/>
      <c r="C163" s="16"/>
      <c r="D163" s="28"/>
      <c r="E163" s="17"/>
      <c r="F163" s="17"/>
      <c r="G163" s="17"/>
      <c r="H163" s="17"/>
      <c r="I163" s="18"/>
      <c r="J163" s="19">
        <f t="shared" si="7"/>
        <v>0</v>
      </c>
      <c r="K163" s="20">
        <f t="shared" si="6"/>
        <v>0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36"/>
    </row>
    <row r="164" spans="1:72" ht="15.6" x14ac:dyDescent="0.35">
      <c r="A164" s="35"/>
      <c r="B164" s="17"/>
      <c r="C164" s="16"/>
      <c r="D164" s="28"/>
      <c r="E164" s="17"/>
      <c r="F164" s="17"/>
      <c r="G164" s="17"/>
      <c r="H164" s="17"/>
      <c r="I164" s="18"/>
      <c r="J164" s="19">
        <f t="shared" si="7"/>
        <v>0</v>
      </c>
      <c r="K164" s="20">
        <f t="shared" si="6"/>
        <v>0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36"/>
    </row>
    <row r="165" spans="1:72" ht="15.6" x14ac:dyDescent="0.35">
      <c r="A165" s="35"/>
      <c r="B165" s="17"/>
      <c r="C165" s="16"/>
      <c r="D165" s="28"/>
      <c r="E165" s="17"/>
      <c r="F165" s="17"/>
      <c r="G165" s="17"/>
      <c r="H165" s="17"/>
      <c r="I165" s="18"/>
      <c r="J165" s="19">
        <f t="shared" si="7"/>
        <v>0</v>
      </c>
      <c r="K165" s="20">
        <f t="shared" si="6"/>
        <v>0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36"/>
    </row>
    <row r="166" spans="1:72" ht="15.6" x14ac:dyDescent="0.35">
      <c r="A166" s="35"/>
      <c r="B166" s="17"/>
      <c r="C166" s="16"/>
      <c r="D166" s="28"/>
      <c r="E166" s="17"/>
      <c r="F166" s="17"/>
      <c r="G166" s="17"/>
      <c r="H166" s="17"/>
      <c r="I166" s="18"/>
      <c r="J166" s="19">
        <f t="shared" si="7"/>
        <v>0</v>
      </c>
      <c r="K166" s="20">
        <f t="shared" si="6"/>
        <v>0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36"/>
    </row>
    <row r="167" spans="1:72" ht="15.6" x14ac:dyDescent="0.35">
      <c r="A167" s="35"/>
      <c r="B167" s="17"/>
      <c r="C167" s="16"/>
      <c r="D167" s="28"/>
      <c r="E167" s="17"/>
      <c r="F167" s="17"/>
      <c r="G167" s="17"/>
      <c r="H167" s="17"/>
      <c r="I167" s="18"/>
      <c r="J167" s="19">
        <f t="shared" si="7"/>
        <v>0</v>
      </c>
      <c r="K167" s="20">
        <f t="shared" si="6"/>
        <v>0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36"/>
    </row>
    <row r="168" spans="1:72" ht="15.6" x14ac:dyDescent="0.35">
      <c r="A168" s="35"/>
      <c r="B168" s="17"/>
      <c r="C168" s="16"/>
      <c r="D168" s="28"/>
      <c r="E168" s="17"/>
      <c r="F168" s="17"/>
      <c r="G168" s="17"/>
      <c r="H168" s="17"/>
      <c r="I168" s="18"/>
      <c r="J168" s="19">
        <f t="shared" si="7"/>
        <v>0</v>
      </c>
      <c r="K168" s="20">
        <f t="shared" si="6"/>
        <v>0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36"/>
    </row>
    <row r="169" spans="1:72" ht="15.6" x14ac:dyDescent="0.35">
      <c r="A169" s="35"/>
      <c r="B169" s="17"/>
      <c r="C169" s="16"/>
      <c r="D169" s="28"/>
      <c r="E169" s="17"/>
      <c r="F169" s="17"/>
      <c r="G169" s="17"/>
      <c r="H169" s="17"/>
      <c r="I169" s="18"/>
      <c r="J169" s="19">
        <f t="shared" si="7"/>
        <v>0</v>
      </c>
      <c r="K169" s="20">
        <f t="shared" si="6"/>
        <v>0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36"/>
    </row>
    <row r="170" spans="1:72" ht="15.6" x14ac:dyDescent="0.35">
      <c r="A170" s="35"/>
      <c r="B170" s="17"/>
      <c r="C170" s="16"/>
      <c r="D170" s="28"/>
      <c r="E170" s="17"/>
      <c r="F170" s="17"/>
      <c r="G170" s="17"/>
      <c r="H170" s="17"/>
      <c r="I170" s="18"/>
      <c r="J170" s="19">
        <f t="shared" si="7"/>
        <v>0</v>
      </c>
      <c r="K170" s="20">
        <f t="shared" si="6"/>
        <v>0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36"/>
    </row>
    <row r="171" spans="1:72" ht="15.6" x14ac:dyDescent="0.35">
      <c r="A171" s="35"/>
      <c r="B171" s="17"/>
      <c r="C171" s="16"/>
      <c r="D171" s="28"/>
      <c r="E171" s="17"/>
      <c r="F171" s="17"/>
      <c r="G171" s="17"/>
      <c r="H171" s="17"/>
      <c r="I171" s="18"/>
      <c r="J171" s="19">
        <f t="shared" si="7"/>
        <v>0</v>
      </c>
      <c r="K171" s="20">
        <f t="shared" si="6"/>
        <v>0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36"/>
    </row>
    <row r="172" spans="1:72" ht="15.6" x14ac:dyDescent="0.35">
      <c r="A172" s="35"/>
      <c r="B172" s="17"/>
      <c r="C172" s="16"/>
      <c r="D172" s="28"/>
      <c r="E172" s="17"/>
      <c r="F172" s="17"/>
      <c r="G172" s="17"/>
      <c r="H172" s="17"/>
      <c r="I172" s="18"/>
      <c r="J172" s="19">
        <f t="shared" si="7"/>
        <v>0</v>
      </c>
      <c r="K172" s="20">
        <f t="shared" si="6"/>
        <v>0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36"/>
    </row>
    <row r="173" spans="1:72" ht="15.6" x14ac:dyDescent="0.35">
      <c r="A173" s="35"/>
      <c r="B173" s="17"/>
      <c r="C173" s="16"/>
      <c r="D173" s="28"/>
      <c r="E173" s="17"/>
      <c r="F173" s="17"/>
      <c r="G173" s="17"/>
      <c r="H173" s="17"/>
      <c r="I173" s="18"/>
      <c r="J173" s="19">
        <f t="shared" si="7"/>
        <v>0</v>
      </c>
      <c r="K173" s="20">
        <f t="shared" si="6"/>
        <v>0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36"/>
    </row>
    <row r="174" spans="1:72" ht="15.6" x14ac:dyDescent="0.35">
      <c r="A174" s="35"/>
      <c r="B174" s="17"/>
      <c r="C174" s="16"/>
      <c r="D174" s="28"/>
      <c r="E174" s="17"/>
      <c r="F174" s="17"/>
      <c r="G174" s="17"/>
      <c r="H174" s="17"/>
      <c r="I174" s="18"/>
      <c r="J174" s="19">
        <f t="shared" si="7"/>
        <v>0</v>
      </c>
      <c r="K174" s="20">
        <f t="shared" si="6"/>
        <v>0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36"/>
    </row>
    <row r="175" spans="1:72" ht="15.6" x14ac:dyDescent="0.35">
      <c r="A175" s="35"/>
      <c r="B175" s="17"/>
      <c r="C175" s="16"/>
      <c r="D175" s="28"/>
      <c r="E175" s="17"/>
      <c r="F175" s="17"/>
      <c r="G175" s="17"/>
      <c r="H175" s="17"/>
      <c r="I175" s="18"/>
      <c r="J175" s="19">
        <f t="shared" si="7"/>
        <v>0</v>
      </c>
      <c r="K175" s="20">
        <f t="shared" si="6"/>
        <v>0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36"/>
    </row>
    <row r="176" spans="1:72" ht="15.6" x14ac:dyDescent="0.35">
      <c r="A176" s="35"/>
      <c r="B176" s="17"/>
      <c r="C176" s="16"/>
      <c r="D176" s="28"/>
      <c r="E176" s="17"/>
      <c r="F176" s="17"/>
      <c r="G176" s="17"/>
      <c r="H176" s="17"/>
      <c r="I176" s="18"/>
      <c r="J176" s="19">
        <f t="shared" si="7"/>
        <v>0</v>
      </c>
      <c r="K176" s="20">
        <f t="shared" si="6"/>
        <v>0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36"/>
    </row>
    <row r="177" spans="1:72" ht="15.6" x14ac:dyDescent="0.35">
      <c r="A177" s="35"/>
      <c r="B177" s="17"/>
      <c r="C177" s="16"/>
      <c r="D177" s="28"/>
      <c r="E177" s="17"/>
      <c r="F177" s="17"/>
      <c r="G177" s="17"/>
      <c r="H177" s="17"/>
      <c r="I177" s="18"/>
      <c r="J177" s="19">
        <f t="shared" si="7"/>
        <v>0</v>
      </c>
      <c r="K177" s="20">
        <f t="shared" si="6"/>
        <v>0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36"/>
    </row>
    <row r="178" spans="1:72" ht="15.6" x14ac:dyDescent="0.35">
      <c r="A178" s="35"/>
      <c r="B178" s="17"/>
      <c r="C178" s="16"/>
      <c r="D178" s="28"/>
      <c r="E178" s="17"/>
      <c r="F178" s="17"/>
      <c r="G178" s="17"/>
      <c r="H178" s="17"/>
      <c r="I178" s="18"/>
      <c r="J178" s="19">
        <f t="shared" si="7"/>
        <v>0</v>
      </c>
      <c r="K178" s="20">
        <f t="shared" si="6"/>
        <v>0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36"/>
    </row>
    <row r="179" spans="1:72" ht="15.6" x14ac:dyDescent="0.35">
      <c r="A179" s="35"/>
      <c r="B179" s="17"/>
      <c r="C179" s="16"/>
      <c r="D179" s="28"/>
      <c r="E179" s="17"/>
      <c r="F179" s="17"/>
      <c r="G179" s="17"/>
      <c r="H179" s="17"/>
      <c r="I179" s="18"/>
      <c r="J179" s="19">
        <f t="shared" si="7"/>
        <v>0</v>
      </c>
      <c r="K179" s="20">
        <f t="shared" si="6"/>
        <v>0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36"/>
    </row>
    <row r="180" spans="1:72" ht="15.6" x14ac:dyDescent="0.35">
      <c r="A180" s="35"/>
      <c r="B180" s="17"/>
      <c r="C180" s="16"/>
      <c r="D180" s="28"/>
      <c r="E180" s="17"/>
      <c r="F180" s="17"/>
      <c r="G180" s="17"/>
      <c r="H180" s="17"/>
      <c r="I180" s="18"/>
      <c r="J180" s="19">
        <f t="shared" si="7"/>
        <v>0</v>
      </c>
      <c r="K180" s="20">
        <f t="shared" si="6"/>
        <v>0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36"/>
    </row>
    <row r="181" spans="1:72" ht="15.6" x14ac:dyDescent="0.35">
      <c r="A181" s="35"/>
      <c r="B181" s="17"/>
      <c r="C181" s="16"/>
      <c r="D181" s="28"/>
      <c r="E181" s="17"/>
      <c r="F181" s="17"/>
      <c r="G181" s="17"/>
      <c r="H181" s="17"/>
      <c r="I181" s="18"/>
      <c r="J181" s="19">
        <f t="shared" si="7"/>
        <v>0</v>
      </c>
      <c r="K181" s="20">
        <f t="shared" si="6"/>
        <v>0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36"/>
    </row>
    <row r="182" spans="1:72" ht="15.6" x14ac:dyDescent="0.35">
      <c r="A182" s="35"/>
      <c r="B182" s="17"/>
      <c r="C182" s="16"/>
      <c r="D182" s="28"/>
      <c r="E182" s="17"/>
      <c r="F182" s="17"/>
      <c r="G182" s="17"/>
      <c r="H182" s="17"/>
      <c r="I182" s="18"/>
      <c r="J182" s="19">
        <f t="shared" si="7"/>
        <v>0</v>
      </c>
      <c r="K182" s="20">
        <f t="shared" si="6"/>
        <v>0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36"/>
    </row>
    <row r="183" spans="1:72" ht="15.6" x14ac:dyDescent="0.35">
      <c r="A183" s="35"/>
      <c r="B183" s="17"/>
      <c r="C183" s="16"/>
      <c r="D183" s="28"/>
      <c r="E183" s="17"/>
      <c r="F183" s="17"/>
      <c r="G183" s="17"/>
      <c r="H183" s="17"/>
      <c r="I183" s="18"/>
      <c r="J183" s="19">
        <f t="shared" si="7"/>
        <v>0</v>
      </c>
      <c r="K183" s="20">
        <f t="shared" si="6"/>
        <v>0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36"/>
    </row>
    <row r="184" spans="1:72" ht="15.6" x14ac:dyDescent="0.35">
      <c r="A184" s="35"/>
      <c r="B184" s="17"/>
      <c r="C184" s="16"/>
      <c r="D184" s="28"/>
      <c r="E184" s="17"/>
      <c r="F184" s="17"/>
      <c r="G184" s="17"/>
      <c r="H184" s="17"/>
      <c r="I184" s="18"/>
      <c r="J184" s="19">
        <f t="shared" si="7"/>
        <v>0</v>
      </c>
      <c r="K184" s="20">
        <f t="shared" si="6"/>
        <v>0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36"/>
    </row>
    <row r="185" spans="1:72" ht="15.6" x14ac:dyDescent="0.35">
      <c r="A185" s="35"/>
      <c r="B185" s="17"/>
      <c r="C185" s="16"/>
      <c r="D185" s="28"/>
      <c r="E185" s="17"/>
      <c r="F185" s="17"/>
      <c r="G185" s="17"/>
      <c r="H185" s="17"/>
      <c r="I185" s="18"/>
      <c r="J185" s="19">
        <f t="shared" si="7"/>
        <v>0</v>
      </c>
      <c r="K185" s="20">
        <f t="shared" si="6"/>
        <v>0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36"/>
    </row>
    <row r="186" spans="1:72" ht="15.6" x14ac:dyDescent="0.35">
      <c r="A186" s="35"/>
      <c r="B186" s="17"/>
      <c r="C186" s="16"/>
      <c r="D186" s="28"/>
      <c r="E186" s="17"/>
      <c r="F186" s="17"/>
      <c r="G186" s="17"/>
      <c r="H186" s="17"/>
      <c r="I186" s="18"/>
      <c r="J186" s="19">
        <f t="shared" si="7"/>
        <v>0</v>
      </c>
      <c r="K186" s="20">
        <f t="shared" si="6"/>
        <v>0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36"/>
    </row>
    <row r="187" spans="1:72" ht="15.6" x14ac:dyDescent="0.35">
      <c r="A187" s="35"/>
      <c r="B187" s="17"/>
      <c r="C187" s="16"/>
      <c r="D187" s="28"/>
      <c r="E187" s="17"/>
      <c r="F187" s="17"/>
      <c r="G187" s="17"/>
      <c r="H187" s="17"/>
      <c r="I187" s="18"/>
      <c r="J187" s="19">
        <f t="shared" si="7"/>
        <v>0</v>
      </c>
      <c r="K187" s="20">
        <f t="shared" si="6"/>
        <v>0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36"/>
    </row>
    <row r="188" spans="1:72" ht="15.6" x14ac:dyDescent="0.35">
      <c r="A188" s="35"/>
      <c r="B188" s="17"/>
      <c r="C188" s="16"/>
      <c r="D188" s="28"/>
      <c r="E188" s="17"/>
      <c r="F188" s="17"/>
      <c r="G188" s="17"/>
      <c r="H188" s="17"/>
      <c r="I188" s="18"/>
      <c r="J188" s="19">
        <f t="shared" si="7"/>
        <v>0</v>
      </c>
      <c r="K188" s="20">
        <f t="shared" si="6"/>
        <v>0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36"/>
    </row>
    <row r="189" spans="1:72" ht="15.6" x14ac:dyDescent="0.35">
      <c r="A189" s="35"/>
      <c r="B189" s="17"/>
      <c r="C189" s="16"/>
      <c r="D189" s="28"/>
      <c r="E189" s="17"/>
      <c r="F189" s="17"/>
      <c r="G189" s="17"/>
      <c r="H189" s="17"/>
      <c r="I189" s="18"/>
      <c r="J189" s="19">
        <f t="shared" si="7"/>
        <v>0</v>
      </c>
      <c r="K189" s="20">
        <f t="shared" si="6"/>
        <v>0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36"/>
    </row>
    <row r="190" spans="1:72" ht="15.6" x14ac:dyDescent="0.35">
      <c r="A190" s="35"/>
      <c r="B190" s="17"/>
      <c r="C190" s="16"/>
      <c r="D190" s="28"/>
      <c r="E190" s="17"/>
      <c r="F190" s="17"/>
      <c r="G190" s="17"/>
      <c r="H190" s="17"/>
      <c r="I190" s="18"/>
      <c r="J190" s="19">
        <f t="shared" si="7"/>
        <v>0</v>
      </c>
      <c r="K190" s="20">
        <f t="shared" si="6"/>
        <v>0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36"/>
    </row>
    <row r="191" spans="1:72" ht="15.6" x14ac:dyDescent="0.35">
      <c r="A191" s="35"/>
      <c r="B191" s="17"/>
      <c r="C191" s="16"/>
      <c r="D191" s="28"/>
      <c r="E191" s="17"/>
      <c r="F191" s="17"/>
      <c r="G191" s="17"/>
      <c r="H191" s="17"/>
      <c r="I191" s="18"/>
      <c r="J191" s="19">
        <f t="shared" si="7"/>
        <v>0</v>
      </c>
      <c r="K191" s="20">
        <f t="shared" si="6"/>
        <v>0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36"/>
    </row>
    <row r="192" spans="1:72" ht="15.6" x14ac:dyDescent="0.35">
      <c r="A192" s="35"/>
      <c r="B192" s="17"/>
      <c r="C192" s="16"/>
      <c r="D192" s="28"/>
      <c r="E192" s="17"/>
      <c r="F192" s="17"/>
      <c r="G192" s="17"/>
      <c r="H192" s="17"/>
      <c r="I192" s="18"/>
      <c r="J192" s="19">
        <f t="shared" si="7"/>
        <v>0</v>
      </c>
      <c r="K192" s="20">
        <f t="shared" si="6"/>
        <v>0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36"/>
    </row>
    <row r="193" spans="1:72" ht="15.6" x14ac:dyDescent="0.35">
      <c r="A193" s="35"/>
      <c r="B193" s="17"/>
      <c r="C193" s="16"/>
      <c r="D193" s="28"/>
      <c r="E193" s="17"/>
      <c r="F193" s="17"/>
      <c r="G193" s="17"/>
      <c r="H193" s="17"/>
      <c r="I193" s="18"/>
      <c r="J193" s="19">
        <f t="shared" si="7"/>
        <v>0</v>
      </c>
      <c r="K193" s="20">
        <f t="shared" si="6"/>
        <v>0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36"/>
    </row>
    <row r="194" spans="1:72" ht="15.6" x14ac:dyDescent="0.35">
      <c r="A194" s="35"/>
      <c r="B194" s="17"/>
      <c r="C194" s="16"/>
      <c r="D194" s="28"/>
      <c r="E194" s="17"/>
      <c r="F194" s="17"/>
      <c r="G194" s="17"/>
      <c r="H194" s="17"/>
      <c r="I194" s="18"/>
      <c r="J194" s="19">
        <f t="shared" si="7"/>
        <v>0</v>
      </c>
      <c r="K194" s="20">
        <f t="shared" si="6"/>
        <v>0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36"/>
    </row>
    <row r="195" spans="1:72" ht="15.6" x14ac:dyDescent="0.35">
      <c r="A195" s="35"/>
      <c r="B195" s="17"/>
      <c r="C195" s="16"/>
      <c r="D195" s="28"/>
      <c r="E195" s="17"/>
      <c r="F195" s="17"/>
      <c r="G195" s="17"/>
      <c r="H195" s="17"/>
      <c r="I195" s="18"/>
      <c r="J195" s="19">
        <f t="shared" si="7"/>
        <v>0</v>
      </c>
      <c r="K195" s="20">
        <f t="shared" si="6"/>
        <v>0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36"/>
    </row>
    <row r="196" spans="1:72" ht="15.6" x14ac:dyDescent="0.35">
      <c r="A196" s="35"/>
      <c r="B196" s="17"/>
      <c r="C196" s="16"/>
      <c r="D196" s="28"/>
      <c r="E196" s="17"/>
      <c r="F196" s="17"/>
      <c r="G196" s="17"/>
      <c r="H196" s="17"/>
      <c r="I196" s="18"/>
      <c r="J196" s="19">
        <f t="shared" si="7"/>
        <v>0</v>
      </c>
      <c r="K196" s="20">
        <f t="shared" si="6"/>
        <v>0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36"/>
    </row>
    <row r="197" spans="1:72" ht="15.6" x14ac:dyDescent="0.35">
      <c r="A197" s="35"/>
      <c r="B197" s="17"/>
      <c r="C197" s="16"/>
      <c r="D197" s="28"/>
      <c r="E197" s="17"/>
      <c r="F197" s="17"/>
      <c r="G197" s="17"/>
      <c r="H197" s="17"/>
      <c r="I197" s="18"/>
      <c r="J197" s="19">
        <f t="shared" si="7"/>
        <v>0</v>
      </c>
      <c r="K197" s="20">
        <f t="shared" ref="K197:K260" si="8">SUM(L197:BT197)</f>
        <v>0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36"/>
    </row>
    <row r="198" spans="1:72" ht="15.6" x14ac:dyDescent="0.35">
      <c r="A198" s="35"/>
      <c r="B198" s="17"/>
      <c r="C198" s="16"/>
      <c r="D198" s="28"/>
      <c r="E198" s="17"/>
      <c r="F198" s="17"/>
      <c r="G198" s="17"/>
      <c r="H198" s="17"/>
      <c r="I198" s="18"/>
      <c r="J198" s="19">
        <f t="shared" ref="J198:J261" si="9">I198*K198</f>
        <v>0</v>
      </c>
      <c r="K198" s="20">
        <f t="shared" si="8"/>
        <v>0</v>
      </c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36"/>
    </row>
    <row r="199" spans="1:72" ht="15.6" x14ac:dyDescent="0.35">
      <c r="A199" s="35"/>
      <c r="B199" s="17"/>
      <c r="C199" s="16"/>
      <c r="D199" s="28"/>
      <c r="E199" s="17"/>
      <c r="F199" s="17"/>
      <c r="G199" s="17"/>
      <c r="H199" s="17"/>
      <c r="I199" s="18"/>
      <c r="J199" s="19">
        <f t="shared" si="9"/>
        <v>0</v>
      </c>
      <c r="K199" s="20">
        <f t="shared" si="8"/>
        <v>0</v>
      </c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36"/>
    </row>
    <row r="200" spans="1:72" ht="15.6" x14ac:dyDescent="0.35">
      <c r="A200" s="35"/>
      <c r="B200" s="17"/>
      <c r="C200" s="16"/>
      <c r="D200" s="28"/>
      <c r="E200" s="17"/>
      <c r="F200" s="17"/>
      <c r="G200" s="17"/>
      <c r="H200" s="17"/>
      <c r="I200" s="18"/>
      <c r="J200" s="19">
        <f t="shared" si="9"/>
        <v>0</v>
      </c>
      <c r="K200" s="20">
        <f t="shared" si="8"/>
        <v>0</v>
      </c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36"/>
    </row>
    <row r="201" spans="1:72" ht="15.6" x14ac:dyDescent="0.35">
      <c r="A201" s="35"/>
      <c r="B201" s="17"/>
      <c r="C201" s="16"/>
      <c r="D201" s="28"/>
      <c r="E201" s="17"/>
      <c r="F201" s="17"/>
      <c r="G201" s="17"/>
      <c r="H201" s="17"/>
      <c r="I201" s="18"/>
      <c r="J201" s="19">
        <f t="shared" si="9"/>
        <v>0</v>
      </c>
      <c r="K201" s="20">
        <f t="shared" si="8"/>
        <v>0</v>
      </c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36"/>
    </row>
    <row r="202" spans="1:72" ht="15.6" x14ac:dyDescent="0.35">
      <c r="A202" s="35"/>
      <c r="B202" s="17"/>
      <c r="C202" s="16"/>
      <c r="D202" s="28"/>
      <c r="E202" s="17"/>
      <c r="F202" s="17"/>
      <c r="G202" s="17"/>
      <c r="H202" s="17"/>
      <c r="I202" s="18"/>
      <c r="J202" s="19">
        <f t="shared" si="9"/>
        <v>0</v>
      </c>
      <c r="K202" s="20">
        <f t="shared" si="8"/>
        <v>0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36"/>
    </row>
    <row r="203" spans="1:72" ht="15.6" x14ac:dyDescent="0.35">
      <c r="A203" s="35"/>
      <c r="B203" s="17"/>
      <c r="C203" s="16"/>
      <c r="D203" s="28"/>
      <c r="E203" s="17"/>
      <c r="F203" s="17"/>
      <c r="G203" s="17"/>
      <c r="H203" s="17"/>
      <c r="I203" s="18"/>
      <c r="J203" s="19">
        <f t="shared" si="9"/>
        <v>0</v>
      </c>
      <c r="K203" s="20">
        <f t="shared" si="8"/>
        <v>0</v>
      </c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36"/>
    </row>
    <row r="204" spans="1:72" ht="15.6" x14ac:dyDescent="0.35">
      <c r="A204" s="35"/>
      <c r="B204" s="17"/>
      <c r="C204" s="16"/>
      <c r="D204" s="28"/>
      <c r="E204" s="17"/>
      <c r="F204" s="17"/>
      <c r="G204" s="17"/>
      <c r="H204" s="17"/>
      <c r="I204" s="18"/>
      <c r="J204" s="19">
        <f t="shared" si="9"/>
        <v>0</v>
      </c>
      <c r="K204" s="20">
        <f t="shared" si="8"/>
        <v>0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36"/>
    </row>
    <row r="205" spans="1:72" ht="15.6" x14ac:dyDescent="0.35">
      <c r="A205" s="35"/>
      <c r="B205" s="17"/>
      <c r="C205" s="16"/>
      <c r="D205" s="28"/>
      <c r="E205" s="17"/>
      <c r="F205" s="17"/>
      <c r="G205" s="17"/>
      <c r="H205" s="17"/>
      <c r="I205" s="18"/>
      <c r="J205" s="19">
        <f t="shared" si="9"/>
        <v>0</v>
      </c>
      <c r="K205" s="20">
        <f t="shared" si="8"/>
        <v>0</v>
      </c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36"/>
    </row>
    <row r="206" spans="1:72" ht="15.6" x14ac:dyDescent="0.35">
      <c r="A206" s="35"/>
      <c r="B206" s="17"/>
      <c r="C206" s="16"/>
      <c r="D206" s="28"/>
      <c r="E206" s="17"/>
      <c r="F206" s="17"/>
      <c r="G206" s="17"/>
      <c r="H206" s="17"/>
      <c r="I206" s="18"/>
      <c r="J206" s="19">
        <f t="shared" si="9"/>
        <v>0</v>
      </c>
      <c r="K206" s="20">
        <f t="shared" si="8"/>
        <v>0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36"/>
    </row>
    <row r="207" spans="1:72" ht="15.6" x14ac:dyDescent="0.35">
      <c r="A207" s="35"/>
      <c r="B207" s="17"/>
      <c r="C207" s="16"/>
      <c r="D207" s="28"/>
      <c r="E207" s="17"/>
      <c r="F207" s="17"/>
      <c r="G207" s="17"/>
      <c r="H207" s="17"/>
      <c r="I207" s="18"/>
      <c r="J207" s="19">
        <f t="shared" si="9"/>
        <v>0</v>
      </c>
      <c r="K207" s="20">
        <f t="shared" si="8"/>
        <v>0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36"/>
    </row>
    <row r="208" spans="1:72" ht="15.6" x14ac:dyDescent="0.35">
      <c r="A208" s="35"/>
      <c r="B208" s="17"/>
      <c r="C208" s="16"/>
      <c r="D208" s="28"/>
      <c r="E208" s="17"/>
      <c r="F208" s="17"/>
      <c r="G208" s="17"/>
      <c r="H208" s="17"/>
      <c r="I208" s="18"/>
      <c r="J208" s="19">
        <f t="shared" si="9"/>
        <v>0</v>
      </c>
      <c r="K208" s="20">
        <f t="shared" si="8"/>
        <v>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36"/>
    </row>
    <row r="209" spans="1:72" ht="15.6" x14ac:dyDescent="0.35">
      <c r="A209" s="35"/>
      <c r="B209" s="17"/>
      <c r="C209" s="16"/>
      <c r="D209" s="28"/>
      <c r="E209" s="17"/>
      <c r="F209" s="17"/>
      <c r="G209" s="17"/>
      <c r="H209" s="17"/>
      <c r="I209" s="18"/>
      <c r="J209" s="19">
        <f t="shared" si="9"/>
        <v>0</v>
      </c>
      <c r="K209" s="20">
        <f t="shared" si="8"/>
        <v>0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36"/>
    </row>
    <row r="210" spans="1:72" ht="15.6" x14ac:dyDescent="0.35">
      <c r="A210" s="35"/>
      <c r="B210" s="17"/>
      <c r="C210" s="16"/>
      <c r="D210" s="28"/>
      <c r="E210" s="17"/>
      <c r="F210" s="17"/>
      <c r="G210" s="17"/>
      <c r="H210" s="17"/>
      <c r="I210" s="18"/>
      <c r="J210" s="19">
        <f t="shared" si="9"/>
        <v>0</v>
      </c>
      <c r="K210" s="20">
        <f t="shared" si="8"/>
        <v>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36"/>
    </row>
    <row r="211" spans="1:72" ht="15.6" x14ac:dyDescent="0.35">
      <c r="A211" s="35"/>
      <c r="B211" s="17"/>
      <c r="C211" s="16"/>
      <c r="D211" s="28"/>
      <c r="E211" s="17"/>
      <c r="F211" s="17"/>
      <c r="G211" s="17"/>
      <c r="H211" s="17"/>
      <c r="I211" s="18"/>
      <c r="J211" s="19">
        <f t="shared" si="9"/>
        <v>0</v>
      </c>
      <c r="K211" s="20">
        <f t="shared" si="8"/>
        <v>0</v>
      </c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36"/>
    </row>
    <row r="212" spans="1:72" ht="15.6" x14ac:dyDescent="0.35">
      <c r="A212" s="35"/>
      <c r="B212" s="17"/>
      <c r="C212" s="16"/>
      <c r="D212" s="28"/>
      <c r="E212" s="17"/>
      <c r="F212" s="17"/>
      <c r="G212" s="17"/>
      <c r="H212" s="17"/>
      <c r="I212" s="18"/>
      <c r="J212" s="19">
        <f t="shared" si="9"/>
        <v>0</v>
      </c>
      <c r="K212" s="20">
        <f t="shared" si="8"/>
        <v>0</v>
      </c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36"/>
    </row>
    <row r="213" spans="1:72" ht="15.6" x14ac:dyDescent="0.35">
      <c r="A213" s="35"/>
      <c r="B213" s="17"/>
      <c r="C213" s="16"/>
      <c r="D213" s="28"/>
      <c r="E213" s="17"/>
      <c r="F213" s="17"/>
      <c r="G213" s="17"/>
      <c r="H213" s="17"/>
      <c r="I213" s="18"/>
      <c r="J213" s="19">
        <f t="shared" si="9"/>
        <v>0</v>
      </c>
      <c r="K213" s="20">
        <f t="shared" si="8"/>
        <v>0</v>
      </c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36"/>
    </row>
    <row r="214" spans="1:72" ht="15.6" x14ac:dyDescent="0.35">
      <c r="A214" s="35"/>
      <c r="B214" s="17"/>
      <c r="C214" s="16"/>
      <c r="D214" s="28"/>
      <c r="E214" s="17"/>
      <c r="F214" s="17"/>
      <c r="G214" s="17"/>
      <c r="H214" s="17"/>
      <c r="I214" s="18"/>
      <c r="J214" s="19">
        <f t="shared" si="9"/>
        <v>0</v>
      </c>
      <c r="K214" s="20">
        <f t="shared" si="8"/>
        <v>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36"/>
    </row>
    <row r="215" spans="1:72" ht="15.6" x14ac:dyDescent="0.35">
      <c r="A215" s="35"/>
      <c r="B215" s="17"/>
      <c r="C215" s="16"/>
      <c r="D215" s="28"/>
      <c r="E215" s="17"/>
      <c r="F215" s="17"/>
      <c r="G215" s="17"/>
      <c r="H215" s="17"/>
      <c r="I215" s="18"/>
      <c r="J215" s="19">
        <f t="shared" si="9"/>
        <v>0</v>
      </c>
      <c r="K215" s="20">
        <f t="shared" si="8"/>
        <v>0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36"/>
    </row>
    <row r="216" spans="1:72" ht="15.6" x14ac:dyDescent="0.35">
      <c r="A216" s="35"/>
      <c r="B216" s="17"/>
      <c r="C216" s="16"/>
      <c r="D216" s="28"/>
      <c r="E216" s="17"/>
      <c r="F216" s="17"/>
      <c r="G216" s="17"/>
      <c r="H216" s="17"/>
      <c r="I216" s="18"/>
      <c r="J216" s="19">
        <f t="shared" si="9"/>
        <v>0</v>
      </c>
      <c r="K216" s="20">
        <f t="shared" si="8"/>
        <v>0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36"/>
    </row>
    <row r="217" spans="1:72" ht="15.6" x14ac:dyDescent="0.35">
      <c r="A217" s="35"/>
      <c r="B217" s="17"/>
      <c r="C217" s="16"/>
      <c r="D217" s="28"/>
      <c r="E217" s="17"/>
      <c r="F217" s="17"/>
      <c r="G217" s="17"/>
      <c r="H217" s="17"/>
      <c r="I217" s="18"/>
      <c r="J217" s="19">
        <f t="shared" si="9"/>
        <v>0</v>
      </c>
      <c r="K217" s="20">
        <f t="shared" si="8"/>
        <v>0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36"/>
    </row>
    <row r="218" spans="1:72" ht="15.6" x14ac:dyDescent="0.35">
      <c r="A218" s="35"/>
      <c r="B218" s="17"/>
      <c r="C218" s="16"/>
      <c r="D218" s="28"/>
      <c r="E218" s="17"/>
      <c r="F218" s="17"/>
      <c r="G218" s="17"/>
      <c r="H218" s="17"/>
      <c r="I218" s="18"/>
      <c r="J218" s="19">
        <f t="shared" si="9"/>
        <v>0</v>
      </c>
      <c r="K218" s="20">
        <f t="shared" si="8"/>
        <v>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36"/>
    </row>
    <row r="219" spans="1:72" ht="15.6" x14ac:dyDescent="0.35">
      <c r="A219" s="35"/>
      <c r="B219" s="17"/>
      <c r="C219" s="16"/>
      <c r="D219" s="28"/>
      <c r="E219" s="17"/>
      <c r="F219" s="17"/>
      <c r="G219" s="17"/>
      <c r="H219" s="17"/>
      <c r="I219" s="18"/>
      <c r="J219" s="19">
        <f t="shared" si="9"/>
        <v>0</v>
      </c>
      <c r="K219" s="20">
        <f t="shared" si="8"/>
        <v>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36"/>
    </row>
    <row r="220" spans="1:72" ht="15.6" x14ac:dyDescent="0.35">
      <c r="A220" s="35"/>
      <c r="B220" s="17"/>
      <c r="C220" s="16"/>
      <c r="D220" s="28"/>
      <c r="E220" s="17"/>
      <c r="F220" s="17"/>
      <c r="G220" s="17"/>
      <c r="H220" s="17"/>
      <c r="I220" s="18"/>
      <c r="J220" s="19">
        <f t="shared" si="9"/>
        <v>0</v>
      </c>
      <c r="K220" s="20">
        <f t="shared" si="8"/>
        <v>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36"/>
    </row>
    <row r="221" spans="1:72" ht="15.6" x14ac:dyDescent="0.35">
      <c r="A221" s="35"/>
      <c r="B221" s="17"/>
      <c r="C221" s="16"/>
      <c r="D221" s="28"/>
      <c r="E221" s="17"/>
      <c r="F221" s="17"/>
      <c r="G221" s="17"/>
      <c r="H221" s="17"/>
      <c r="I221" s="18"/>
      <c r="J221" s="19">
        <f t="shared" si="9"/>
        <v>0</v>
      </c>
      <c r="K221" s="20">
        <f t="shared" si="8"/>
        <v>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36"/>
    </row>
    <row r="222" spans="1:72" ht="15.6" x14ac:dyDescent="0.35">
      <c r="A222" s="35"/>
      <c r="B222" s="17"/>
      <c r="C222" s="16"/>
      <c r="D222" s="28"/>
      <c r="E222" s="17"/>
      <c r="F222" s="17"/>
      <c r="G222" s="17"/>
      <c r="H222" s="17"/>
      <c r="I222" s="18"/>
      <c r="J222" s="19">
        <f t="shared" si="9"/>
        <v>0</v>
      </c>
      <c r="K222" s="20">
        <f t="shared" si="8"/>
        <v>0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36"/>
    </row>
    <row r="223" spans="1:72" ht="15.6" x14ac:dyDescent="0.35">
      <c r="A223" s="35"/>
      <c r="B223" s="17"/>
      <c r="C223" s="16"/>
      <c r="D223" s="28"/>
      <c r="E223" s="17"/>
      <c r="F223" s="17"/>
      <c r="G223" s="17"/>
      <c r="H223" s="17"/>
      <c r="I223" s="18"/>
      <c r="J223" s="19">
        <f t="shared" si="9"/>
        <v>0</v>
      </c>
      <c r="K223" s="20">
        <f t="shared" si="8"/>
        <v>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36"/>
    </row>
    <row r="224" spans="1:72" ht="15.6" x14ac:dyDescent="0.35">
      <c r="A224" s="35"/>
      <c r="B224" s="17"/>
      <c r="C224" s="16"/>
      <c r="D224" s="28"/>
      <c r="E224" s="17"/>
      <c r="F224" s="17"/>
      <c r="G224" s="17"/>
      <c r="H224" s="17"/>
      <c r="I224" s="18"/>
      <c r="J224" s="19">
        <f t="shared" si="9"/>
        <v>0</v>
      </c>
      <c r="K224" s="20">
        <f t="shared" si="8"/>
        <v>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36"/>
    </row>
    <row r="225" spans="1:72" ht="15.6" x14ac:dyDescent="0.35">
      <c r="A225" s="35"/>
      <c r="B225" s="17"/>
      <c r="C225" s="16"/>
      <c r="D225" s="28"/>
      <c r="E225" s="17"/>
      <c r="F225" s="17"/>
      <c r="G225" s="17"/>
      <c r="H225" s="17"/>
      <c r="I225" s="18"/>
      <c r="J225" s="19">
        <f t="shared" si="9"/>
        <v>0</v>
      </c>
      <c r="K225" s="20">
        <f t="shared" si="8"/>
        <v>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36"/>
    </row>
    <row r="226" spans="1:72" ht="15.6" x14ac:dyDescent="0.35">
      <c r="A226" s="35"/>
      <c r="B226" s="17"/>
      <c r="C226" s="16"/>
      <c r="D226" s="28"/>
      <c r="E226" s="17"/>
      <c r="F226" s="17"/>
      <c r="G226" s="17"/>
      <c r="H226" s="17"/>
      <c r="I226" s="18"/>
      <c r="J226" s="19">
        <f t="shared" si="9"/>
        <v>0</v>
      </c>
      <c r="K226" s="20">
        <f t="shared" si="8"/>
        <v>0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36"/>
    </row>
    <row r="227" spans="1:72" ht="15.6" x14ac:dyDescent="0.35">
      <c r="A227" s="35"/>
      <c r="B227" s="17"/>
      <c r="C227" s="16"/>
      <c r="D227" s="28"/>
      <c r="E227" s="17"/>
      <c r="F227" s="17"/>
      <c r="G227" s="17"/>
      <c r="H227" s="17"/>
      <c r="I227" s="18"/>
      <c r="J227" s="19">
        <f t="shared" si="9"/>
        <v>0</v>
      </c>
      <c r="K227" s="20">
        <f t="shared" si="8"/>
        <v>0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36"/>
    </row>
    <row r="228" spans="1:72" ht="15.6" x14ac:dyDescent="0.35">
      <c r="A228" s="35"/>
      <c r="B228" s="17"/>
      <c r="C228" s="16"/>
      <c r="D228" s="28"/>
      <c r="E228" s="17"/>
      <c r="F228" s="17"/>
      <c r="G228" s="17"/>
      <c r="H228" s="17"/>
      <c r="I228" s="18"/>
      <c r="J228" s="19">
        <f t="shared" si="9"/>
        <v>0</v>
      </c>
      <c r="K228" s="20">
        <f t="shared" si="8"/>
        <v>0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36"/>
    </row>
    <row r="229" spans="1:72" ht="15.6" x14ac:dyDescent="0.35">
      <c r="A229" s="35"/>
      <c r="B229" s="17"/>
      <c r="C229" s="16"/>
      <c r="D229" s="28"/>
      <c r="E229" s="17"/>
      <c r="F229" s="17"/>
      <c r="G229" s="17"/>
      <c r="H229" s="17"/>
      <c r="I229" s="18"/>
      <c r="J229" s="19">
        <f t="shared" si="9"/>
        <v>0</v>
      </c>
      <c r="K229" s="20">
        <f t="shared" si="8"/>
        <v>0</v>
      </c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36"/>
    </row>
    <row r="230" spans="1:72" ht="15.6" x14ac:dyDescent="0.35">
      <c r="A230" s="35"/>
      <c r="B230" s="17"/>
      <c r="C230" s="16"/>
      <c r="D230" s="28"/>
      <c r="E230" s="17"/>
      <c r="F230" s="17"/>
      <c r="G230" s="17"/>
      <c r="H230" s="17"/>
      <c r="I230" s="18"/>
      <c r="J230" s="19">
        <f t="shared" si="9"/>
        <v>0</v>
      </c>
      <c r="K230" s="20">
        <f t="shared" si="8"/>
        <v>0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36"/>
    </row>
    <row r="231" spans="1:72" ht="15.6" x14ac:dyDescent="0.35">
      <c r="A231" s="35"/>
      <c r="B231" s="17"/>
      <c r="C231" s="16"/>
      <c r="D231" s="28"/>
      <c r="E231" s="17"/>
      <c r="F231" s="17"/>
      <c r="G231" s="17"/>
      <c r="H231" s="17"/>
      <c r="I231" s="18"/>
      <c r="J231" s="19">
        <f t="shared" si="9"/>
        <v>0</v>
      </c>
      <c r="K231" s="20">
        <f t="shared" si="8"/>
        <v>0</v>
      </c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36"/>
    </row>
    <row r="232" spans="1:72" ht="15.6" x14ac:dyDescent="0.35">
      <c r="A232" s="35"/>
      <c r="B232" s="17"/>
      <c r="C232" s="16"/>
      <c r="D232" s="28"/>
      <c r="E232" s="17"/>
      <c r="F232" s="17"/>
      <c r="G232" s="17"/>
      <c r="H232" s="17"/>
      <c r="I232" s="18"/>
      <c r="J232" s="19">
        <f t="shared" si="9"/>
        <v>0</v>
      </c>
      <c r="K232" s="20">
        <f t="shared" si="8"/>
        <v>0</v>
      </c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36"/>
    </row>
    <row r="233" spans="1:72" ht="15.6" x14ac:dyDescent="0.35">
      <c r="A233" s="35"/>
      <c r="B233" s="17"/>
      <c r="C233" s="16"/>
      <c r="D233" s="28"/>
      <c r="E233" s="17"/>
      <c r="F233" s="17"/>
      <c r="G233" s="17"/>
      <c r="H233" s="17"/>
      <c r="I233" s="18"/>
      <c r="J233" s="19">
        <f t="shared" si="9"/>
        <v>0</v>
      </c>
      <c r="K233" s="20">
        <f t="shared" si="8"/>
        <v>0</v>
      </c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36"/>
    </row>
    <row r="234" spans="1:72" ht="15.6" x14ac:dyDescent="0.35">
      <c r="A234" s="35"/>
      <c r="B234" s="17"/>
      <c r="C234" s="16"/>
      <c r="D234" s="28"/>
      <c r="E234" s="17"/>
      <c r="F234" s="17"/>
      <c r="G234" s="17"/>
      <c r="H234" s="17"/>
      <c r="I234" s="18"/>
      <c r="J234" s="19">
        <f t="shared" si="9"/>
        <v>0</v>
      </c>
      <c r="K234" s="20">
        <f t="shared" si="8"/>
        <v>0</v>
      </c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36"/>
    </row>
    <row r="235" spans="1:72" ht="15.6" x14ac:dyDescent="0.35">
      <c r="A235" s="35"/>
      <c r="B235" s="17"/>
      <c r="C235" s="16"/>
      <c r="D235" s="28"/>
      <c r="E235" s="17"/>
      <c r="F235" s="17"/>
      <c r="G235" s="17"/>
      <c r="H235" s="17"/>
      <c r="I235" s="18"/>
      <c r="J235" s="19">
        <f t="shared" si="9"/>
        <v>0</v>
      </c>
      <c r="K235" s="20">
        <f t="shared" si="8"/>
        <v>0</v>
      </c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36"/>
    </row>
    <row r="236" spans="1:72" ht="15.6" x14ac:dyDescent="0.35">
      <c r="A236" s="35"/>
      <c r="B236" s="17"/>
      <c r="C236" s="16"/>
      <c r="D236" s="28"/>
      <c r="E236" s="17"/>
      <c r="F236" s="17"/>
      <c r="G236" s="17"/>
      <c r="H236" s="17"/>
      <c r="I236" s="18"/>
      <c r="J236" s="19">
        <f t="shared" si="9"/>
        <v>0</v>
      </c>
      <c r="K236" s="20">
        <f t="shared" si="8"/>
        <v>0</v>
      </c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36"/>
    </row>
    <row r="237" spans="1:72" ht="15.6" x14ac:dyDescent="0.35">
      <c r="A237" s="35"/>
      <c r="B237" s="17"/>
      <c r="C237" s="16"/>
      <c r="D237" s="28"/>
      <c r="E237" s="17"/>
      <c r="F237" s="17"/>
      <c r="G237" s="17"/>
      <c r="H237" s="17"/>
      <c r="I237" s="18"/>
      <c r="J237" s="19">
        <f t="shared" si="9"/>
        <v>0</v>
      </c>
      <c r="K237" s="20">
        <f t="shared" si="8"/>
        <v>0</v>
      </c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36"/>
    </row>
    <row r="238" spans="1:72" ht="15.6" x14ac:dyDescent="0.35">
      <c r="A238" s="35"/>
      <c r="B238" s="17"/>
      <c r="C238" s="16"/>
      <c r="D238" s="28"/>
      <c r="E238" s="17"/>
      <c r="F238" s="17"/>
      <c r="G238" s="17"/>
      <c r="H238" s="17"/>
      <c r="I238" s="18"/>
      <c r="J238" s="19">
        <f t="shared" si="9"/>
        <v>0</v>
      </c>
      <c r="K238" s="20">
        <f t="shared" si="8"/>
        <v>0</v>
      </c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36"/>
    </row>
    <row r="239" spans="1:72" ht="15.6" x14ac:dyDescent="0.35">
      <c r="A239" s="35"/>
      <c r="B239" s="17"/>
      <c r="C239" s="16"/>
      <c r="D239" s="28"/>
      <c r="E239" s="17"/>
      <c r="F239" s="17"/>
      <c r="G239" s="17"/>
      <c r="H239" s="17"/>
      <c r="I239" s="18"/>
      <c r="J239" s="19">
        <f t="shared" si="9"/>
        <v>0</v>
      </c>
      <c r="K239" s="20">
        <f t="shared" si="8"/>
        <v>0</v>
      </c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36"/>
    </row>
    <row r="240" spans="1:72" ht="15.6" x14ac:dyDescent="0.35">
      <c r="A240" s="35"/>
      <c r="B240" s="17"/>
      <c r="C240" s="16"/>
      <c r="D240" s="28"/>
      <c r="E240" s="17"/>
      <c r="F240" s="17"/>
      <c r="G240" s="17"/>
      <c r="H240" s="17"/>
      <c r="I240" s="18"/>
      <c r="J240" s="19">
        <f t="shared" si="9"/>
        <v>0</v>
      </c>
      <c r="K240" s="20">
        <f t="shared" si="8"/>
        <v>0</v>
      </c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36"/>
    </row>
    <row r="241" spans="1:72" ht="15.6" x14ac:dyDescent="0.35">
      <c r="A241" s="35"/>
      <c r="B241" s="17"/>
      <c r="C241" s="16"/>
      <c r="D241" s="28"/>
      <c r="E241" s="17"/>
      <c r="F241" s="17"/>
      <c r="G241" s="17"/>
      <c r="H241" s="17"/>
      <c r="I241" s="18"/>
      <c r="J241" s="19">
        <f t="shared" si="9"/>
        <v>0</v>
      </c>
      <c r="K241" s="20">
        <f t="shared" si="8"/>
        <v>0</v>
      </c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36"/>
    </row>
    <row r="242" spans="1:72" ht="15.6" x14ac:dyDescent="0.35">
      <c r="A242" s="35"/>
      <c r="B242" s="17"/>
      <c r="C242" s="16"/>
      <c r="D242" s="28"/>
      <c r="E242" s="17"/>
      <c r="F242" s="17"/>
      <c r="G242" s="17"/>
      <c r="H242" s="17"/>
      <c r="I242" s="18"/>
      <c r="J242" s="19">
        <f t="shared" si="9"/>
        <v>0</v>
      </c>
      <c r="K242" s="20">
        <f t="shared" si="8"/>
        <v>0</v>
      </c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36"/>
    </row>
    <row r="243" spans="1:72" ht="15.6" x14ac:dyDescent="0.35">
      <c r="A243" s="35"/>
      <c r="B243" s="17"/>
      <c r="C243" s="16"/>
      <c r="D243" s="28"/>
      <c r="E243" s="17"/>
      <c r="F243" s="17"/>
      <c r="G243" s="17"/>
      <c r="H243" s="17"/>
      <c r="I243" s="18"/>
      <c r="J243" s="19">
        <f t="shared" si="9"/>
        <v>0</v>
      </c>
      <c r="K243" s="20">
        <f t="shared" si="8"/>
        <v>0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36"/>
    </row>
    <row r="244" spans="1:72" ht="15.6" x14ac:dyDescent="0.35">
      <c r="A244" s="35"/>
      <c r="B244" s="17"/>
      <c r="C244" s="16"/>
      <c r="D244" s="28"/>
      <c r="E244" s="17"/>
      <c r="F244" s="17"/>
      <c r="G244" s="17"/>
      <c r="H244" s="17"/>
      <c r="I244" s="18"/>
      <c r="J244" s="19">
        <f t="shared" si="9"/>
        <v>0</v>
      </c>
      <c r="K244" s="20">
        <f t="shared" si="8"/>
        <v>0</v>
      </c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36"/>
    </row>
    <row r="245" spans="1:72" ht="15.6" x14ac:dyDescent="0.35">
      <c r="A245" s="35"/>
      <c r="B245" s="17"/>
      <c r="C245" s="16"/>
      <c r="D245" s="28"/>
      <c r="E245" s="17"/>
      <c r="F245" s="17"/>
      <c r="G245" s="17"/>
      <c r="H245" s="17"/>
      <c r="I245" s="18"/>
      <c r="J245" s="19">
        <f t="shared" si="9"/>
        <v>0</v>
      </c>
      <c r="K245" s="20">
        <f t="shared" si="8"/>
        <v>0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36"/>
    </row>
    <row r="246" spans="1:72" ht="15.6" x14ac:dyDescent="0.35">
      <c r="A246" s="35"/>
      <c r="B246" s="17"/>
      <c r="C246" s="16"/>
      <c r="D246" s="28"/>
      <c r="E246" s="17"/>
      <c r="F246" s="17"/>
      <c r="G246" s="17"/>
      <c r="H246" s="17"/>
      <c r="I246" s="18"/>
      <c r="J246" s="19">
        <f t="shared" si="9"/>
        <v>0</v>
      </c>
      <c r="K246" s="20">
        <f t="shared" si="8"/>
        <v>0</v>
      </c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36"/>
    </row>
    <row r="247" spans="1:72" ht="15.6" x14ac:dyDescent="0.35">
      <c r="A247" s="35"/>
      <c r="B247" s="17"/>
      <c r="C247" s="16"/>
      <c r="D247" s="28"/>
      <c r="E247" s="17"/>
      <c r="F247" s="17"/>
      <c r="G247" s="17"/>
      <c r="H247" s="17"/>
      <c r="I247" s="18"/>
      <c r="J247" s="19">
        <f t="shared" si="9"/>
        <v>0</v>
      </c>
      <c r="K247" s="20">
        <f t="shared" si="8"/>
        <v>0</v>
      </c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36"/>
    </row>
    <row r="248" spans="1:72" ht="15.6" x14ac:dyDescent="0.35">
      <c r="A248" s="35"/>
      <c r="B248" s="17"/>
      <c r="C248" s="16"/>
      <c r="D248" s="28"/>
      <c r="E248" s="17"/>
      <c r="F248" s="17"/>
      <c r="G248" s="17"/>
      <c r="H248" s="17"/>
      <c r="I248" s="18"/>
      <c r="J248" s="19">
        <f t="shared" si="9"/>
        <v>0</v>
      </c>
      <c r="K248" s="20">
        <f t="shared" si="8"/>
        <v>0</v>
      </c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36"/>
    </row>
    <row r="249" spans="1:72" ht="15.6" x14ac:dyDescent="0.35">
      <c r="A249" s="35"/>
      <c r="B249" s="17"/>
      <c r="C249" s="16"/>
      <c r="D249" s="28"/>
      <c r="E249" s="17"/>
      <c r="F249" s="17"/>
      <c r="G249" s="17"/>
      <c r="H249" s="17"/>
      <c r="I249" s="18"/>
      <c r="J249" s="19">
        <f t="shared" si="9"/>
        <v>0</v>
      </c>
      <c r="K249" s="20">
        <f t="shared" si="8"/>
        <v>0</v>
      </c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36"/>
    </row>
    <row r="250" spans="1:72" ht="15.6" x14ac:dyDescent="0.35">
      <c r="A250" s="35"/>
      <c r="B250" s="17"/>
      <c r="C250" s="16"/>
      <c r="D250" s="28"/>
      <c r="E250" s="17"/>
      <c r="F250" s="17"/>
      <c r="G250" s="17"/>
      <c r="H250" s="17"/>
      <c r="I250" s="18"/>
      <c r="J250" s="19">
        <f t="shared" si="9"/>
        <v>0</v>
      </c>
      <c r="K250" s="20">
        <f t="shared" si="8"/>
        <v>0</v>
      </c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36"/>
    </row>
    <row r="251" spans="1:72" ht="15.6" x14ac:dyDescent="0.35">
      <c r="A251" s="35"/>
      <c r="B251" s="17"/>
      <c r="C251" s="16"/>
      <c r="D251" s="28"/>
      <c r="E251" s="17"/>
      <c r="F251" s="17"/>
      <c r="G251" s="17"/>
      <c r="H251" s="17"/>
      <c r="I251" s="18"/>
      <c r="J251" s="19">
        <f t="shared" si="9"/>
        <v>0</v>
      </c>
      <c r="K251" s="20">
        <f t="shared" si="8"/>
        <v>0</v>
      </c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36"/>
    </row>
    <row r="252" spans="1:72" ht="15.6" x14ac:dyDescent="0.35">
      <c r="A252" s="35"/>
      <c r="B252" s="17"/>
      <c r="C252" s="16"/>
      <c r="D252" s="28"/>
      <c r="E252" s="17"/>
      <c r="F252" s="17"/>
      <c r="G252" s="17"/>
      <c r="H252" s="17"/>
      <c r="I252" s="18"/>
      <c r="J252" s="19">
        <f t="shared" si="9"/>
        <v>0</v>
      </c>
      <c r="K252" s="20">
        <f t="shared" si="8"/>
        <v>0</v>
      </c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36"/>
    </row>
    <row r="253" spans="1:72" ht="15.6" x14ac:dyDescent="0.35">
      <c r="A253" s="35"/>
      <c r="B253" s="17"/>
      <c r="C253" s="16"/>
      <c r="D253" s="28"/>
      <c r="E253" s="17"/>
      <c r="F253" s="17"/>
      <c r="G253" s="17"/>
      <c r="H253" s="17"/>
      <c r="I253" s="18"/>
      <c r="J253" s="19">
        <f t="shared" si="9"/>
        <v>0</v>
      </c>
      <c r="K253" s="20">
        <f t="shared" si="8"/>
        <v>0</v>
      </c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36"/>
    </row>
    <row r="254" spans="1:72" ht="15.6" x14ac:dyDescent="0.35">
      <c r="A254" s="35"/>
      <c r="B254" s="17"/>
      <c r="C254" s="16"/>
      <c r="D254" s="28"/>
      <c r="E254" s="17"/>
      <c r="F254" s="17"/>
      <c r="G254" s="17"/>
      <c r="H254" s="17"/>
      <c r="I254" s="18"/>
      <c r="J254" s="19">
        <f t="shared" si="9"/>
        <v>0</v>
      </c>
      <c r="K254" s="20">
        <f t="shared" si="8"/>
        <v>0</v>
      </c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36"/>
    </row>
    <row r="255" spans="1:72" ht="15.6" x14ac:dyDescent="0.35">
      <c r="A255" s="35"/>
      <c r="B255" s="17"/>
      <c r="C255" s="16"/>
      <c r="D255" s="28"/>
      <c r="E255" s="17"/>
      <c r="F255" s="17"/>
      <c r="G255" s="17"/>
      <c r="H255" s="17"/>
      <c r="I255" s="18"/>
      <c r="J255" s="19">
        <f t="shared" si="9"/>
        <v>0</v>
      </c>
      <c r="K255" s="20">
        <f t="shared" si="8"/>
        <v>0</v>
      </c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36"/>
    </row>
    <row r="256" spans="1:72" ht="15.6" x14ac:dyDescent="0.35">
      <c r="A256" s="35"/>
      <c r="B256" s="17"/>
      <c r="C256" s="16"/>
      <c r="D256" s="28"/>
      <c r="E256" s="17"/>
      <c r="F256" s="17"/>
      <c r="G256" s="17"/>
      <c r="H256" s="17"/>
      <c r="I256" s="18"/>
      <c r="J256" s="19">
        <f t="shared" si="9"/>
        <v>0</v>
      </c>
      <c r="K256" s="20">
        <f t="shared" si="8"/>
        <v>0</v>
      </c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  <c r="BQ256" s="21"/>
      <c r="BR256" s="21"/>
      <c r="BS256" s="21"/>
      <c r="BT256" s="36"/>
    </row>
    <row r="257" spans="1:72" ht="15.6" x14ac:dyDescent="0.35">
      <c r="A257" s="35"/>
      <c r="B257" s="17"/>
      <c r="C257" s="16"/>
      <c r="D257" s="28"/>
      <c r="E257" s="17"/>
      <c r="F257" s="17"/>
      <c r="G257" s="17"/>
      <c r="H257" s="17"/>
      <c r="I257" s="18"/>
      <c r="J257" s="19">
        <f t="shared" si="9"/>
        <v>0</v>
      </c>
      <c r="K257" s="20">
        <f t="shared" si="8"/>
        <v>0</v>
      </c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  <c r="BQ257" s="21"/>
      <c r="BR257" s="21"/>
      <c r="BS257" s="21"/>
      <c r="BT257" s="36"/>
    </row>
    <row r="258" spans="1:72" ht="15.6" x14ac:dyDescent="0.35">
      <c r="A258" s="35"/>
      <c r="B258" s="17"/>
      <c r="C258" s="16"/>
      <c r="D258" s="28"/>
      <c r="E258" s="17"/>
      <c r="F258" s="17"/>
      <c r="G258" s="17"/>
      <c r="H258" s="17"/>
      <c r="I258" s="18"/>
      <c r="J258" s="19">
        <f t="shared" si="9"/>
        <v>0</v>
      </c>
      <c r="K258" s="20">
        <f t="shared" si="8"/>
        <v>0</v>
      </c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  <c r="BQ258" s="21"/>
      <c r="BR258" s="21"/>
      <c r="BS258" s="21"/>
      <c r="BT258" s="36"/>
    </row>
    <row r="259" spans="1:72" ht="15.6" x14ac:dyDescent="0.35">
      <c r="A259" s="35"/>
      <c r="B259" s="17"/>
      <c r="C259" s="16"/>
      <c r="D259" s="28"/>
      <c r="E259" s="17"/>
      <c r="F259" s="17"/>
      <c r="G259" s="17"/>
      <c r="H259" s="17"/>
      <c r="I259" s="18"/>
      <c r="J259" s="19">
        <f t="shared" si="9"/>
        <v>0</v>
      </c>
      <c r="K259" s="20">
        <f t="shared" si="8"/>
        <v>0</v>
      </c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  <c r="BQ259" s="21"/>
      <c r="BR259" s="21"/>
      <c r="BS259" s="21"/>
      <c r="BT259" s="36"/>
    </row>
    <row r="260" spans="1:72" ht="15.6" x14ac:dyDescent="0.35">
      <c r="A260" s="35"/>
      <c r="B260" s="17"/>
      <c r="C260" s="16"/>
      <c r="D260" s="28"/>
      <c r="E260" s="17"/>
      <c r="F260" s="17"/>
      <c r="G260" s="17"/>
      <c r="H260" s="17"/>
      <c r="I260" s="18"/>
      <c r="J260" s="19">
        <f t="shared" si="9"/>
        <v>0</v>
      </c>
      <c r="K260" s="20">
        <f t="shared" si="8"/>
        <v>0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  <c r="BQ260" s="21"/>
      <c r="BR260" s="21"/>
      <c r="BS260" s="21"/>
      <c r="BT260" s="36"/>
    </row>
    <row r="261" spans="1:72" ht="15.6" x14ac:dyDescent="0.35">
      <c r="A261" s="35"/>
      <c r="B261" s="17"/>
      <c r="C261" s="16"/>
      <c r="D261" s="28"/>
      <c r="E261" s="17"/>
      <c r="F261" s="17"/>
      <c r="G261" s="17"/>
      <c r="H261" s="17"/>
      <c r="I261" s="18"/>
      <c r="J261" s="19">
        <f t="shared" si="9"/>
        <v>0</v>
      </c>
      <c r="K261" s="20">
        <f t="shared" ref="K261:K324" si="10">SUM(L261:BT261)</f>
        <v>0</v>
      </c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  <c r="BQ261" s="21"/>
      <c r="BR261" s="21"/>
      <c r="BS261" s="21"/>
      <c r="BT261" s="36"/>
    </row>
    <row r="262" spans="1:72" ht="15.6" x14ac:dyDescent="0.35">
      <c r="A262" s="35"/>
      <c r="B262" s="17"/>
      <c r="C262" s="16"/>
      <c r="D262" s="28"/>
      <c r="E262" s="17"/>
      <c r="F262" s="17"/>
      <c r="G262" s="17"/>
      <c r="H262" s="17"/>
      <c r="I262" s="18"/>
      <c r="J262" s="19">
        <f t="shared" ref="J262:J325" si="11">I262*K262</f>
        <v>0</v>
      </c>
      <c r="K262" s="20">
        <f t="shared" si="10"/>
        <v>0</v>
      </c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  <c r="BQ262" s="21"/>
      <c r="BR262" s="21"/>
      <c r="BS262" s="21"/>
      <c r="BT262" s="36"/>
    </row>
    <row r="263" spans="1:72" ht="15.6" x14ac:dyDescent="0.35">
      <c r="A263" s="35"/>
      <c r="B263" s="17"/>
      <c r="C263" s="16"/>
      <c r="D263" s="28"/>
      <c r="E263" s="17"/>
      <c r="F263" s="17"/>
      <c r="G263" s="17"/>
      <c r="H263" s="17"/>
      <c r="I263" s="18"/>
      <c r="J263" s="19">
        <f t="shared" si="11"/>
        <v>0</v>
      </c>
      <c r="K263" s="20">
        <f t="shared" si="10"/>
        <v>0</v>
      </c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  <c r="BQ263" s="21"/>
      <c r="BR263" s="21"/>
      <c r="BS263" s="21"/>
      <c r="BT263" s="36"/>
    </row>
    <row r="264" spans="1:72" ht="15.6" x14ac:dyDescent="0.35">
      <c r="A264" s="35"/>
      <c r="B264" s="17"/>
      <c r="C264" s="16"/>
      <c r="D264" s="28"/>
      <c r="E264" s="17"/>
      <c r="F264" s="17"/>
      <c r="G264" s="17"/>
      <c r="H264" s="17"/>
      <c r="I264" s="18"/>
      <c r="J264" s="19">
        <f t="shared" si="11"/>
        <v>0</v>
      </c>
      <c r="K264" s="20">
        <f t="shared" si="10"/>
        <v>0</v>
      </c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  <c r="BQ264" s="21"/>
      <c r="BR264" s="21"/>
      <c r="BS264" s="21"/>
      <c r="BT264" s="36"/>
    </row>
    <row r="265" spans="1:72" ht="15.6" x14ac:dyDescent="0.35">
      <c r="A265" s="35"/>
      <c r="B265" s="17"/>
      <c r="C265" s="16"/>
      <c r="D265" s="28"/>
      <c r="E265" s="17"/>
      <c r="F265" s="17"/>
      <c r="G265" s="17"/>
      <c r="H265" s="17"/>
      <c r="I265" s="18"/>
      <c r="J265" s="19">
        <f t="shared" si="11"/>
        <v>0</v>
      </c>
      <c r="K265" s="20">
        <f t="shared" si="10"/>
        <v>0</v>
      </c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  <c r="BQ265" s="21"/>
      <c r="BR265" s="21"/>
      <c r="BS265" s="21"/>
      <c r="BT265" s="36"/>
    </row>
    <row r="266" spans="1:72" ht="15.6" x14ac:dyDescent="0.35">
      <c r="A266" s="35"/>
      <c r="B266" s="17"/>
      <c r="C266" s="16"/>
      <c r="D266" s="28"/>
      <c r="E266" s="17"/>
      <c r="F266" s="17"/>
      <c r="G266" s="17"/>
      <c r="H266" s="17"/>
      <c r="I266" s="18"/>
      <c r="J266" s="19">
        <f t="shared" si="11"/>
        <v>0</v>
      </c>
      <c r="K266" s="20">
        <f t="shared" si="10"/>
        <v>0</v>
      </c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  <c r="BQ266" s="21"/>
      <c r="BR266" s="21"/>
      <c r="BS266" s="21"/>
      <c r="BT266" s="36"/>
    </row>
    <row r="267" spans="1:72" ht="15.6" x14ac:dyDescent="0.35">
      <c r="A267" s="35"/>
      <c r="B267" s="17"/>
      <c r="C267" s="16"/>
      <c r="D267" s="28"/>
      <c r="E267" s="17"/>
      <c r="F267" s="17"/>
      <c r="G267" s="17"/>
      <c r="H267" s="17"/>
      <c r="I267" s="18"/>
      <c r="J267" s="19">
        <f t="shared" si="11"/>
        <v>0</v>
      </c>
      <c r="K267" s="20">
        <f t="shared" si="10"/>
        <v>0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  <c r="BQ267" s="21"/>
      <c r="BR267" s="21"/>
      <c r="BS267" s="21"/>
      <c r="BT267" s="36"/>
    </row>
    <row r="268" spans="1:72" ht="15.6" x14ac:dyDescent="0.35">
      <c r="A268" s="35"/>
      <c r="B268" s="17"/>
      <c r="C268" s="16"/>
      <c r="D268" s="28"/>
      <c r="E268" s="17"/>
      <c r="F268" s="17"/>
      <c r="G268" s="17"/>
      <c r="H268" s="17"/>
      <c r="I268" s="18"/>
      <c r="J268" s="19">
        <f t="shared" si="11"/>
        <v>0</v>
      </c>
      <c r="K268" s="20">
        <f t="shared" si="10"/>
        <v>0</v>
      </c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  <c r="BQ268" s="21"/>
      <c r="BR268" s="21"/>
      <c r="BS268" s="21"/>
      <c r="BT268" s="36"/>
    </row>
    <row r="269" spans="1:72" ht="15.6" x14ac:dyDescent="0.35">
      <c r="A269" s="35"/>
      <c r="B269" s="17"/>
      <c r="C269" s="16"/>
      <c r="D269" s="28"/>
      <c r="E269" s="17"/>
      <c r="F269" s="17"/>
      <c r="G269" s="17"/>
      <c r="H269" s="17"/>
      <c r="I269" s="18"/>
      <c r="J269" s="19">
        <f t="shared" si="11"/>
        <v>0</v>
      </c>
      <c r="K269" s="20">
        <f t="shared" si="10"/>
        <v>0</v>
      </c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  <c r="BQ269" s="21"/>
      <c r="BR269" s="21"/>
      <c r="BS269" s="21"/>
      <c r="BT269" s="36"/>
    </row>
    <row r="270" spans="1:72" ht="15.6" x14ac:dyDescent="0.35">
      <c r="A270" s="35"/>
      <c r="B270" s="17"/>
      <c r="C270" s="16"/>
      <c r="D270" s="28"/>
      <c r="E270" s="17"/>
      <c r="F270" s="17"/>
      <c r="G270" s="17"/>
      <c r="H270" s="17"/>
      <c r="I270" s="18"/>
      <c r="J270" s="19">
        <f t="shared" si="11"/>
        <v>0</v>
      </c>
      <c r="K270" s="20">
        <f t="shared" si="10"/>
        <v>0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  <c r="BQ270" s="21"/>
      <c r="BR270" s="21"/>
      <c r="BS270" s="21"/>
      <c r="BT270" s="36"/>
    </row>
    <row r="271" spans="1:72" ht="15.6" x14ac:dyDescent="0.35">
      <c r="A271" s="35"/>
      <c r="B271" s="17"/>
      <c r="C271" s="16"/>
      <c r="D271" s="28"/>
      <c r="E271" s="17"/>
      <c r="F271" s="17"/>
      <c r="G271" s="17"/>
      <c r="H271" s="17"/>
      <c r="I271" s="18"/>
      <c r="J271" s="19">
        <f t="shared" si="11"/>
        <v>0</v>
      </c>
      <c r="K271" s="20">
        <f t="shared" si="10"/>
        <v>0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  <c r="BQ271" s="21"/>
      <c r="BR271" s="21"/>
      <c r="BS271" s="21"/>
      <c r="BT271" s="36"/>
    </row>
    <row r="272" spans="1:72" ht="15.6" x14ac:dyDescent="0.35">
      <c r="A272" s="35"/>
      <c r="B272" s="17"/>
      <c r="C272" s="16"/>
      <c r="D272" s="28"/>
      <c r="E272" s="17"/>
      <c r="F272" s="17"/>
      <c r="G272" s="17"/>
      <c r="H272" s="17"/>
      <c r="I272" s="18"/>
      <c r="J272" s="19">
        <f t="shared" si="11"/>
        <v>0</v>
      </c>
      <c r="K272" s="20">
        <f t="shared" si="10"/>
        <v>0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  <c r="BQ272" s="21"/>
      <c r="BR272" s="21"/>
      <c r="BS272" s="21"/>
      <c r="BT272" s="36"/>
    </row>
    <row r="273" spans="1:72" ht="15.6" x14ac:dyDescent="0.35">
      <c r="A273" s="35"/>
      <c r="B273" s="17"/>
      <c r="C273" s="16"/>
      <c r="D273" s="28"/>
      <c r="E273" s="17"/>
      <c r="F273" s="17"/>
      <c r="G273" s="17"/>
      <c r="H273" s="17"/>
      <c r="I273" s="18"/>
      <c r="J273" s="19">
        <f t="shared" si="11"/>
        <v>0</v>
      </c>
      <c r="K273" s="20">
        <f t="shared" si="10"/>
        <v>0</v>
      </c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  <c r="BQ273" s="21"/>
      <c r="BR273" s="21"/>
      <c r="BS273" s="21"/>
      <c r="BT273" s="36"/>
    </row>
    <row r="274" spans="1:72" ht="15.6" x14ac:dyDescent="0.35">
      <c r="A274" s="35"/>
      <c r="B274" s="17"/>
      <c r="C274" s="16"/>
      <c r="D274" s="28"/>
      <c r="E274" s="17"/>
      <c r="F274" s="17"/>
      <c r="G274" s="17"/>
      <c r="H274" s="17"/>
      <c r="I274" s="18"/>
      <c r="J274" s="19">
        <f t="shared" si="11"/>
        <v>0</v>
      </c>
      <c r="K274" s="20">
        <f t="shared" si="10"/>
        <v>0</v>
      </c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  <c r="BQ274" s="21"/>
      <c r="BR274" s="21"/>
      <c r="BS274" s="21"/>
      <c r="BT274" s="36"/>
    </row>
    <row r="275" spans="1:72" ht="15.6" x14ac:dyDescent="0.35">
      <c r="A275" s="35"/>
      <c r="B275" s="17"/>
      <c r="C275" s="16"/>
      <c r="D275" s="28"/>
      <c r="E275" s="17"/>
      <c r="F275" s="17"/>
      <c r="G275" s="17"/>
      <c r="H275" s="17"/>
      <c r="I275" s="18"/>
      <c r="J275" s="19">
        <f t="shared" si="11"/>
        <v>0</v>
      </c>
      <c r="K275" s="20">
        <f t="shared" si="10"/>
        <v>0</v>
      </c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  <c r="BQ275" s="21"/>
      <c r="BR275" s="21"/>
      <c r="BS275" s="21"/>
      <c r="BT275" s="36"/>
    </row>
    <row r="276" spans="1:72" ht="15.6" x14ac:dyDescent="0.35">
      <c r="A276" s="35"/>
      <c r="B276" s="17"/>
      <c r="C276" s="16"/>
      <c r="D276" s="28"/>
      <c r="E276" s="17"/>
      <c r="F276" s="17"/>
      <c r="G276" s="17"/>
      <c r="H276" s="17"/>
      <c r="I276" s="18"/>
      <c r="J276" s="19">
        <f t="shared" si="11"/>
        <v>0</v>
      </c>
      <c r="K276" s="20">
        <f t="shared" si="10"/>
        <v>0</v>
      </c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  <c r="BQ276" s="21"/>
      <c r="BR276" s="21"/>
      <c r="BS276" s="21"/>
      <c r="BT276" s="36"/>
    </row>
    <row r="277" spans="1:72" ht="15.6" x14ac:dyDescent="0.35">
      <c r="A277" s="35"/>
      <c r="B277" s="17"/>
      <c r="C277" s="16"/>
      <c r="D277" s="28"/>
      <c r="E277" s="17"/>
      <c r="F277" s="17"/>
      <c r="G277" s="17"/>
      <c r="H277" s="17"/>
      <c r="I277" s="18"/>
      <c r="J277" s="19">
        <f t="shared" si="11"/>
        <v>0</v>
      </c>
      <c r="K277" s="20">
        <f t="shared" si="10"/>
        <v>0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  <c r="BQ277" s="21"/>
      <c r="BR277" s="21"/>
      <c r="BS277" s="21"/>
      <c r="BT277" s="36"/>
    </row>
    <row r="278" spans="1:72" ht="15.6" x14ac:dyDescent="0.35">
      <c r="A278" s="35"/>
      <c r="B278" s="17"/>
      <c r="C278" s="16"/>
      <c r="D278" s="28"/>
      <c r="E278" s="17"/>
      <c r="F278" s="17"/>
      <c r="G278" s="17"/>
      <c r="H278" s="17"/>
      <c r="I278" s="18"/>
      <c r="J278" s="19">
        <f t="shared" si="11"/>
        <v>0</v>
      </c>
      <c r="K278" s="20">
        <f t="shared" si="10"/>
        <v>0</v>
      </c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  <c r="BQ278" s="21"/>
      <c r="BR278" s="21"/>
      <c r="BS278" s="21"/>
      <c r="BT278" s="36"/>
    </row>
    <row r="279" spans="1:72" ht="15.6" x14ac:dyDescent="0.35">
      <c r="A279" s="35"/>
      <c r="B279" s="17"/>
      <c r="C279" s="16"/>
      <c r="D279" s="28"/>
      <c r="E279" s="17"/>
      <c r="F279" s="17"/>
      <c r="G279" s="17"/>
      <c r="H279" s="17"/>
      <c r="I279" s="18"/>
      <c r="J279" s="19">
        <f t="shared" si="11"/>
        <v>0</v>
      </c>
      <c r="K279" s="20">
        <f t="shared" si="10"/>
        <v>0</v>
      </c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  <c r="BQ279" s="21"/>
      <c r="BR279" s="21"/>
      <c r="BS279" s="21"/>
      <c r="BT279" s="36"/>
    </row>
    <row r="280" spans="1:72" ht="15.6" x14ac:dyDescent="0.35">
      <c r="A280" s="35"/>
      <c r="B280" s="17"/>
      <c r="C280" s="16"/>
      <c r="D280" s="28"/>
      <c r="E280" s="17"/>
      <c r="F280" s="17"/>
      <c r="G280" s="17"/>
      <c r="H280" s="17"/>
      <c r="I280" s="18"/>
      <c r="J280" s="19">
        <f t="shared" si="11"/>
        <v>0</v>
      </c>
      <c r="K280" s="20">
        <f t="shared" si="10"/>
        <v>0</v>
      </c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  <c r="BQ280" s="21"/>
      <c r="BR280" s="21"/>
      <c r="BS280" s="21"/>
      <c r="BT280" s="36"/>
    </row>
    <row r="281" spans="1:72" ht="15.6" x14ac:dyDescent="0.35">
      <c r="A281" s="35"/>
      <c r="B281" s="17"/>
      <c r="C281" s="16"/>
      <c r="D281" s="28"/>
      <c r="E281" s="17"/>
      <c r="F281" s="17"/>
      <c r="G281" s="17"/>
      <c r="H281" s="17"/>
      <c r="I281" s="18"/>
      <c r="J281" s="19">
        <f t="shared" si="11"/>
        <v>0</v>
      </c>
      <c r="K281" s="20">
        <f t="shared" si="10"/>
        <v>0</v>
      </c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  <c r="BQ281" s="21"/>
      <c r="BR281" s="21"/>
      <c r="BS281" s="21"/>
      <c r="BT281" s="36"/>
    </row>
    <row r="282" spans="1:72" ht="15.6" x14ac:dyDescent="0.35">
      <c r="A282" s="35"/>
      <c r="B282" s="17"/>
      <c r="C282" s="16"/>
      <c r="D282" s="28"/>
      <c r="E282" s="17"/>
      <c r="F282" s="17"/>
      <c r="G282" s="17"/>
      <c r="H282" s="17"/>
      <c r="I282" s="18"/>
      <c r="J282" s="19">
        <f t="shared" si="11"/>
        <v>0</v>
      </c>
      <c r="K282" s="20">
        <f t="shared" si="10"/>
        <v>0</v>
      </c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  <c r="BQ282" s="21"/>
      <c r="BR282" s="21"/>
      <c r="BS282" s="21"/>
      <c r="BT282" s="36"/>
    </row>
    <row r="283" spans="1:72" ht="15.6" x14ac:dyDescent="0.35">
      <c r="A283" s="35"/>
      <c r="B283" s="17"/>
      <c r="C283" s="16"/>
      <c r="D283" s="28"/>
      <c r="E283" s="17"/>
      <c r="F283" s="17"/>
      <c r="G283" s="17"/>
      <c r="H283" s="17"/>
      <c r="I283" s="18"/>
      <c r="J283" s="19">
        <f t="shared" si="11"/>
        <v>0</v>
      </c>
      <c r="K283" s="20">
        <f t="shared" si="10"/>
        <v>0</v>
      </c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  <c r="BQ283" s="21"/>
      <c r="BR283" s="21"/>
      <c r="BS283" s="21"/>
      <c r="BT283" s="36"/>
    </row>
    <row r="284" spans="1:72" ht="15.6" x14ac:dyDescent="0.35">
      <c r="A284" s="35"/>
      <c r="B284" s="17"/>
      <c r="C284" s="16"/>
      <c r="D284" s="28"/>
      <c r="E284" s="17"/>
      <c r="F284" s="17"/>
      <c r="G284" s="17"/>
      <c r="H284" s="17"/>
      <c r="I284" s="18"/>
      <c r="J284" s="19">
        <f t="shared" si="11"/>
        <v>0</v>
      </c>
      <c r="K284" s="20">
        <f t="shared" si="10"/>
        <v>0</v>
      </c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  <c r="BQ284" s="21"/>
      <c r="BR284" s="21"/>
      <c r="BS284" s="21"/>
      <c r="BT284" s="36"/>
    </row>
    <row r="285" spans="1:72" ht="15.6" x14ac:dyDescent="0.35">
      <c r="A285" s="35"/>
      <c r="B285" s="17"/>
      <c r="C285" s="16"/>
      <c r="D285" s="28"/>
      <c r="E285" s="17"/>
      <c r="F285" s="17"/>
      <c r="G285" s="17"/>
      <c r="H285" s="17"/>
      <c r="I285" s="18"/>
      <c r="J285" s="19">
        <f t="shared" si="11"/>
        <v>0</v>
      </c>
      <c r="K285" s="20">
        <f t="shared" si="10"/>
        <v>0</v>
      </c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  <c r="BQ285" s="21"/>
      <c r="BR285" s="21"/>
      <c r="BS285" s="21"/>
      <c r="BT285" s="36"/>
    </row>
    <row r="286" spans="1:72" ht="15.6" x14ac:dyDescent="0.35">
      <c r="A286" s="35"/>
      <c r="B286" s="17"/>
      <c r="C286" s="16"/>
      <c r="D286" s="28"/>
      <c r="E286" s="17"/>
      <c r="F286" s="17"/>
      <c r="G286" s="17"/>
      <c r="H286" s="17"/>
      <c r="I286" s="18"/>
      <c r="J286" s="19">
        <f t="shared" si="11"/>
        <v>0</v>
      </c>
      <c r="K286" s="20">
        <f t="shared" si="10"/>
        <v>0</v>
      </c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  <c r="BQ286" s="21"/>
      <c r="BR286" s="21"/>
      <c r="BS286" s="21"/>
      <c r="BT286" s="36"/>
    </row>
    <row r="287" spans="1:72" ht="15.6" x14ac:dyDescent="0.35">
      <c r="A287" s="35"/>
      <c r="B287" s="17"/>
      <c r="C287" s="16"/>
      <c r="D287" s="28"/>
      <c r="E287" s="17"/>
      <c r="F287" s="17"/>
      <c r="G287" s="17"/>
      <c r="H287" s="17"/>
      <c r="I287" s="18"/>
      <c r="J287" s="19">
        <f t="shared" si="11"/>
        <v>0</v>
      </c>
      <c r="K287" s="20">
        <f t="shared" si="10"/>
        <v>0</v>
      </c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  <c r="BQ287" s="21"/>
      <c r="BR287" s="21"/>
      <c r="BS287" s="21"/>
      <c r="BT287" s="36"/>
    </row>
    <row r="288" spans="1:72" ht="15.6" x14ac:dyDescent="0.35">
      <c r="A288" s="35"/>
      <c r="B288" s="17"/>
      <c r="C288" s="16"/>
      <c r="D288" s="28"/>
      <c r="E288" s="17"/>
      <c r="F288" s="17"/>
      <c r="G288" s="17"/>
      <c r="H288" s="17"/>
      <c r="I288" s="18"/>
      <c r="J288" s="19">
        <f t="shared" si="11"/>
        <v>0</v>
      </c>
      <c r="K288" s="20">
        <f t="shared" si="10"/>
        <v>0</v>
      </c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  <c r="BQ288" s="21"/>
      <c r="BR288" s="21"/>
      <c r="BS288" s="21"/>
      <c r="BT288" s="36"/>
    </row>
    <row r="289" spans="1:72" ht="15.6" x14ac:dyDescent="0.35">
      <c r="A289" s="35"/>
      <c r="B289" s="17"/>
      <c r="C289" s="16"/>
      <c r="D289" s="28"/>
      <c r="E289" s="17"/>
      <c r="F289" s="17"/>
      <c r="G289" s="17"/>
      <c r="H289" s="17"/>
      <c r="I289" s="18"/>
      <c r="J289" s="19">
        <f t="shared" si="11"/>
        <v>0</v>
      </c>
      <c r="K289" s="20">
        <f t="shared" si="10"/>
        <v>0</v>
      </c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  <c r="BQ289" s="21"/>
      <c r="BR289" s="21"/>
      <c r="BS289" s="21"/>
      <c r="BT289" s="36"/>
    </row>
    <row r="290" spans="1:72" ht="15.6" x14ac:dyDescent="0.35">
      <c r="A290" s="35"/>
      <c r="B290" s="17"/>
      <c r="C290" s="16"/>
      <c r="D290" s="28"/>
      <c r="E290" s="17"/>
      <c r="F290" s="17"/>
      <c r="G290" s="17"/>
      <c r="H290" s="17"/>
      <c r="I290" s="18"/>
      <c r="J290" s="19">
        <f t="shared" si="11"/>
        <v>0</v>
      </c>
      <c r="K290" s="20">
        <f t="shared" si="10"/>
        <v>0</v>
      </c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  <c r="BQ290" s="21"/>
      <c r="BR290" s="21"/>
      <c r="BS290" s="21"/>
      <c r="BT290" s="36"/>
    </row>
    <row r="291" spans="1:72" ht="15.6" x14ac:dyDescent="0.35">
      <c r="A291" s="35"/>
      <c r="B291" s="17"/>
      <c r="C291" s="16"/>
      <c r="D291" s="28"/>
      <c r="E291" s="17"/>
      <c r="F291" s="17"/>
      <c r="G291" s="17"/>
      <c r="H291" s="17"/>
      <c r="I291" s="18"/>
      <c r="J291" s="19">
        <f t="shared" si="11"/>
        <v>0</v>
      </c>
      <c r="K291" s="20">
        <f t="shared" si="10"/>
        <v>0</v>
      </c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  <c r="BQ291" s="21"/>
      <c r="BR291" s="21"/>
      <c r="BS291" s="21"/>
      <c r="BT291" s="36"/>
    </row>
    <row r="292" spans="1:72" ht="15.6" x14ac:dyDescent="0.35">
      <c r="A292" s="35"/>
      <c r="B292" s="17"/>
      <c r="C292" s="16"/>
      <c r="D292" s="28"/>
      <c r="E292" s="17"/>
      <c r="F292" s="17"/>
      <c r="G292" s="17"/>
      <c r="H292" s="17"/>
      <c r="I292" s="18"/>
      <c r="J292" s="19">
        <f t="shared" si="11"/>
        <v>0</v>
      </c>
      <c r="K292" s="20">
        <f t="shared" si="10"/>
        <v>0</v>
      </c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  <c r="BK292" s="21"/>
      <c r="BL292" s="21"/>
      <c r="BM292" s="21"/>
      <c r="BN292" s="21"/>
      <c r="BO292" s="21"/>
      <c r="BP292" s="21"/>
      <c r="BQ292" s="21"/>
      <c r="BR292" s="21"/>
      <c r="BS292" s="21"/>
      <c r="BT292" s="36"/>
    </row>
    <row r="293" spans="1:72" ht="15.6" x14ac:dyDescent="0.35">
      <c r="A293" s="35"/>
      <c r="B293" s="17"/>
      <c r="C293" s="16"/>
      <c r="D293" s="28"/>
      <c r="E293" s="17"/>
      <c r="F293" s="17"/>
      <c r="G293" s="17"/>
      <c r="H293" s="17"/>
      <c r="I293" s="18"/>
      <c r="J293" s="19">
        <f t="shared" si="11"/>
        <v>0</v>
      </c>
      <c r="K293" s="20">
        <f t="shared" si="10"/>
        <v>0</v>
      </c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  <c r="BK293" s="21"/>
      <c r="BL293" s="21"/>
      <c r="BM293" s="21"/>
      <c r="BN293" s="21"/>
      <c r="BO293" s="21"/>
      <c r="BP293" s="21"/>
      <c r="BQ293" s="21"/>
      <c r="BR293" s="21"/>
      <c r="BS293" s="21"/>
      <c r="BT293" s="36"/>
    </row>
    <row r="294" spans="1:72" ht="15.6" x14ac:dyDescent="0.35">
      <c r="A294" s="35"/>
      <c r="B294" s="17"/>
      <c r="C294" s="16"/>
      <c r="D294" s="28"/>
      <c r="E294" s="17"/>
      <c r="F294" s="17"/>
      <c r="G294" s="17"/>
      <c r="H294" s="17"/>
      <c r="I294" s="18"/>
      <c r="J294" s="19">
        <f t="shared" si="11"/>
        <v>0</v>
      </c>
      <c r="K294" s="20">
        <f t="shared" si="10"/>
        <v>0</v>
      </c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  <c r="BK294" s="21"/>
      <c r="BL294" s="21"/>
      <c r="BM294" s="21"/>
      <c r="BN294" s="21"/>
      <c r="BO294" s="21"/>
      <c r="BP294" s="21"/>
      <c r="BQ294" s="21"/>
      <c r="BR294" s="21"/>
      <c r="BS294" s="21"/>
      <c r="BT294" s="36"/>
    </row>
    <row r="295" spans="1:72" ht="15.6" x14ac:dyDescent="0.35">
      <c r="A295" s="35"/>
      <c r="B295" s="17"/>
      <c r="C295" s="16"/>
      <c r="D295" s="28"/>
      <c r="E295" s="17"/>
      <c r="F295" s="17"/>
      <c r="G295" s="17"/>
      <c r="H295" s="17"/>
      <c r="I295" s="18"/>
      <c r="J295" s="19">
        <f t="shared" si="11"/>
        <v>0</v>
      </c>
      <c r="K295" s="20">
        <f t="shared" si="10"/>
        <v>0</v>
      </c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  <c r="BK295" s="21"/>
      <c r="BL295" s="21"/>
      <c r="BM295" s="21"/>
      <c r="BN295" s="21"/>
      <c r="BO295" s="21"/>
      <c r="BP295" s="21"/>
      <c r="BQ295" s="21"/>
      <c r="BR295" s="21"/>
      <c r="BS295" s="21"/>
      <c r="BT295" s="36"/>
    </row>
    <row r="296" spans="1:72" ht="15.6" x14ac:dyDescent="0.35">
      <c r="A296" s="35"/>
      <c r="B296" s="17"/>
      <c r="C296" s="16"/>
      <c r="D296" s="28"/>
      <c r="E296" s="17"/>
      <c r="F296" s="17"/>
      <c r="G296" s="17"/>
      <c r="H296" s="17"/>
      <c r="I296" s="18"/>
      <c r="J296" s="19">
        <f t="shared" si="11"/>
        <v>0</v>
      </c>
      <c r="K296" s="20">
        <f t="shared" si="10"/>
        <v>0</v>
      </c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  <c r="BK296" s="21"/>
      <c r="BL296" s="21"/>
      <c r="BM296" s="21"/>
      <c r="BN296" s="21"/>
      <c r="BO296" s="21"/>
      <c r="BP296" s="21"/>
      <c r="BQ296" s="21"/>
      <c r="BR296" s="21"/>
      <c r="BS296" s="21"/>
      <c r="BT296" s="36"/>
    </row>
    <row r="297" spans="1:72" ht="15.6" x14ac:dyDescent="0.35">
      <c r="A297" s="35"/>
      <c r="B297" s="17"/>
      <c r="C297" s="16"/>
      <c r="D297" s="28"/>
      <c r="E297" s="17"/>
      <c r="F297" s="17"/>
      <c r="G297" s="17"/>
      <c r="H297" s="17"/>
      <c r="I297" s="18"/>
      <c r="J297" s="19">
        <f t="shared" si="11"/>
        <v>0</v>
      </c>
      <c r="K297" s="20">
        <f t="shared" si="10"/>
        <v>0</v>
      </c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  <c r="BK297" s="21"/>
      <c r="BL297" s="21"/>
      <c r="BM297" s="21"/>
      <c r="BN297" s="21"/>
      <c r="BO297" s="21"/>
      <c r="BP297" s="21"/>
      <c r="BQ297" s="21"/>
      <c r="BR297" s="21"/>
      <c r="BS297" s="21"/>
      <c r="BT297" s="36"/>
    </row>
    <row r="298" spans="1:72" ht="15.6" x14ac:dyDescent="0.35">
      <c r="A298" s="35"/>
      <c r="B298" s="17"/>
      <c r="C298" s="16"/>
      <c r="D298" s="28"/>
      <c r="E298" s="17"/>
      <c r="F298" s="17"/>
      <c r="G298" s="17"/>
      <c r="H298" s="17"/>
      <c r="I298" s="18"/>
      <c r="J298" s="19">
        <f t="shared" si="11"/>
        <v>0</v>
      </c>
      <c r="K298" s="20">
        <f t="shared" si="10"/>
        <v>0</v>
      </c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  <c r="BK298" s="21"/>
      <c r="BL298" s="21"/>
      <c r="BM298" s="21"/>
      <c r="BN298" s="21"/>
      <c r="BO298" s="21"/>
      <c r="BP298" s="21"/>
      <c r="BQ298" s="21"/>
      <c r="BR298" s="21"/>
      <c r="BS298" s="21"/>
      <c r="BT298" s="36"/>
    </row>
    <row r="299" spans="1:72" ht="15.6" x14ac:dyDescent="0.35">
      <c r="A299" s="35"/>
      <c r="B299" s="17"/>
      <c r="C299" s="16"/>
      <c r="D299" s="28"/>
      <c r="E299" s="17"/>
      <c r="F299" s="17"/>
      <c r="G299" s="17"/>
      <c r="H299" s="17"/>
      <c r="I299" s="18"/>
      <c r="J299" s="19">
        <f t="shared" si="11"/>
        <v>0</v>
      </c>
      <c r="K299" s="20">
        <f t="shared" si="10"/>
        <v>0</v>
      </c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  <c r="BK299" s="21"/>
      <c r="BL299" s="21"/>
      <c r="BM299" s="21"/>
      <c r="BN299" s="21"/>
      <c r="BO299" s="21"/>
      <c r="BP299" s="21"/>
      <c r="BQ299" s="21"/>
      <c r="BR299" s="21"/>
      <c r="BS299" s="21"/>
      <c r="BT299" s="36"/>
    </row>
    <row r="300" spans="1:72" ht="15.6" x14ac:dyDescent="0.35">
      <c r="A300" s="35"/>
      <c r="B300" s="17"/>
      <c r="C300" s="16"/>
      <c r="D300" s="28"/>
      <c r="E300" s="17"/>
      <c r="F300" s="17"/>
      <c r="G300" s="17"/>
      <c r="H300" s="17"/>
      <c r="I300" s="18"/>
      <c r="J300" s="19">
        <f t="shared" si="11"/>
        <v>0</v>
      </c>
      <c r="K300" s="20">
        <f t="shared" si="10"/>
        <v>0</v>
      </c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  <c r="BK300" s="21"/>
      <c r="BL300" s="21"/>
      <c r="BM300" s="21"/>
      <c r="BN300" s="21"/>
      <c r="BO300" s="21"/>
      <c r="BP300" s="21"/>
      <c r="BQ300" s="21"/>
      <c r="BR300" s="21"/>
      <c r="BS300" s="21"/>
      <c r="BT300" s="36"/>
    </row>
    <row r="301" spans="1:72" ht="15.6" x14ac:dyDescent="0.35">
      <c r="A301" s="35"/>
      <c r="B301" s="17"/>
      <c r="C301" s="16"/>
      <c r="D301" s="28"/>
      <c r="E301" s="17"/>
      <c r="F301" s="17"/>
      <c r="G301" s="17"/>
      <c r="H301" s="17"/>
      <c r="I301" s="18"/>
      <c r="J301" s="19">
        <f t="shared" si="11"/>
        <v>0</v>
      </c>
      <c r="K301" s="20">
        <f t="shared" si="10"/>
        <v>0</v>
      </c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  <c r="BK301" s="21"/>
      <c r="BL301" s="21"/>
      <c r="BM301" s="21"/>
      <c r="BN301" s="21"/>
      <c r="BO301" s="21"/>
      <c r="BP301" s="21"/>
      <c r="BQ301" s="21"/>
      <c r="BR301" s="21"/>
      <c r="BS301" s="21"/>
      <c r="BT301" s="36"/>
    </row>
    <row r="302" spans="1:72" ht="15.6" x14ac:dyDescent="0.35">
      <c r="A302" s="35"/>
      <c r="B302" s="17"/>
      <c r="C302" s="16"/>
      <c r="D302" s="28"/>
      <c r="E302" s="17"/>
      <c r="F302" s="17"/>
      <c r="G302" s="17"/>
      <c r="H302" s="17"/>
      <c r="I302" s="18"/>
      <c r="J302" s="19">
        <f t="shared" si="11"/>
        <v>0</v>
      </c>
      <c r="K302" s="20">
        <f t="shared" si="10"/>
        <v>0</v>
      </c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  <c r="BK302" s="21"/>
      <c r="BL302" s="21"/>
      <c r="BM302" s="21"/>
      <c r="BN302" s="21"/>
      <c r="BO302" s="21"/>
      <c r="BP302" s="21"/>
      <c r="BQ302" s="21"/>
      <c r="BR302" s="21"/>
      <c r="BS302" s="21"/>
      <c r="BT302" s="36"/>
    </row>
    <row r="303" spans="1:72" ht="15.6" x14ac:dyDescent="0.35">
      <c r="A303" s="35"/>
      <c r="B303" s="17"/>
      <c r="C303" s="16"/>
      <c r="D303" s="28"/>
      <c r="E303" s="17"/>
      <c r="F303" s="17"/>
      <c r="G303" s="17"/>
      <c r="H303" s="17"/>
      <c r="I303" s="18"/>
      <c r="J303" s="19">
        <f t="shared" si="11"/>
        <v>0</v>
      </c>
      <c r="K303" s="20">
        <f t="shared" si="10"/>
        <v>0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  <c r="BK303" s="21"/>
      <c r="BL303" s="21"/>
      <c r="BM303" s="21"/>
      <c r="BN303" s="21"/>
      <c r="BO303" s="21"/>
      <c r="BP303" s="21"/>
      <c r="BQ303" s="21"/>
      <c r="BR303" s="21"/>
      <c r="BS303" s="21"/>
      <c r="BT303" s="36"/>
    </row>
    <row r="304" spans="1:72" ht="15.6" x14ac:dyDescent="0.35">
      <c r="A304" s="35"/>
      <c r="B304" s="17"/>
      <c r="C304" s="16"/>
      <c r="D304" s="28"/>
      <c r="E304" s="17"/>
      <c r="F304" s="17"/>
      <c r="G304" s="17"/>
      <c r="H304" s="17"/>
      <c r="I304" s="18"/>
      <c r="J304" s="19">
        <f t="shared" si="11"/>
        <v>0</v>
      </c>
      <c r="K304" s="20">
        <f t="shared" si="10"/>
        <v>0</v>
      </c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  <c r="BK304" s="21"/>
      <c r="BL304" s="21"/>
      <c r="BM304" s="21"/>
      <c r="BN304" s="21"/>
      <c r="BO304" s="21"/>
      <c r="BP304" s="21"/>
      <c r="BQ304" s="21"/>
      <c r="BR304" s="21"/>
      <c r="BS304" s="21"/>
      <c r="BT304" s="36"/>
    </row>
    <row r="305" spans="1:72" ht="15.6" x14ac:dyDescent="0.35">
      <c r="A305" s="35"/>
      <c r="B305" s="17"/>
      <c r="C305" s="16"/>
      <c r="D305" s="28"/>
      <c r="E305" s="17"/>
      <c r="F305" s="17"/>
      <c r="G305" s="17"/>
      <c r="H305" s="17"/>
      <c r="I305" s="18"/>
      <c r="J305" s="19">
        <f t="shared" si="11"/>
        <v>0</v>
      </c>
      <c r="K305" s="20">
        <f t="shared" si="10"/>
        <v>0</v>
      </c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  <c r="BK305" s="21"/>
      <c r="BL305" s="21"/>
      <c r="BM305" s="21"/>
      <c r="BN305" s="21"/>
      <c r="BO305" s="21"/>
      <c r="BP305" s="21"/>
      <c r="BQ305" s="21"/>
      <c r="BR305" s="21"/>
      <c r="BS305" s="21"/>
      <c r="BT305" s="36"/>
    </row>
    <row r="306" spans="1:72" ht="15.6" x14ac:dyDescent="0.35">
      <c r="A306" s="35"/>
      <c r="B306" s="17"/>
      <c r="C306" s="16"/>
      <c r="D306" s="28"/>
      <c r="E306" s="17"/>
      <c r="F306" s="17"/>
      <c r="G306" s="17"/>
      <c r="H306" s="17"/>
      <c r="I306" s="18"/>
      <c r="J306" s="19">
        <f t="shared" si="11"/>
        <v>0</v>
      </c>
      <c r="K306" s="20">
        <f t="shared" si="10"/>
        <v>0</v>
      </c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  <c r="BK306" s="21"/>
      <c r="BL306" s="21"/>
      <c r="BM306" s="21"/>
      <c r="BN306" s="21"/>
      <c r="BO306" s="21"/>
      <c r="BP306" s="21"/>
      <c r="BQ306" s="21"/>
      <c r="BR306" s="21"/>
      <c r="BS306" s="21"/>
      <c r="BT306" s="36"/>
    </row>
    <row r="307" spans="1:72" ht="15.6" x14ac:dyDescent="0.35">
      <c r="A307" s="35"/>
      <c r="B307" s="17"/>
      <c r="C307" s="16"/>
      <c r="D307" s="28"/>
      <c r="E307" s="17"/>
      <c r="F307" s="17"/>
      <c r="G307" s="17"/>
      <c r="H307" s="17"/>
      <c r="I307" s="18"/>
      <c r="J307" s="19">
        <f t="shared" si="11"/>
        <v>0</v>
      </c>
      <c r="K307" s="20">
        <f t="shared" si="10"/>
        <v>0</v>
      </c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  <c r="BK307" s="21"/>
      <c r="BL307" s="21"/>
      <c r="BM307" s="21"/>
      <c r="BN307" s="21"/>
      <c r="BO307" s="21"/>
      <c r="BP307" s="21"/>
      <c r="BQ307" s="21"/>
      <c r="BR307" s="21"/>
      <c r="BS307" s="21"/>
      <c r="BT307" s="36"/>
    </row>
    <row r="308" spans="1:72" ht="15.6" x14ac:dyDescent="0.35">
      <c r="A308" s="35"/>
      <c r="B308" s="17"/>
      <c r="C308" s="16"/>
      <c r="D308" s="28"/>
      <c r="E308" s="17"/>
      <c r="F308" s="17"/>
      <c r="G308" s="17"/>
      <c r="H308" s="17"/>
      <c r="I308" s="18"/>
      <c r="J308" s="19">
        <f t="shared" si="11"/>
        <v>0</v>
      </c>
      <c r="K308" s="20">
        <f t="shared" si="10"/>
        <v>0</v>
      </c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  <c r="BK308" s="21"/>
      <c r="BL308" s="21"/>
      <c r="BM308" s="21"/>
      <c r="BN308" s="21"/>
      <c r="BO308" s="21"/>
      <c r="BP308" s="21"/>
      <c r="BQ308" s="21"/>
      <c r="BR308" s="21"/>
      <c r="BS308" s="21"/>
      <c r="BT308" s="36"/>
    </row>
    <row r="309" spans="1:72" ht="15.6" x14ac:dyDescent="0.35">
      <c r="A309" s="35"/>
      <c r="B309" s="17"/>
      <c r="C309" s="16"/>
      <c r="D309" s="28"/>
      <c r="E309" s="17"/>
      <c r="F309" s="17"/>
      <c r="G309" s="17"/>
      <c r="H309" s="17"/>
      <c r="I309" s="18"/>
      <c r="J309" s="19">
        <f t="shared" si="11"/>
        <v>0</v>
      </c>
      <c r="K309" s="20">
        <f t="shared" si="10"/>
        <v>0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  <c r="BK309" s="21"/>
      <c r="BL309" s="21"/>
      <c r="BM309" s="21"/>
      <c r="BN309" s="21"/>
      <c r="BO309" s="21"/>
      <c r="BP309" s="21"/>
      <c r="BQ309" s="21"/>
      <c r="BR309" s="21"/>
      <c r="BS309" s="21"/>
      <c r="BT309" s="36"/>
    </row>
    <row r="310" spans="1:72" ht="15.6" x14ac:dyDescent="0.35">
      <c r="A310" s="35"/>
      <c r="B310" s="17"/>
      <c r="C310" s="16"/>
      <c r="D310" s="28"/>
      <c r="E310" s="17"/>
      <c r="F310" s="17"/>
      <c r="G310" s="17"/>
      <c r="H310" s="17"/>
      <c r="I310" s="18"/>
      <c r="J310" s="19">
        <f t="shared" si="11"/>
        <v>0</v>
      </c>
      <c r="K310" s="20">
        <f t="shared" si="10"/>
        <v>0</v>
      </c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  <c r="BK310" s="21"/>
      <c r="BL310" s="21"/>
      <c r="BM310" s="21"/>
      <c r="BN310" s="21"/>
      <c r="BO310" s="21"/>
      <c r="BP310" s="21"/>
      <c r="BQ310" s="21"/>
      <c r="BR310" s="21"/>
      <c r="BS310" s="21"/>
      <c r="BT310" s="36"/>
    </row>
    <row r="311" spans="1:72" ht="15.6" x14ac:dyDescent="0.35">
      <c r="A311" s="35"/>
      <c r="B311" s="17"/>
      <c r="C311" s="16"/>
      <c r="D311" s="28"/>
      <c r="E311" s="17"/>
      <c r="F311" s="17"/>
      <c r="G311" s="17"/>
      <c r="H311" s="17"/>
      <c r="I311" s="18"/>
      <c r="J311" s="19">
        <f t="shared" si="11"/>
        <v>0</v>
      </c>
      <c r="K311" s="20">
        <f t="shared" si="10"/>
        <v>0</v>
      </c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  <c r="BM311" s="21"/>
      <c r="BN311" s="21"/>
      <c r="BO311" s="21"/>
      <c r="BP311" s="21"/>
      <c r="BQ311" s="21"/>
      <c r="BR311" s="21"/>
      <c r="BS311" s="21"/>
      <c r="BT311" s="36"/>
    </row>
    <row r="312" spans="1:72" ht="15.6" x14ac:dyDescent="0.35">
      <c r="A312" s="35"/>
      <c r="B312" s="17"/>
      <c r="C312" s="16"/>
      <c r="D312" s="28"/>
      <c r="E312" s="17"/>
      <c r="F312" s="17"/>
      <c r="G312" s="17"/>
      <c r="H312" s="17"/>
      <c r="I312" s="18"/>
      <c r="J312" s="19">
        <f t="shared" si="11"/>
        <v>0</v>
      </c>
      <c r="K312" s="20">
        <f t="shared" si="10"/>
        <v>0</v>
      </c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  <c r="BK312" s="21"/>
      <c r="BL312" s="21"/>
      <c r="BM312" s="21"/>
      <c r="BN312" s="21"/>
      <c r="BO312" s="21"/>
      <c r="BP312" s="21"/>
      <c r="BQ312" s="21"/>
      <c r="BR312" s="21"/>
      <c r="BS312" s="21"/>
      <c r="BT312" s="36"/>
    </row>
    <row r="313" spans="1:72" ht="15.6" x14ac:dyDescent="0.35">
      <c r="A313" s="35"/>
      <c r="B313" s="17"/>
      <c r="C313" s="16"/>
      <c r="D313" s="28"/>
      <c r="E313" s="17"/>
      <c r="F313" s="17"/>
      <c r="G313" s="17"/>
      <c r="H313" s="17"/>
      <c r="I313" s="18"/>
      <c r="J313" s="19">
        <f t="shared" si="11"/>
        <v>0</v>
      </c>
      <c r="K313" s="20">
        <f t="shared" si="10"/>
        <v>0</v>
      </c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  <c r="BK313" s="21"/>
      <c r="BL313" s="21"/>
      <c r="BM313" s="21"/>
      <c r="BN313" s="21"/>
      <c r="BO313" s="21"/>
      <c r="BP313" s="21"/>
      <c r="BQ313" s="21"/>
      <c r="BR313" s="21"/>
      <c r="BS313" s="21"/>
      <c r="BT313" s="36"/>
    </row>
    <row r="314" spans="1:72" ht="15.6" x14ac:dyDescent="0.35">
      <c r="A314" s="35"/>
      <c r="B314" s="17"/>
      <c r="C314" s="16"/>
      <c r="D314" s="28"/>
      <c r="E314" s="17"/>
      <c r="F314" s="17"/>
      <c r="G314" s="17"/>
      <c r="H314" s="17"/>
      <c r="I314" s="18"/>
      <c r="J314" s="19">
        <f t="shared" si="11"/>
        <v>0</v>
      </c>
      <c r="K314" s="20">
        <f t="shared" si="10"/>
        <v>0</v>
      </c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  <c r="BK314" s="21"/>
      <c r="BL314" s="21"/>
      <c r="BM314" s="21"/>
      <c r="BN314" s="21"/>
      <c r="BO314" s="21"/>
      <c r="BP314" s="21"/>
      <c r="BQ314" s="21"/>
      <c r="BR314" s="21"/>
      <c r="BS314" s="21"/>
      <c r="BT314" s="36"/>
    </row>
    <row r="315" spans="1:72" ht="15.6" x14ac:dyDescent="0.35">
      <c r="A315" s="35"/>
      <c r="B315" s="17"/>
      <c r="C315" s="16"/>
      <c r="D315" s="28"/>
      <c r="E315" s="17"/>
      <c r="F315" s="17"/>
      <c r="G315" s="17"/>
      <c r="H315" s="17"/>
      <c r="I315" s="18"/>
      <c r="J315" s="19">
        <f t="shared" si="11"/>
        <v>0</v>
      </c>
      <c r="K315" s="20">
        <f t="shared" si="10"/>
        <v>0</v>
      </c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  <c r="BK315" s="21"/>
      <c r="BL315" s="21"/>
      <c r="BM315" s="21"/>
      <c r="BN315" s="21"/>
      <c r="BO315" s="21"/>
      <c r="BP315" s="21"/>
      <c r="BQ315" s="21"/>
      <c r="BR315" s="21"/>
      <c r="BS315" s="21"/>
      <c r="BT315" s="36"/>
    </row>
    <row r="316" spans="1:72" ht="15.6" x14ac:dyDescent="0.35">
      <c r="A316" s="35"/>
      <c r="B316" s="17"/>
      <c r="C316" s="16"/>
      <c r="D316" s="28"/>
      <c r="E316" s="17"/>
      <c r="F316" s="17"/>
      <c r="G316" s="17"/>
      <c r="H316" s="17"/>
      <c r="I316" s="18"/>
      <c r="J316" s="19">
        <f t="shared" si="11"/>
        <v>0</v>
      </c>
      <c r="K316" s="20">
        <f t="shared" si="10"/>
        <v>0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36"/>
    </row>
    <row r="317" spans="1:72" ht="15.6" x14ac:dyDescent="0.35">
      <c r="A317" s="35"/>
      <c r="B317" s="17"/>
      <c r="C317" s="16"/>
      <c r="D317" s="28"/>
      <c r="E317" s="17"/>
      <c r="F317" s="17"/>
      <c r="G317" s="17"/>
      <c r="H317" s="17"/>
      <c r="I317" s="18"/>
      <c r="J317" s="19">
        <f t="shared" si="11"/>
        <v>0</v>
      </c>
      <c r="K317" s="20">
        <f t="shared" si="10"/>
        <v>0</v>
      </c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36"/>
    </row>
    <row r="318" spans="1:72" ht="15.6" x14ac:dyDescent="0.35">
      <c r="A318" s="35"/>
      <c r="B318" s="17"/>
      <c r="C318" s="16"/>
      <c r="D318" s="28"/>
      <c r="E318" s="17"/>
      <c r="F318" s="17"/>
      <c r="G318" s="17"/>
      <c r="H318" s="17"/>
      <c r="I318" s="18"/>
      <c r="J318" s="19">
        <f t="shared" si="11"/>
        <v>0</v>
      </c>
      <c r="K318" s="20">
        <f t="shared" si="10"/>
        <v>0</v>
      </c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36"/>
    </row>
    <row r="319" spans="1:72" ht="15.6" x14ac:dyDescent="0.35">
      <c r="A319" s="35"/>
      <c r="B319" s="17"/>
      <c r="C319" s="16"/>
      <c r="D319" s="28"/>
      <c r="E319" s="17"/>
      <c r="F319" s="17"/>
      <c r="G319" s="17"/>
      <c r="H319" s="17"/>
      <c r="I319" s="18"/>
      <c r="J319" s="19">
        <f t="shared" si="11"/>
        <v>0</v>
      </c>
      <c r="K319" s="20">
        <f t="shared" si="10"/>
        <v>0</v>
      </c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36"/>
    </row>
    <row r="320" spans="1:72" ht="15.6" x14ac:dyDescent="0.35">
      <c r="A320" s="35"/>
      <c r="B320" s="17"/>
      <c r="C320" s="16"/>
      <c r="D320" s="28"/>
      <c r="E320" s="17"/>
      <c r="F320" s="17"/>
      <c r="G320" s="17"/>
      <c r="H320" s="17"/>
      <c r="I320" s="18"/>
      <c r="J320" s="19">
        <f t="shared" si="11"/>
        <v>0</v>
      </c>
      <c r="K320" s="20">
        <f t="shared" si="10"/>
        <v>0</v>
      </c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36"/>
    </row>
    <row r="321" spans="1:72" ht="15.6" x14ac:dyDescent="0.35">
      <c r="A321" s="35"/>
      <c r="B321" s="17"/>
      <c r="C321" s="16"/>
      <c r="D321" s="28"/>
      <c r="E321" s="17"/>
      <c r="F321" s="17"/>
      <c r="G321" s="17"/>
      <c r="H321" s="17"/>
      <c r="I321" s="18"/>
      <c r="J321" s="19">
        <f t="shared" si="11"/>
        <v>0</v>
      </c>
      <c r="K321" s="20">
        <f t="shared" si="10"/>
        <v>0</v>
      </c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  <c r="BK321" s="21"/>
      <c r="BL321" s="21"/>
      <c r="BM321" s="21"/>
      <c r="BN321" s="21"/>
      <c r="BO321" s="21"/>
      <c r="BP321" s="21"/>
      <c r="BQ321" s="21"/>
      <c r="BR321" s="21"/>
      <c r="BS321" s="21"/>
      <c r="BT321" s="36"/>
    </row>
    <row r="322" spans="1:72" ht="15.6" x14ac:dyDescent="0.35">
      <c r="A322" s="35"/>
      <c r="B322" s="17"/>
      <c r="C322" s="16"/>
      <c r="D322" s="28"/>
      <c r="E322" s="17"/>
      <c r="F322" s="17"/>
      <c r="G322" s="17"/>
      <c r="H322" s="17"/>
      <c r="I322" s="18"/>
      <c r="J322" s="19">
        <f t="shared" si="11"/>
        <v>0</v>
      </c>
      <c r="K322" s="20">
        <f t="shared" si="10"/>
        <v>0</v>
      </c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  <c r="BK322" s="21"/>
      <c r="BL322" s="21"/>
      <c r="BM322" s="21"/>
      <c r="BN322" s="21"/>
      <c r="BO322" s="21"/>
      <c r="BP322" s="21"/>
      <c r="BQ322" s="21"/>
      <c r="BR322" s="21"/>
      <c r="BS322" s="21"/>
      <c r="BT322" s="36"/>
    </row>
    <row r="323" spans="1:72" ht="15.6" x14ac:dyDescent="0.35">
      <c r="A323" s="35"/>
      <c r="B323" s="17"/>
      <c r="C323" s="16"/>
      <c r="D323" s="28"/>
      <c r="E323" s="17"/>
      <c r="F323" s="17"/>
      <c r="G323" s="17"/>
      <c r="H323" s="17"/>
      <c r="I323" s="18"/>
      <c r="J323" s="19">
        <f t="shared" si="11"/>
        <v>0</v>
      </c>
      <c r="K323" s="20">
        <f t="shared" si="10"/>
        <v>0</v>
      </c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  <c r="BK323" s="21"/>
      <c r="BL323" s="21"/>
      <c r="BM323" s="21"/>
      <c r="BN323" s="21"/>
      <c r="BO323" s="21"/>
      <c r="BP323" s="21"/>
      <c r="BQ323" s="21"/>
      <c r="BR323" s="21"/>
      <c r="BS323" s="21"/>
      <c r="BT323" s="36"/>
    </row>
    <row r="324" spans="1:72" ht="15.6" x14ac:dyDescent="0.35">
      <c r="A324" s="35"/>
      <c r="B324" s="17"/>
      <c r="C324" s="16"/>
      <c r="D324" s="28"/>
      <c r="E324" s="17"/>
      <c r="F324" s="17"/>
      <c r="G324" s="17"/>
      <c r="H324" s="17"/>
      <c r="I324" s="18"/>
      <c r="J324" s="19">
        <f t="shared" si="11"/>
        <v>0</v>
      </c>
      <c r="K324" s="20">
        <f t="shared" si="10"/>
        <v>0</v>
      </c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  <c r="BK324" s="21"/>
      <c r="BL324" s="21"/>
      <c r="BM324" s="21"/>
      <c r="BN324" s="21"/>
      <c r="BO324" s="21"/>
      <c r="BP324" s="21"/>
      <c r="BQ324" s="21"/>
      <c r="BR324" s="21"/>
      <c r="BS324" s="21"/>
      <c r="BT324" s="36"/>
    </row>
    <row r="325" spans="1:72" ht="15.6" x14ac:dyDescent="0.35">
      <c r="A325" s="35"/>
      <c r="B325" s="17"/>
      <c r="C325" s="16"/>
      <c r="D325" s="28"/>
      <c r="E325" s="17"/>
      <c r="F325" s="17"/>
      <c r="G325" s="17"/>
      <c r="H325" s="17"/>
      <c r="I325" s="18"/>
      <c r="J325" s="19">
        <f t="shared" si="11"/>
        <v>0</v>
      </c>
      <c r="K325" s="20">
        <f t="shared" ref="K325:K388" si="12">SUM(L325:BT325)</f>
        <v>0</v>
      </c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  <c r="BK325" s="21"/>
      <c r="BL325" s="21"/>
      <c r="BM325" s="21"/>
      <c r="BN325" s="21"/>
      <c r="BO325" s="21"/>
      <c r="BP325" s="21"/>
      <c r="BQ325" s="21"/>
      <c r="BR325" s="21"/>
      <c r="BS325" s="21"/>
      <c r="BT325" s="36"/>
    </row>
    <row r="326" spans="1:72" ht="15.6" x14ac:dyDescent="0.35">
      <c r="A326" s="35"/>
      <c r="B326" s="17"/>
      <c r="C326" s="16"/>
      <c r="D326" s="28"/>
      <c r="E326" s="17"/>
      <c r="F326" s="17"/>
      <c r="G326" s="17"/>
      <c r="H326" s="17"/>
      <c r="I326" s="18"/>
      <c r="J326" s="19">
        <f t="shared" ref="J326:J389" si="13">I326*K326</f>
        <v>0</v>
      </c>
      <c r="K326" s="20">
        <f t="shared" si="12"/>
        <v>0</v>
      </c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  <c r="BK326" s="21"/>
      <c r="BL326" s="21"/>
      <c r="BM326" s="21"/>
      <c r="BN326" s="21"/>
      <c r="BO326" s="21"/>
      <c r="BP326" s="21"/>
      <c r="BQ326" s="21"/>
      <c r="BR326" s="21"/>
      <c r="BS326" s="21"/>
      <c r="BT326" s="36"/>
    </row>
    <row r="327" spans="1:72" ht="15.6" x14ac:dyDescent="0.35">
      <c r="A327" s="35"/>
      <c r="B327" s="17"/>
      <c r="C327" s="16"/>
      <c r="D327" s="28"/>
      <c r="E327" s="17"/>
      <c r="F327" s="17"/>
      <c r="G327" s="17"/>
      <c r="H327" s="17"/>
      <c r="I327" s="18"/>
      <c r="J327" s="19">
        <f t="shared" si="13"/>
        <v>0</v>
      </c>
      <c r="K327" s="20">
        <f t="shared" si="12"/>
        <v>0</v>
      </c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  <c r="BK327" s="21"/>
      <c r="BL327" s="21"/>
      <c r="BM327" s="21"/>
      <c r="BN327" s="21"/>
      <c r="BO327" s="21"/>
      <c r="BP327" s="21"/>
      <c r="BQ327" s="21"/>
      <c r="BR327" s="21"/>
      <c r="BS327" s="21"/>
      <c r="BT327" s="36"/>
    </row>
    <row r="328" spans="1:72" ht="15.6" x14ac:dyDescent="0.35">
      <c r="A328" s="35"/>
      <c r="B328" s="17"/>
      <c r="C328" s="16"/>
      <c r="D328" s="28"/>
      <c r="E328" s="17"/>
      <c r="F328" s="17"/>
      <c r="G328" s="17"/>
      <c r="H328" s="17"/>
      <c r="I328" s="18"/>
      <c r="J328" s="19">
        <f t="shared" si="13"/>
        <v>0</v>
      </c>
      <c r="K328" s="20">
        <f t="shared" si="12"/>
        <v>0</v>
      </c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  <c r="BK328" s="21"/>
      <c r="BL328" s="21"/>
      <c r="BM328" s="21"/>
      <c r="BN328" s="21"/>
      <c r="BO328" s="21"/>
      <c r="BP328" s="21"/>
      <c r="BQ328" s="21"/>
      <c r="BR328" s="21"/>
      <c r="BS328" s="21"/>
      <c r="BT328" s="36"/>
    </row>
    <row r="329" spans="1:72" ht="15.6" x14ac:dyDescent="0.35">
      <c r="A329" s="35"/>
      <c r="B329" s="17"/>
      <c r="C329" s="16"/>
      <c r="D329" s="28"/>
      <c r="E329" s="17"/>
      <c r="F329" s="17"/>
      <c r="G329" s="17"/>
      <c r="H329" s="17"/>
      <c r="I329" s="18"/>
      <c r="J329" s="19">
        <f t="shared" si="13"/>
        <v>0</v>
      </c>
      <c r="K329" s="20">
        <f t="shared" si="12"/>
        <v>0</v>
      </c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  <c r="BK329" s="21"/>
      <c r="BL329" s="21"/>
      <c r="BM329" s="21"/>
      <c r="BN329" s="21"/>
      <c r="BO329" s="21"/>
      <c r="BP329" s="21"/>
      <c r="BQ329" s="21"/>
      <c r="BR329" s="21"/>
      <c r="BS329" s="21"/>
      <c r="BT329" s="36"/>
    </row>
    <row r="330" spans="1:72" ht="15.6" x14ac:dyDescent="0.35">
      <c r="A330" s="35"/>
      <c r="B330" s="17"/>
      <c r="C330" s="16"/>
      <c r="D330" s="28"/>
      <c r="E330" s="17"/>
      <c r="F330" s="17"/>
      <c r="G330" s="17"/>
      <c r="H330" s="17"/>
      <c r="I330" s="18"/>
      <c r="J330" s="19">
        <f t="shared" si="13"/>
        <v>0</v>
      </c>
      <c r="K330" s="20">
        <f t="shared" si="12"/>
        <v>0</v>
      </c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  <c r="BK330" s="21"/>
      <c r="BL330" s="21"/>
      <c r="BM330" s="21"/>
      <c r="BN330" s="21"/>
      <c r="BO330" s="21"/>
      <c r="BP330" s="21"/>
      <c r="BQ330" s="21"/>
      <c r="BR330" s="21"/>
      <c r="BS330" s="21"/>
      <c r="BT330" s="36"/>
    </row>
    <row r="331" spans="1:72" ht="15.6" x14ac:dyDescent="0.35">
      <c r="A331" s="35"/>
      <c r="B331" s="17"/>
      <c r="C331" s="16"/>
      <c r="D331" s="28"/>
      <c r="E331" s="17"/>
      <c r="F331" s="17"/>
      <c r="G331" s="17"/>
      <c r="H331" s="17"/>
      <c r="I331" s="18"/>
      <c r="J331" s="19">
        <f t="shared" si="13"/>
        <v>0</v>
      </c>
      <c r="K331" s="20">
        <f t="shared" si="12"/>
        <v>0</v>
      </c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  <c r="BK331" s="21"/>
      <c r="BL331" s="21"/>
      <c r="BM331" s="21"/>
      <c r="BN331" s="21"/>
      <c r="BO331" s="21"/>
      <c r="BP331" s="21"/>
      <c r="BQ331" s="21"/>
      <c r="BR331" s="21"/>
      <c r="BS331" s="21"/>
      <c r="BT331" s="36"/>
    </row>
    <row r="332" spans="1:72" ht="15.6" x14ac:dyDescent="0.35">
      <c r="A332" s="35"/>
      <c r="B332" s="17"/>
      <c r="C332" s="16"/>
      <c r="D332" s="28"/>
      <c r="E332" s="17"/>
      <c r="F332" s="17"/>
      <c r="G332" s="17"/>
      <c r="H332" s="17"/>
      <c r="I332" s="18"/>
      <c r="J332" s="19">
        <f t="shared" si="13"/>
        <v>0</v>
      </c>
      <c r="K332" s="20">
        <f t="shared" si="12"/>
        <v>0</v>
      </c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  <c r="BK332" s="21"/>
      <c r="BL332" s="21"/>
      <c r="BM332" s="21"/>
      <c r="BN332" s="21"/>
      <c r="BO332" s="21"/>
      <c r="BP332" s="21"/>
      <c r="BQ332" s="21"/>
      <c r="BR332" s="21"/>
      <c r="BS332" s="21"/>
      <c r="BT332" s="36"/>
    </row>
    <row r="333" spans="1:72" ht="15.6" x14ac:dyDescent="0.35">
      <c r="A333" s="35"/>
      <c r="B333" s="17"/>
      <c r="C333" s="16"/>
      <c r="D333" s="28"/>
      <c r="E333" s="17"/>
      <c r="F333" s="17"/>
      <c r="G333" s="17"/>
      <c r="H333" s="17"/>
      <c r="I333" s="18"/>
      <c r="J333" s="19">
        <f t="shared" si="13"/>
        <v>0</v>
      </c>
      <c r="K333" s="20">
        <f t="shared" si="12"/>
        <v>0</v>
      </c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  <c r="BK333" s="21"/>
      <c r="BL333" s="21"/>
      <c r="BM333" s="21"/>
      <c r="BN333" s="21"/>
      <c r="BO333" s="21"/>
      <c r="BP333" s="21"/>
      <c r="BQ333" s="21"/>
      <c r="BR333" s="21"/>
      <c r="BS333" s="21"/>
      <c r="BT333" s="36"/>
    </row>
    <row r="334" spans="1:72" ht="15.6" x14ac:dyDescent="0.35">
      <c r="A334" s="35"/>
      <c r="B334" s="17"/>
      <c r="C334" s="16"/>
      <c r="D334" s="28"/>
      <c r="E334" s="17"/>
      <c r="F334" s="17"/>
      <c r="G334" s="17"/>
      <c r="H334" s="17"/>
      <c r="I334" s="18"/>
      <c r="J334" s="19">
        <f t="shared" si="13"/>
        <v>0</v>
      </c>
      <c r="K334" s="20">
        <f t="shared" si="12"/>
        <v>0</v>
      </c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  <c r="BK334" s="21"/>
      <c r="BL334" s="21"/>
      <c r="BM334" s="21"/>
      <c r="BN334" s="21"/>
      <c r="BO334" s="21"/>
      <c r="BP334" s="21"/>
      <c r="BQ334" s="21"/>
      <c r="BR334" s="21"/>
      <c r="BS334" s="21"/>
      <c r="BT334" s="36"/>
    </row>
    <row r="335" spans="1:72" ht="15.6" x14ac:dyDescent="0.35">
      <c r="A335" s="35"/>
      <c r="B335" s="17"/>
      <c r="C335" s="16"/>
      <c r="D335" s="28"/>
      <c r="E335" s="17"/>
      <c r="F335" s="17"/>
      <c r="G335" s="17"/>
      <c r="H335" s="17"/>
      <c r="I335" s="18"/>
      <c r="J335" s="19">
        <f t="shared" si="13"/>
        <v>0</v>
      </c>
      <c r="K335" s="20">
        <f t="shared" si="12"/>
        <v>0</v>
      </c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  <c r="BK335" s="21"/>
      <c r="BL335" s="21"/>
      <c r="BM335" s="21"/>
      <c r="BN335" s="21"/>
      <c r="BO335" s="21"/>
      <c r="BP335" s="21"/>
      <c r="BQ335" s="21"/>
      <c r="BR335" s="21"/>
      <c r="BS335" s="21"/>
      <c r="BT335" s="36"/>
    </row>
    <row r="336" spans="1:72" ht="15.6" x14ac:dyDescent="0.35">
      <c r="A336" s="35"/>
      <c r="B336" s="17"/>
      <c r="C336" s="16"/>
      <c r="D336" s="28"/>
      <c r="E336" s="17"/>
      <c r="F336" s="17"/>
      <c r="G336" s="17"/>
      <c r="H336" s="17"/>
      <c r="I336" s="18"/>
      <c r="J336" s="19">
        <f t="shared" si="13"/>
        <v>0</v>
      </c>
      <c r="K336" s="20">
        <f t="shared" si="12"/>
        <v>0</v>
      </c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  <c r="BK336" s="21"/>
      <c r="BL336" s="21"/>
      <c r="BM336" s="21"/>
      <c r="BN336" s="21"/>
      <c r="BO336" s="21"/>
      <c r="BP336" s="21"/>
      <c r="BQ336" s="21"/>
      <c r="BR336" s="21"/>
      <c r="BS336" s="21"/>
      <c r="BT336" s="36"/>
    </row>
    <row r="337" spans="1:72" ht="15.6" x14ac:dyDescent="0.35">
      <c r="A337" s="35"/>
      <c r="B337" s="17"/>
      <c r="C337" s="16"/>
      <c r="D337" s="28"/>
      <c r="E337" s="17"/>
      <c r="F337" s="17"/>
      <c r="G337" s="17"/>
      <c r="H337" s="17"/>
      <c r="I337" s="18"/>
      <c r="J337" s="19">
        <f t="shared" si="13"/>
        <v>0</v>
      </c>
      <c r="K337" s="20">
        <f t="shared" si="12"/>
        <v>0</v>
      </c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  <c r="BK337" s="21"/>
      <c r="BL337" s="21"/>
      <c r="BM337" s="21"/>
      <c r="BN337" s="21"/>
      <c r="BO337" s="21"/>
      <c r="BP337" s="21"/>
      <c r="BQ337" s="21"/>
      <c r="BR337" s="21"/>
      <c r="BS337" s="21"/>
      <c r="BT337" s="36"/>
    </row>
    <row r="338" spans="1:72" ht="15.6" x14ac:dyDescent="0.35">
      <c r="A338" s="35"/>
      <c r="B338" s="17"/>
      <c r="C338" s="16"/>
      <c r="D338" s="28"/>
      <c r="E338" s="17"/>
      <c r="F338" s="17"/>
      <c r="G338" s="17"/>
      <c r="H338" s="17"/>
      <c r="I338" s="18"/>
      <c r="J338" s="19">
        <f t="shared" si="13"/>
        <v>0</v>
      </c>
      <c r="K338" s="20">
        <f t="shared" si="12"/>
        <v>0</v>
      </c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  <c r="BK338" s="21"/>
      <c r="BL338" s="21"/>
      <c r="BM338" s="21"/>
      <c r="BN338" s="21"/>
      <c r="BO338" s="21"/>
      <c r="BP338" s="21"/>
      <c r="BQ338" s="21"/>
      <c r="BR338" s="21"/>
      <c r="BS338" s="21"/>
      <c r="BT338" s="36"/>
    </row>
    <row r="339" spans="1:72" ht="15.6" x14ac:dyDescent="0.35">
      <c r="A339" s="35"/>
      <c r="B339" s="17"/>
      <c r="C339" s="16"/>
      <c r="D339" s="28"/>
      <c r="E339" s="17"/>
      <c r="F339" s="17"/>
      <c r="G339" s="17"/>
      <c r="H339" s="17"/>
      <c r="I339" s="18"/>
      <c r="J339" s="19">
        <f t="shared" si="13"/>
        <v>0</v>
      </c>
      <c r="K339" s="20">
        <f t="shared" si="12"/>
        <v>0</v>
      </c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  <c r="BK339" s="21"/>
      <c r="BL339" s="21"/>
      <c r="BM339" s="21"/>
      <c r="BN339" s="21"/>
      <c r="BO339" s="21"/>
      <c r="BP339" s="21"/>
      <c r="BQ339" s="21"/>
      <c r="BR339" s="21"/>
      <c r="BS339" s="21"/>
      <c r="BT339" s="36"/>
    </row>
    <row r="340" spans="1:72" ht="15.6" x14ac:dyDescent="0.35">
      <c r="A340" s="35"/>
      <c r="B340" s="17"/>
      <c r="C340" s="16"/>
      <c r="D340" s="28"/>
      <c r="E340" s="17"/>
      <c r="F340" s="17"/>
      <c r="G340" s="17"/>
      <c r="H340" s="17"/>
      <c r="I340" s="18"/>
      <c r="J340" s="19">
        <f t="shared" si="13"/>
        <v>0</v>
      </c>
      <c r="K340" s="20">
        <f t="shared" si="12"/>
        <v>0</v>
      </c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  <c r="BK340" s="21"/>
      <c r="BL340" s="21"/>
      <c r="BM340" s="21"/>
      <c r="BN340" s="21"/>
      <c r="BO340" s="21"/>
      <c r="BP340" s="21"/>
      <c r="BQ340" s="21"/>
      <c r="BR340" s="21"/>
      <c r="BS340" s="21"/>
      <c r="BT340" s="36"/>
    </row>
    <row r="341" spans="1:72" ht="15.6" x14ac:dyDescent="0.35">
      <c r="A341" s="35"/>
      <c r="B341" s="17"/>
      <c r="C341" s="16"/>
      <c r="D341" s="28"/>
      <c r="E341" s="17"/>
      <c r="F341" s="17"/>
      <c r="G341" s="17"/>
      <c r="H341" s="17"/>
      <c r="I341" s="18"/>
      <c r="J341" s="19">
        <f t="shared" si="13"/>
        <v>0</v>
      </c>
      <c r="K341" s="20">
        <f t="shared" si="12"/>
        <v>0</v>
      </c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  <c r="BM341" s="21"/>
      <c r="BN341" s="21"/>
      <c r="BO341" s="21"/>
      <c r="BP341" s="21"/>
      <c r="BQ341" s="21"/>
      <c r="BR341" s="21"/>
      <c r="BS341" s="21"/>
      <c r="BT341" s="36"/>
    </row>
    <row r="342" spans="1:72" ht="15.6" x14ac:dyDescent="0.35">
      <c r="A342" s="35"/>
      <c r="B342" s="17"/>
      <c r="C342" s="16"/>
      <c r="D342" s="28"/>
      <c r="E342" s="17"/>
      <c r="F342" s="17"/>
      <c r="G342" s="17"/>
      <c r="H342" s="17"/>
      <c r="I342" s="18"/>
      <c r="J342" s="19">
        <f t="shared" si="13"/>
        <v>0</v>
      </c>
      <c r="K342" s="20">
        <f t="shared" si="12"/>
        <v>0</v>
      </c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  <c r="BM342" s="21"/>
      <c r="BN342" s="21"/>
      <c r="BO342" s="21"/>
      <c r="BP342" s="21"/>
      <c r="BQ342" s="21"/>
      <c r="BR342" s="21"/>
      <c r="BS342" s="21"/>
      <c r="BT342" s="36"/>
    </row>
    <row r="343" spans="1:72" ht="15.6" x14ac:dyDescent="0.35">
      <c r="A343" s="35"/>
      <c r="B343" s="17"/>
      <c r="C343" s="16"/>
      <c r="D343" s="28"/>
      <c r="E343" s="17"/>
      <c r="F343" s="17"/>
      <c r="G343" s="17"/>
      <c r="H343" s="17"/>
      <c r="I343" s="18"/>
      <c r="J343" s="19">
        <f t="shared" si="13"/>
        <v>0</v>
      </c>
      <c r="K343" s="20">
        <f t="shared" si="12"/>
        <v>0</v>
      </c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  <c r="BM343" s="21"/>
      <c r="BN343" s="21"/>
      <c r="BO343" s="21"/>
      <c r="BP343" s="21"/>
      <c r="BQ343" s="21"/>
      <c r="BR343" s="21"/>
      <c r="BS343" s="21"/>
      <c r="BT343" s="36"/>
    </row>
    <row r="344" spans="1:72" ht="15.6" x14ac:dyDescent="0.35">
      <c r="A344" s="35"/>
      <c r="B344" s="17"/>
      <c r="C344" s="16"/>
      <c r="D344" s="28"/>
      <c r="E344" s="17"/>
      <c r="F344" s="17"/>
      <c r="G344" s="17"/>
      <c r="H344" s="17"/>
      <c r="I344" s="18"/>
      <c r="J344" s="19">
        <f t="shared" si="13"/>
        <v>0</v>
      </c>
      <c r="K344" s="20">
        <f t="shared" si="12"/>
        <v>0</v>
      </c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  <c r="BK344" s="21"/>
      <c r="BL344" s="21"/>
      <c r="BM344" s="21"/>
      <c r="BN344" s="21"/>
      <c r="BO344" s="21"/>
      <c r="BP344" s="21"/>
      <c r="BQ344" s="21"/>
      <c r="BR344" s="21"/>
      <c r="BS344" s="21"/>
      <c r="BT344" s="36"/>
    </row>
    <row r="345" spans="1:72" ht="15.6" x14ac:dyDescent="0.35">
      <c r="A345" s="35"/>
      <c r="B345" s="17"/>
      <c r="C345" s="16"/>
      <c r="D345" s="28"/>
      <c r="E345" s="17"/>
      <c r="F345" s="17"/>
      <c r="G345" s="17"/>
      <c r="H345" s="17"/>
      <c r="I345" s="18"/>
      <c r="J345" s="19">
        <f t="shared" si="13"/>
        <v>0</v>
      </c>
      <c r="K345" s="20">
        <f t="shared" si="12"/>
        <v>0</v>
      </c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  <c r="BK345" s="21"/>
      <c r="BL345" s="21"/>
      <c r="BM345" s="21"/>
      <c r="BN345" s="21"/>
      <c r="BO345" s="21"/>
      <c r="BP345" s="21"/>
      <c r="BQ345" s="21"/>
      <c r="BR345" s="21"/>
      <c r="BS345" s="21"/>
      <c r="BT345" s="36"/>
    </row>
    <row r="346" spans="1:72" ht="15.6" x14ac:dyDescent="0.35">
      <c r="A346" s="35"/>
      <c r="B346" s="17"/>
      <c r="C346" s="16"/>
      <c r="D346" s="28"/>
      <c r="E346" s="17"/>
      <c r="F346" s="17"/>
      <c r="G346" s="17"/>
      <c r="H346" s="17"/>
      <c r="I346" s="18"/>
      <c r="J346" s="19">
        <f t="shared" si="13"/>
        <v>0</v>
      </c>
      <c r="K346" s="20">
        <f t="shared" si="12"/>
        <v>0</v>
      </c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  <c r="BK346" s="21"/>
      <c r="BL346" s="21"/>
      <c r="BM346" s="21"/>
      <c r="BN346" s="21"/>
      <c r="BO346" s="21"/>
      <c r="BP346" s="21"/>
      <c r="BQ346" s="21"/>
      <c r="BR346" s="21"/>
      <c r="BS346" s="21"/>
      <c r="BT346" s="36"/>
    </row>
    <row r="347" spans="1:72" ht="15.6" x14ac:dyDescent="0.35">
      <c r="A347" s="35"/>
      <c r="B347" s="17"/>
      <c r="C347" s="16"/>
      <c r="D347" s="28"/>
      <c r="E347" s="17"/>
      <c r="F347" s="17"/>
      <c r="G347" s="17"/>
      <c r="H347" s="17"/>
      <c r="I347" s="18"/>
      <c r="J347" s="19">
        <f t="shared" si="13"/>
        <v>0</v>
      </c>
      <c r="K347" s="20">
        <f t="shared" si="12"/>
        <v>0</v>
      </c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  <c r="BK347" s="21"/>
      <c r="BL347" s="21"/>
      <c r="BM347" s="21"/>
      <c r="BN347" s="21"/>
      <c r="BO347" s="21"/>
      <c r="BP347" s="21"/>
      <c r="BQ347" s="21"/>
      <c r="BR347" s="21"/>
      <c r="BS347" s="21"/>
      <c r="BT347" s="36"/>
    </row>
    <row r="348" spans="1:72" ht="15.6" x14ac:dyDescent="0.35">
      <c r="A348" s="35"/>
      <c r="B348" s="17"/>
      <c r="C348" s="16"/>
      <c r="D348" s="28"/>
      <c r="E348" s="17"/>
      <c r="F348" s="17"/>
      <c r="G348" s="17"/>
      <c r="H348" s="17"/>
      <c r="I348" s="18"/>
      <c r="J348" s="19">
        <f t="shared" si="13"/>
        <v>0</v>
      </c>
      <c r="K348" s="20">
        <f t="shared" si="12"/>
        <v>0</v>
      </c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  <c r="BK348" s="21"/>
      <c r="BL348" s="21"/>
      <c r="BM348" s="21"/>
      <c r="BN348" s="21"/>
      <c r="BO348" s="21"/>
      <c r="BP348" s="21"/>
      <c r="BQ348" s="21"/>
      <c r="BR348" s="21"/>
      <c r="BS348" s="21"/>
      <c r="BT348" s="36"/>
    </row>
    <row r="349" spans="1:72" ht="15.6" x14ac:dyDescent="0.35">
      <c r="A349" s="35"/>
      <c r="B349" s="17"/>
      <c r="C349" s="16"/>
      <c r="D349" s="28"/>
      <c r="E349" s="17"/>
      <c r="F349" s="17"/>
      <c r="G349" s="17"/>
      <c r="H349" s="17"/>
      <c r="I349" s="18"/>
      <c r="J349" s="19">
        <f t="shared" si="13"/>
        <v>0</v>
      </c>
      <c r="K349" s="20">
        <f t="shared" si="12"/>
        <v>0</v>
      </c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  <c r="BK349" s="21"/>
      <c r="BL349" s="21"/>
      <c r="BM349" s="21"/>
      <c r="BN349" s="21"/>
      <c r="BO349" s="21"/>
      <c r="BP349" s="21"/>
      <c r="BQ349" s="21"/>
      <c r="BR349" s="21"/>
      <c r="BS349" s="21"/>
      <c r="BT349" s="36"/>
    </row>
    <row r="350" spans="1:72" ht="15.6" x14ac:dyDescent="0.35">
      <c r="A350" s="35"/>
      <c r="B350" s="17"/>
      <c r="C350" s="16"/>
      <c r="D350" s="28"/>
      <c r="E350" s="17"/>
      <c r="F350" s="17"/>
      <c r="G350" s="17"/>
      <c r="H350" s="17"/>
      <c r="I350" s="18"/>
      <c r="J350" s="19">
        <f t="shared" si="13"/>
        <v>0</v>
      </c>
      <c r="K350" s="20">
        <f t="shared" si="12"/>
        <v>0</v>
      </c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  <c r="BK350" s="21"/>
      <c r="BL350" s="21"/>
      <c r="BM350" s="21"/>
      <c r="BN350" s="21"/>
      <c r="BO350" s="21"/>
      <c r="BP350" s="21"/>
      <c r="BQ350" s="21"/>
      <c r="BR350" s="21"/>
      <c r="BS350" s="21"/>
      <c r="BT350" s="36"/>
    </row>
    <row r="351" spans="1:72" ht="15.6" x14ac:dyDescent="0.35">
      <c r="A351" s="35"/>
      <c r="B351" s="17"/>
      <c r="C351" s="16"/>
      <c r="D351" s="28"/>
      <c r="E351" s="17"/>
      <c r="F351" s="17"/>
      <c r="G351" s="17"/>
      <c r="H351" s="17"/>
      <c r="I351" s="18"/>
      <c r="J351" s="19">
        <f t="shared" si="13"/>
        <v>0</v>
      </c>
      <c r="K351" s="20">
        <f t="shared" si="12"/>
        <v>0</v>
      </c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  <c r="BK351" s="21"/>
      <c r="BL351" s="21"/>
      <c r="BM351" s="21"/>
      <c r="BN351" s="21"/>
      <c r="BO351" s="21"/>
      <c r="BP351" s="21"/>
      <c r="BQ351" s="21"/>
      <c r="BR351" s="21"/>
      <c r="BS351" s="21"/>
      <c r="BT351" s="36"/>
    </row>
    <row r="352" spans="1:72" ht="15.6" x14ac:dyDescent="0.35">
      <c r="A352" s="35"/>
      <c r="B352" s="17"/>
      <c r="C352" s="16"/>
      <c r="D352" s="28"/>
      <c r="E352" s="17"/>
      <c r="F352" s="17"/>
      <c r="G352" s="17"/>
      <c r="H352" s="17"/>
      <c r="I352" s="18"/>
      <c r="J352" s="19">
        <f t="shared" si="13"/>
        <v>0</v>
      </c>
      <c r="K352" s="20">
        <f t="shared" si="12"/>
        <v>0</v>
      </c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  <c r="BK352" s="21"/>
      <c r="BL352" s="21"/>
      <c r="BM352" s="21"/>
      <c r="BN352" s="21"/>
      <c r="BO352" s="21"/>
      <c r="BP352" s="21"/>
      <c r="BQ352" s="21"/>
      <c r="BR352" s="21"/>
      <c r="BS352" s="21"/>
      <c r="BT352" s="36"/>
    </row>
    <row r="353" spans="1:72" ht="15.6" x14ac:dyDescent="0.35">
      <c r="A353" s="35"/>
      <c r="B353" s="17"/>
      <c r="C353" s="16"/>
      <c r="D353" s="28"/>
      <c r="E353" s="17"/>
      <c r="F353" s="17"/>
      <c r="G353" s="17"/>
      <c r="H353" s="17"/>
      <c r="I353" s="18"/>
      <c r="J353" s="19">
        <f t="shared" si="13"/>
        <v>0</v>
      </c>
      <c r="K353" s="20">
        <f t="shared" si="12"/>
        <v>0</v>
      </c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  <c r="BK353" s="21"/>
      <c r="BL353" s="21"/>
      <c r="BM353" s="21"/>
      <c r="BN353" s="21"/>
      <c r="BO353" s="21"/>
      <c r="BP353" s="21"/>
      <c r="BQ353" s="21"/>
      <c r="BR353" s="21"/>
      <c r="BS353" s="21"/>
      <c r="BT353" s="36"/>
    </row>
    <row r="354" spans="1:72" ht="15.6" x14ac:dyDescent="0.35">
      <c r="A354" s="35"/>
      <c r="B354" s="17"/>
      <c r="C354" s="16"/>
      <c r="D354" s="28"/>
      <c r="E354" s="17"/>
      <c r="F354" s="17"/>
      <c r="G354" s="17"/>
      <c r="H354" s="17"/>
      <c r="I354" s="18"/>
      <c r="J354" s="19">
        <f t="shared" si="13"/>
        <v>0</v>
      </c>
      <c r="K354" s="20">
        <f t="shared" si="12"/>
        <v>0</v>
      </c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  <c r="BK354" s="21"/>
      <c r="BL354" s="21"/>
      <c r="BM354" s="21"/>
      <c r="BN354" s="21"/>
      <c r="BO354" s="21"/>
      <c r="BP354" s="21"/>
      <c r="BQ354" s="21"/>
      <c r="BR354" s="21"/>
      <c r="BS354" s="21"/>
      <c r="BT354" s="36"/>
    </row>
    <row r="355" spans="1:72" ht="15.6" x14ac:dyDescent="0.35">
      <c r="A355" s="35"/>
      <c r="B355" s="17"/>
      <c r="C355" s="16"/>
      <c r="D355" s="28"/>
      <c r="E355" s="17"/>
      <c r="F355" s="17"/>
      <c r="G355" s="17"/>
      <c r="H355" s="17"/>
      <c r="I355" s="18"/>
      <c r="J355" s="19">
        <f t="shared" si="13"/>
        <v>0</v>
      </c>
      <c r="K355" s="20">
        <f t="shared" si="12"/>
        <v>0</v>
      </c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  <c r="BK355" s="21"/>
      <c r="BL355" s="21"/>
      <c r="BM355" s="21"/>
      <c r="BN355" s="21"/>
      <c r="BO355" s="21"/>
      <c r="BP355" s="21"/>
      <c r="BQ355" s="21"/>
      <c r="BR355" s="21"/>
      <c r="BS355" s="21"/>
      <c r="BT355" s="36"/>
    </row>
    <row r="356" spans="1:72" ht="15.6" x14ac:dyDescent="0.35">
      <c r="A356" s="35"/>
      <c r="B356" s="17"/>
      <c r="C356" s="16"/>
      <c r="D356" s="28"/>
      <c r="E356" s="17"/>
      <c r="F356" s="17"/>
      <c r="G356" s="17"/>
      <c r="H356" s="17"/>
      <c r="I356" s="18"/>
      <c r="J356" s="19">
        <f t="shared" si="13"/>
        <v>0</v>
      </c>
      <c r="K356" s="20">
        <f t="shared" si="12"/>
        <v>0</v>
      </c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  <c r="BK356" s="21"/>
      <c r="BL356" s="21"/>
      <c r="BM356" s="21"/>
      <c r="BN356" s="21"/>
      <c r="BO356" s="21"/>
      <c r="BP356" s="21"/>
      <c r="BQ356" s="21"/>
      <c r="BR356" s="21"/>
      <c r="BS356" s="21"/>
      <c r="BT356" s="36"/>
    </row>
    <row r="357" spans="1:72" ht="15.6" x14ac:dyDescent="0.35">
      <c r="A357" s="35"/>
      <c r="B357" s="17"/>
      <c r="C357" s="16"/>
      <c r="D357" s="28"/>
      <c r="E357" s="17"/>
      <c r="F357" s="17"/>
      <c r="G357" s="17"/>
      <c r="H357" s="17"/>
      <c r="I357" s="18"/>
      <c r="J357" s="19">
        <f t="shared" si="13"/>
        <v>0</v>
      </c>
      <c r="K357" s="20">
        <f t="shared" si="12"/>
        <v>0</v>
      </c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  <c r="BK357" s="21"/>
      <c r="BL357" s="21"/>
      <c r="BM357" s="21"/>
      <c r="BN357" s="21"/>
      <c r="BO357" s="21"/>
      <c r="BP357" s="21"/>
      <c r="BQ357" s="21"/>
      <c r="BR357" s="21"/>
      <c r="BS357" s="21"/>
      <c r="BT357" s="36"/>
    </row>
    <row r="358" spans="1:72" ht="15.6" x14ac:dyDescent="0.35">
      <c r="A358" s="35"/>
      <c r="B358" s="17"/>
      <c r="C358" s="16"/>
      <c r="D358" s="28"/>
      <c r="E358" s="17"/>
      <c r="F358" s="17"/>
      <c r="G358" s="17"/>
      <c r="H358" s="17"/>
      <c r="I358" s="18"/>
      <c r="J358" s="19">
        <f t="shared" si="13"/>
        <v>0</v>
      </c>
      <c r="K358" s="20">
        <f t="shared" si="12"/>
        <v>0</v>
      </c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  <c r="BK358" s="21"/>
      <c r="BL358" s="21"/>
      <c r="BM358" s="21"/>
      <c r="BN358" s="21"/>
      <c r="BO358" s="21"/>
      <c r="BP358" s="21"/>
      <c r="BQ358" s="21"/>
      <c r="BR358" s="21"/>
      <c r="BS358" s="21"/>
      <c r="BT358" s="36"/>
    </row>
    <row r="359" spans="1:72" ht="15.6" x14ac:dyDescent="0.35">
      <c r="A359" s="35"/>
      <c r="B359" s="17"/>
      <c r="C359" s="16"/>
      <c r="D359" s="28"/>
      <c r="E359" s="17"/>
      <c r="F359" s="17"/>
      <c r="G359" s="17"/>
      <c r="H359" s="17"/>
      <c r="I359" s="18"/>
      <c r="J359" s="19">
        <f t="shared" si="13"/>
        <v>0</v>
      </c>
      <c r="K359" s="20">
        <f t="shared" si="12"/>
        <v>0</v>
      </c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  <c r="BK359" s="21"/>
      <c r="BL359" s="21"/>
      <c r="BM359" s="21"/>
      <c r="BN359" s="21"/>
      <c r="BO359" s="21"/>
      <c r="BP359" s="21"/>
      <c r="BQ359" s="21"/>
      <c r="BR359" s="21"/>
      <c r="BS359" s="21"/>
      <c r="BT359" s="36"/>
    </row>
    <row r="360" spans="1:72" ht="15.6" x14ac:dyDescent="0.35">
      <c r="A360" s="35"/>
      <c r="B360" s="17"/>
      <c r="C360" s="16"/>
      <c r="D360" s="28"/>
      <c r="E360" s="17"/>
      <c r="F360" s="17"/>
      <c r="G360" s="17"/>
      <c r="H360" s="17"/>
      <c r="I360" s="18"/>
      <c r="J360" s="19">
        <f t="shared" si="13"/>
        <v>0</v>
      </c>
      <c r="K360" s="20">
        <f t="shared" si="12"/>
        <v>0</v>
      </c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  <c r="BK360" s="21"/>
      <c r="BL360" s="21"/>
      <c r="BM360" s="21"/>
      <c r="BN360" s="21"/>
      <c r="BO360" s="21"/>
      <c r="BP360" s="21"/>
      <c r="BQ360" s="21"/>
      <c r="BR360" s="21"/>
      <c r="BS360" s="21"/>
      <c r="BT360" s="36"/>
    </row>
    <row r="361" spans="1:72" ht="15.6" x14ac:dyDescent="0.35">
      <c r="A361" s="35"/>
      <c r="B361" s="17"/>
      <c r="C361" s="16"/>
      <c r="D361" s="28"/>
      <c r="E361" s="17"/>
      <c r="F361" s="17"/>
      <c r="G361" s="17"/>
      <c r="H361" s="17"/>
      <c r="I361" s="18"/>
      <c r="J361" s="19">
        <f t="shared" si="13"/>
        <v>0</v>
      </c>
      <c r="K361" s="20">
        <f t="shared" si="12"/>
        <v>0</v>
      </c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  <c r="BK361" s="21"/>
      <c r="BL361" s="21"/>
      <c r="BM361" s="21"/>
      <c r="BN361" s="21"/>
      <c r="BO361" s="21"/>
      <c r="BP361" s="21"/>
      <c r="BQ361" s="21"/>
      <c r="BR361" s="21"/>
      <c r="BS361" s="21"/>
      <c r="BT361" s="36"/>
    </row>
    <row r="362" spans="1:72" ht="15.6" x14ac:dyDescent="0.35">
      <c r="A362" s="35"/>
      <c r="B362" s="17"/>
      <c r="C362" s="16"/>
      <c r="D362" s="28"/>
      <c r="E362" s="17"/>
      <c r="F362" s="17"/>
      <c r="G362" s="17"/>
      <c r="H362" s="17"/>
      <c r="I362" s="18"/>
      <c r="J362" s="19">
        <f t="shared" si="13"/>
        <v>0</v>
      </c>
      <c r="K362" s="20">
        <f t="shared" si="12"/>
        <v>0</v>
      </c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  <c r="BK362" s="21"/>
      <c r="BL362" s="21"/>
      <c r="BM362" s="21"/>
      <c r="BN362" s="21"/>
      <c r="BO362" s="21"/>
      <c r="BP362" s="21"/>
      <c r="BQ362" s="21"/>
      <c r="BR362" s="21"/>
      <c r="BS362" s="21"/>
      <c r="BT362" s="36"/>
    </row>
    <row r="363" spans="1:72" ht="15.6" x14ac:dyDescent="0.35">
      <c r="A363" s="35"/>
      <c r="B363" s="17"/>
      <c r="C363" s="16"/>
      <c r="D363" s="28"/>
      <c r="E363" s="17"/>
      <c r="F363" s="17"/>
      <c r="G363" s="17"/>
      <c r="H363" s="17"/>
      <c r="I363" s="18"/>
      <c r="J363" s="19">
        <f t="shared" si="13"/>
        <v>0</v>
      </c>
      <c r="K363" s="20">
        <f t="shared" si="12"/>
        <v>0</v>
      </c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  <c r="BK363" s="21"/>
      <c r="BL363" s="21"/>
      <c r="BM363" s="21"/>
      <c r="BN363" s="21"/>
      <c r="BO363" s="21"/>
      <c r="BP363" s="21"/>
      <c r="BQ363" s="21"/>
      <c r="BR363" s="21"/>
      <c r="BS363" s="21"/>
      <c r="BT363" s="36"/>
    </row>
    <row r="364" spans="1:72" ht="15.6" x14ac:dyDescent="0.35">
      <c r="A364" s="35"/>
      <c r="B364" s="17"/>
      <c r="C364" s="16"/>
      <c r="D364" s="29"/>
      <c r="E364" s="17"/>
      <c r="F364" s="17"/>
      <c r="G364" s="17"/>
      <c r="H364" s="17"/>
      <c r="I364" s="18"/>
      <c r="J364" s="19">
        <f t="shared" si="13"/>
        <v>0</v>
      </c>
      <c r="K364" s="20">
        <f t="shared" si="12"/>
        <v>0</v>
      </c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  <c r="BK364" s="21"/>
      <c r="BL364" s="21"/>
      <c r="BM364" s="21"/>
      <c r="BN364" s="21"/>
      <c r="BO364" s="21"/>
      <c r="BP364" s="21"/>
      <c r="BQ364" s="21"/>
      <c r="BR364" s="21"/>
      <c r="BS364" s="21"/>
      <c r="BT364" s="36"/>
    </row>
    <row r="365" spans="1:72" ht="15.6" x14ac:dyDescent="0.35">
      <c r="A365" s="35"/>
      <c r="B365" s="17"/>
      <c r="C365" s="16"/>
      <c r="D365" s="28"/>
      <c r="E365" s="17"/>
      <c r="F365" s="17"/>
      <c r="G365" s="17"/>
      <c r="H365" s="17"/>
      <c r="I365" s="18"/>
      <c r="J365" s="19">
        <f t="shared" si="13"/>
        <v>0</v>
      </c>
      <c r="K365" s="20">
        <f t="shared" si="12"/>
        <v>0</v>
      </c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21"/>
      <c r="BM365" s="21"/>
      <c r="BN365" s="21"/>
      <c r="BO365" s="21"/>
      <c r="BP365" s="21"/>
      <c r="BQ365" s="21"/>
      <c r="BR365" s="21"/>
      <c r="BS365" s="21"/>
      <c r="BT365" s="36"/>
    </row>
    <row r="366" spans="1:72" ht="15.6" x14ac:dyDescent="0.35">
      <c r="A366" s="35"/>
      <c r="B366" s="17"/>
      <c r="C366" s="16"/>
      <c r="D366" s="28"/>
      <c r="E366" s="17"/>
      <c r="F366" s="17"/>
      <c r="G366" s="17"/>
      <c r="H366" s="17"/>
      <c r="I366" s="18"/>
      <c r="J366" s="19">
        <f t="shared" si="13"/>
        <v>0</v>
      </c>
      <c r="K366" s="20">
        <f t="shared" si="12"/>
        <v>0</v>
      </c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21"/>
      <c r="BM366" s="21"/>
      <c r="BN366" s="21"/>
      <c r="BO366" s="21"/>
      <c r="BP366" s="21"/>
      <c r="BQ366" s="21"/>
      <c r="BR366" s="21"/>
      <c r="BS366" s="21"/>
      <c r="BT366" s="36"/>
    </row>
    <row r="367" spans="1:72" ht="15.6" x14ac:dyDescent="0.35">
      <c r="A367" s="35"/>
      <c r="B367" s="17"/>
      <c r="C367" s="16"/>
      <c r="D367" s="28"/>
      <c r="E367" s="17"/>
      <c r="F367" s="17"/>
      <c r="G367" s="17"/>
      <c r="H367" s="17"/>
      <c r="I367" s="18"/>
      <c r="J367" s="19">
        <f t="shared" si="13"/>
        <v>0</v>
      </c>
      <c r="K367" s="20">
        <f t="shared" si="12"/>
        <v>0</v>
      </c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21"/>
      <c r="BM367" s="21"/>
      <c r="BN367" s="21"/>
      <c r="BO367" s="21"/>
      <c r="BP367" s="21"/>
      <c r="BQ367" s="21"/>
      <c r="BR367" s="21"/>
      <c r="BS367" s="21"/>
      <c r="BT367" s="36"/>
    </row>
    <row r="368" spans="1:72" ht="15.6" x14ac:dyDescent="0.35">
      <c r="A368" s="35"/>
      <c r="B368" s="17"/>
      <c r="C368" s="16"/>
      <c r="D368" s="28"/>
      <c r="E368" s="17"/>
      <c r="F368" s="17"/>
      <c r="G368" s="17"/>
      <c r="H368" s="17"/>
      <c r="I368" s="18"/>
      <c r="J368" s="19">
        <f t="shared" si="13"/>
        <v>0</v>
      </c>
      <c r="K368" s="20">
        <f t="shared" si="12"/>
        <v>0</v>
      </c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21"/>
      <c r="BM368" s="21"/>
      <c r="BN368" s="21"/>
      <c r="BO368" s="21"/>
      <c r="BP368" s="21"/>
      <c r="BQ368" s="21"/>
      <c r="BR368" s="21"/>
      <c r="BS368" s="21"/>
      <c r="BT368" s="36"/>
    </row>
    <row r="369" spans="1:72" ht="15.6" x14ac:dyDescent="0.35">
      <c r="A369" s="35"/>
      <c r="B369" s="17"/>
      <c r="C369" s="16"/>
      <c r="D369" s="28"/>
      <c r="E369" s="17"/>
      <c r="F369" s="17"/>
      <c r="G369" s="17"/>
      <c r="H369" s="17"/>
      <c r="I369" s="18"/>
      <c r="J369" s="19">
        <f t="shared" si="13"/>
        <v>0</v>
      </c>
      <c r="K369" s="20">
        <f t="shared" si="12"/>
        <v>0</v>
      </c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  <c r="BK369" s="21"/>
      <c r="BL369" s="21"/>
      <c r="BM369" s="21"/>
      <c r="BN369" s="21"/>
      <c r="BO369" s="21"/>
      <c r="BP369" s="21"/>
      <c r="BQ369" s="21"/>
      <c r="BR369" s="21"/>
      <c r="BS369" s="21"/>
      <c r="BT369" s="36"/>
    </row>
    <row r="370" spans="1:72" ht="15.6" x14ac:dyDescent="0.35">
      <c r="A370" s="35"/>
      <c r="B370" s="17"/>
      <c r="C370" s="16"/>
      <c r="D370" s="28"/>
      <c r="E370" s="17"/>
      <c r="F370" s="17"/>
      <c r="G370" s="17"/>
      <c r="H370" s="17"/>
      <c r="I370" s="18"/>
      <c r="J370" s="19">
        <f t="shared" si="13"/>
        <v>0</v>
      </c>
      <c r="K370" s="20">
        <f t="shared" si="12"/>
        <v>0</v>
      </c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  <c r="BK370" s="21"/>
      <c r="BL370" s="21"/>
      <c r="BM370" s="21"/>
      <c r="BN370" s="21"/>
      <c r="BO370" s="21"/>
      <c r="BP370" s="21"/>
      <c r="BQ370" s="21"/>
      <c r="BR370" s="21"/>
      <c r="BS370" s="21"/>
      <c r="BT370" s="36"/>
    </row>
    <row r="371" spans="1:72" ht="15.6" x14ac:dyDescent="0.35">
      <c r="A371" s="35"/>
      <c r="B371" s="17"/>
      <c r="C371" s="16"/>
      <c r="D371" s="28"/>
      <c r="E371" s="17"/>
      <c r="F371" s="17"/>
      <c r="G371" s="17"/>
      <c r="H371" s="17"/>
      <c r="I371" s="18"/>
      <c r="J371" s="19">
        <f t="shared" si="13"/>
        <v>0</v>
      </c>
      <c r="K371" s="20">
        <f t="shared" si="12"/>
        <v>0</v>
      </c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  <c r="BK371" s="21"/>
      <c r="BL371" s="21"/>
      <c r="BM371" s="21"/>
      <c r="BN371" s="21"/>
      <c r="BO371" s="21"/>
      <c r="BP371" s="21"/>
      <c r="BQ371" s="21"/>
      <c r="BR371" s="21"/>
      <c r="BS371" s="21"/>
      <c r="BT371" s="36"/>
    </row>
    <row r="372" spans="1:72" ht="15.6" x14ac:dyDescent="0.35">
      <c r="A372" s="35"/>
      <c r="B372" s="17"/>
      <c r="C372" s="16"/>
      <c r="D372" s="28"/>
      <c r="E372" s="17"/>
      <c r="F372" s="17"/>
      <c r="G372" s="17"/>
      <c r="H372" s="17"/>
      <c r="I372" s="18"/>
      <c r="J372" s="19">
        <f t="shared" si="13"/>
        <v>0</v>
      </c>
      <c r="K372" s="20">
        <f t="shared" si="12"/>
        <v>0</v>
      </c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21"/>
      <c r="BM372" s="21"/>
      <c r="BN372" s="21"/>
      <c r="BO372" s="21"/>
      <c r="BP372" s="21"/>
      <c r="BQ372" s="21"/>
      <c r="BR372" s="21"/>
      <c r="BS372" s="21"/>
      <c r="BT372" s="36"/>
    </row>
    <row r="373" spans="1:72" ht="15.6" x14ac:dyDescent="0.35">
      <c r="A373" s="35"/>
      <c r="B373" s="17"/>
      <c r="C373" s="16"/>
      <c r="D373" s="28"/>
      <c r="E373" s="17"/>
      <c r="F373" s="17"/>
      <c r="G373" s="17"/>
      <c r="H373" s="17"/>
      <c r="I373" s="18"/>
      <c r="J373" s="19">
        <f t="shared" si="13"/>
        <v>0</v>
      </c>
      <c r="K373" s="20">
        <f t="shared" si="12"/>
        <v>0</v>
      </c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  <c r="BK373" s="21"/>
      <c r="BL373" s="21"/>
      <c r="BM373" s="21"/>
      <c r="BN373" s="21"/>
      <c r="BO373" s="21"/>
      <c r="BP373" s="21"/>
      <c r="BQ373" s="21"/>
      <c r="BR373" s="21"/>
      <c r="BS373" s="21"/>
      <c r="BT373" s="36"/>
    </row>
    <row r="374" spans="1:72" ht="15.6" x14ac:dyDescent="0.35">
      <c r="A374" s="35"/>
      <c r="B374" s="17"/>
      <c r="C374" s="16"/>
      <c r="D374" s="28"/>
      <c r="E374" s="17"/>
      <c r="F374" s="17"/>
      <c r="G374" s="17"/>
      <c r="H374" s="17"/>
      <c r="I374" s="18"/>
      <c r="J374" s="19">
        <f t="shared" si="13"/>
        <v>0</v>
      </c>
      <c r="K374" s="20">
        <f t="shared" si="12"/>
        <v>0</v>
      </c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  <c r="BK374" s="21"/>
      <c r="BL374" s="21"/>
      <c r="BM374" s="21"/>
      <c r="BN374" s="21"/>
      <c r="BO374" s="21"/>
      <c r="BP374" s="21"/>
      <c r="BQ374" s="21"/>
      <c r="BR374" s="21"/>
      <c r="BS374" s="21"/>
      <c r="BT374" s="36"/>
    </row>
    <row r="375" spans="1:72" ht="15.6" x14ac:dyDescent="0.35">
      <c r="A375" s="35"/>
      <c r="B375" s="17"/>
      <c r="C375" s="16"/>
      <c r="D375" s="28"/>
      <c r="E375" s="17"/>
      <c r="F375" s="17"/>
      <c r="G375" s="17"/>
      <c r="H375" s="17"/>
      <c r="I375" s="18"/>
      <c r="J375" s="19">
        <f t="shared" si="13"/>
        <v>0</v>
      </c>
      <c r="K375" s="20">
        <f t="shared" si="12"/>
        <v>0</v>
      </c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  <c r="BK375" s="21"/>
      <c r="BL375" s="21"/>
      <c r="BM375" s="21"/>
      <c r="BN375" s="21"/>
      <c r="BO375" s="21"/>
      <c r="BP375" s="21"/>
      <c r="BQ375" s="21"/>
      <c r="BR375" s="21"/>
      <c r="BS375" s="21"/>
      <c r="BT375" s="36"/>
    </row>
    <row r="376" spans="1:72" ht="15.6" x14ac:dyDescent="0.35">
      <c r="A376" s="35"/>
      <c r="B376" s="17"/>
      <c r="C376" s="16"/>
      <c r="D376" s="28"/>
      <c r="E376" s="17"/>
      <c r="F376" s="17"/>
      <c r="G376" s="17"/>
      <c r="H376" s="17"/>
      <c r="I376" s="18"/>
      <c r="J376" s="19">
        <f t="shared" si="13"/>
        <v>0</v>
      </c>
      <c r="K376" s="20">
        <f t="shared" si="12"/>
        <v>0</v>
      </c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21"/>
      <c r="BM376" s="21"/>
      <c r="BN376" s="21"/>
      <c r="BO376" s="21"/>
      <c r="BP376" s="21"/>
      <c r="BQ376" s="21"/>
      <c r="BR376" s="21"/>
      <c r="BS376" s="21"/>
      <c r="BT376" s="36"/>
    </row>
    <row r="377" spans="1:72" ht="15.6" x14ac:dyDescent="0.35">
      <c r="A377" s="35"/>
      <c r="B377" s="17"/>
      <c r="C377" s="16"/>
      <c r="D377" s="28"/>
      <c r="E377" s="17"/>
      <c r="F377" s="17"/>
      <c r="G377" s="17"/>
      <c r="H377" s="17"/>
      <c r="I377" s="18"/>
      <c r="J377" s="19">
        <f t="shared" si="13"/>
        <v>0</v>
      </c>
      <c r="K377" s="20">
        <f t="shared" si="12"/>
        <v>0</v>
      </c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  <c r="BK377" s="21"/>
      <c r="BL377" s="21"/>
      <c r="BM377" s="21"/>
      <c r="BN377" s="21"/>
      <c r="BO377" s="21"/>
      <c r="BP377" s="21"/>
      <c r="BQ377" s="21"/>
      <c r="BR377" s="21"/>
      <c r="BS377" s="21"/>
      <c r="BT377" s="36"/>
    </row>
    <row r="378" spans="1:72" ht="15.6" x14ac:dyDescent="0.35">
      <c r="A378" s="35"/>
      <c r="B378" s="17"/>
      <c r="C378" s="16"/>
      <c r="D378" s="28"/>
      <c r="E378" s="17"/>
      <c r="F378" s="17"/>
      <c r="G378" s="17"/>
      <c r="H378" s="17"/>
      <c r="I378" s="18"/>
      <c r="J378" s="19">
        <f t="shared" si="13"/>
        <v>0</v>
      </c>
      <c r="K378" s="20">
        <f t="shared" si="12"/>
        <v>0</v>
      </c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21"/>
      <c r="BM378" s="21"/>
      <c r="BN378" s="21"/>
      <c r="BO378" s="21"/>
      <c r="BP378" s="21"/>
      <c r="BQ378" s="21"/>
      <c r="BR378" s="21"/>
      <c r="BS378" s="21"/>
      <c r="BT378" s="36"/>
    </row>
    <row r="379" spans="1:72" ht="15.6" x14ac:dyDescent="0.35">
      <c r="A379" s="35"/>
      <c r="B379" s="17"/>
      <c r="C379" s="16"/>
      <c r="D379" s="28"/>
      <c r="E379" s="17"/>
      <c r="F379" s="17"/>
      <c r="G379" s="17"/>
      <c r="H379" s="17"/>
      <c r="I379" s="18"/>
      <c r="J379" s="19">
        <f t="shared" si="13"/>
        <v>0</v>
      </c>
      <c r="K379" s="20">
        <f t="shared" si="12"/>
        <v>0</v>
      </c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21"/>
      <c r="BM379" s="21"/>
      <c r="BN379" s="21"/>
      <c r="BO379" s="21"/>
      <c r="BP379" s="21"/>
      <c r="BQ379" s="21"/>
      <c r="BR379" s="21"/>
      <c r="BS379" s="21"/>
      <c r="BT379" s="36"/>
    </row>
    <row r="380" spans="1:72" ht="15.6" x14ac:dyDescent="0.35">
      <c r="A380" s="35"/>
      <c r="B380" s="17"/>
      <c r="C380" s="16"/>
      <c r="D380" s="28"/>
      <c r="E380" s="17"/>
      <c r="F380" s="17"/>
      <c r="G380" s="17"/>
      <c r="H380" s="17"/>
      <c r="I380" s="18"/>
      <c r="J380" s="19">
        <f t="shared" si="13"/>
        <v>0</v>
      </c>
      <c r="K380" s="20">
        <f t="shared" si="12"/>
        <v>0</v>
      </c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21"/>
      <c r="BM380" s="21"/>
      <c r="BN380" s="21"/>
      <c r="BO380" s="21"/>
      <c r="BP380" s="21"/>
      <c r="BQ380" s="21"/>
      <c r="BR380" s="21"/>
      <c r="BS380" s="21"/>
      <c r="BT380" s="36"/>
    </row>
    <row r="381" spans="1:72" ht="15.6" x14ac:dyDescent="0.35">
      <c r="A381" s="35"/>
      <c r="B381" s="17"/>
      <c r="C381" s="16"/>
      <c r="D381" s="28"/>
      <c r="E381" s="17"/>
      <c r="F381" s="17"/>
      <c r="G381" s="17"/>
      <c r="H381" s="17"/>
      <c r="I381" s="18"/>
      <c r="J381" s="19">
        <f t="shared" si="13"/>
        <v>0</v>
      </c>
      <c r="K381" s="20">
        <f t="shared" si="12"/>
        <v>0</v>
      </c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21"/>
      <c r="BM381" s="21"/>
      <c r="BN381" s="21"/>
      <c r="BO381" s="21"/>
      <c r="BP381" s="21"/>
      <c r="BQ381" s="21"/>
      <c r="BR381" s="21"/>
      <c r="BS381" s="21"/>
      <c r="BT381" s="36"/>
    </row>
    <row r="382" spans="1:72" ht="15.6" x14ac:dyDescent="0.35">
      <c r="A382" s="35"/>
      <c r="B382" s="17"/>
      <c r="C382" s="16"/>
      <c r="D382" s="28"/>
      <c r="E382" s="17"/>
      <c r="F382" s="17"/>
      <c r="G382" s="17"/>
      <c r="H382" s="17"/>
      <c r="I382" s="18"/>
      <c r="J382" s="19">
        <f t="shared" si="13"/>
        <v>0</v>
      </c>
      <c r="K382" s="20">
        <f t="shared" si="12"/>
        <v>0</v>
      </c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  <c r="BK382" s="21"/>
      <c r="BL382" s="21"/>
      <c r="BM382" s="21"/>
      <c r="BN382" s="21"/>
      <c r="BO382" s="21"/>
      <c r="BP382" s="21"/>
      <c r="BQ382" s="21"/>
      <c r="BR382" s="21"/>
      <c r="BS382" s="21"/>
      <c r="BT382" s="36"/>
    </row>
    <row r="383" spans="1:72" ht="15.6" x14ac:dyDescent="0.35">
      <c r="A383" s="35"/>
      <c r="B383" s="17"/>
      <c r="C383" s="16"/>
      <c r="D383" s="28"/>
      <c r="E383" s="17"/>
      <c r="F383" s="17"/>
      <c r="G383" s="17"/>
      <c r="H383" s="17"/>
      <c r="I383" s="18"/>
      <c r="J383" s="19">
        <f t="shared" si="13"/>
        <v>0</v>
      </c>
      <c r="K383" s="20">
        <f t="shared" si="12"/>
        <v>0</v>
      </c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  <c r="BK383" s="21"/>
      <c r="BL383" s="21"/>
      <c r="BM383" s="21"/>
      <c r="BN383" s="21"/>
      <c r="BO383" s="21"/>
      <c r="BP383" s="21"/>
      <c r="BQ383" s="21"/>
      <c r="BR383" s="21"/>
      <c r="BS383" s="21"/>
      <c r="BT383" s="36"/>
    </row>
    <row r="384" spans="1:72" ht="15.6" x14ac:dyDescent="0.35">
      <c r="A384" s="35"/>
      <c r="B384" s="17"/>
      <c r="C384" s="16"/>
      <c r="D384" s="28"/>
      <c r="E384" s="17"/>
      <c r="F384" s="17"/>
      <c r="G384" s="17"/>
      <c r="H384" s="17"/>
      <c r="I384" s="18"/>
      <c r="J384" s="19">
        <f t="shared" si="13"/>
        <v>0</v>
      </c>
      <c r="K384" s="20">
        <f t="shared" si="12"/>
        <v>0</v>
      </c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  <c r="BK384" s="21"/>
      <c r="BL384" s="21"/>
      <c r="BM384" s="21"/>
      <c r="BN384" s="21"/>
      <c r="BO384" s="21"/>
      <c r="BP384" s="21"/>
      <c r="BQ384" s="21"/>
      <c r="BR384" s="21"/>
      <c r="BS384" s="21"/>
      <c r="BT384" s="36"/>
    </row>
    <row r="385" spans="1:72" ht="15.6" x14ac:dyDescent="0.35">
      <c r="A385" s="35"/>
      <c r="B385" s="17"/>
      <c r="C385" s="16"/>
      <c r="D385" s="28"/>
      <c r="E385" s="17"/>
      <c r="F385" s="17"/>
      <c r="G385" s="17"/>
      <c r="H385" s="17"/>
      <c r="I385" s="18"/>
      <c r="J385" s="19">
        <f t="shared" si="13"/>
        <v>0</v>
      </c>
      <c r="K385" s="20">
        <f t="shared" si="12"/>
        <v>0</v>
      </c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21"/>
      <c r="BM385" s="21"/>
      <c r="BN385" s="21"/>
      <c r="BO385" s="21"/>
      <c r="BP385" s="21"/>
      <c r="BQ385" s="21"/>
      <c r="BR385" s="21"/>
      <c r="BS385" s="21"/>
      <c r="BT385" s="36"/>
    </row>
    <row r="386" spans="1:72" ht="15.6" x14ac:dyDescent="0.35">
      <c r="A386" s="35"/>
      <c r="B386" s="17"/>
      <c r="C386" s="16"/>
      <c r="D386" s="28"/>
      <c r="E386" s="17"/>
      <c r="F386" s="17"/>
      <c r="G386" s="17"/>
      <c r="H386" s="17"/>
      <c r="I386" s="18"/>
      <c r="J386" s="19">
        <f t="shared" si="13"/>
        <v>0</v>
      </c>
      <c r="K386" s="20">
        <f t="shared" si="12"/>
        <v>0</v>
      </c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  <c r="BK386" s="21"/>
      <c r="BL386" s="21"/>
      <c r="BM386" s="21"/>
      <c r="BN386" s="21"/>
      <c r="BO386" s="21"/>
      <c r="BP386" s="21"/>
      <c r="BQ386" s="21"/>
      <c r="BR386" s="21"/>
      <c r="BS386" s="21"/>
      <c r="BT386" s="36"/>
    </row>
    <row r="387" spans="1:72" ht="15.6" x14ac:dyDescent="0.35">
      <c r="A387" s="35"/>
      <c r="B387" s="17"/>
      <c r="C387" s="16"/>
      <c r="D387" s="28"/>
      <c r="E387" s="17"/>
      <c r="F387" s="17"/>
      <c r="G387" s="17"/>
      <c r="H387" s="17"/>
      <c r="I387" s="18"/>
      <c r="J387" s="19">
        <f t="shared" si="13"/>
        <v>0</v>
      </c>
      <c r="K387" s="20">
        <f t="shared" si="12"/>
        <v>0</v>
      </c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  <c r="BK387" s="21"/>
      <c r="BL387" s="21"/>
      <c r="BM387" s="21"/>
      <c r="BN387" s="21"/>
      <c r="BO387" s="21"/>
      <c r="BP387" s="21"/>
      <c r="BQ387" s="21"/>
      <c r="BR387" s="21"/>
      <c r="BS387" s="21"/>
      <c r="BT387" s="36"/>
    </row>
    <row r="388" spans="1:72" ht="15.6" x14ac:dyDescent="0.35">
      <c r="A388" s="35"/>
      <c r="B388" s="17"/>
      <c r="C388" s="16"/>
      <c r="D388" s="28"/>
      <c r="E388" s="17"/>
      <c r="F388" s="17"/>
      <c r="G388" s="17"/>
      <c r="H388" s="17"/>
      <c r="I388" s="18"/>
      <c r="J388" s="19">
        <f t="shared" si="13"/>
        <v>0</v>
      </c>
      <c r="K388" s="20">
        <f t="shared" si="12"/>
        <v>0</v>
      </c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  <c r="BK388" s="21"/>
      <c r="BL388" s="21"/>
      <c r="BM388" s="21"/>
      <c r="BN388" s="21"/>
      <c r="BO388" s="21"/>
      <c r="BP388" s="21"/>
      <c r="BQ388" s="21"/>
      <c r="BR388" s="21"/>
      <c r="BS388" s="21"/>
      <c r="BT388" s="36"/>
    </row>
    <row r="389" spans="1:72" ht="15.6" x14ac:dyDescent="0.35">
      <c r="A389" s="35"/>
      <c r="B389" s="17"/>
      <c r="C389" s="16"/>
      <c r="D389" s="28"/>
      <c r="E389" s="17"/>
      <c r="F389" s="17"/>
      <c r="G389" s="17"/>
      <c r="H389" s="17"/>
      <c r="I389" s="18"/>
      <c r="J389" s="19">
        <f t="shared" si="13"/>
        <v>0</v>
      </c>
      <c r="K389" s="20">
        <f t="shared" ref="K389:K452" si="14">SUM(L389:BT389)</f>
        <v>0</v>
      </c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  <c r="BK389" s="21"/>
      <c r="BL389" s="21"/>
      <c r="BM389" s="21"/>
      <c r="BN389" s="21"/>
      <c r="BO389" s="21"/>
      <c r="BP389" s="21"/>
      <c r="BQ389" s="21"/>
      <c r="BR389" s="21"/>
      <c r="BS389" s="21"/>
      <c r="BT389" s="36"/>
    </row>
    <row r="390" spans="1:72" ht="15.6" x14ac:dyDescent="0.35">
      <c r="A390" s="35"/>
      <c r="B390" s="17"/>
      <c r="C390" s="16"/>
      <c r="D390" s="28"/>
      <c r="E390" s="17"/>
      <c r="F390" s="17"/>
      <c r="G390" s="17"/>
      <c r="H390" s="17"/>
      <c r="I390" s="18"/>
      <c r="J390" s="19">
        <f t="shared" ref="J390:J453" si="15">I390*K390</f>
        <v>0</v>
      </c>
      <c r="K390" s="20">
        <f t="shared" si="14"/>
        <v>0</v>
      </c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  <c r="BK390" s="21"/>
      <c r="BL390" s="21"/>
      <c r="BM390" s="21"/>
      <c r="BN390" s="21"/>
      <c r="BO390" s="21"/>
      <c r="BP390" s="21"/>
      <c r="BQ390" s="21"/>
      <c r="BR390" s="21"/>
      <c r="BS390" s="21"/>
      <c r="BT390" s="36"/>
    </row>
    <row r="391" spans="1:72" ht="15.6" x14ac:dyDescent="0.35">
      <c r="A391" s="35"/>
      <c r="B391" s="17"/>
      <c r="C391" s="16"/>
      <c r="D391" s="28"/>
      <c r="E391" s="17"/>
      <c r="F391" s="17"/>
      <c r="G391" s="17"/>
      <c r="H391" s="17"/>
      <c r="I391" s="18"/>
      <c r="J391" s="19">
        <f t="shared" si="15"/>
        <v>0</v>
      </c>
      <c r="K391" s="20">
        <f t="shared" si="14"/>
        <v>0</v>
      </c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  <c r="BK391" s="21"/>
      <c r="BL391" s="21"/>
      <c r="BM391" s="21"/>
      <c r="BN391" s="21"/>
      <c r="BO391" s="21"/>
      <c r="BP391" s="21"/>
      <c r="BQ391" s="21"/>
      <c r="BR391" s="21"/>
      <c r="BS391" s="21"/>
      <c r="BT391" s="36"/>
    </row>
    <row r="392" spans="1:72" ht="15.6" x14ac:dyDescent="0.35">
      <c r="A392" s="35"/>
      <c r="B392" s="17"/>
      <c r="C392" s="16"/>
      <c r="D392" s="28"/>
      <c r="E392" s="17"/>
      <c r="F392" s="17"/>
      <c r="G392" s="17"/>
      <c r="H392" s="17"/>
      <c r="I392" s="18"/>
      <c r="J392" s="19">
        <f t="shared" si="15"/>
        <v>0</v>
      </c>
      <c r="K392" s="20">
        <f t="shared" si="14"/>
        <v>0</v>
      </c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  <c r="BK392" s="21"/>
      <c r="BL392" s="21"/>
      <c r="BM392" s="21"/>
      <c r="BN392" s="21"/>
      <c r="BO392" s="21"/>
      <c r="BP392" s="21"/>
      <c r="BQ392" s="21"/>
      <c r="BR392" s="21"/>
      <c r="BS392" s="21"/>
      <c r="BT392" s="36"/>
    </row>
    <row r="393" spans="1:72" ht="15.6" x14ac:dyDescent="0.35">
      <c r="A393" s="35"/>
      <c r="B393" s="17"/>
      <c r="C393" s="16"/>
      <c r="D393" s="28"/>
      <c r="E393" s="17"/>
      <c r="F393" s="17"/>
      <c r="G393" s="17"/>
      <c r="H393" s="17"/>
      <c r="I393" s="18"/>
      <c r="J393" s="19">
        <f t="shared" si="15"/>
        <v>0</v>
      </c>
      <c r="K393" s="20">
        <f t="shared" si="14"/>
        <v>0</v>
      </c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  <c r="BK393" s="21"/>
      <c r="BL393" s="21"/>
      <c r="BM393" s="21"/>
      <c r="BN393" s="21"/>
      <c r="BO393" s="21"/>
      <c r="BP393" s="21"/>
      <c r="BQ393" s="21"/>
      <c r="BR393" s="21"/>
      <c r="BS393" s="21"/>
      <c r="BT393" s="36"/>
    </row>
    <row r="394" spans="1:72" ht="15.6" x14ac:dyDescent="0.35">
      <c r="A394" s="35"/>
      <c r="B394" s="17"/>
      <c r="C394" s="16"/>
      <c r="D394" s="28"/>
      <c r="E394" s="17"/>
      <c r="F394" s="17"/>
      <c r="G394" s="17"/>
      <c r="H394" s="17"/>
      <c r="I394" s="18"/>
      <c r="J394" s="19">
        <f t="shared" si="15"/>
        <v>0</v>
      </c>
      <c r="K394" s="20">
        <f t="shared" si="14"/>
        <v>0</v>
      </c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  <c r="BK394" s="21"/>
      <c r="BL394" s="21"/>
      <c r="BM394" s="21"/>
      <c r="BN394" s="21"/>
      <c r="BO394" s="21"/>
      <c r="BP394" s="21"/>
      <c r="BQ394" s="21"/>
      <c r="BR394" s="21"/>
      <c r="BS394" s="21"/>
      <c r="BT394" s="36"/>
    </row>
    <row r="395" spans="1:72" ht="15.6" x14ac:dyDescent="0.35">
      <c r="A395" s="35"/>
      <c r="B395" s="17"/>
      <c r="C395" s="16"/>
      <c r="D395" s="28"/>
      <c r="E395" s="17"/>
      <c r="F395" s="17"/>
      <c r="G395" s="17"/>
      <c r="H395" s="17"/>
      <c r="I395" s="18"/>
      <c r="J395" s="19">
        <f t="shared" si="15"/>
        <v>0</v>
      </c>
      <c r="K395" s="20">
        <f t="shared" si="14"/>
        <v>0</v>
      </c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  <c r="BK395" s="21"/>
      <c r="BL395" s="21"/>
      <c r="BM395" s="21"/>
      <c r="BN395" s="21"/>
      <c r="BO395" s="21"/>
      <c r="BP395" s="21"/>
      <c r="BQ395" s="21"/>
      <c r="BR395" s="21"/>
      <c r="BS395" s="21"/>
      <c r="BT395" s="36"/>
    </row>
    <row r="396" spans="1:72" ht="15.6" x14ac:dyDescent="0.35">
      <c r="A396" s="35"/>
      <c r="B396" s="17"/>
      <c r="C396" s="16"/>
      <c r="D396" s="28"/>
      <c r="E396" s="17"/>
      <c r="F396" s="17"/>
      <c r="G396" s="17"/>
      <c r="H396" s="17"/>
      <c r="I396" s="18"/>
      <c r="J396" s="19">
        <f t="shared" si="15"/>
        <v>0</v>
      </c>
      <c r="K396" s="20">
        <f t="shared" si="14"/>
        <v>0</v>
      </c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  <c r="BK396" s="21"/>
      <c r="BL396" s="21"/>
      <c r="BM396" s="21"/>
      <c r="BN396" s="21"/>
      <c r="BO396" s="21"/>
      <c r="BP396" s="21"/>
      <c r="BQ396" s="21"/>
      <c r="BR396" s="21"/>
      <c r="BS396" s="21"/>
      <c r="BT396" s="36"/>
    </row>
    <row r="397" spans="1:72" ht="15.6" x14ac:dyDescent="0.35">
      <c r="A397" s="35"/>
      <c r="B397" s="17"/>
      <c r="C397" s="16"/>
      <c r="D397" s="28"/>
      <c r="E397" s="17"/>
      <c r="F397" s="17"/>
      <c r="G397" s="17"/>
      <c r="H397" s="17"/>
      <c r="I397" s="18"/>
      <c r="J397" s="19">
        <f t="shared" si="15"/>
        <v>0</v>
      </c>
      <c r="K397" s="20">
        <f t="shared" si="14"/>
        <v>0</v>
      </c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  <c r="BK397" s="21"/>
      <c r="BL397" s="21"/>
      <c r="BM397" s="21"/>
      <c r="BN397" s="21"/>
      <c r="BO397" s="21"/>
      <c r="BP397" s="21"/>
      <c r="BQ397" s="21"/>
      <c r="BR397" s="21"/>
      <c r="BS397" s="21"/>
      <c r="BT397" s="36"/>
    </row>
    <row r="398" spans="1:72" ht="15.6" x14ac:dyDescent="0.35">
      <c r="A398" s="35"/>
      <c r="B398" s="17"/>
      <c r="C398" s="16"/>
      <c r="D398" s="28"/>
      <c r="E398" s="17"/>
      <c r="F398" s="17"/>
      <c r="G398" s="17"/>
      <c r="H398" s="17"/>
      <c r="I398" s="18"/>
      <c r="J398" s="19">
        <f t="shared" si="15"/>
        <v>0</v>
      </c>
      <c r="K398" s="20">
        <f t="shared" si="14"/>
        <v>0</v>
      </c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  <c r="BK398" s="21"/>
      <c r="BL398" s="21"/>
      <c r="BM398" s="21"/>
      <c r="BN398" s="21"/>
      <c r="BO398" s="21"/>
      <c r="BP398" s="21"/>
      <c r="BQ398" s="21"/>
      <c r="BR398" s="21"/>
      <c r="BS398" s="21"/>
      <c r="BT398" s="36"/>
    </row>
    <row r="399" spans="1:72" ht="15.6" x14ac:dyDescent="0.35">
      <c r="A399" s="35"/>
      <c r="B399" s="17"/>
      <c r="C399" s="16"/>
      <c r="D399" s="28"/>
      <c r="E399" s="17"/>
      <c r="F399" s="17"/>
      <c r="G399" s="17"/>
      <c r="H399" s="17"/>
      <c r="I399" s="18"/>
      <c r="J399" s="19">
        <f t="shared" si="15"/>
        <v>0</v>
      </c>
      <c r="K399" s="20">
        <f t="shared" si="14"/>
        <v>0</v>
      </c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  <c r="BK399" s="21"/>
      <c r="BL399" s="21"/>
      <c r="BM399" s="21"/>
      <c r="BN399" s="21"/>
      <c r="BO399" s="21"/>
      <c r="BP399" s="21"/>
      <c r="BQ399" s="21"/>
      <c r="BR399" s="21"/>
      <c r="BS399" s="21"/>
      <c r="BT399" s="36"/>
    </row>
    <row r="400" spans="1:72" ht="15.6" x14ac:dyDescent="0.35">
      <c r="A400" s="35"/>
      <c r="B400" s="17"/>
      <c r="C400" s="16"/>
      <c r="D400" s="28"/>
      <c r="E400" s="17"/>
      <c r="F400" s="17"/>
      <c r="G400" s="17"/>
      <c r="H400" s="17"/>
      <c r="I400" s="18"/>
      <c r="J400" s="19">
        <f t="shared" si="15"/>
        <v>0</v>
      </c>
      <c r="K400" s="20">
        <f t="shared" si="14"/>
        <v>0</v>
      </c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  <c r="BK400" s="21"/>
      <c r="BL400" s="21"/>
      <c r="BM400" s="21"/>
      <c r="BN400" s="21"/>
      <c r="BO400" s="21"/>
      <c r="BP400" s="21"/>
      <c r="BQ400" s="21"/>
      <c r="BR400" s="21"/>
      <c r="BS400" s="21"/>
      <c r="BT400" s="36"/>
    </row>
    <row r="401" spans="1:72" ht="15.6" x14ac:dyDescent="0.35">
      <c r="A401" s="35"/>
      <c r="B401" s="17"/>
      <c r="C401" s="16"/>
      <c r="D401" s="28"/>
      <c r="E401" s="17"/>
      <c r="F401" s="17"/>
      <c r="G401" s="17"/>
      <c r="H401" s="17"/>
      <c r="I401" s="18"/>
      <c r="J401" s="19">
        <f t="shared" si="15"/>
        <v>0</v>
      </c>
      <c r="K401" s="20">
        <f t="shared" si="14"/>
        <v>0</v>
      </c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  <c r="BK401" s="21"/>
      <c r="BL401" s="21"/>
      <c r="BM401" s="21"/>
      <c r="BN401" s="21"/>
      <c r="BO401" s="21"/>
      <c r="BP401" s="21"/>
      <c r="BQ401" s="21"/>
      <c r="BR401" s="21"/>
      <c r="BS401" s="21"/>
      <c r="BT401" s="36"/>
    </row>
    <row r="402" spans="1:72" ht="15.6" x14ac:dyDescent="0.35">
      <c r="A402" s="35"/>
      <c r="B402" s="17"/>
      <c r="C402" s="16"/>
      <c r="D402" s="28"/>
      <c r="E402" s="17"/>
      <c r="F402" s="17"/>
      <c r="G402" s="17"/>
      <c r="H402" s="17"/>
      <c r="I402" s="18"/>
      <c r="J402" s="19">
        <f t="shared" si="15"/>
        <v>0</v>
      </c>
      <c r="K402" s="20">
        <f t="shared" si="14"/>
        <v>0</v>
      </c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  <c r="BK402" s="21"/>
      <c r="BL402" s="21"/>
      <c r="BM402" s="21"/>
      <c r="BN402" s="21"/>
      <c r="BO402" s="21"/>
      <c r="BP402" s="21"/>
      <c r="BQ402" s="21"/>
      <c r="BR402" s="21"/>
      <c r="BS402" s="21"/>
      <c r="BT402" s="36"/>
    </row>
    <row r="403" spans="1:72" ht="15.6" x14ac:dyDescent="0.35">
      <c r="A403" s="35"/>
      <c r="B403" s="17"/>
      <c r="C403" s="16"/>
      <c r="D403" s="28"/>
      <c r="E403" s="17"/>
      <c r="F403" s="17"/>
      <c r="G403" s="17"/>
      <c r="H403" s="17"/>
      <c r="I403" s="18"/>
      <c r="J403" s="19">
        <f t="shared" si="15"/>
        <v>0</v>
      </c>
      <c r="K403" s="20">
        <f t="shared" si="14"/>
        <v>0</v>
      </c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  <c r="BK403" s="21"/>
      <c r="BL403" s="21"/>
      <c r="BM403" s="21"/>
      <c r="BN403" s="21"/>
      <c r="BO403" s="21"/>
      <c r="BP403" s="21"/>
      <c r="BQ403" s="21"/>
      <c r="BR403" s="21"/>
      <c r="BS403" s="21"/>
      <c r="BT403" s="36"/>
    </row>
    <row r="404" spans="1:72" ht="15.6" x14ac:dyDescent="0.35">
      <c r="A404" s="35"/>
      <c r="B404" s="17"/>
      <c r="C404" s="16"/>
      <c r="D404" s="28"/>
      <c r="E404" s="17"/>
      <c r="F404" s="17"/>
      <c r="G404" s="17"/>
      <c r="H404" s="17"/>
      <c r="I404" s="18"/>
      <c r="J404" s="19">
        <f t="shared" si="15"/>
        <v>0</v>
      </c>
      <c r="K404" s="20">
        <f t="shared" si="14"/>
        <v>0</v>
      </c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  <c r="BK404" s="21"/>
      <c r="BL404" s="21"/>
      <c r="BM404" s="21"/>
      <c r="BN404" s="21"/>
      <c r="BO404" s="21"/>
      <c r="BP404" s="21"/>
      <c r="BQ404" s="21"/>
      <c r="BR404" s="21"/>
      <c r="BS404" s="21"/>
      <c r="BT404" s="36"/>
    </row>
    <row r="405" spans="1:72" ht="15.6" x14ac:dyDescent="0.35">
      <c r="A405" s="35"/>
      <c r="B405" s="17"/>
      <c r="C405" s="16"/>
      <c r="D405" s="28"/>
      <c r="E405" s="17"/>
      <c r="F405" s="17"/>
      <c r="G405" s="17"/>
      <c r="H405" s="17"/>
      <c r="I405" s="18"/>
      <c r="J405" s="19">
        <f t="shared" si="15"/>
        <v>0</v>
      </c>
      <c r="K405" s="20">
        <f t="shared" si="14"/>
        <v>0</v>
      </c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  <c r="BK405" s="21"/>
      <c r="BL405" s="21"/>
      <c r="BM405" s="21"/>
      <c r="BN405" s="21"/>
      <c r="BO405" s="21"/>
      <c r="BP405" s="21"/>
      <c r="BQ405" s="21"/>
      <c r="BR405" s="21"/>
      <c r="BS405" s="21"/>
      <c r="BT405" s="36"/>
    </row>
    <row r="406" spans="1:72" ht="15.6" x14ac:dyDescent="0.35">
      <c r="A406" s="35"/>
      <c r="B406" s="17"/>
      <c r="C406" s="16"/>
      <c r="D406" s="28"/>
      <c r="E406" s="17"/>
      <c r="F406" s="17"/>
      <c r="G406" s="17"/>
      <c r="H406" s="17"/>
      <c r="I406" s="18"/>
      <c r="J406" s="19">
        <f t="shared" si="15"/>
        <v>0</v>
      </c>
      <c r="K406" s="20">
        <f t="shared" si="14"/>
        <v>0</v>
      </c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  <c r="BM406" s="21"/>
      <c r="BN406" s="21"/>
      <c r="BO406" s="21"/>
      <c r="BP406" s="21"/>
      <c r="BQ406" s="21"/>
      <c r="BR406" s="21"/>
      <c r="BS406" s="21"/>
      <c r="BT406" s="36"/>
    </row>
    <row r="407" spans="1:72" ht="15.6" x14ac:dyDescent="0.35">
      <c r="A407" s="35"/>
      <c r="B407" s="17"/>
      <c r="C407" s="16"/>
      <c r="D407" s="28"/>
      <c r="E407" s="17"/>
      <c r="F407" s="17"/>
      <c r="G407" s="17"/>
      <c r="H407" s="17"/>
      <c r="I407" s="18"/>
      <c r="J407" s="19">
        <f t="shared" si="15"/>
        <v>0</v>
      </c>
      <c r="K407" s="20">
        <f t="shared" si="14"/>
        <v>0</v>
      </c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  <c r="BK407" s="21"/>
      <c r="BL407" s="21"/>
      <c r="BM407" s="21"/>
      <c r="BN407" s="21"/>
      <c r="BO407" s="21"/>
      <c r="BP407" s="21"/>
      <c r="BQ407" s="21"/>
      <c r="BR407" s="21"/>
      <c r="BS407" s="21"/>
      <c r="BT407" s="36"/>
    </row>
    <row r="408" spans="1:72" ht="15.6" x14ac:dyDescent="0.35">
      <c r="A408" s="35"/>
      <c r="B408" s="17"/>
      <c r="C408" s="16"/>
      <c r="D408" s="28"/>
      <c r="E408" s="17"/>
      <c r="F408" s="17"/>
      <c r="G408" s="17"/>
      <c r="H408" s="17"/>
      <c r="I408" s="18"/>
      <c r="J408" s="19">
        <f t="shared" si="15"/>
        <v>0</v>
      </c>
      <c r="K408" s="20">
        <f t="shared" si="14"/>
        <v>0</v>
      </c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  <c r="BK408" s="21"/>
      <c r="BL408" s="21"/>
      <c r="BM408" s="21"/>
      <c r="BN408" s="21"/>
      <c r="BO408" s="21"/>
      <c r="BP408" s="21"/>
      <c r="BQ408" s="21"/>
      <c r="BR408" s="21"/>
      <c r="BS408" s="21"/>
      <c r="BT408" s="36"/>
    </row>
    <row r="409" spans="1:72" ht="15.6" x14ac:dyDescent="0.35">
      <c r="A409" s="35"/>
      <c r="B409" s="17"/>
      <c r="C409" s="16"/>
      <c r="D409" s="28"/>
      <c r="E409" s="17"/>
      <c r="F409" s="17"/>
      <c r="G409" s="17"/>
      <c r="H409" s="17"/>
      <c r="I409" s="18"/>
      <c r="J409" s="19">
        <f t="shared" si="15"/>
        <v>0</v>
      </c>
      <c r="K409" s="20">
        <f t="shared" si="14"/>
        <v>0</v>
      </c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  <c r="BM409" s="21"/>
      <c r="BN409" s="21"/>
      <c r="BO409" s="21"/>
      <c r="BP409" s="21"/>
      <c r="BQ409" s="21"/>
      <c r="BR409" s="21"/>
      <c r="BS409" s="21"/>
      <c r="BT409" s="36"/>
    </row>
    <row r="410" spans="1:72" ht="15.6" x14ac:dyDescent="0.35">
      <c r="A410" s="35"/>
      <c r="B410" s="17"/>
      <c r="C410" s="16"/>
      <c r="D410" s="28"/>
      <c r="E410" s="17"/>
      <c r="F410" s="17"/>
      <c r="G410" s="17"/>
      <c r="H410" s="17"/>
      <c r="I410" s="18"/>
      <c r="J410" s="19">
        <f t="shared" si="15"/>
        <v>0</v>
      </c>
      <c r="K410" s="20">
        <f t="shared" si="14"/>
        <v>0</v>
      </c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  <c r="BM410" s="21"/>
      <c r="BN410" s="21"/>
      <c r="BO410" s="21"/>
      <c r="BP410" s="21"/>
      <c r="BQ410" s="21"/>
      <c r="BR410" s="21"/>
      <c r="BS410" s="21"/>
      <c r="BT410" s="36"/>
    </row>
    <row r="411" spans="1:72" ht="15.6" x14ac:dyDescent="0.35">
      <c r="A411" s="35"/>
      <c r="B411" s="17"/>
      <c r="C411" s="16"/>
      <c r="D411" s="28"/>
      <c r="E411" s="17"/>
      <c r="F411" s="17"/>
      <c r="G411" s="17"/>
      <c r="H411" s="17"/>
      <c r="I411" s="18"/>
      <c r="J411" s="19">
        <f t="shared" si="15"/>
        <v>0</v>
      </c>
      <c r="K411" s="20">
        <f t="shared" si="14"/>
        <v>0</v>
      </c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  <c r="BM411" s="21"/>
      <c r="BN411" s="21"/>
      <c r="BO411" s="21"/>
      <c r="BP411" s="21"/>
      <c r="BQ411" s="21"/>
      <c r="BR411" s="21"/>
      <c r="BS411" s="21"/>
      <c r="BT411" s="36"/>
    </row>
    <row r="412" spans="1:72" ht="15.6" x14ac:dyDescent="0.35">
      <c r="A412" s="35"/>
      <c r="B412" s="17"/>
      <c r="C412" s="16"/>
      <c r="D412" s="28"/>
      <c r="E412" s="17"/>
      <c r="F412" s="17"/>
      <c r="G412" s="17"/>
      <c r="H412" s="17"/>
      <c r="I412" s="18"/>
      <c r="J412" s="19">
        <f t="shared" si="15"/>
        <v>0</v>
      </c>
      <c r="K412" s="20">
        <f t="shared" si="14"/>
        <v>0</v>
      </c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  <c r="BK412" s="21"/>
      <c r="BL412" s="21"/>
      <c r="BM412" s="21"/>
      <c r="BN412" s="21"/>
      <c r="BO412" s="21"/>
      <c r="BP412" s="21"/>
      <c r="BQ412" s="21"/>
      <c r="BR412" s="21"/>
      <c r="BS412" s="21"/>
      <c r="BT412" s="36"/>
    </row>
    <row r="413" spans="1:72" ht="15.6" x14ac:dyDescent="0.35">
      <c r="A413" s="35"/>
      <c r="B413" s="17"/>
      <c r="C413" s="16"/>
      <c r="D413" s="28"/>
      <c r="E413" s="17"/>
      <c r="F413" s="17"/>
      <c r="G413" s="17"/>
      <c r="H413" s="17"/>
      <c r="I413" s="18"/>
      <c r="J413" s="19">
        <f t="shared" si="15"/>
        <v>0</v>
      </c>
      <c r="K413" s="20">
        <f t="shared" si="14"/>
        <v>0</v>
      </c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  <c r="BK413" s="21"/>
      <c r="BL413" s="21"/>
      <c r="BM413" s="21"/>
      <c r="BN413" s="21"/>
      <c r="BO413" s="21"/>
      <c r="BP413" s="21"/>
      <c r="BQ413" s="21"/>
      <c r="BR413" s="21"/>
      <c r="BS413" s="21"/>
      <c r="BT413" s="36"/>
    </row>
    <row r="414" spans="1:72" ht="15.6" x14ac:dyDescent="0.35">
      <c r="A414" s="35"/>
      <c r="B414" s="17"/>
      <c r="C414" s="16"/>
      <c r="D414" s="28"/>
      <c r="E414" s="17"/>
      <c r="F414" s="17"/>
      <c r="G414" s="17"/>
      <c r="H414" s="17"/>
      <c r="I414" s="18"/>
      <c r="J414" s="19">
        <f t="shared" si="15"/>
        <v>0</v>
      </c>
      <c r="K414" s="20">
        <f t="shared" si="14"/>
        <v>0</v>
      </c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  <c r="BK414" s="21"/>
      <c r="BL414" s="21"/>
      <c r="BM414" s="21"/>
      <c r="BN414" s="21"/>
      <c r="BO414" s="21"/>
      <c r="BP414" s="21"/>
      <c r="BQ414" s="21"/>
      <c r="BR414" s="21"/>
      <c r="BS414" s="21"/>
      <c r="BT414" s="36"/>
    </row>
    <row r="415" spans="1:72" ht="15.6" x14ac:dyDescent="0.35">
      <c r="A415" s="35"/>
      <c r="B415" s="17"/>
      <c r="C415" s="16"/>
      <c r="D415" s="28"/>
      <c r="E415" s="17"/>
      <c r="F415" s="17"/>
      <c r="G415" s="17"/>
      <c r="H415" s="17"/>
      <c r="I415" s="18"/>
      <c r="J415" s="19">
        <f t="shared" si="15"/>
        <v>0</v>
      </c>
      <c r="K415" s="20">
        <f t="shared" si="14"/>
        <v>0</v>
      </c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  <c r="BK415" s="21"/>
      <c r="BL415" s="21"/>
      <c r="BM415" s="21"/>
      <c r="BN415" s="21"/>
      <c r="BO415" s="21"/>
      <c r="BP415" s="21"/>
      <c r="BQ415" s="21"/>
      <c r="BR415" s="21"/>
      <c r="BS415" s="21"/>
      <c r="BT415" s="36"/>
    </row>
    <row r="416" spans="1:72" ht="15.6" x14ac:dyDescent="0.35">
      <c r="A416" s="35"/>
      <c r="B416" s="17"/>
      <c r="C416" s="16"/>
      <c r="D416" s="28"/>
      <c r="E416" s="17"/>
      <c r="F416" s="17"/>
      <c r="G416" s="17"/>
      <c r="H416" s="17"/>
      <c r="I416" s="18"/>
      <c r="J416" s="19">
        <f t="shared" si="15"/>
        <v>0</v>
      </c>
      <c r="K416" s="20">
        <f t="shared" si="14"/>
        <v>0</v>
      </c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  <c r="BK416" s="21"/>
      <c r="BL416" s="21"/>
      <c r="BM416" s="21"/>
      <c r="BN416" s="21"/>
      <c r="BO416" s="21"/>
      <c r="BP416" s="21"/>
      <c r="BQ416" s="21"/>
      <c r="BR416" s="21"/>
      <c r="BS416" s="21"/>
      <c r="BT416" s="36"/>
    </row>
    <row r="417" spans="1:72" ht="15.6" x14ac:dyDescent="0.35">
      <c r="A417" s="35"/>
      <c r="B417" s="17"/>
      <c r="C417" s="16"/>
      <c r="D417" s="28"/>
      <c r="E417" s="17"/>
      <c r="F417" s="17"/>
      <c r="G417" s="17"/>
      <c r="H417" s="17"/>
      <c r="I417" s="18"/>
      <c r="J417" s="19">
        <f t="shared" si="15"/>
        <v>0</v>
      </c>
      <c r="K417" s="20">
        <f t="shared" si="14"/>
        <v>0</v>
      </c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  <c r="BK417" s="21"/>
      <c r="BL417" s="21"/>
      <c r="BM417" s="21"/>
      <c r="BN417" s="21"/>
      <c r="BO417" s="21"/>
      <c r="BP417" s="21"/>
      <c r="BQ417" s="21"/>
      <c r="BR417" s="21"/>
      <c r="BS417" s="21"/>
      <c r="BT417" s="36"/>
    </row>
    <row r="418" spans="1:72" ht="15.6" x14ac:dyDescent="0.35">
      <c r="A418" s="35"/>
      <c r="B418" s="17"/>
      <c r="C418" s="16"/>
      <c r="D418" s="28"/>
      <c r="E418" s="17"/>
      <c r="F418" s="17"/>
      <c r="G418" s="17"/>
      <c r="H418" s="17"/>
      <c r="I418" s="18"/>
      <c r="J418" s="19">
        <f t="shared" si="15"/>
        <v>0</v>
      </c>
      <c r="K418" s="20">
        <f t="shared" si="14"/>
        <v>0</v>
      </c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  <c r="BK418" s="21"/>
      <c r="BL418" s="21"/>
      <c r="BM418" s="21"/>
      <c r="BN418" s="21"/>
      <c r="BO418" s="21"/>
      <c r="BP418" s="21"/>
      <c r="BQ418" s="21"/>
      <c r="BR418" s="21"/>
      <c r="BS418" s="21"/>
      <c r="BT418" s="36"/>
    </row>
    <row r="419" spans="1:72" ht="15.6" x14ac:dyDescent="0.35">
      <c r="A419" s="35"/>
      <c r="B419" s="17"/>
      <c r="C419" s="16"/>
      <c r="D419" s="28"/>
      <c r="E419" s="17"/>
      <c r="F419" s="17"/>
      <c r="G419" s="17"/>
      <c r="H419" s="17"/>
      <c r="I419" s="18"/>
      <c r="J419" s="19">
        <f t="shared" si="15"/>
        <v>0</v>
      </c>
      <c r="K419" s="20">
        <f t="shared" si="14"/>
        <v>0</v>
      </c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  <c r="BK419" s="21"/>
      <c r="BL419" s="21"/>
      <c r="BM419" s="21"/>
      <c r="BN419" s="21"/>
      <c r="BO419" s="21"/>
      <c r="BP419" s="21"/>
      <c r="BQ419" s="21"/>
      <c r="BR419" s="21"/>
      <c r="BS419" s="21"/>
      <c r="BT419" s="36"/>
    </row>
    <row r="420" spans="1:72" ht="15.6" x14ac:dyDescent="0.35">
      <c r="A420" s="35"/>
      <c r="B420" s="17"/>
      <c r="C420" s="16"/>
      <c r="D420" s="28"/>
      <c r="E420" s="17"/>
      <c r="F420" s="17"/>
      <c r="G420" s="17"/>
      <c r="H420" s="17"/>
      <c r="I420" s="18"/>
      <c r="J420" s="19">
        <f t="shared" si="15"/>
        <v>0</v>
      </c>
      <c r="K420" s="20">
        <f t="shared" si="14"/>
        <v>0</v>
      </c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  <c r="BK420" s="21"/>
      <c r="BL420" s="21"/>
      <c r="BM420" s="21"/>
      <c r="BN420" s="21"/>
      <c r="BO420" s="21"/>
      <c r="BP420" s="21"/>
      <c r="BQ420" s="21"/>
      <c r="BR420" s="21"/>
      <c r="BS420" s="21"/>
      <c r="BT420" s="36"/>
    </row>
    <row r="421" spans="1:72" ht="15.6" x14ac:dyDescent="0.35">
      <c r="A421" s="35"/>
      <c r="B421" s="17"/>
      <c r="C421" s="16"/>
      <c r="D421" s="28"/>
      <c r="E421" s="17"/>
      <c r="F421" s="17"/>
      <c r="G421" s="17"/>
      <c r="H421" s="17"/>
      <c r="I421" s="18"/>
      <c r="J421" s="19">
        <f t="shared" si="15"/>
        <v>0</v>
      </c>
      <c r="K421" s="20">
        <f t="shared" si="14"/>
        <v>0</v>
      </c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  <c r="BK421" s="21"/>
      <c r="BL421" s="21"/>
      <c r="BM421" s="21"/>
      <c r="BN421" s="21"/>
      <c r="BO421" s="21"/>
      <c r="BP421" s="21"/>
      <c r="BQ421" s="21"/>
      <c r="BR421" s="21"/>
      <c r="BS421" s="21"/>
      <c r="BT421" s="36"/>
    </row>
    <row r="422" spans="1:72" ht="15.6" x14ac:dyDescent="0.35">
      <c r="A422" s="35"/>
      <c r="B422" s="17"/>
      <c r="C422" s="16"/>
      <c r="D422" s="28"/>
      <c r="E422" s="17"/>
      <c r="F422" s="17"/>
      <c r="G422" s="17"/>
      <c r="H422" s="17"/>
      <c r="I422" s="18"/>
      <c r="J422" s="19">
        <f t="shared" si="15"/>
        <v>0</v>
      </c>
      <c r="K422" s="20">
        <f t="shared" si="14"/>
        <v>0</v>
      </c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  <c r="BK422" s="21"/>
      <c r="BL422" s="21"/>
      <c r="BM422" s="21"/>
      <c r="BN422" s="21"/>
      <c r="BO422" s="21"/>
      <c r="BP422" s="21"/>
      <c r="BQ422" s="21"/>
      <c r="BR422" s="21"/>
      <c r="BS422" s="21"/>
      <c r="BT422" s="36"/>
    </row>
    <row r="423" spans="1:72" ht="15.6" x14ac:dyDescent="0.35">
      <c r="A423" s="35"/>
      <c r="B423" s="17"/>
      <c r="C423" s="16"/>
      <c r="D423" s="28"/>
      <c r="E423" s="17"/>
      <c r="F423" s="17"/>
      <c r="G423" s="17"/>
      <c r="H423" s="17"/>
      <c r="I423" s="18"/>
      <c r="J423" s="19">
        <f t="shared" si="15"/>
        <v>0</v>
      </c>
      <c r="K423" s="20">
        <f t="shared" si="14"/>
        <v>0</v>
      </c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  <c r="BK423" s="21"/>
      <c r="BL423" s="21"/>
      <c r="BM423" s="21"/>
      <c r="BN423" s="21"/>
      <c r="BO423" s="21"/>
      <c r="BP423" s="21"/>
      <c r="BQ423" s="21"/>
      <c r="BR423" s="21"/>
      <c r="BS423" s="21"/>
      <c r="BT423" s="36"/>
    </row>
    <row r="424" spans="1:72" ht="15.6" x14ac:dyDescent="0.35">
      <c r="A424" s="35"/>
      <c r="B424" s="17"/>
      <c r="C424" s="16"/>
      <c r="D424" s="28"/>
      <c r="E424" s="17"/>
      <c r="F424" s="17"/>
      <c r="G424" s="17"/>
      <c r="H424" s="17"/>
      <c r="I424" s="18"/>
      <c r="J424" s="19">
        <f t="shared" si="15"/>
        <v>0</v>
      </c>
      <c r="K424" s="20">
        <f t="shared" si="14"/>
        <v>0</v>
      </c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  <c r="BK424" s="21"/>
      <c r="BL424" s="21"/>
      <c r="BM424" s="21"/>
      <c r="BN424" s="21"/>
      <c r="BO424" s="21"/>
      <c r="BP424" s="21"/>
      <c r="BQ424" s="21"/>
      <c r="BR424" s="21"/>
      <c r="BS424" s="21"/>
      <c r="BT424" s="36"/>
    </row>
    <row r="425" spans="1:72" ht="15.6" x14ac:dyDescent="0.35">
      <c r="A425" s="35"/>
      <c r="B425" s="17"/>
      <c r="C425" s="16"/>
      <c r="D425" s="28"/>
      <c r="E425" s="17"/>
      <c r="F425" s="17"/>
      <c r="G425" s="17"/>
      <c r="H425" s="17"/>
      <c r="I425" s="18"/>
      <c r="J425" s="19">
        <f t="shared" si="15"/>
        <v>0</v>
      </c>
      <c r="K425" s="20">
        <f t="shared" si="14"/>
        <v>0</v>
      </c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36"/>
    </row>
    <row r="426" spans="1:72" ht="15.6" x14ac:dyDescent="0.35">
      <c r="A426" s="35"/>
      <c r="B426" s="17"/>
      <c r="C426" s="16"/>
      <c r="D426" s="28"/>
      <c r="E426" s="17"/>
      <c r="F426" s="17"/>
      <c r="G426" s="17"/>
      <c r="H426" s="17"/>
      <c r="I426" s="18"/>
      <c r="J426" s="19">
        <f t="shared" si="15"/>
        <v>0</v>
      </c>
      <c r="K426" s="20">
        <f t="shared" si="14"/>
        <v>0</v>
      </c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36"/>
    </row>
    <row r="427" spans="1:72" ht="15.6" x14ac:dyDescent="0.35">
      <c r="A427" s="35"/>
      <c r="B427" s="17"/>
      <c r="C427" s="16"/>
      <c r="D427" s="28"/>
      <c r="E427" s="17"/>
      <c r="F427" s="17"/>
      <c r="G427" s="17"/>
      <c r="H427" s="17"/>
      <c r="I427" s="18"/>
      <c r="J427" s="19">
        <f t="shared" si="15"/>
        <v>0</v>
      </c>
      <c r="K427" s="20">
        <f t="shared" si="14"/>
        <v>0</v>
      </c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36"/>
    </row>
    <row r="428" spans="1:72" ht="15.6" x14ac:dyDescent="0.35">
      <c r="A428" s="35"/>
      <c r="B428" s="17"/>
      <c r="C428" s="16"/>
      <c r="D428" s="28"/>
      <c r="E428" s="17"/>
      <c r="F428" s="17"/>
      <c r="G428" s="17"/>
      <c r="H428" s="17"/>
      <c r="I428" s="18"/>
      <c r="J428" s="19">
        <f t="shared" si="15"/>
        <v>0</v>
      </c>
      <c r="K428" s="20">
        <f t="shared" si="14"/>
        <v>0</v>
      </c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36"/>
    </row>
    <row r="429" spans="1:72" ht="15.6" x14ac:dyDescent="0.35">
      <c r="A429" s="35"/>
      <c r="B429" s="17"/>
      <c r="C429" s="16"/>
      <c r="D429" s="28"/>
      <c r="E429" s="17"/>
      <c r="F429" s="17"/>
      <c r="G429" s="17"/>
      <c r="H429" s="17"/>
      <c r="I429" s="18"/>
      <c r="J429" s="19">
        <f t="shared" si="15"/>
        <v>0</v>
      </c>
      <c r="K429" s="20">
        <f t="shared" si="14"/>
        <v>0</v>
      </c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36"/>
    </row>
    <row r="430" spans="1:72" ht="15.6" x14ac:dyDescent="0.35">
      <c r="A430" s="35"/>
      <c r="B430" s="17"/>
      <c r="C430" s="16"/>
      <c r="D430" s="28"/>
      <c r="E430" s="17"/>
      <c r="F430" s="17"/>
      <c r="G430" s="17"/>
      <c r="H430" s="17"/>
      <c r="I430" s="18"/>
      <c r="J430" s="19">
        <f t="shared" si="15"/>
        <v>0</v>
      </c>
      <c r="K430" s="20">
        <f t="shared" si="14"/>
        <v>0</v>
      </c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36"/>
    </row>
    <row r="431" spans="1:72" ht="15.6" x14ac:dyDescent="0.35">
      <c r="A431" s="35"/>
      <c r="B431" s="17"/>
      <c r="C431" s="16"/>
      <c r="D431" s="28"/>
      <c r="E431" s="17"/>
      <c r="F431" s="17"/>
      <c r="G431" s="17"/>
      <c r="H431" s="17"/>
      <c r="I431" s="18"/>
      <c r="J431" s="19">
        <f t="shared" si="15"/>
        <v>0</v>
      </c>
      <c r="K431" s="20">
        <f t="shared" si="14"/>
        <v>0</v>
      </c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  <c r="BK431" s="21"/>
      <c r="BL431" s="21"/>
      <c r="BM431" s="21"/>
      <c r="BN431" s="21"/>
      <c r="BO431" s="21"/>
      <c r="BP431" s="21"/>
      <c r="BQ431" s="21"/>
      <c r="BR431" s="21"/>
      <c r="BS431" s="21"/>
      <c r="BT431" s="36"/>
    </row>
    <row r="432" spans="1:72" ht="15.6" x14ac:dyDescent="0.35">
      <c r="A432" s="35"/>
      <c r="B432" s="17"/>
      <c r="C432" s="16"/>
      <c r="D432" s="28"/>
      <c r="E432" s="17"/>
      <c r="F432" s="17"/>
      <c r="G432" s="17"/>
      <c r="H432" s="17"/>
      <c r="I432" s="18"/>
      <c r="J432" s="19">
        <f t="shared" si="15"/>
        <v>0</v>
      </c>
      <c r="K432" s="20">
        <f t="shared" si="14"/>
        <v>0</v>
      </c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  <c r="BK432" s="21"/>
      <c r="BL432" s="21"/>
      <c r="BM432" s="21"/>
      <c r="BN432" s="21"/>
      <c r="BO432" s="21"/>
      <c r="BP432" s="21"/>
      <c r="BQ432" s="21"/>
      <c r="BR432" s="21"/>
      <c r="BS432" s="21"/>
      <c r="BT432" s="36"/>
    </row>
    <row r="433" spans="1:72" ht="15.6" x14ac:dyDescent="0.35">
      <c r="A433" s="35"/>
      <c r="B433" s="17"/>
      <c r="C433" s="16"/>
      <c r="D433" s="28"/>
      <c r="E433" s="17"/>
      <c r="F433" s="17"/>
      <c r="G433" s="17"/>
      <c r="H433" s="17"/>
      <c r="I433" s="18"/>
      <c r="J433" s="19">
        <f t="shared" si="15"/>
        <v>0</v>
      </c>
      <c r="K433" s="20">
        <f t="shared" si="14"/>
        <v>0</v>
      </c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  <c r="BK433" s="21"/>
      <c r="BL433" s="21"/>
      <c r="BM433" s="21"/>
      <c r="BN433" s="21"/>
      <c r="BO433" s="21"/>
      <c r="BP433" s="21"/>
      <c r="BQ433" s="21"/>
      <c r="BR433" s="21"/>
      <c r="BS433" s="21"/>
      <c r="BT433" s="36"/>
    </row>
    <row r="434" spans="1:72" ht="15.6" x14ac:dyDescent="0.35">
      <c r="A434" s="35"/>
      <c r="B434" s="17"/>
      <c r="C434" s="16"/>
      <c r="D434" s="28"/>
      <c r="E434" s="17"/>
      <c r="F434" s="17"/>
      <c r="G434" s="17"/>
      <c r="H434" s="17"/>
      <c r="I434" s="18"/>
      <c r="J434" s="19">
        <f t="shared" si="15"/>
        <v>0</v>
      </c>
      <c r="K434" s="20">
        <f t="shared" si="14"/>
        <v>0</v>
      </c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  <c r="BK434" s="21"/>
      <c r="BL434" s="21"/>
      <c r="BM434" s="21"/>
      <c r="BN434" s="21"/>
      <c r="BO434" s="21"/>
      <c r="BP434" s="21"/>
      <c r="BQ434" s="21"/>
      <c r="BR434" s="21"/>
      <c r="BS434" s="21"/>
      <c r="BT434" s="36"/>
    </row>
    <row r="435" spans="1:72" ht="15.6" x14ac:dyDescent="0.35">
      <c r="A435" s="35"/>
      <c r="B435" s="17"/>
      <c r="C435" s="16"/>
      <c r="D435" s="28"/>
      <c r="E435" s="17"/>
      <c r="F435" s="17"/>
      <c r="G435" s="17"/>
      <c r="H435" s="17"/>
      <c r="I435" s="18"/>
      <c r="J435" s="19">
        <f t="shared" si="15"/>
        <v>0</v>
      </c>
      <c r="K435" s="20">
        <f t="shared" si="14"/>
        <v>0</v>
      </c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  <c r="BK435" s="21"/>
      <c r="BL435" s="21"/>
      <c r="BM435" s="21"/>
      <c r="BN435" s="21"/>
      <c r="BO435" s="21"/>
      <c r="BP435" s="21"/>
      <c r="BQ435" s="21"/>
      <c r="BR435" s="21"/>
      <c r="BS435" s="21"/>
      <c r="BT435" s="36"/>
    </row>
    <row r="436" spans="1:72" ht="15.6" x14ac:dyDescent="0.35">
      <c r="A436" s="35"/>
      <c r="B436" s="17"/>
      <c r="C436" s="16"/>
      <c r="D436" s="28"/>
      <c r="E436" s="17"/>
      <c r="F436" s="17"/>
      <c r="G436" s="17"/>
      <c r="H436" s="17"/>
      <c r="I436" s="18"/>
      <c r="J436" s="19">
        <f t="shared" si="15"/>
        <v>0</v>
      </c>
      <c r="K436" s="20">
        <f t="shared" si="14"/>
        <v>0</v>
      </c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  <c r="BK436" s="21"/>
      <c r="BL436" s="21"/>
      <c r="BM436" s="21"/>
      <c r="BN436" s="21"/>
      <c r="BO436" s="21"/>
      <c r="BP436" s="21"/>
      <c r="BQ436" s="21"/>
      <c r="BR436" s="21"/>
      <c r="BS436" s="21"/>
      <c r="BT436" s="36"/>
    </row>
    <row r="437" spans="1:72" ht="15.6" x14ac:dyDescent="0.35">
      <c r="A437" s="35"/>
      <c r="B437" s="17"/>
      <c r="C437" s="16"/>
      <c r="D437" s="28"/>
      <c r="E437" s="17"/>
      <c r="F437" s="17"/>
      <c r="G437" s="17"/>
      <c r="H437" s="17"/>
      <c r="I437" s="18"/>
      <c r="J437" s="19">
        <f t="shared" si="15"/>
        <v>0</v>
      </c>
      <c r="K437" s="20">
        <f t="shared" si="14"/>
        <v>0</v>
      </c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  <c r="BK437" s="21"/>
      <c r="BL437" s="21"/>
      <c r="BM437" s="21"/>
      <c r="BN437" s="21"/>
      <c r="BO437" s="21"/>
      <c r="BP437" s="21"/>
      <c r="BQ437" s="21"/>
      <c r="BR437" s="21"/>
      <c r="BS437" s="21"/>
      <c r="BT437" s="36"/>
    </row>
    <row r="438" spans="1:72" ht="15.6" x14ac:dyDescent="0.35">
      <c r="A438" s="35"/>
      <c r="B438" s="17"/>
      <c r="C438" s="16"/>
      <c r="D438" s="28"/>
      <c r="E438" s="17"/>
      <c r="F438" s="17"/>
      <c r="G438" s="17"/>
      <c r="H438" s="17"/>
      <c r="I438" s="18"/>
      <c r="J438" s="19">
        <f t="shared" si="15"/>
        <v>0</v>
      </c>
      <c r="K438" s="20">
        <f t="shared" si="14"/>
        <v>0</v>
      </c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  <c r="BK438" s="21"/>
      <c r="BL438" s="21"/>
      <c r="BM438" s="21"/>
      <c r="BN438" s="21"/>
      <c r="BO438" s="21"/>
      <c r="BP438" s="21"/>
      <c r="BQ438" s="21"/>
      <c r="BR438" s="21"/>
      <c r="BS438" s="21"/>
      <c r="BT438" s="36"/>
    </row>
    <row r="439" spans="1:72" ht="15.6" x14ac:dyDescent="0.35">
      <c r="A439" s="35"/>
      <c r="B439" s="17"/>
      <c r="C439" s="16"/>
      <c r="D439" s="28"/>
      <c r="E439" s="17"/>
      <c r="F439" s="17"/>
      <c r="G439" s="17"/>
      <c r="H439" s="17"/>
      <c r="I439" s="18"/>
      <c r="J439" s="19">
        <f t="shared" si="15"/>
        <v>0</v>
      </c>
      <c r="K439" s="20">
        <f t="shared" si="14"/>
        <v>0</v>
      </c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  <c r="BK439" s="21"/>
      <c r="BL439" s="21"/>
      <c r="BM439" s="21"/>
      <c r="BN439" s="21"/>
      <c r="BO439" s="21"/>
      <c r="BP439" s="21"/>
      <c r="BQ439" s="21"/>
      <c r="BR439" s="21"/>
      <c r="BS439" s="21"/>
      <c r="BT439" s="36"/>
    </row>
    <row r="440" spans="1:72" ht="15.6" x14ac:dyDescent="0.35">
      <c r="A440" s="35"/>
      <c r="B440" s="17"/>
      <c r="C440" s="16"/>
      <c r="D440" s="28"/>
      <c r="E440" s="17"/>
      <c r="F440" s="17"/>
      <c r="G440" s="17"/>
      <c r="H440" s="17"/>
      <c r="I440" s="18"/>
      <c r="J440" s="19">
        <f t="shared" si="15"/>
        <v>0</v>
      </c>
      <c r="K440" s="20">
        <f t="shared" si="14"/>
        <v>0</v>
      </c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  <c r="BK440" s="21"/>
      <c r="BL440" s="21"/>
      <c r="BM440" s="21"/>
      <c r="BN440" s="21"/>
      <c r="BO440" s="21"/>
      <c r="BP440" s="21"/>
      <c r="BQ440" s="21"/>
      <c r="BR440" s="21"/>
      <c r="BS440" s="21"/>
      <c r="BT440" s="36"/>
    </row>
    <row r="441" spans="1:72" ht="15.6" x14ac:dyDescent="0.35">
      <c r="A441" s="35"/>
      <c r="B441" s="17"/>
      <c r="C441" s="16"/>
      <c r="D441" s="28"/>
      <c r="E441" s="17"/>
      <c r="F441" s="17"/>
      <c r="G441" s="17"/>
      <c r="H441" s="17"/>
      <c r="I441" s="18"/>
      <c r="J441" s="19">
        <f t="shared" si="15"/>
        <v>0</v>
      </c>
      <c r="K441" s="20">
        <f t="shared" si="14"/>
        <v>0</v>
      </c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  <c r="BK441" s="21"/>
      <c r="BL441" s="21"/>
      <c r="BM441" s="21"/>
      <c r="BN441" s="21"/>
      <c r="BO441" s="21"/>
      <c r="BP441" s="21"/>
      <c r="BQ441" s="21"/>
      <c r="BR441" s="21"/>
      <c r="BS441" s="21"/>
      <c r="BT441" s="36"/>
    </row>
    <row r="442" spans="1:72" ht="15.6" x14ac:dyDescent="0.35">
      <c r="A442" s="35"/>
      <c r="B442" s="17"/>
      <c r="C442" s="16"/>
      <c r="D442" s="28"/>
      <c r="E442" s="17"/>
      <c r="F442" s="17"/>
      <c r="G442" s="17"/>
      <c r="H442" s="17"/>
      <c r="I442" s="18"/>
      <c r="J442" s="19">
        <f t="shared" si="15"/>
        <v>0</v>
      </c>
      <c r="K442" s="20">
        <f t="shared" si="14"/>
        <v>0</v>
      </c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  <c r="BK442" s="21"/>
      <c r="BL442" s="21"/>
      <c r="BM442" s="21"/>
      <c r="BN442" s="21"/>
      <c r="BO442" s="21"/>
      <c r="BP442" s="21"/>
      <c r="BQ442" s="21"/>
      <c r="BR442" s="21"/>
      <c r="BS442" s="21"/>
      <c r="BT442" s="36"/>
    </row>
    <row r="443" spans="1:72" ht="15.6" x14ac:dyDescent="0.35">
      <c r="A443" s="35"/>
      <c r="B443" s="17"/>
      <c r="C443" s="16"/>
      <c r="D443" s="28"/>
      <c r="E443" s="17"/>
      <c r="F443" s="17"/>
      <c r="G443" s="17"/>
      <c r="H443" s="17"/>
      <c r="I443" s="18"/>
      <c r="J443" s="19">
        <f t="shared" si="15"/>
        <v>0</v>
      </c>
      <c r="K443" s="20">
        <f t="shared" si="14"/>
        <v>0</v>
      </c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  <c r="BK443" s="21"/>
      <c r="BL443" s="21"/>
      <c r="BM443" s="21"/>
      <c r="BN443" s="21"/>
      <c r="BO443" s="21"/>
      <c r="BP443" s="21"/>
      <c r="BQ443" s="21"/>
      <c r="BR443" s="21"/>
      <c r="BS443" s="21"/>
      <c r="BT443" s="36"/>
    </row>
    <row r="444" spans="1:72" ht="15.6" x14ac:dyDescent="0.35">
      <c r="A444" s="35"/>
      <c r="B444" s="17"/>
      <c r="C444" s="16"/>
      <c r="D444" s="28"/>
      <c r="E444" s="17"/>
      <c r="F444" s="17"/>
      <c r="G444" s="17"/>
      <c r="H444" s="17"/>
      <c r="I444" s="18"/>
      <c r="J444" s="19">
        <f t="shared" si="15"/>
        <v>0</v>
      </c>
      <c r="K444" s="20">
        <f t="shared" si="14"/>
        <v>0</v>
      </c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  <c r="BK444" s="21"/>
      <c r="BL444" s="21"/>
      <c r="BM444" s="21"/>
      <c r="BN444" s="21"/>
      <c r="BO444" s="21"/>
      <c r="BP444" s="21"/>
      <c r="BQ444" s="21"/>
      <c r="BR444" s="21"/>
      <c r="BS444" s="21"/>
      <c r="BT444" s="36"/>
    </row>
    <row r="445" spans="1:72" ht="15.6" x14ac:dyDescent="0.35">
      <c r="A445" s="35"/>
      <c r="B445" s="17"/>
      <c r="C445" s="16"/>
      <c r="D445" s="28"/>
      <c r="E445" s="17"/>
      <c r="F445" s="17"/>
      <c r="G445" s="17"/>
      <c r="H445" s="17"/>
      <c r="I445" s="18"/>
      <c r="J445" s="19">
        <f t="shared" si="15"/>
        <v>0</v>
      </c>
      <c r="K445" s="20">
        <f t="shared" si="14"/>
        <v>0</v>
      </c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  <c r="BK445" s="21"/>
      <c r="BL445" s="21"/>
      <c r="BM445" s="21"/>
      <c r="BN445" s="21"/>
      <c r="BO445" s="21"/>
      <c r="BP445" s="21"/>
      <c r="BQ445" s="21"/>
      <c r="BR445" s="21"/>
      <c r="BS445" s="21"/>
      <c r="BT445" s="36"/>
    </row>
    <row r="446" spans="1:72" ht="15.6" x14ac:dyDescent="0.35">
      <c r="A446" s="35"/>
      <c r="B446" s="17"/>
      <c r="C446" s="16"/>
      <c r="D446" s="28"/>
      <c r="E446" s="17"/>
      <c r="F446" s="17"/>
      <c r="G446" s="17"/>
      <c r="H446" s="17"/>
      <c r="I446" s="18"/>
      <c r="J446" s="19">
        <f t="shared" si="15"/>
        <v>0</v>
      </c>
      <c r="K446" s="20">
        <f t="shared" si="14"/>
        <v>0</v>
      </c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  <c r="BK446" s="21"/>
      <c r="BL446" s="21"/>
      <c r="BM446" s="21"/>
      <c r="BN446" s="21"/>
      <c r="BO446" s="21"/>
      <c r="BP446" s="21"/>
      <c r="BQ446" s="21"/>
      <c r="BR446" s="21"/>
      <c r="BS446" s="21"/>
      <c r="BT446" s="36"/>
    </row>
    <row r="447" spans="1:72" ht="15.6" x14ac:dyDescent="0.35">
      <c r="A447" s="35"/>
      <c r="B447" s="17"/>
      <c r="C447" s="16"/>
      <c r="D447" s="28"/>
      <c r="E447" s="17"/>
      <c r="F447" s="17"/>
      <c r="G447" s="17"/>
      <c r="H447" s="17"/>
      <c r="I447" s="18"/>
      <c r="J447" s="19">
        <f t="shared" si="15"/>
        <v>0</v>
      </c>
      <c r="K447" s="20">
        <f t="shared" si="14"/>
        <v>0</v>
      </c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  <c r="BK447" s="21"/>
      <c r="BL447" s="21"/>
      <c r="BM447" s="21"/>
      <c r="BN447" s="21"/>
      <c r="BO447" s="21"/>
      <c r="BP447" s="21"/>
      <c r="BQ447" s="21"/>
      <c r="BR447" s="21"/>
      <c r="BS447" s="21"/>
      <c r="BT447" s="36"/>
    </row>
    <row r="448" spans="1:72" ht="15.6" x14ac:dyDescent="0.35">
      <c r="A448" s="35"/>
      <c r="B448" s="17"/>
      <c r="C448" s="16"/>
      <c r="D448" s="28"/>
      <c r="E448" s="17"/>
      <c r="F448" s="17"/>
      <c r="G448" s="17"/>
      <c r="H448" s="17"/>
      <c r="I448" s="18"/>
      <c r="J448" s="19">
        <f t="shared" si="15"/>
        <v>0</v>
      </c>
      <c r="K448" s="20">
        <f t="shared" si="14"/>
        <v>0</v>
      </c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  <c r="BK448" s="21"/>
      <c r="BL448" s="21"/>
      <c r="BM448" s="21"/>
      <c r="BN448" s="21"/>
      <c r="BO448" s="21"/>
      <c r="BP448" s="21"/>
      <c r="BQ448" s="21"/>
      <c r="BR448" s="21"/>
      <c r="BS448" s="21"/>
      <c r="BT448" s="36"/>
    </row>
    <row r="449" spans="1:72" ht="15.6" x14ac:dyDescent="0.35">
      <c r="A449" s="35"/>
      <c r="B449" s="17"/>
      <c r="C449" s="16"/>
      <c r="D449" s="28"/>
      <c r="E449" s="17"/>
      <c r="F449" s="17"/>
      <c r="G449" s="17"/>
      <c r="H449" s="17"/>
      <c r="I449" s="18"/>
      <c r="J449" s="19">
        <f t="shared" si="15"/>
        <v>0</v>
      </c>
      <c r="K449" s="20">
        <f t="shared" si="14"/>
        <v>0</v>
      </c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  <c r="BK449" s="21"/>
      <c r="BL449" s="21"/>
      <c r="BM449" s="21"/>
      <c r="BN449" s="21"/>
      <c r="BO449" s="21"/>
      <c r="BP449" s="21"/>
      <c r="BQ449" s="21"/>
      <c r="BR449" s="21"/>
      <c r="BS449" s="21"/>
      <c r="BT449" s="36"/>
    </row>
    <row r="450" spans="1:72" ht="15.6" x14ac:dyDescent="0.35">
      <c r="A450" s="35"/>
      <c r="B450" s="17"/>
      <c r="C450" s="16"/>
      <c r="D450" s="28"/>
      <c r="E450" s="17"/>
      <c r="F450" s="17"/>
      <c r="G450" s="17"/>
      <c r="H450" s="17"/>
      <c r="I450" s="18"/>
      <c r="J450" s="19">
        <f t="shared" si="15"/>
        <v>0</v>
      </c>
      <c r="K450" s="20">
        <f t="shared" si="14"/>
        <v>0</v>
      </c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  <c r="BK450" s="21"/>
      <c r="BL450" s="21"/>
      <c r="BM450" s="21"/>
      <c r="BN450" s="21"/>
      <c r="BO450" s="21"/>
      <c r="BP450" s="21"/>
      <c r="BQ450" s="21"/>
      <c r="BR450" s="21"/>
      <c r="BS450" s="21"/>
      <c r="BT450" s="36"/>
    </row>
    <row r="451" spans="1:72" ht="15.6" x14ac:dyDescent="0.35">
      <c r="A451" s="35"/>
      <c r="B451" s="17"/>
      <c r="C451" s="16"/>
      <c r="D451" s="28"/>
      <c r="E451" s="17"/>
      <c r="F451" s="17"/>
      <c r="G451" s="17"/>
      <c r="H451" s="17"/>
      <c r="I451" s="18"/>
      <c r="J451" s="19">
        <f t="shared" si="15"/>
        <v>0</v>
      </c>
      <c r="K451" s="20">
        <f t="shared" si="14"/>
        <v>0</v>
      </c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  <c r="BK451" s="21"/>
      <c r="BL451" s="21"/>
      <c r="BM451" s="21"/>
      <c r="BN451" s="21"/>
      <c r="BO451" s="21"/>
      <c r="BP451" s="21"/>
      <c r="BQ451" s="21"/>
      <c r="BR451" s="21"/>
      <c r="BS451" s="21"/>
      <c r="BT451" s="36"/>
    </row>
    <row r="452" spans="1:72" ht="15.6" x14ac:dyDescent="0.35">
      <c r="A452" s="35"/>
      <c r="B452" s="17"/>
      <c r="C452" s="16"/>
      <c r="D452" s="28"/>
      <c r="E452" s="17"/>
      <c r="F452" s="17"/>
      <c r="G452" s="17"/>
      <c r="H452" s="17"/>
      <c r="I452" s="18"/>
      <c r="J452" s="19">
        <f t="shared" si="15"/>
        <v>0</v>
      </c>
      <c r="K452" s="20">
        <f t="shared" si="14"/>
        <v>0</v>
      </c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  <c r="BK452" s="21"/>
      <c r="BL452" s="21"/>
      <c r="BM452" s="21"/>
      <c r="BN452" s="21"/>
      <c r="BO452" s="21"/>
      <c r="BP452" s="21"/>
      <c r="BQ452" s="21"/>
      <c r="BR452" s="21"/>
      <c r="BS452" s="21"/>
      <c r="BT452" s="36"/>
    </row>
    <row r="453" spans="1:72" ht="15.6" x14ac:dyDescent="0.35">
      <c r="A453" s="35"/>
      <c r="B453" s="17"/>
      <c r="C453" s="16"/>
      <c r="D453" s="28"/>
      <c r="E453" s="17"/>
      <c r="F453" s="17"/>
      <c r="G453" s="17"/>
      <c r="H453" s="17"/>
      <c r="I453" s="18"/>
      <c r="J453" s="19">
        <f t="shared" si="15"/>
        <v>0</v>
      </c>
      <c r="K453" s="20">
        <f t="shared" ref="K453:K500" si="16">SUM(L453:BT453)</f>
        <v>0</v>
      </c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36"/>
    </row>
    <row r="454" spans="1:72" ht="15.6" x14ac:dyDescent="0.35">
      <c r="A454" s="35"/>
      <c r="B454" s="17"/>
      <c r="C454" s="16"/>
      <c r="D454" s="28"/>
      <c r="E454" s="17"/>
      <c r="F454" s="17"/>
      <c r="G454" s="17"/>
      <c r="H454" s="17"/>
      <c r="I454" s="18"/>
      <c r="J454" s="19">
        <f t="shared" ref="J454:J500" si="17">I454*K454</f>
        <v>0</v>
      </c>
      <c r="K454" s="20">
        <f t="shared" si="16"/>
        <v>0</v>
      </c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  <c r="BK454" s="21"/>
      <c r="BL454" s="21"/>
      <c r="BM454" s="21"/>
      <c r="BN454" s="21"/>
      <c r="BO454" s="21"/>
      <c r="BP454" s="21"/>
      <c r="BQ454" s="21"/>
      <c r="BR454" s="21"/>
      <c r="BS454" s="21"/>
      <c r="BT454" s="36"/>
    </row>
    <row r="455" spans="1:72" ht="15.6" x14ac:dyDescent="0.35">
      <c r="A455" s="35"/>
      <c r="B455" s="17"/>
      <c r="C455" s="16"/>
      <c r="D455" s="28"/>
      <c r="E455" s="17"/>
      <c r="F455" s="17"/>
      <c r="G455" s="17"/>
      <c r="H455" s="17"/>
      <c r="I455" s="18"/>
      <c r="J455" s="19">
        <f t="shared" si="17"/>
        <v>0</v>
      </c>
      <c r="K455" s="20">
        <f t="shared" si="16"/>
        <v>0</v>
      </c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  <c r="BK455" s="21"/>
      <c r="BL455" s="21"/>
      <c r="BM455" s="21"/>
      <c r="BN455" s="21"/>
      <c r="BO455" s="21"/>
      <c r="BP455" s="21"/>
      <c r="BQ455" s="21"/>
      <c r="BR455" s="21"/>
      <c r="BS455" s="21"/>
      <c r="BT455" s="36"/>
    </row>
    <row r="456" spans="1:72" ht="15.6" x14ac:dyDescent="0.35">
      <c r="A456" s="35"/>
      <c r="B456" s="17"/>
      <c r="C456" s="16"/>
      <c r="D456" s="28"/>
      <c r="E456" s="17"/>
      <c r="F456" s="17"/>
      <c r="G456" s="17"/>
      <c r="H456" s="17"/>
      <c r="I456" s="18"/>
      <c r="J456" s="19">
        <f t="shared" si="17"/>
        <v>0</v>
      </c>
      <c r="K456" s="20">
        <f t="shared" si="16"/>
        <v>0</v>
      </c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  <c r="BK456" s="21"/>
      <c r="BL456" s="21"/>
      <c r="BM456" s="21"/>
      <c r="BN456" s="21"/>
      <c r="BO456" s="21"/>
      <c r="BP456" s="21"/>
      <c r="BQ456" s="21"/>
      <c r="BR456" s="21"/>
      <c r="BS456" s="21"/>
      <c r="BT456" s="36"/>
    </row>
    <row r="457" spans="1:72" ht="15.6" x14ac:dyDescent="0.35">
      <c r="A457" s="35"/>
      <c r="B457" s="17"/>
      <c r="C457" s="16"/>
      <c r="D457" s="28"/>
      <c r="E457" s="17"/>
      <c r="F457" s="17"/>
      <c r="G457" s="17"/>
      <c r="H457" s="17"/>
      <c r="I457" s="18"/>
      <c r="J457" s="19">
        <f t="shared" si="17"/>
        <v>0</v>
      </c>
      <c r="K457" s="20">
        <f t="shared" si="16"/>
        <v>0</v>
      </c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  <c r="BK457" s="21"/>
      <c r="BL457" s="21"/>
      <c r="BM457" s="21"/>
      <c r="BN457" s="21"/>
      <c r="BO457" s="21"/>
      <c r="BP457" s="21"/>
      <c r="BQ457" s="21"/>
      <c r="BR457" s="21"/>
      <c r="BS457" s="21"/>
      <c r="BT457" s="36"/>
    </row>
    <row r="458" spans="1:72" ht="15.6" x14ac:dyDescent="0.35">
      <c r="A458" s="35"/>
      <c r="B458" s="17"/>
      <c r="C458" s="16"/>
      <c r="D458" s="28"/>
      <c r="E458" s="17"/>
      <c r="F458" s="17"/>
      <c r="G458" s="17"/>
      <c r="H458" s="17"/>
      <c r="I458" s="18"/>
      <c r="J458" s="19">
        <f t="shared" si="17"/>
        <v>0</v>
      </c>
      <c r="K458" s="20">
        <f t="shared" si="16"/>
        <v>0</v>
      </c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  <c r="BK458" s="21"/>
      <c r="BL458" s="21"/>
      <c r="BM458" s="21"/>
      <c r="BN458" s="21"/>
      <c r="BO458" s="21"/>
      <c r="BP458" s="21"/>
      <c r="BQ458" s="21"/>
      <c r="BR458" s="21"/>
      <c r="BS458" s="21"/>
      <c r="BT458" s="36"/>
    </row>
    <row r="459" spans="1:72" ht="15.6" x14ac:dyDescent="0.35">
      <c r="A459" s="35"/>
      <c r="B459" s="17"/>
      <c r="C459" s="16"/>
      <c r="D459" s="28"/>
      <c r="E459" s="17"/>
      <c r="F459" s="17"/>
      <c r="G459" s="17"/>
      <c r="H459" s="17"/>
      <c r="I459" s="18"/>
      <c r="J459" s="19">
        <f t="shared" si="17"/>
        <v>0</v>
      </c>
      <c r="K459" s="20">
        <f t="shared" si="16"/>
        <v>0</v>
      </c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  <c r="BK459" s="21"/>
      <c r="BL459" s="21"/>
      <c r="BM459" s="21"/>
      <c r="BN459" s="21"/>
      <c r="BO459" s="21"/>
      <c r="BP459" s="21"/>
      <c r="BQ459" s="21"/>
      <c r="BR459" s="21"/>
      <c r="BS459" s="21"/>
      <c r="BT459" s="36"/>
    </row>
    <row r="460" spans="1:72" ht="15.6" x14ac:dyDescent="0.35">
      <c r="A460" s="35"/>
      <c r="B460" s="17"/>
      <c r="C460" s="16"/>
      <c r="D460" s="28"/>
      <c r="E460" s="17"/>
      <c r="F460" s="17"/>
      <c r="G460" s="17"/>
      <c r="H460" s="17"/>
      <c r="I460" s="18"/>
      <c r="J460" s="19">
        <f t="shared" si="17"/>
        <v>0</v>
      </c>
      <c r="K460" s="20">
        <f t="shared" si="16"/>
        <v>0</v>
      </c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  <c r="BK460" s="21"/>
      <c r="BL460" s="21"/>
      <c r="BM460" s="21"/>
      <c r="BN460" s="21"/>
      <c r="BO460" s="21"/>
      <c r="BP460" s="21"/>
      <c r="BQ460" s="21"/>
      <c r="BR460" s="21"/>
      <c r="BS460" s="21"/>
      <c r="BT460" s="36"/>
    </row>
    <row r="461" spans="1:72" ht="15.6" x14ac:dyDescent="0.35">
      <c r="A461" s="35"/>
      <c r="B461" s="17"/>
      <c r="C461" s="16"/>
      <c r="D461" s="28"/>
      <c r="E461" s="17"/>
      <c r="F461" s="17"/>
      <c r="G461" s="17"/>
      <c r="H461" s="17"/>
      <c r="I461" s="18"/>
      <c r="J461" s="19">
        <f t="shared" si="17"/>
        <v>0</v>
      </c>
      <c r="K461" s="20">
        <f t="shared" si="16"/>
        <v>0</v>
      </c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  <c r="BK461" s="21"/>
      <c r="BL461" s="21"/>
      <c r="BM461" s="21"/>
      <c r="BN461" s="21"/>
      <c r="BO461" s="21"/>
      <c r="BP461" s="21"/>
      <c r="BQ461" s="21"/>
      <c r="BR461" s="21"/>
      <c r="BS461" s="21"/>
      <c r="BT461" s="36"/>
    </row>
    <row r="462" spans="1:72" ht="15.6" x14ac:dyDescent="0.35">
      <c r="A462" s="35"/>
      <c r="B462" s="17"/>
      <c r="C462" s="16"/>
      <c r="D462" s="28"/>
      <c r="E462" s="17"/>
      <c r="F462" s="17"/>
      <c r="G462" s="17"/>
      <c r="H462" s="17"/>
      <c r="I462" s="18"/>
      <c r="J462" s="19">
        <f t="shared" si="17"/>
        <v>0</v>
      </c>
      <c r="K462" s="20">
        <f t="shared" si="16"/>
        <v>0</v>
      </c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  <c r="BK462" s="21"/>
      <c r="BL462" s="21"/>
      <c r="BM462" s="21"/>
      <c r="BN462" s="21"/>
      <c r="BO462" s="21"/>
      <c r="BP462" s="21"/>
      <c r="BQ462" s="21"/>
      <c r="BR462" s="21"/>
      <c r="BS462" s="21"/>
      <c r="BT462" s="36"/>
    </row>
    <row r="463" spans="1:72" ht="15.6" x14ac:dyDescent="0.35">
      <c r="A463" s="35"/>
      <c r="B463" s="17"/>
      <c r="C463" s="16"/>
      <c r="D463" s="28"/>
      <c r="E463" s="17"/>
      <c r="F463" s="17"/>
      <c r="G463" s="17"/>
      <c r="H463" s="17"/>
      <c r="I463" s="18"/>
      <c r="J463" s="19">
        <f t="shared" si="17"/>
        <v>0</v>
      </c>
      <c r="K463" s="20">
        <f t="shared" si="16"/>
        <v>0</v>
      </c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  <c r="BK463" s="21"/>
      <c r="BL463" s="21"/>
      <c r="BM463" s="21"/>
      <c r="BN463" s="21"/>
      <c r="BO463" s="21"/>
      <c r="BP463" s="21"/>
      <c r="BQ463" s="21"/>
      <c r="BR463" s="21"/>
      <c r="BS463" s="21"/>
      <c r="BT463" s="36"/>
    </row>
    <row r="464" spans="1:72" ht="15.6" x14ac:dyDescent="0.35">
      <c r="A464" s="35"/>
      <c r="B464" s="17"/>
      <c r="C464" s="16"/>
      <c r="D464" s="28"/>
      <c r="E464" s="17"/>
      <c r="F464" s="17"/>
      <c r="G464" s="17"/>
      <c r="H464" s="17"/>
      <c r="I464" s="18"/>
      <c r="J464" s="19">
        <f t="shared" si="17"/>
        <v>0</v>
      </c>
      <c r="K464" s="20">
        <f t="shared" si="16"/>
        <v>0</v>
      </c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  <c r="BK464" s="21"/>
      <c r="BL464" s="21"/>
      <c r="BM464" s="21"/>
      <c r="BN464" s="21"/>
      <c r="BO464" s="21"/>
      <c r="BP464" s="21"/>
      <c r="BQ464" s="21"/>
      <c r="BR464" s="21"/>
      <c r="BS464" s="21"/>
      <c r="BT464" s="36"/>
    </row>
    <row r="465" spans="1:72" ht="15.6" x14ac:dyDescent="0.35">
      <c r="A465" s="35"/>
      <c r="B465" s="17"/>
      <c r="C465" s="16"/>
      <c r="D465" s="28"/>
      <c r="E465" s="17"/>
      <c r="F465" s="17"/>
      <c r="G465" s="17"/>
      <c r="H465" s="17"/>
      <c r="I465" s="18"/>
      <c r="J465" s="19">
        <f t="shared" si="17"/>
        <v>0</v>
      </c>
      <c r="K465" s="20">
        <f t="shared" si="16"/>
        <v>0</v>
      </c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  <c r="BK465" s="21"/>
      <c r="BL465" s="21"/>
      <c r="BM465" s="21"/>
      <c r="BN465" s="21"/>
      <c r="BO465" s="21"/>
      <c r="BP465" s="21"/>
      <c r="BQ465" s="21"/>
      <c r="BR465" s="21"/>
      <c r="BS465" s="21"/>
      <c r="BT465" s="36"/>
    </row>
    <row r="466" spans="1:72" ht="15.6" x14ac:dyDescent="0.35">
      <c r="A466" s="35"/>
      <c r="B466" s="17"/>
      <c r="C466" s="16"/>
      <c r="D466" s="28"/>
      <c r="E466" s="17"/>
      <c r="F466" s="17"/>
      <c r="G466" s="17"/>
      <c r="H466" s="17"/>
      <c r="I466" s="18"/>
      <c r="J466" s="19">
        <f t="shared" si="17"/>
        <v>0</v>
      </c>
      <c r="K466" s="20">
        <f t="shared" si="16"/>
        <v>0</v>
      </c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  <c r="BK466" s="21"/>
      <c r="BL466" s="21"/>
      <c r="BM466" s="21"/>
      <c r="BN466" s="21"/>
      <c r="BO466" s="21"/>
      <c r="BP466" s="21"/>
      <c r="BQ466" s="21"/>
      <c r="BR466" s="21"/>
      <c r="BS466" s="21"/>
      <c r="BT466" s="36"/>
    </row>
    <row r="467" spans="1:72" ht="15.6" x14ac:dyDescent="0.35">
      <c r="A467" s="35"/>
      <c r="B467" s="17"/>
      <c r="C467" s="16"/>
      <c r="D467" s="28"/>
      <c r="E467" s="17"/>
      <c r="F467" s="17"/>
      <c r="G467" s="17"/>
      <c r="H467" s="17"/>
      <c r="I467" s="18"/>
      <c r="J467" s="19">
        <f t="shared" si="17"/>
        <v>0</v>
      </c>
      <c r="K467" s="20">
        <f t="shared" si="16"/>
        <v>0</v>
      </c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  <c r="BK467" s="21"/>
      <c r="BL467" s="21"/>
      <c r="BM467" s="21"/>
      <c r="BN467" s="21"/>
      <c r="BO467" s="21"/>
      <c r="BP467" s="21"/>
      <c r="BQ467" s="21"/>
      <c r="BR467" s="21"/>
      <c r="BS467" s="21"/>
      <c r="BT467" s="36"/>
    </row>
    <row r="468" spans="1:72" ht="15.6" x14ac:dyDescent="0.35">
      <c r="A468" s="35"/>
      <c r="B468" s="17"/>
      <c r="C468" s="16"/>
      <c r="D468" s="28"/>
      <c r="E468" s="17"/>
      <c r="F468" s="17"/>
      <c r="G468" s="17"/>
      <c r="H468" s="17"/>
      <c r="I468" s="18"/>
      <c r="J468" s="19">
        <f t="shared" si="17"/>
        <v>0</v>
      </c>
      <c r="K468" s="20">
        <f t="shared" si="16"/>
        <v>0</v>
      </c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  <c r="BK468" s="21"/>
      <c r="BL468" s="21"/>
      <c r="BM468" s="21"/>
      <c r="BN468" s="21"/>
      <c r="BO468" s="21"/>
      <c r="BP468" s="21"/>
      <c r="BQ468" s="21"/>
      <c r="BR468" s="21"/>
      <c r="BS468" s="21"/>
      <c r="BT468" s="36"/>
    </row>
    <row r="469" spans="1:72" ht="15.6" x14ac:dyDescent="0.35">
      <c r="A469" s="35"/>
      <c r="B469" s="17"/>
      <c r="C469" s="16"/>
      <c r="D469" s="28"/>
      <c r="E469" s="17"/>
      <c r="F469" s="17"/>
      <c r="G469" s="17"/>
      <c r="H469" s="17"/>
      <c r="I469" s="18"/>
      <c r="J469" s="19">
        <f t="shared" si="17"/>
        <v>0</v>
      </c>
      <c r="K469" s="20">
        <f t="shared" si="16"/>
        <v>0</v>
      </c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36"/>
    </row>
    <row r="470" spans="1:72" ht="15.6" x14ac:dyDescent="0.35">
      <c r="A470" s="35"/>
      <c r="B470" s="17"/>
      <c r="C470" s="16"/>
      <c r="D470" s="28"/>
      <c r="E470" s="17"/>
      <c r="F470" s="17"/>
      <c r="G470" s="17"/>
      <c r="H470" s="17"/>
      <c r="I470" s="18"/>
      <c r="J470" s="19">
        <f t="shared" si="17"/>
        <v>0</v>
      </c>
      <c r="K470" s="20">
        <f t="shared" si="16"/>
        <v>0</v>
      </c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/>
      <c r="BT470" s="36"/>
    </row>
    <row r="471" spans="1:72" ht="15.6" x14ac:dyDescent="0.35">
      <c r="A471" s="35"/>
      <c r="B471" s="17"/>
      <c r="C471" s="16"/>
      <c r="D471" s="28"/>
      <c r="E471" s="17"/>
      <c r="F471" s="17"/>
      <c r="G471" s="17"/>
      <c r="H471" s="17"/>
      <c r="I471" s="18"/>
      <c r="J471" s="19">
        <f t="shared" si="17"/>
        <v>0</v>
      </c>
      <c r="K471" s="20">
        <f t="shared" si="16"/>
        <v>0</v>
      </c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/>
      <c r="BL471" s="21"/>
      <c r="BM471" s="21"/>
      <c r="BN471" s="21"/>
      <c r="BO471" s="21"/>
      <c r="BP471" s="21"/>
      <c r="BQ471" s="21"/>
      <c r="BR471" s="21"/>
      <c r="BS471" s="21"/>
      <c r="BT471" s="36"/>
    </row>
    <row r="472" spans="1:72" ht="15.6" x14ac:dyDescent="0.35">
      <c r="A472" s="35"/>
      <c r="B472" s="17"/>
      <c r="C472" s="16"/>
      <c r="D472" s="28"/>
      <c r="E472" s="17"/>
      <c r="F472" s="17"/>
      <c r="G472" s="17"/>
      <c r="H472" s="17"/>
      <c r="I472" s="18"/>
      <c r="J472" s="19">
        <f t="shared" si="17"/>
        <v>0</v>
      </c>
      <c r="K472" s="20">
        <f t="shared" si="16"/>
        <v>0</v>
      </c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/>
      <c r="BL472" s="21"/>
      <c r="BM472" s="21"/>
      <c r="BN472" s="21"/>
      <c r="BO472" s="21"/>
      <c r="BP472" s="21"/>
      <c r="BQ472" s="21"/>
      <c r="BR472" s="21"/>
      <c r="BS472" s="21"/>
      <c r="BT472" s="36"/>
    </row>
    <row r="473" spans="1:72" ht="15.6" x14ac:dyDescent="0.35">
      <c r="A473" s="35"/>
      <c r="B473" s="17"/>
      <c r="C473" s="16"/>
      <c r="D473" s="28"/>
      <c r="E473" s="17"/>
      <c r="F473" s="17"/>
      <c r="G473" s="17"/>
      <c r="H473" s="17"/>
      <c r="I473" s="18"/>
      <c r="J473" s="19">
        <f t="shared" si="17"/>
        <v>0</v>
      </c>
      <c r="K473" s="20">
        <f t="shared" si="16"/>
        <v>0</v>
      </c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/>
      <c r="BL473" s="21"/>
      <c r="BM473" s="21"/>
      <c r="BN473" s="21"/>
      <c r="BO473" s="21"/>
      <c r="BP473" s="21"/>
      <c r="BQ473" s="21"/>
      <c r="BR473" s="21"/>
      <c r="BS473" s="21"/>
      <c r="BT473" s="36"/>
    </row>
    <row r="474" spans="1:72" ht="15.6" x14ac:dyDescent="0.35">
      <c r="A474" s="35"/>
      <c r="B474" s="17"/>
      <c r="C474" s="16"/>
      <c r="D474" s="28"/>
      <c r="E474" s="17"/>
      <c r="F474" s="17"/>
      <c r="G474" s="17"/>
      <c r="H474" s="17"/>
      <c r="I474" s="18"/>
      <c r="J474" s="19">
        <f t="shared" si="17"/>
        <v>0</v>
      </c>
      <c r="K474" s="20">
        <f t="shared" si="16"/>
        <v>0</v>
      </c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  <c r="BK474" s="21"/>
      <c r="BL474" s="21"/>
      <c r="BM474" s="21"/>
      <c r="BN474" s="21"/>
      <c r="BO474" s="21"/>
      <c r="BP474" s="21"/>
      <c r="BQ474" s="21"/>
      <c r="BR474" s="21"/>
      <c r="BS474" s="21"/>
      <c r="BT474" s="36"/>
    </row>
    <row r="475" spans="1:72" ht="15.6" x14ac:dyDescent="0.35">
      <c r="A475" s="35"/>
      <c r="B475" s="17"/>
      <c r="C475" s="16"/>
      <c r="D475" s="28"/>
      <c r="E475" s="17"/>
      <c r="F475" s="17"/>
      <c r="G475" s="17"/>
      <c r="H475" s="17"/>
      <c r="I475" s="18"/>
      <c r="J475" s="19">
        <f t="shared" si="17"/>
        <v>0</v>
      </c>
      <c r="K475" s="20">
        <f t="shared" si="16"/>
        <v>0</v>
      </c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  <c r="BK475" s="21"/>
      <c r="BL475" s="21"/>
      <c r="BM475" s="21"/>
      <c r="BN475" s="21"/>
      <c r="BO475" s="21"/>
      <c r="BP475" s="21"/>
      <c r="BQ475" s="21"/>
      <c r="BR475" s="21"/>
      <c r="BS475" s="21"/>
      <c r="BT475" s="36"/>
    </row>
    <row r="476" spans="1:72" ht="15.6" x14ac:dyDescent="0.35">
      <c r="A476" s="35"/>
      <c r="B476" s="17"/>
      <c r="C476" s="16"/>
      <c r="D476" s="28"/>
      <c r="E476" s="17"/>
      <c r="F476" s="17"/>
      <c r="G476" s="17"/>
      <c r="H476" s="17"/>
      <c r="I476" s="18"/>
      <c r="J476" s="19">
        <f t="shared" si="17"/>
        <v>0</v>
      </c>
      <c r="K476" s="20">
        <f t="shared" si="16"/>
        <v>0</v>
      </c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  <c r="BK476" s="21"/>
      <c r="BL476" s="21"/>
      <c r="BM476" s="21"/>
      <c r="BN476" s="21"/>
      <c r="BO476" s="21"/>
      <c r="BP476" s="21"/>
      <c r="BQ476" s="21"/>
      <c r="BR476" s="21"/>
      <c r="BS476" s="21"/>
      <c r="BT476" s="36"/>
    </row>
    <row r="477" spans="1:72" ht="15.6" x14ac:dyDescent="0.35">
      <c r="A477" s="35"/>
      <c r="B477" s="17"/>
      <c r="C477" s="16"/>
      <c r="D477" s="28"/>
      <c r="E477" s="17"/>
      <c r="F477" s="17"/>
      <c r="G477" s="17"/>
      <c r="H477" s="17"/>
      <c r="I477" s="18"/>
      <c r="J477" s="19">
        <f t="shared" si="17"/>
        <v>0</v>
      </c>
      <c r="K477" s="20">
        <f t="shared" si="16"/>
        <v>0</v>
      </c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  <c r="BK477" s="21"/>
      <c r="BL477" s="21"/>
      <c r="BM477" s="21"/>
      <c r="BN477" s="21"/>
      <c r="BO477" s="21"/>
      <c r="BP477" s="21"/>
      <c r="BQ477" s="21"/>
      <c r="BR477" s="21"/>
      <c r="BS477" s="21"/>
      <c r="BT477" s="36"/>
    </row>
    <row r="478" spans="1:72" ht="15.6" x14ac:dyDescent="0.35">
      <c r="A478" s="35"/>
      <c r="B478" s="17"/>
      <c r="C478" s="16"/>
      <c r="D478" s="28"/>
      <c r="E478" s="17"/>
      <c r="F478" s="17"/>
      <c r="G478" s="17"/>
      <c r="H478" s="17"/>
      <c r="I478" s="18"/>
      <c r="J478" s="19">
        <f t="shared" si="17"/>
        <v>0</v>
      </c>
      <c r="K478" s="20">
        <f t="shared" si="16"/>
        <v>0</v>
      </c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  <c r="BK478" s="21"/>
      <c r="BL478" s="21"/>
      <c r="BM478" s="21"/>
      <c r="BN478" s="21"/>
      <c r="BO478" s="21"/>
      <c r="BP478" s="21"/>
      <c r="BQ478" s="21"/>
      <c r="BR478" s="21"/>
      <c r="BS478" s="21"/>
      <c r="BT478" s="36"/>
    </row>
    <row r="479" spans="1:72" ht="15.6" x14ac:dyDescent="0.35">
      <c r="A479" s="35"/>
      <c r="B479" s="17"/>
      <c r="C479" s="16"/>
      <c r="D479" s="28"/>
      <c r="E479" s="17"/>
      <c r="F479" s="17"/>
      <c r="G479" s="17"/>
      <c r="H479" s="17"/>
      <c r="I479" s="18"/>
      <c r="J479" s="19">
        <f t="shared" si="17"/>
        <v>0</v>
      </c>
      <c r="K479" s="20">
        <f t="shared" si="16"/>
        <v>0</v>
      </c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  <c r="BK479" s="21"/>
      <c r="BL479" s="21"/>
      <c r="BM479" s="21"/>
      <c r="BN479" s="21"/>
      <c r="BO479" s="21"/>
      <c r="BP479" s="21"/>
      <c r="BQ479" s="21"/>
      <c r="BR479" s="21"/>
      <c r="BS479" s="21"/>
      <c r="BT479" s="36"/>
    </row>
    <row r="480" spans="1:72" ht="15.6" x14ac:dyDescent="0.35">
      <c r="A480" s="35"/>
      <c r="B480" s="17"/>
      <c r="C480" s="16"/>
      <c r="D480" s="28"/>
      <c r="E480" s="17"/>
      <c r="F480" s="17"/>
      <c r="G480" s="17"/>
      <c r="H480" s="17"/>
      <c r="I480" s="18"/>
      <c r="J480" s="19">
        <f t="shared" si="17"/>
        <v>0</v>
      </c>
      <c r="K480" s="20">
        <f t="shared" si="16"/>
        <v>0</v>
      </c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/>
      <c r="BL480" s="21"/>
      <c r="BM480" s="21"/>
      <c r="BN480" s="21"/>
      <c r="BO480" s="21"/>
      <c r="BP480" s="21"/>
      <c r="BQ480" s="21"/>
      <c r="BR480" s="21"/>
      <c r="BS480" s="21"/>
      <c r="BT480" s="36"/>
    </row>
    <row r="481" spans="1:72" ht="15.6" x14ac:dyDescent="0.35">
      <c r="A481" s="35"/>
      <c r="B481" s="17"/>
      <c r="C481" s="16"/>
      <c r="D481" s="28"/>
      <c r="E481" s="17"/>
      <c r="F481" s="17"/>
      <c r="G481" s="17"/>
      <c r="H481" s="17"/>
      <c r="I481" s="18"/>
      <c r="J481" s="19">
        <f t="shared" si="17"/>
        <v>0</v>
      </c>
      <c r="K481" s="20">
        <f t="shared" si="16"/>
        <v>0</v>
      </c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/>
      <c r="BL481" s="21"/>
      <c r="BM481" s="21"/>
      <c r="BN481" s="21"/>
      <c r="BO481" s="21"/>
      <c r="BP481" s="21"/>
      <c r="BQ481" s="21"/>
      <c r="BR481" s="21"/>
      <c r="BS481" s="21"/>
      <c r="BT481" s="36"/>
    </row>
    <row r="482" spans="1:72" ht="15.6" x14ac:dyDescent="0.35">
      <c r="A482" s="35"/>
      <c r="B482" s="17"/>
      <c r="C482" s="16"/>
      <c r="D482" s="28"/>
      <c r="E482" s="17"/>
      <c r="F482" s="17"/>
      <c r="G482" s="17"/>
      <c r="H482" s="17"/>
      <c r="I482" s="18"/>
      <c r="J482" s="19">
        <f t="shared" si="17"/>
        <v>0</v>
      </c>
      <c r="K482" s="20">
        <f t="shared" si="16"/>
        <v>0</v>
      </c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/>
      <c r="BL482" s="21"/>
      <c r="BM482" s="21"/>
      <c r="BN482" s="21"/>
      <c r="BO482" s="21"/>
      <c r="BP482" s="21"/>
      <c r="BQ482" s="21"/>
      <c r="BR482" s="21"/>
      <c r="BS482" s="21"/>
      <c r="BT482" s="36"/>
    </row>
    <row r="483" spans="1:72" ht="15.6" x14ac:dyDescent="0.35">
      <c r="A483" s="35"/>
      <c r="B483" s="17"/>
      <c r="C483" s="16"/>
      <c r="D483" s="28"/>
      <c r="E483" s="17"/>
      <c r="F483" s="17"/>
      <c r="G483" s="17"/>
      <c r="H483" s="17"/>
      <c r="I483" s="18"/>
      <c r="J483" s="19">
        <f t="shared" si="17"/>
        <v>0</v>
      </c>
      <c r="K483" s="20">
        <f t="shared" si="16"/>
        <v>0</v>
      </c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/>
      <c r="BL483" s="21"/>
      <c r="BM483" s="21"/>
      <c r="BN483" s="21"/>
      <c r="BO483" s="21"/>
      <c r="BP483" s="21"/>
      <c r="BQ483" s="21"/>
      <c r="BR483" s="21"/>
      <c r="BS483" s="21"/>
      <c r="BT483" s="36"/>
    </row>
    <row r="484" spans="1:72" ht="15.6" x14ac:dyDescent="0.35">
      <c r="A484" s="35"/>
      <c r="B484" s="17"/>
      <c r="C484" s="16"/>
      <c r="D484" s="28"/>
      <c r="E484" s="17"/>
      <c r="F484" s="17"/>
      <c r="G484" s="17"/>
      <c r="H484" s="17"/>
      <c r="I484" s="18"/>
      <c r="J484" s="19">
        <f t="shared" si="17"/>
        <v>0</v>
      </c>
      <c r="K484" s="20">
        <f t="shared" si="16"/>
        <v>0</v>
      </c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/>
      <c r="BL484" s="21"/>
      <c r="BM484" s="21"/>
      <c r="BN484" s="21"/>
      <c r="BO484" s="21"/>
      <c r="BP484" s="21"/>
      <c r="BQ484" s="21"/>
      <c r="BR484" s="21"/>
      <c r="BS484" s="21"/>
      <c r="BT484" s="36"/>
    </row>
    <row r="485" spans="1:72" ht="15.6" x14ac:dyDescent="0.35">
      <c r="A485" s="35"/>
      <c r="B485" s="17"/>
      <c r="C485" s="16"/>
      <c r="D485" s="28"/>
      <c r="E485" s="17"/>
      <c r="F485" s="17"/>
      <c r="G485" s="17"/>
      <c r="H485" s="17"/>
      <c r="I485" s="18"/>
      <c r="J485" s="19">
        <f t="shared" si="17"/>
        <v>0</v>
      </c>
      <c r="K485" s="20">
        <f t="shared" si="16"/>
        <v>0</v>
      </c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/>
      <c r="BL485" s="21"/>
      <c r="BM485" s="21"/>
      <c r="BN485" s="21"/>
      <c r="BO485" s="21"/>
      <c r="BP485" s="21"/>
      <c r="BQ485" s="21"/>
      <c r="BR485" s="21"/>
      <c r="BS485" s="21"/>
      <c r="BT485" s="36"/>
    </row>
    <row r="486" spans="1:72" ht="15.6" x14ac:dyDescent="0.35">
      <c r="A486" s="35"/>
      <c r="B486" s="17"/>
      <c r="C486" s="16"/>
      <c r="D486" s="28"/>
      <c r="E486" s="17"/>
      <c r="F486" s="17"/>
      <c r="G486" s="17"/>
      <c r="H486" s="17"/>
      <c r="I486" s="18"/>
      <c r="J486" s="19">
        <f t="shared" si="17"/>
        <v>0</v>
      </c>
      <c r="K486" s="20">
        <f t="shared" si="16"/>
        <v>0</v>
      </c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  <c r="BK486" s="21"/>
      <c r="BL486" s="21"/>
      <c r="BM486" s="21"/>
      <c r="BN486" s="21"/>
      <c r="BO486" s="21"/>
      <c r="BP486" s="21"/>
      <c r="BQ486" s="21"/>
      <c r="BR486" s="21"/>
      <c r="BS486" s="21"/>
      <c r="BT486" s="36"/>
    </row>
    <row r="487" spans="1:72" ht="15.6" x14ac:dyDescent="0.35">
      <c r="A487" s="35"/>
      <c r="B487" s="17"/>
      <c r="C487" s="16"/>
      <c r="D487" s="28"/>
      <c r="E487" s="17"/>
      <c r="F487" s="17"/>
      <c r="G487" s="17"/>
      <c r="H487" s="17"/>
      <c r="I487" s="18"/>
      <c r="J487" s="19">
        <f t="shared" si="17"/>
        <v>0</v>
      </c>
      <c r="K487" s="20">
        <f t="shared" si="16"/>
        <v>0</v>
      </c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  <c r="BK487" s="21"/>
      <c r="BL487" s="21"/>
      <c r="BM487" s="21"/>
      <c r="BN487" s="21"/>
      <c r="BO487" s="21"/>
      <c r="BP487" s="21"/>
      <c r="BQ487" s="21"/>
      <c r="BR487" s="21"/>
      <c r="BS487" s="21"/>
      <c r="BT487" s="36"/>
    </row>
    <row r="488" spans="1:72" ht="15.6" x14ac:dyDescent="0.35">
      <c r="A488" s="35"/>
      <c r="B488" s="17"/>
      <c r="C488" s="16"/>
      <c r="D488" s="28"/>
      <c r="E488" s="17"/>
      <c r="F488" s="17"/>
      <c r="G488" s="17"/>
      <c r="H488" s="17"/>
      <c r="I488" s="18"/>
      <c r="J488" s="19">
        <f t="shared" si="17"/>
        <v>0</v>
      </c>
      <c r="K488" s="20">
        <f t="shared" si="16"/>
        <v>0</v>
      </c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  <c r="BK488" s="21"/>
      <c r="BL488" s="21"/>
      <c r="BM488" s="21"/>
      <c r="BN488" s="21"/>
      <c r="BO488" s="21"/>
      <c r="BP488" s="21"/>
      <c r="BQ488" s="21"/>
      <c r="BR488" s="21"/>
      <c r="BS488" s="21"/>
      <c r="BT488" s="36"/>
    </row>
    <row r="489" spans="1:72" ht="15.6" x14ac:dyDescent="0.35">
      <c r="A489" s="35"/>
      <c r="B489" s="17"/>
      <c r="C489" s="16"/>
      <c r="D489" s="28"/>
      <c r="E489" s="17"/>
      <c r="F489" s="17"/>
      <c r="G489" s="17"/>
      <c r="H489" s="17"/>
      <c r="I489" s="18"/>
      <c r="J489" s="19">
        <f t="shared" si="17"/>
        <v>0</v>
      </c>
      <c r="K489" s="20">
        <f t="shared" si="16"/>
        <v>0</v>
      </c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  <c r="BK489" s="21"/>
      <c r="BL489" s="21"/>
      <c r="BM489" s="21"/>
      <c r="BN489" s="21"/>
      <c r="BO489" s="21"/>
      <c r="BP489" s="21"/>
      <c r="BQ489" s="21"/>
      <c r="BR489" s="21"/>
      <c r="BS489" s="21"/>
      <c r="BT489" s="36"/>
    </row>
    <row r="490" spans="1:72" ht="15.6" x14ac:dyDescent="0.35">
      <c r="A490" s="35"/>
      <c r="B490" s="17"/>
      <c r="C490" s="16"/>
      <c r="D490" s="28"/>
      <c r="E490" s="17"/>
      <c r="F490" s="17"/>
      <c r="G490" s="17"/>
      <c r="H490" s="17"/>
      <c r="I490" s="18"/>
      <c r="J490" s="19">
        <f t="shared" si="17"/>
        <v>0</v>
      </c>
      <c r="K490" s="20">
        <f t="shared" si="16"/>
        <v>0</v>
      </c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  <c r="BK490" s="21"/>
      <c r="BL490" s="21"/>
      <c r="BM490" s="21"/>
      <c r="BN490" s="21"/>
      <c r="BO490" s="21"/>
      <c r="BP490" s="21"/>
      <c r="BQ490" s="21"/>
      <c r="BR490" s="21"/>
      <c r="BS490" s="21"/>
      <c r="BT490" s="36"/>
    </row>
    <row r="491" spans="1:72" ht="15.6" x14ac:dyDescent="0.35">
      <c r="A491" s="35"/>
      <c r="B491" s="17"/>
      <c r="C491" s="16"/>
      <c r="D491" s="28"/>
      <c r="E491" s="17"/>
      <c r="F491" s="17"/>
      <c r="G491" s="17"/>
      <c r="H491" s="17"/>
      <c r="I491" s="18"/>
      <c r="J491" s="19">
        <f t="shared" si="17"/>
        <v>0</v>
      </c>
      <c r="K491" s="20">
        <f t="shared" si="16"/>
        <v>0</v>
      </c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  <c r="BK491" s="21"/>
      <c r="BL491" s="21"/>
      <c r="BM491" s="21"/>
      <c r="BN491" s="21"/>
      <c r="BO491" s="21"/>
      <c r="BP491" s="21"/>
      <c r="BQ491" s="21"/>
      <c r="BR491" s="21"/>
      <c r="BS491" s="21"/>
      <c r="BT491" s="36"/>
    </row>
    <row r="492" spans="1:72" ht="15.6" x14ac:dyDescent="0.35">
      <c r="A492" s="35"/>
      <c r="B492" s="17"/>
      <c r="C492" s="16"/>
      <c r="D492" s="28"/>
      <c r="E492" s="17"/>
      <c r="F492" s="17"/>
      <c r="G492" s="17"/>
      <c r="H492" s="17"/>
      <c r="I492" s="18"/>
      <c r="J492" s="19">
        <f t="shared" si="17"/>
        <v>0</v>
      </c>
      <c r="K492" s="20">
        <f t="shared" si="16"/>
        <v>0</v>
      </c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  <c r="BK492" s="21"/>
      <c r="BL492" s="21"/>
      <c r="BM492" s="21"/>
      <c r="BN492" s="21"/>
      <c r="BO492" s="21"/>
      <c r="BP492" s="21"/>
      <c r="BQ492" s="21"/>
      <c r="BR492" s="21"/>
      <c r="BS492" s="21"/>
      <c r="BT492" s="36"/>
    </row>
    <row r="493" spans="1:72" ht="15.6" x14ac:dyDescent="0.35">
      <c r="A493" s="35"/>
      <c r="B493" s="17"/>
      <c r="C493" s="16"/>
      <c r="D493" s="28"/>
      <c r="E493" s="17"/>
      <c r="F493" s="17"/>
      <c r="G493" s="17"/>
      <c r="H493" s="17"/>
      <c r="I493" s="18"/>
      <c r="J493" s="19">
        <f t="shared" si="17"/>
        <v>0</v>
      </c>
      <c r="K493" s="20">
        <f t="shared" si="16"/>
        <v>0</v>
      </c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  <c r="BK493" s="21"/>
      <c r="BL493" s="21"/>
      <c r="BM493" s="21"/>
      <c r="BN493" s="21"/>
      <c r="BO493" s="21"/>
      <c r="BP493" s="21"/>
      <c r="BQ493" s="21"/>
      <c r="BR493" s="21"/>
      <c r="BS493" s="21"/>
      <c r="BT493" s="36"/>
    </row>
    <row r="494" spans="1:72" ht="15.6" x14ac:dyDescent="0.35">
      <c r="A494" s="35"/>
      <c r="B494" s="17"/>
      <c r="C494" s="16"/>
      <c r="D494" s="28"/>
      <c r="E494" s="17"/>
      <c r="F494" s="17"/>
      <c r="G494" s="17"/>
      <c r="H494" s="17"/>
      <c r="I494" s="18"/>
      <c r="J494" s="19">
        <f t="shared" si="17"/>
        <v>0</v>
      </c>
      <c r="K494" s="20">
        <f t="shared" si="16"/>
        <v>0</v>
      </c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  <c r="BK494" s="21"/>
      <c r="BL494" s="21"/>
      <c r="BM494" s="21"/>
      <c r="BN494" s="21"/>
      <c r="BO494" s="21"/>
      <c r="BP494" s="21"/>
      <c r="BQ494" s="21"/>
      <c r="BR494" s="21"/>
      <c r="BS494" s="21"/>
      <c r="BT494" s="36"/>
    </row>
    <row r="495" spans="1:72" ht="15.6" x14ac:dyDescent="0.35">
      <c r="A495" s="35"/>
      <c r="B495" s="17"/>
      <c r="C495" s="16"/>
      <c r="D495" s="28"/>
      <c r="E495" s="17"/>
      <c r="F495" s="17"/>
      <c r="G495" s="17"/>
      <c r="H495" s="17"/>
      <c r="I495" s="18"/>
      <c r="J495" s="19">
        <f t="shared" si="17"/>
        <v>0</v>
      </c>
      <c r="K495" s="20">
        <f t="shared" si="16"/>
        <v>0</v>
      </c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  <c r="BK495" s="21"/>
      <c r="BL495" s="21"/>
      <c r="BM495" s="21"/>
      <c r="BN495" s="21"/>
      <c r="BO495" s="21"/>
      <c r="BP495" s="21"/>
      <c r="BQ495" s="21"/>
      <c r="BR495" s="21"/>
      <c r="BS495" s="21"/>
      <c r="BT495" s="36"/>
    </row>
    <row r="496" spans="1:72" ht="15.6" x14ac:dyDescent="0.35">
      <c r="A496" s="35"/>
      <c r="B496" s="17"/>
      <c r="C496" s="16"/>
      <c r="D496" s="28"/>
      <c r="E496" s="17"/>
      <c r="F496" s="17"/>
      <c r="G496" s="17"/>
      <c r="H496" s="17"/>
      <c r="I496" s="18"/>
      <c r="J496" s="19">
        <f t="shared" si="17"/>
        <v>0</v>
      </c>
      <c r="K496" s="20">
        <f t="shared" si="16"/>
        <v>0</v>
      </c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  <c r="BM496" s="21"/>
      <c r="BN496" s="21"/>
      <c r="BO496" s="21"/>
      <c r="BP496" s="21"/>
      <c r="BQ496" s="21"/>
      <c r="BR496" s="21"/>
      <c r="BS496" s="21"/>
      <c r="BT496" s="36"/>
    </row>
    <row r="497" spans="1:72" ht="15.6" x14ac:dyDescent="0.35">
      <c r="A497" s="35"/>
      <c r="B497" s="17"/>
      <c r="C497" s="16"/>
      <c r="D497" s="28"/>
      <c r="E497" s="17"/>
      <c r="F497" s="17"/>
      <c r="G497" s="17"/>
      <c r="H497" s="17"/>
      <c r="I497" s="18"/>
      <c r="J497" s="19">
        <f t="shared" si="17"/>
        <v>0</v>
      </c>
      <c r="K497" s="20">
        <f t="shared" si="16"/>
        <v>0</v>
      </c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  <c r="BM497" s="21"/>
      <c r="BN497" s="21"/>
      <c r="BO497" s="21"/>
      <c r="BP497" s="21"/>
      <c r="BQ497" s="21"/>
      <c r="BR497" s="21"/>
      <c r="BS497" s="21"/>
      <c r="BT497" s="36"/>
    </row>
    <row r="498" spans="1:72" ht="15.6" x14ac:dyDescent="0.35">
      <c r="A498" s="35"/>
      <c r="B498" s="17"/>
      <c r="C498" s="16"/>
      <c r="D498" s="28"/>
      <c r="E498" s="17"/>
      <c r="F498" s="17"/>
      <c r="G498" s="17"/>
      <c r="H498" s="17"/>
      <c r="I498" s="18"/>
      <c r="J498" s="19">
        <f t="shared" si="17"/>
        <v>0</v>
      </c>
      <c r="K498" s="20">
        <f t="shared" si="16"/>
        <v>0</v>
      </c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  <c r="BK498" s="21"/>
      <c r="BL498" s="21"/>
      <c r="BM498" s="21"/>
      <c r="BN498" s="21"/>
      <c r="BO498" s="21"/>
      <c r="BP498" s="21"/>
      <c r="BQ498" s="21"/>
      <c r="BR498" s="21"/>
      <c r="BS498" s="21"/>
      <c r="BT498" s="36"/>
    </row>
    <row r="499" spans="1:72" ht="15.6" x14ac:dyDescent="0.35">
      <c r="A499" s="35"/>
      <c r="B499" s="17"/>
      <c r="C499" s="16"/>
      <c r="D499" s="29"/>
      <c r="E499" s="17"/>
      <c r="F499" s="17"/>
      <c r="G499" s="17"/>
      <c r="H499" s="17"/>
      <c r="I499" s="18"/>
      <c r="J499" s="19">
        <f t="shared" si="17"/>
        <v>0</v>
      </c>
      <c r="K499" s="20">
        <f t="shared" si="16"/>
        <v>0</v>
      </c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  <c r="BK499" s="21"/>
      <c r="BL499" s="21"/>
      <c r="BM499" s="21"/>
      <c r="BN499" s="21"/>
      <c r="BO499" s="21"/>
      <c r="BP499" s="21"/>
      <c r="BQ499" s="21"/>
      <c r="BR499" s="21"/>
      <c r="BS499" s="21"/>
      <c r="BT499" s="36"/>
    </row>
    <row r="500" spans="1:72" ht="16.2" thickBot="1" x14ac:dyDescent="0.4">
      <c r="A500" s="37"/>
      <c r="B500" s="38"/>
      <c r="C500" s="39"/>
      <c r="D500" s="45"/>
      <c r="E500" s="38"/>
      <c r="F500" s="38"/>
      <c r="G500" s="38"/>
      <c r="H500" s="38"/>
      <c r="I500" s="40"/>
      <c r="J500" s="41">
        <f t="shared" si="17"/>
        <v>0</v>
      </c>
      <c r="K500" s="42">
        <f t="shared" si="16"/>
        <v>0</v>
      </c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4"/>
    </row>
  </sheetData>
  <mergeCells count="12">
    <mergeCell ref="A2:A3"/>
    <mergeCell ref="B2:B3"/>
    <mergeCell ref="D2:D3"/>
    <mergeCell ref="F1:I1"/>
    <mergeCell ref="C2:C3"/>
    <mergeCell ref="E2:E3"/>
    <mergeCell ref="K2:K3"/>
    <mergeCell ref="F2:F3"/>
    <mergeCell ref="H2:H3"/>
    <mergeCell ref="G2:G3"/>
    <mergeCell ref="J2:J3"/>
    <mergeCell ref="I2:I3"/>
  </mergeCells>
  <phoneticPr fontId="0" type="noConversion"/>
  <dataValidations count="3">
    <dataValidation type="list" allowBlank="1" showInputMessage="1" showErrorMessage="1" sqref="D5:D500" xr:uid="{00000000-0002-0000-0000-000000000000}">
      <formula1>Activity</formula1>
    </dataValidation>
    <dataValidation type="list" allowBlank="1" showInputMessage="1" showErrorMessage="1" sqref="E5:E500" xr:uid="{00000000-0002-0000-0000-000001000000}">
      <formula1>Location</formula1>
    </dataValidation>
    <dataValidation type="list" allowBlank="1" showInputMessage="1" showErrorMessage="1" sqref="C5:C500" xr:uid="{00000000-0002-0000-0000-000002000000}">
      <formula1>TBD</formula1>
    </dataValidation>
  </dataValidations>
  <pageMargins left="0.7" right="0.7" top="0.75" bottom="0.75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3"/>
  <sheetViews>
    <sheetView zoomScaleNormal="100" workbookViewId="0">
      <selection activeCell="D12" sqref="D12"/>
    </sheetView>
  </sheetViews>
  <sheetFormatPr defaultColWidth="9.109375" defaultRowHeight="13.5" customHeight="1" x14ac:dyDescent="0.35"/>
  <cols>
    <col min="1" max="1" width="7.44140625" style="1" bestFit="1" customWidth="1"/>
    <col min="2" max="2" width="28.33203125" style="1" bestFit="1" customWidth="1"/>
    <col min="3" max="3" width="16.88671875" style="1" bestFit="1" customWidth="1"/>
    <col min="4" max="4" width="9.109375" style="1" bestFit="1"/>
    <col min="5" max="16384" width="9.109375" style="1"/>
  </cols>
  <sheetData>
    <row r="1" spans="1:3" ht="13.5" customHeight="1" x14ac:dyDescent="0.35">
      <c r="A1" s="24" t="s">
        <v>19</v>
      </c>
      <c r="B1" s="24" t="s">
        <v>1</v>
      </c>
      <c r="C1" s="24" t="s">
        <v>2</v>
      </c>
    </row>
    <row r="2" spans="1:3" ht="13.5" customHeight="1" x14ac:dyDescent="0.35">
      <c r="A2" s="26" t="s">
        <v>20</v>
      </c>
      <c r="B2" s="22" t="s">
        <v>5</v>
      </c>
      <c r="C2" s="26" t="s">
        <v>6</v>
      </c>
    </row>
    <row r="3" spans="1:3" ht="13.5" customHeight="1" x14ac:dyDescent="0.35">
      <c r="A3" s="27" t="s">
        <v>21</v>
      </c>
      <c r="B3" s="22" t="s">
        <v>7</v>
      </c>
      <c r="C3" s="27" t="s">
        <v>8</v>
      </c>
    </row>
    <row r="4" spans="1:3" ht="13.5" customHeight="1" x14ac:dyDescent="0.35">
      <c r="B4" s="23" t="s">
        <v>28</v>
      </c>
      <c r="C4" s="2"/>
    </row>
    <row r="5" spans="1:3" ht="13.5" customHeight="1" x14ac:dyDescent="0.35">
      <c r="B5" s="23" t="s">
        <v>29</v>
      </c>
      <c r="C5" s="2"/>
    </row>
    <row r="6" spans="1:3" ht="13.5" customHeight="1" x14ac:dyDescent="0.35">
      <c r="B6" s="23" t="s">
        <v>9</v>
      </c>
      <c r="C6" s="2"/>
    </row>
    <row r="7" spans="1:3" ht="13.5" customHeight="1" x14ac:dyDescent="0.35">
      <c r="B7" s="23" t="s">
        <v>35</v>
      </c>
      <c r="C7" s="2"/>
    </row>
    <row r="8" spans="1:3" ht="13.5" customHeight="1" x14ac:dyDescent="0.35">
      <c r="B8" s="23" t="s">
        <v>36</v>
      </c>
      <c r="C8" s="2"/>
    </row>
    <row r="9" spans="1:3" ht="13.5" customHeight="1" x14ac:dyDescent="0.35">
      <c r="B9" s="23" t="s">
        <v>30</v>
      </c>
    </row>
    <row r="10" spans="1:3" ht="13.5" customHeight="1" x14ac:dyDescent="0.35">
      <c r="B10" s="23" t="s">
        <v>31</v>
      </c>
    </row>
    <row r="11" spans="1:3" ht="13.5" customHeight="1" x14ac:dyDescent="0.35">
      <c r="B11" s="23" t="s">
        <v>32</v>
      </c>
    </row>
    <row r="12" spans="1:3" ht="13.5" customHeight="1" x14ac:dyDescent="0.35">
      <c r="B12" s="25" t="s">
        <v>33</v>
      </c>
    </row>
    <row r="13" spans="1:3" ht="13.5" customHeight="1" x14ac:dyDescent="0.35">
      <c r="B13" s="23" t="s">
        <v>34</v>
      </c>
    </row>
  </sheetData>
  <phoneticPr fontId="17" type="noConversion"/>
  <pageMargins left="0.7" right="0.7" top="0.75" bottom="0.75" header="0.3" footer="0.3"/>
  <pageSetup paperSize="9" orientation="portrait" useFirstPageNumber="1" r:id="rId1"/>
  <headerFooter alignWithMargins="0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양식</vt:lpstr>
      <vt:lpstr>Code</vt:lpstr>
      <vt:lpstr>Activity</vt:lpstr>
      <vt:lpstr>Location</vt:lpstr>
      <vt:lpstr>TBD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이종민</dc:creator>
  <cp:lastModifiedBy>Woongjoo V Nam</cp:lastModifiedBy>
  <dcterms:created xsi:type="dcterms:W3CDTF">2019-03-28T02:29:05Z</dcterms:created>
  <dcterms:modified xsi:type="dcterms:W3CDTF">2023-04-14T05:13:40Z</dcterms:modified>
</cp:coreProperties>
</file>