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89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1" l="1"/>
  <c r="O10" i="1"/>
  <c r="O11" i="1"/>
  <c r="O12" i="1"/>
  <c r="O13" i="1"/>
  <c r="O8" i="1"/>
  <c r="D16" i="1"/>
  <c r="C16" i="1"/>
  <c r="D17" i="1"/>
  <c r="C17" i="1"/>
  <c r="D18" i="1"/>
  <c r="C18" i="1"/>
  <c r="D20" i="1"/>
  <c r="C20" i="1"/>
  <c r="D21" i="1"/>
  <c r="C21" i="1"/>
  <c r="D4" i="1"/>
  <c r="D2" i="1"/>
  <c r="D3" i="1"/>
  <c r="D5" i="1"/>
  <c r="D6" i="1"/>
  <c r="D7" i="1"/>
  <c r="D8" i="1"/>
  <c r="D9" i="1"/>
  <c r="D10" i="1"/>
  <c r="D11" i="1"/>
  <c r="D12" i="1"/>
  <c r="D13" i="1"/>
  <c r="D14" i="1"/>
  <c r="D15" i="1"/>
  <c r="D19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9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1" i="1"/>
</calcChain>
</file>

<file path=xl/sharedStrings.xml><?xml version="1.0" encoding="utf-8"?>
<sst xmlns="http://schemas.openxmlformats.org/spreadsheetml/2006/main" count="2" uniqueCount="2">
  <si>
    <t>C1</t>
    <phoneticPr fontId="1" type="noConversion"/>
  </si>
  <si>
    <t>系数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</si>
</sst>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"/>
  <sheetViews>
    <sheetView tabSelected="1" workbookViewId="0">
      <selection activeCell="P15" sqref="P15"/>
    </sheetView>
  </sheetViews>
  <sheetFormatPr defaultRowHeight="14.25" x14ac:dyDescent="0.2"/>
  <sheetData>
    <row r="1" spans="1:15" x14ac:dyDescent="0.2">
      <c r="A1">
        <v>210</v>
      </c>
      <c r="B1">
        <v>1</v>
      </c>
      <c r="C1">
        <f>(A1-200)</f>
        <v>10</v>
      </c>
      <c r="D1">
        <f>C1/B1</f>
        <v>10</v>
      </c>
      <c r="E1" t="s">
        <v>0</v>
      </c>
    </row>
    <row r="2" spans="1:15" x14ac:dyDescent="0.2">
      <c r="A2">
        <v>211</v>
      </c>
      <c r="B2">
        <v>2</v>
      </c>
      <c r="C2">
        <f t="shared" ref="C2:C70" si="0">(A2-200)</f>
        <v>11</v>
      </c>
      <c r="D2">
        <f t="shared" ref="D2:D70" si="1">C2/B2</f>
        <v>5.5</v>
      </c>
    </row>
    <row r="3" spans="1:15" x14ac:dyDescent="0.2">
      <c r="A3">
        <v>216</v>
      </c>
      <c r="B3">
        <v>3</v>
      </c>
      <c r="C3">
        <f t="shared" si="0"/>
        <v>16</v>
      </c>
      <c r="D3">
        <f t="shared" si="1"/>
        <v>5.333333333333333</v>
      </c>
    </row>
    <row r="4" spans="1:15" x14ac:dyDescent="0.2">
      <c r="A4">
        <v>221</v>
      </c>
      <c r="B4">
        <v>3</v>
      </c>
      <c r="C4">
        <f t="shared" si="0"/>
        <v>21</v>
      </c>
      <c r="D4">
        <f>C4/B4</f>
        <v>7</v>
      </c>
    </row>
    <row r="5" spans="1:15" x14ac:dyDescent="0.2">
      <c r="A5">
        <v>222</v>
      </c>
      <c r="B5">
        <v>4</v>
      </c>
      <c r="C5">
        <f t="shared" si="0"/>
        <v>22</v>
      </c>
      <c r="D5">
        <f t="shared" si="1"/>
        <v>5.5</v>
      </c>
    </row>
    <row r="6" spans="1:15" x14ac:dyDescent="0.2">
      <c r="A6">
        <v>228</v>
      </c>
      <c r="B6">
        <v>5</v>
      </c>
      <c r="C6">
        <f t="shared" si="0"/>
        <v>28</v>
      </c>
      <c r="D6">
        <f t="shared" si="1"/>
        <v>5.6</v>
      </c>
    </row>
    <row r="7" spans="1:15" x14ac:dyDescent="0.2">
      <c r="A7">
        <v>232</v>
      </c>
      <c r="B7">
        <v>6</v>
      </c>
      <c r="C7">
        <f t="shared" si="0"/>
        <v>32</v>
      </c>
      <c r="D7">
        <f t="shared" si="1"/>
        <v>5.333333333333333</v>
      </c>
      <c r="M7" t="s">
        <v>1</v>
      </c>
    </row>
    <row r="8" spans="1:15" x14ac:dyDescent="0.2">
      <c r="A8">
        <v>266</v>
      </c>
      <c r="B8">
        <v>12</v>
      </c>
      <c r="C8">
        <f t="shared" si="0"/>
        <v>66</v>
      </c>
      <c r="D8">
        <f t="shared" si="1"/>
        <v>5.5</v>
      </c>
      <c r="L8">
        <v>100</v>
      </c>
      <c r="M8">
        <v>5</v>
      </c>
      <c r="N8">
        <v>20</v>
      </c>
      <c r="O8">
        <f>SQRT(L8)</f>
        <v>10</v>
      </c>
    </row>
    <row r="9" spans="1:15" x14ac:dyDescent="0.2">
      <c r="A9">
        <v>287</v>
      </c>
      <c r="B9">
        <v>16</v>
      </c>
      <c r="C9">
        <f t="shared" si="0"/>
        <v>87</v>
      </c>
      <c r="D9">
        <f t="shared" si="1"/>
        <v>5.4375</v>
      </c>
      <c r="L9">
        <v>400</v>
      </c>
      <c r="M9">
        <v>10</v>
      </c>
      <c r="N9">
        <v>40</v>
      </c>
      <c r="O9">
        <f t="shared" ref="O9:O13" si="2">SQRT(L9)</f>
        <v>20</v>
      </c>
    </row>
    <row r="10" spans="1:15" x14ac:dyDescent="0.2">
      <c r="A10">
        <v>294</v>
      </c>
      <c r="B10">
        <v>17</v>
      </c>
      <c r="C10">
        <f t="shared" si="0"/>
        <v>94</v>
      </c>
      <c r="D10">
        <f t="shared" si="1"/>
        <v>5.5294117647058822</v>
      </c>
      <c r="L10">
        <v>600</v>
      </c>
      <c r="M10">
        <v>12</v>
      </c>
      <c r="N10">
        <v>50</v>
      </c>
      <c r="O10">
        <f t="shared" si="2"/>
        <v>24.494897427831781</v>
      </c>
    </row>
    <row r="11" spans="1:15" x14ac:dyDescent="0.2">
      <c r="A11">
        <v>601</v>
      </c>
      <c r="B11">
        <v>38</v>
      </c>
      <c r="C11">
        <f t="shared" si="0"/>
        <v>401</v>
      </c>
      <c r="D11">
        <f t="shared" si="1"/>
        <v>10.552631578947368</v>
      </c>
      <c r="L11">
        <v>900</v>
      </c>
      <c r="M11">
        <v>13</v>
      </c>
      <c r="N11">
        <v>70</v>
      </c>
      <c r="O11">
        <f t="shared" si="2"/>
        <v>30</v>
      </c>
    </row>
    <row r="12" spans="1:15" x14ac:dyDescent="0.2">
      <c r="A12">
        <v>623</v>
      </c>
      <c r="B12">
        <v>39</v>
      </c>
      <c r="C12">
        <f t="shared" si="0"/>
        <v>423</v>
      </c>
      <c r="D12">
        <f t="shared" si="1"/>
        <v>10.846153846153847</v>
      </c>
      <c r="L12">
        <v>2400</v>
      </c>
      <c r="M12">
        <v>14.5</v>
      </c>
      <c r="O12">
        <f t="shared" si="2"/>
        <v>48.989794855663561</v>
      </c>
    </row>
    <row r="13" spans="1:15" x14ac:dyDescent="0.2">
      <c r="A13">
        <v>627</v>
      </c>
      <c r="B13">
        <v>39</v>
      </c>
      <c r="C13">
        <f t="shared" si="0"/>
        <v>427</v>
      </c>
      <c r="D13">
        <f t="shared" si="1"/>
        <v>10.948717948717949</v>
      </c>
      <c r="L13">
        <v>3000</v>
      </c>
      <c r="M13">
        <v>15</v>
      </c>
      <c r="O13">
        <f t="shared" si="2"/>
        <v>54.772255750516614</v>
      </c>
    </row>
    <row r="14" spans="1:15" x14ac:dyDescent="0.2">
      <c r="A14">
        <v>641</v>
      </c>
      <c r="B14">
        <v>40</v>
      </c>
      <c r="C14">
        <f t="shared" si="0"/>
        <v>441</v>
      </c>
      <c r="D14">
        <f t="shared" si="1"/>
        <v>11.025</v>
      </c>
    </row>
    <row r="15" spans="1:15" x14ac:dyDescent="0.2">
      <c r="A15">
        <v>846</v>
      </c>
      <c r="B15">
        <v>53</v>
      </c>
      <c r="C15">
        <f t="shared" si="0"/>
        <v>646</v>
      </c>
      <c r="D15">
        <f t="shared" si="1"/>
        <v>12.188679245283019</v>
      </c>
    </row>
    <row r="16" spans="1:15" x14ac:dyDescent="0.2">
      <c r="A16">
        <v>883</v>
      </c>
      <c r="B16">
        <v>55</v>
      </c>
      <c r="C16">
        <f t="shared" si="0"/>
        <v>683</v>
      </c>
      <c r="D16">
        <f t="shared" si="1"/>
        <v>12.418181818181818</v>
      </c>
    </row>
    <row r="17" spans="1:4" x14ac:dyDescent="0.2">
      <c r="A17">
        <v>905</v>
      </c>
      <c r="B17">
        <v>57</v>
      </c>
      <c r="C17">
        <f t="shared" si="0"/>
        <v>705</v>
      </c>
      <c r="D17">
        <f t="shared" si="1"/>
        <v>12.368421052631579</v>
      </c>
    </row>
    <row r="18" spans="1:4" x14ac:dyDescent="0.2">
      <c r="A18">
        <v>1035</v>
      </c>
      <c r="B18">
        <v>65</v>
      </c>
      <c r="C18">
        <f t="shared" si="0"/>
        <v>835</v>
      </c>
      <c r="D18">
        <f t="shared" si="1"/>
        <v>12.846153846153847</v>
      </c>
    </row>
    <row r="19" spans="1:4" x14ac:dyDescent="0.2">
      <c r="A19">
        <v>1113</v>
      </c>
      <c r="B19">
        <v>70</v>
      </c>
      <c r="C19">
        <f t="shared" si="0"/>
        <v>913</v>
      </c>
      <c r="D19">
        <f t="shared" si="1"/>
        <v>13.042857142857143</v>
      </c>
    </row>
    <row r="20" spans="1:4" x14ac:dyDescent="0.2">
      <c r="A20">
        <v>1332</v>
      </c>
      <c r="B20">
        <v>84</v>
      </c>
      <c r="C20">
        <f t="shared" si="0"/>
        <v>1132</v>
      </c>
      <c r="D20">
        <f t="shared" si="1"/>
        <v>13.476190476190476</v>
      </c>
    </row>
    <row r="21" spans="1:4" x14ac:dyDescent="0.2">
      <c r="A21">
        <v>1573</v>
      </c>
      <c r="B21">
        <v>99</v>
      </c>
      <c r="C21">
        <f t="shared" si="0"/>
        <v>1373</v>
      </c>
      <c r="D21">
        <f t="shared" si="1"/>
        <v>13.868686868686869</v>
      </c>
    </row>
    <row r="22" spans="1:4" x14ac:dyDescent="0.2">
      <c r="A22">
        <v>2601</v>
      </c>
      <c r="B22">
        <v>164</v>
      </c>
      <c r="C22">
        <f t="shared" si="0"/>
        <v>2401</v>
      </c>
      <c r="D22">
        <f t="shared" si="1"/>
        <v>14.640243902439025</v>
      </c>
    </row>
    <row r="23" spans="1:4" x14ac:dyDescent="0.2">
      <c r="A23">
        <v>2612</v>
      </c>
      <c r="B23">
        <v>165</v>
      </c>
      <c r="C23">
        <f t="shared" si="0"/>
        <v>2412</v>
      </c>
      <c r="D23">
        <f t="shared" si="1"/>
        <v>14.618181818181819</v>
      </c>
    </row>
    <row r="24" spans="1:4" x14ac:dyDescent="0.2">
      <c r="A24">
        <v>2614</v>
      </c>
      <c r="B24">
        <v>165</v>
      </c>
      <c r="C24">
        <f t="shared" si="0"/>
        <v>2414</v>
      </c>
      <c r="D24">
        <f t="shared" si="1"/>
        <v>14.630303030303031</v>
      </c>
    </row>
    <row r="25" spans="1:4" x14ac:dyDescent="0.2">
      <c r="A25">
        <v>2669</v>
      </c>
      <c r="B25">
        <v>168</v>
      </c>
      <c r="C25">
        <f t="shared" si="0"/>
        <v>2469</v>
      </c>
      <c r="D25">
        <f t="shared" si="1"/>
        <v>14.696428571428571</v>
      </c>
    </row>
    <row r="26" spans="1:4" x14ac:dyDescent="0.2">
      <c r="A26">
        <v>2672</v>
      </c>
      <c r="B26">
        <v>169</v>
      </c>
      <c r="C26">
        <f t="shared" si="0"/>
        <v>2472</v>
      </c>
      <c r="D26">
        <f t="shared" si="1"/>
        <v>14.627218934911243</v>
      </c>
    </row>
    <row r="27" spans="1:4" x14ac:dyDescent="0.2">
      <c r="A27">
        <v>2824</v>
      </c>
      <c r="B27">
        <v>178</v>
      </c>
      <c r="C27">
        <f t="shared" si="0"/>
        <v>2624</v>
      </c>
      <c r="D27">
        <f t="shared" si="1"/>
        <v>14.741573033707866</v>
      </c>
    </row>
    <row r="28" spans="1:4" x14ac:dyDescent="0.2">
      <c r="A28">
        <v>2839</v>
      </c>
      <c r="B28">
        <v>179</v>
      </c>
      <c r="C28">
        <f t="shared" si="0"/>
        <v>2639</v>
      </c>
      <c r="D28">
        <f t="shared" si="1"/>
        <v>14.743016759776536</v>
      </c>
    </row>
    <row r="29" spans="1:4" x14ac:dyDescent="0.2">
      <c r="A29">
        <v>2842</v>
      </c>
      <c r="B29">
        <v>179</v>
      </c>
      <c r="C29">
        <f t="shared" si="0"/>
        <v>2642</v>
      </c>
      <c r="D29">
        <f t="shared" si="1"/>
        <v>14.759776536312849</v>
      </c>
    </row>
    <row r="30" spans="1:4" x14ac:dyDescent="0.2">
      <c r="A30">
        <v>2883</v>
      </c>
      <c r="B30">
        <v>182</v>
      </c>
      <c r="C30">
        <f t="shared" si="0"/>
        <v>2683</v>
      </c>
      <c r="D30">
        <f t="shared" si="1"/>
        <v>14.741758241758241</v>
      </c>
    </row>
    <row r="31" spans="1:4" x14ac:dyDescent="0.2">
      <c r="A31">
        <v>2886</v>
      </c>
      <c r="B31">
        <v>182</v>
      </c>
      <c r="C31">
        <f t="shared" si="0"/>
        <v>2686</v>
      </c>
      <c r="D31">
        <f t="shared" si="1"/>
        <v>14.758241758241759</v>
      </c>
    </row>
    <row r="32" spans="1:4" x14ac:dyDescent="0.2">
      <c r="A32">
        <v>3032</v>
      </c>
      <c r="B32">
        <v>191</v>
      </c>
      <c r="C32">
        <f t="shared" si="0"/>
        <v>2832</v>
      </c>
      <c r="D32">
        <f t="shared" si="1"/>
        <v>14.827225130890053</v>
      </c>
    </row>
    <row r="33" spans="1:4" x14ac:dyDescent="0.2">
      <c r="A33">
        <v>3045</v>
      </c>
      <c r="B33">
        <v>192</v>
      </c>
      <c r="C33">
        <f t="shared" si="0"/>
        <v>2845</v>
      </c>
      <c r="D33">
        <f t="shared" si="1"/>
        <v>14.817708333333334</v>
      </c>
    </row>
    <row r="34" spans="1:4" x14ac:dyDescent="0.2">
      <c r="A34">
        <v>3064</v>
      </c>
      <c r="B34">
        <v>193</v>
      </c>
      <c r="C34">
        <f t="shared" si="0"/>
        <v>2864</v>
      </c>
      <c r="D34">
        <f t="shared" si="1"/>
        <v>14.839378238341968</v>
      </c>
    </row>
    <row r="35" spans="1:4" x14ac:dyDescent="0.2">
      <c r="A35">
        <v>3145</v>
      </c>
      <c r="B35">
        <v>199</v>
      </c>
      <c r="C35">
        <f t="shared" si="0"/>
        <v>2945</v>
      </c>
      <c r="D35">
        <f t="shared" si="1"/>
        <v>14.798994974874372</v>
      </c>
    </row>
    <row r="36" spans="1:4" x14ac:dyDescent="0.2">
      <c r="A36">
        <v>3157</v>
      </c>
      <c r="B36">
        <v>199</v>
      </c>
      <c r="C36">
        <f t="shared" si="0"/>
        <v>2957</v>
      </c>
      <c r="D36">
        <f t="shared" si="1"/>
        <v>14.859296482412061</v>
      </c>
    </row>
    <row r="37" spans="1:4" x14ac:dyDescent="0.2">
      <c r="A37">
        <v>3172</v>
      </c>
      <c r="B37">
        <v>200</v>
      </c>
      <c r="C37">
        <f t="shared" si="0"/>
        <v>2972</v>
      </c>
      <c r="D37">
        <f t="shared" si="1"/>
        <v>14.86</v>
      </c>
    </row>
    <row r="38" spans="1:4" x14ac:dyDescent="0.2">
      <c r="A38">
        <v>3221</v>
      </c>
      <c r="B38">
        <v>203</v>
      </c>
      <c r="C38">
        <f t="shared" si="0"/>
        <v>3021</v>
      </c>
      <c r="D38">
        <f t="shared" si="1"/>
        <v>14.881773399014778</v>
      </c>
    </row>
    <row r="39" spans="1:4" x14ac:dyDescent="0.2">
      <c r="A39">
        <v>3221</v>
      </c>
      <c r="B39">
        <v>203</v>
      </c>
      <c r="C39">
        <f t="shared" si="0"/>
        <v>3021</v>
      </c>
      <c r="D39">
        <f t="shared" si="1"/>
        <v>14.881773399014778</v>
      </c>
    </row>
    <row r="40" spans="1:4" x14ac:dyDescent="0.2">
      <c r="A40">
        <v>3238</v>
      </c>
      <c r="B40">
        <v>204</v>
      </c>
      <c r="C40">
        <f t="shared" si="0"/>
        <v>3038</v>
      </c>
      <c r="D40">
        <f t="shared" si="1"/>
        <v>14.892156862745098</v>
      </c>
    </row>
    <row r="41" spans="1:4" x14ac:dyDescent="0.2">
      <c r="A41">
        <v>3241</v>
      </c>
      <c r="B41">
        <v>205</v>
      </c>
      <c r="C41">
        <f t="shared" si="0"/>
        <v>3041</v>
      </c>
      <c r="D41">
        <f t="shared" si="1"/>
        <v>14.834146341463414</v>
      </c>
    </row>
    <row r="42" spans="1:4" x14ac:dyDescent="0.2">
      <c r="A42">
        <v>3245</v>
      </c>
      <c r="B42">
        <v>205</v>
      </c>
      <c r="C42">
        <f t="shared" si="0"/>
        <v>3045</v>
      </c>
      <c r="D42">
        <f t="shared" si="1"/>
        <v>14.853658536585366</v>
      </c>
    </row>
    <row r="43" spans="1:4" x14ac:dyDescent="0.2">
      <c r="A43">
        <v>3265</v>
      </c>
      <c r="B43">
        <v>206</v>
      </c>
      <c r="C43">
        <f t="shared" si="0"/>
        <v>3065</v>
      </c>
      <c r="D43">
        <f t="shared" si="1"/>
        <v>14.878640776699029</v>
      </c>
    </row>
    <row r="44" spans="1:4" x14ac:dyDescent="0.2">
      <c r="A44">
        <v>3276</v>
      </c>
      <c r="B44">
        <v>207</v>
      </c>
      <c r="C44">
        <f t="shared" si="0"/>
        <v>3076</v>
      </c>
      <c r="D44">
        <f t="shared" si="1"/>
        <v>14.859903381642512</v>
      </c>
    </row>
    <row r="45" spans="1:4" x14ac:dyDescent="0.2">
      <c r="A45">
        <v>3347</v>
      </c>
      <c r="B45">
        <v>211</v>
      </c>
      <c r="C45">
        <f t="shared" si="0"/>
        <v>3147</v>
      </c>
      <c r="D45">
        <f t="shared" si="1"/>
        <v>14.914691943127963</v>
      </c>
    </row>
    <row r="46" spans="1:4" x14ac:dyDescent="0.2">
      <c r="A46">
        <v>3354</v>
      </c>
      <c r="B46">
        <v>212</v>
      </c>
      <c r="C46">
        <f t="shared" si="0"/>
        <v>3154</v>
      </c>
      <c r="D46">
        <f t="shared" si="1"/>
        <v>14.877358490566039</v>
      </c>
    </row>
    <row r="47" spans="1:4" x14ac:dyDescent="0.2">
      <c r="A47">
        <v>3358</v>
      </c>
      <c r="B47">
        <v>212</v>
      </c>
      <c r="C47">
        <f t="shared" si="0"/>
        <v>3158</v>
      </c>
      <c r="D47">
        <f t="shared" si="1"/>
        <v>14.89622641509434</v>
      </c>
    </row>
    <row r="48" spans="1:4" x14ac:dyDescent="0.2">
      <c r="A48">
        <v>3358</v>
      </c>
      <c r="B48">
        <v>212</v>
      </c>
      <c r="C48">
        <f t="shared" si="0"/>
        <v>3158</v>
      </c>
      <c r="D48">
        <f t="shared" si="1"/>
        <v>14.89622641509434</v>
      </c>
    </row>
    <row r="49" spans="1:4" x14ac:dyDescent="0.2">
      <c r="A49">
        <v>3369</v>
      </c>
      <c r="B49">
        <v>213</v>
      </c>
      <c r="C49">
        <f t="shared" si="0"/>
        <v>3169</v>
      </c>
      <c r="D49">
        <f t="shared" si="1"/>
        <v>14.87793427230047</v>
      </c>
    </row>
    <row r="50" spans="1:4" x14ac:dyDescent="0.2">
      <c r="A50">
        <v>3373</v>
      </c>
      <c r="B50">
        <v>213</v>
      </c>
      <c r="C50">
        <f t="shared" si="0"/>
        <v>3173</v>
      </c>
      <c r="D50">
        <f t="shared" si="1"/>
        <v>14.896713615023474</v>
      </c>
    </row>
    <row r="51" spans="1:4" x14ac:dyDescent="0.2">
      <c r="A51">
        <v>3384</v>
      </c>
      <c r="B51">
        <v>214</v>
      </c>
      <c r="C51">
        <f t="shared" si="0"/>
        <v>3184</v>
      </c>
      <c r="D51">
        <f t="shared" si="1"/>
        <v>14.878504672897197</v>
      </c>
    </row>
    <row r="52" spans="1:4" x14ac:dyDescent="0.2">
      <c r="A52">
        <v>3461</v>
      </c>
      <c r="B52">
        <v>219</v>
      </c>
      <c r="C52">
        <f t="shared" si="0"/>
        <v>3261</v>
      </c>
      <c r="D52">
        <f t="shared" si="1"/>
        <v>14.890410958904109</v>
      </c>
    </row>
    <row r="53" spans="1:4" x14ac:dyDescent="0.2">
      <c r="A53">
        <v>3484</v>
      </c>
      <c r="B53">
        <v>220</v>
      </c>
      <c r="C53">
        <f t="shared" si="0"/>
        <v>3284</v>
      </c>
      <c r="D53">
        <f t="shared" si="1"/>
        <v>14.927272727272728</v>
      </c>
    </row>
    <row r="54" spans="1:4" x14ac:dyDescent="0.2">
      <c r="A54">
        <v>3488</v>
      </c>
      <c r="B54">
        <v>220</v>
      </c>
      <c r="C54">
        <f t="shared" si="0"/>
        <v>3288</v>
      </c>
      <c r="D54">
        <f t="shared" si="1"/>
        <v>14.945454545454545</v>
      </c>
    </row>
    <row r="55" spans="1:4" x14ac:dyDescent="0.2">
      <c r="A55">
        <v>3504</v>
      </c>
      <c r="B55">
        <v>221</v>
      </c>
      <c r="C55">
        <f t="shared" si="0"/>
        <v>3304</v>
      </c>
      <c r="D55">
        <f t="shared" si="1"/>
        <v>14.950226244343892</v>
      </c>
    </row>
    <row r="56" spans="1:4" x14ac:dyDescent="0.2">
      <c r="A56">
        <v>3520</v>
      </c>
      <c r="B56">
        <v>222</v>
      </c>
      <c r="C56">
        <f t="shared" si="0"/>
        <v>3320</v>
      </c>
      <c r="D56">
        <f t="shared" si="1"/>
        <v>14.954954954954955</v>
      </c>
    </row>
    <row r="57" spans="1:4" x14ac:dyDescent="0.2">
      <c r="A57">
        <v>3532</v>
      </c>
      <c r="B57">
        <v>223</v>
      </c>
      <c r="C57">
        <f t="shared" si="0"/>
        <v>3332</v>
      </c>
      <c r="D57">
        <f t="shared" si="1"/>
        <v>14.941704035874439</v>
      </c>
    </row>
    <row r="58" spans="1:4" x14ac:dyDescent="0.2">
      <c r="A58">
        <v>3536</v>
      </c>
      <c r="B58">
        <v>223</v>
      </c>
      <c r="C58">
        <f t="shared" si="0"/>
        <v>3336</v>
      </c>
      <c r="D58">
        <f t="shared" si="1"/>
        <v>14.959641255605382</v>
      </c>
    </row>
    <row r="59" spans="1:4" x14ac:dyDescent="0.2">
      <c r="A59">
        <v>3547</v>
      </c>
      <c r="B59">
        <v>224</v>
      </c>
      <c r="C59">
        <f t="shared" si="0"/>
        <v>3347</v>
      </c>
      <c r="D59">
        <f t="shared" si="1"/>
        <v>14.941964285714286</v>
      </c>
    </row>
    <row r="60" spans="1:4" x14ac:dyDescent="0.2">
      <c r="A60">
        <v>3555</v>
      </c>
      <c r="B60">
        <v>225</v>
      </c>
      <c r="C60">
        <f t="shared" si="0"/>
        <v>3355</v>
      </c>
      <c r="D60">
        <f t="shared" si="1"/>
        <v>14.911111111111111</v>
      </c>
    </row>
    <row r="61" spans="1:4" x14ac:dyDescent="0.2">
      <c r="A61">
        <v>3555</v>
      </c>
      <c r="B61">
        <v>225</v>
      </c>
      <c r="C61">
        <f t="shared" si="0"/>
        <v>3355</v>
      </c>
      <c r="D61">
        <f t="shared" si="1"/>
        <v>14.911111111111111</v>
      </c>
    </row>
    <row r="62" spans="1:4" x14ac:dyDescent="0.2">
      <c r="A62">
        <v>3595</v>
      </c>
      <c r="B62">
        <v>227</v>
      </c>
      <c r="C62">
        <f t="shared" si="0"/>
        <v>3395</v>
      </c>
      <c r="D62">
        <f t="shared" si="1"/>
        <v>14.955947136563877</v>
      </c>
    </row>
    <row r="63" spans="1:4" x14ac:dyDescent="0.2">
      <c r="A63">
        <v>3595</v>
      </c>
      <c r="B63">
        <v>227</v>
      </c>
      <c r="C63">
        <f t="shared" si="0"/>
        <v>3395</v>
      </c>
      <c r="D63">
        <f t="shared" si="1"/>
        <v>14.955947136563877</v>
      </c>
    </row>
    <row r="64" spans="1:4" x14ac:dyDescent="0.2">
      <c r="A64">
        <v>3599</v>
      </c>
      <c r="B64">
        <v>227</v>
      </c>
      <c r="C64">
        <f t="shared" si="0"/>
        <v>3399</v>
      </c>
      <c r="D64">
        <f t="shared" si="1"/>
        <v>14.973568281938325</v>
      </c>
    </row>
    <row r="65" spans="1:4" x14ac:dyDescent="0.2">
      <c r="A65">
        <v>3644</v>
      </c>
      <c r="B65">
        <v>230</v>
      </c>
      <c r="C65">
        <f t="shared" si="0"/>
        <v>3444</v>
      </c>
      <c r="D65">
        <f t="shared" si="1"/>
        <v>14.973913043478261</v>
      </c>
    </row>
    <row r="66" spans="1:4" x14ac:dyDescent="0.2">
      <c r="A66">
        <v>3644</v>
      </c>
      <c r="B66">
        <v>230</v>
      </c>
      <c r="C66">
        <f t="shared" si="0"/>
        <v>3444</v>
      </c>
      <c r="D66">
        <f t="shared" si="1"/>
        <v>14.973913043478261</v>
      </c>
    </row>
    <row r="67" spans="1:4" x14ac:dyDescent="0.2">
      <c r="A67">
        <v>3727</v>
      </c>
      <c r="B67">
        <v>235</v>
      </c>
      <c r="C67">
        <f t="shared" si="0"/>
        <v>3527</v>
      </c>
      <c r="D67">
        <f t="shared" si="1"/>
        <v>15.008510638297873</v>
      </c>
    </row>
    <row r="68" spans="1:4" x14ac:dyDescent="0.2">
      <c r="A68">
        <v>3727</v>
      </c>
      <c r="B68">
        <v>235</v>
      </c>
      <c r="C68">
        <f t="shared" si="0"/>
        <v>3527</v>
      </c>
      <c r="D68">
        <f t="shared" si="1"/>
        <v>15.008510638297873</v>
      </c>
    </row>
    <row r="69" spans="1:4" x14ac:dyDescent="0.2">
      <c r="A69">
        <v>3727</v>
      </c>
      <c r="B69">
        <v>235</v>
      </c>
      <c r="C69">
        <f t="shared" si="0"/>
        <v>3527</v>
      </c>
      <c r="D69">
        <f t="shared" si="1"/>
        <v>15.008510638297873</v>
      </c>
    </row>
    <row r="70" spans="1:4" x14ac:dyDescent="0.2">
      <c r="A70">
        <v>3727</v>
      </c>
      <c r="B70">
        <v>235</v>
      </c>
      <c r="C70">
        <f t="shared" si="0"/>
        <v>3527</v>
      </c>
      <c r="D70">
        <f t="shared" si="1"/>
        <v>15.008510638297873</v>
      </c>
    </row>
    <row r="71" spans="1:4" x14ac:dyDescent="0.2">
      <c r="A71">
        <v>3727</v>
      </c>
      <c r="B71">
        <v>235</v>
      </c>
      <c r="C71">
        <f t="shared" ref="C71:C84" si="3">(A71-200)</f>
        <v>3527</v>
      </c>
      <c r="D71">
        <f t="shared" ref="D71:D84" si="4">C71/B71</f>
        <v>15.008510638297873</v>
      </c>
    </row>
    <row r="72" spans="1:4" x14ac:dyDescent="0.2">
      <c r="A72">
        <v>3739</v>
      </c>
      <c r="B72">
        <v>236</v>
      </c>
      <c r="C72">
        <f t="shared" si="3"/>
        <v>3539</v>
      </c>
      <c r="D72">
        <f t="shared" si="4"/>
        <v>14.995762711864407</v>
      </c>
    </row>
    <row r="73" spans="1:4" x14ac:dyDescent="0.2">
      <c r="A73">
        <v>3751</v>
      </c>
      <c r="B73">
        <v>237</v>
      </c>
      <c r="C73">
        <f t="shared" si="3"/>
        <v>3551</v>
      </c>
      <c r="D73">
        <f t="shared" si="4"/>
        <v>14.983122362869198</v>
      </c>
    </row>
    <row r="74" spans="1:4" x14ac:dyDescent="0.2">
      <c r="A74">
        <v>3751</v>
      </c>
      <c r="B74">
        <v>237</v>
      </c>
      <c r="C74">
        <f t="shared" si="3"/>
        <v>3551</v>
      </c>
      <c r="D74">
        <f t="shared" si="4"/>
        <v>14.983122362869198</v>
      </c>
    </row>
    <row r="75" spans="1:4" x14ac:dyDescent="0.2">
      <c r="A75">
        <v>3751</v>
      </c>
      <c r="B75">
        <v>237</v>
      </c>
      <c r="C75">
        <f t="shared" si="3"/>
        <v>3551</v>
      </c>
      <c r="D75">
        <f t="shared" si="4"/>
        <v>14.983122362869198</v>
      </c>
    </row>
    <row r="76" spans="1:4" x14ac:dyDescent="0.2">
      <c r="A76">
        <v>3944</v>
      </c>
      <c r="B76">
        <v>249</v>
      </c>
      <c r="C76">
        <f t="shared" si="3"/>
        <v>3744</v>
      </c>
      <c r="D76">
        <f t="shared" si="4"/>
        <v>15.036144578313253</v>
      </c>
    </row>
    <row r="77" spans="1:4" x14ac:dyDescent="0.2">
      <c r="A77">
        <v>3944</v>
      </c>
      <c r="B77">
        <v>249</v>
      </c>
      <c r="C77">
        <f t="shared" si="3"/>
        <v>3744</v>
      </c>
      <c r="D77">
        <f t="shared" si="4"/>
        <v>15.036144578313253</v>
      </c>
    </row>
    <row r="78" spans="1:4" x14ac:dyDescent="0.2">
      <c r="A78">
        <v>3944</v>
      </c>
      <c r="B78">
        <v>249</v>
      </c>
      <c r="C78">
        <f t="shared" si="3"/>
        <v>3744</v>
      </c>
      <c r="D78">
        <f t="shared" si="4"/>
        <v>15.036144578313253</v>
      </c>
    </row>
    <row r="79" spans="1:4" x14ac:dyDescent="0.2">
      <c r="A79">
        <v>3992</v>
      </c>
      <c r="B79">
        <v>252</v>
      </c>
      <c r="C79">
        <f t="shared" si="3"/>
        <v>3792</v>
      </c>
      <c r="D79">
        <f t="shared" si="4"/>
        <v>15.047619047619047</v>
      </c>
    </row>
    <row r="80" spans="1:4" x14ac:dyDescent="0.2">
      <c r="A80">
        <v>3992</v>
      </c>
      <c r="B80">
        <v>252</v>
      </c>
      <c r="C80">
        <f t="shared" si="3"/>
        <v>3792</v>
      </c>
      <c r="D80">
        <f t="shared" si="4"/>
        <v>15.047619047619047</v>
      </c>
    </row>
    <row r="81" spans="1:4" x14ac:dyDescent="0.2">
      <c r="A81">
        <v>3992</v>
      </c>
      <c r="B81">
        <v>252</v>
      </c>
      <c r="C81">
        <f t="shared" si="3"/>
        <v>3792</v>
      </c>
      <c r="D81">
        <f t="shared" si="4"/>
        <v>15.047619047619047</v>
      </c>
    </row>
    <row r="82" spans="1:4" x14ac:dyDescent="0.2">
      <c r="A82">
        <v>4004</v>
      </c>
      <c r="B82">
        <v>253</v>
      </c>
      <c r="C82">
        <f t="shared" si="3"/>
        <v>3804</v>
      </c>
      <c r="D82">
        <f t="shared" si="4"/>
        <v>15.035573122529645</v>
      </c>
    </row>
    <row r="83" spans="1:4" x14ac:dyDescent="0.2">
      <c r="A83">
        <v>4016</v>
      </c>
      <c r="B83">
        <v>254</v>
      </c>
      <c r="C83">
        <f t="shared" si="3"/>
        <v>3816</v>
      </c>
      <c r="D83">
        <f t="shared" si="4"/>
        <v>15.023622047244094</v>
      </c>
    </row>
    <row r="84" spans="1:4" x14ac:dyDescent="0.2">
      <c r="A84">
        <v>4016</v>
      </c>
      <c r="B84">
        <v>254</v>
      </c>
      <c r="C84">
        <f t="shared" si="3"/>
        <v>3816</v>
      </c>
      <c r="D84">
        <f t="shared" si="4"/>
        <v>15.023622047244094</v>
      </c>
    </row>
  </sheetData>
  <sortState ref="A1:B81">
    <sortCondition ref="A53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2023-06-21T08:53:02Z</dcterms:modified>
</cp:coreProperties>
</file>