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3020" windowHeight="6110" tabRatio="596"/>
  </bookViews>
  <sheets>
    <sheet name="MAIN" sheetId="1" r:id="rId1"/>
    <sheet name="DATA" sheetId="2" r:id="rId2"/>
  </sheets>
  <definedNames>
    <definedName name="_xlnm._FilterDatabase" localSheetId="0" hidden="1">MAIN!$A$1:$AW$3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</workbook>
</file>

<file path=xl/sharedStrings.xml><?xml version="1.0" encoding="utf-8"?>
<sst xmlns="http://schemas.openxmlformats.org/spreadsheetml/2006/main" count="457" uniqueCount="226">
  <si>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</si>
  <si>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</si>
  <si>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</si>
  <si>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</si>
  <si>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</si>
  <si>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</si>
  <si>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</si>
  <si>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</si>
  <si>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</si>
  <si>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</si>
  <si>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</si>
  <si>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</si>
  <si>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</si>
  <si>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</si>
  <si>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</si>
  <si>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</si>
  <si>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</si>
  <si>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</si>
  <si>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</si>
  <si>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</si>
  <si>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</si>
  <si>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</si>
  <si>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</si>
  <si>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</si>
  <si>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</si>
  <si>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</si>
  <si>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</si>
  <si>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</si>
  <si>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</si>
  <si>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</si>
  <si>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</si>
  <si>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</si>
  <si>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</si>
  <si>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</si>
  <si>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</si>
  <si>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</si>
  <si>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</si>
  <si>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</si>
  <si>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</si>
  <si>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</si>
  <si>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1</t>
  </si>
  <si>
    <t>CKAV_ADDRESS</t>
  </si>
  <si>
    <t>CKAV_UNIT</t>
  </si>
  <si>
    <t>UNIT</t>
  </si>
  <si>
    <t>CKAV_ZIP_CODE</t>
  </si>
  <si>
    <t>2</t>
  </si>
  <si>
    <t>END</t>
  </si>
  <si>
    <t>Low Risk Customer Data</t>
  </si>
  <si>
    <t>Medium Risk Customer Data</t>
  </si>
  <si>
    <t>High Risk Customer Data</t>
  </si>
  <si>
    <t>Unknown Risk Customer Data</t>
  </si>
  <si>
    <t>KRISTINE</t>
  </si>
  <si>
    <t>HHKYZPRBY</t>
  </si>
  <si>
    <t>KEY</t>
  </si>
  <si>
    <t>VALUE</t>
  </si>
  <si>
    <t>VALUE2</t>
  </si>
  <si>
    <t>666002435</t>
  </si>
  <si>
    <t>000011111</t>
  </si>
  <si>
    <t>EDWARD</t>
  </si>
  <si>
    <t>XLOW</t>
  </si>
  <si>
    <t>VIOLA</t>
  </si>
  <si>
    <t>Address</t>
  </si>
  <si>
    <t>HOUSE AND STREET NAME</t>
  </si>
  <si>
    <t>UNIT TYPE</t>
  </si>
  <si>
    <t>UNIT VALUE</t>
  </si>
  <si>
    <t>ZIP CODE</t>
  </si>
  <si>
    <t>1244 ALEAMO DR</t>
  </si>
  <si>
    <t>30062</t>
  </si>
  <si>
    <t/>
  </si>
  <si>
    <t>14900 LIBRARY</t>
  </si>
  <si>
    <t>125</t>
  </si>
  <si>
    <t>53151</t>
  </si>
  <si>
    <t>Dallas Address</t>
  </si>
  <si>
    <t>Georgia Address</t>
  </si>
  <si>
    <t>CLEC Address</t>
  </si>
  <si>
    <t>RONALD</t>
  </si>
  <si>
    <t>JANA</t>
  </si>
  <si>
    <t>19210 BIRDSONG WEST</t>
  </si>
  <si>
    <t>78258</t>
  </si>
  <si>
    <t>San Antonio</t>
  </si>
  <si>
    <t>XHIGH</t>
  </si>
  <si>
    <t>XMEDIUM</t>
  </si>
  <si>
    <t>16311 S PARKWOOD ST</t>
  </si>
  <si>
    <t>66062</t>
  </si>
  <si>
    <t>P</t>
  </si>
  <si>
    <t>X_CHROME2</t>
  </si>
  <si>
    <t>X_CHROME3</t>
  </si>
  <si>
    <t>SKIP_ANDROID_EMULATION1</t>
  </si>
  <si>
    <t>SKIP_ANDROID_EMULATION2</t>
  </si>
  <si>
    <t>SKIP_ANDROID_EMULATION3</t>
  </si>
  <si>
    <t>SKIP_MOBILELABS_ANDRIOD</t>
  </si>
  <si>
    <t>x</t>
  </si>
  <si>
    <t>SKIP_CHROME1</t>
  </si>
  <si>
    <t>F</t>
  </si>
  <si>
    <t>SKIP_MOBILELABS_IOS</t>
  </si>
  <si>
    <t>3</t>
  </si>
  <si>
    <t>PRODUCT_PLAN</t>
  </si>
  <si>
    <t>USER_ID</t>
  </si>
  <si>
    <t>PASSWORD</t>
  </si>
  <si>
    <t>TV_CONNECT</t>
  </si>
  <si>
    <t>CC_NUMBER</t>
  </si>
  <si>
    <t>CC_CVV</t>
  </si>
  <si>
    <t>CC_EXP_MONTH</t>
  </si>
  <si>
    <t>CC_EXP_YEAR</t>
  </si>
  <si>
    <t>ZIP_CODE</t>
  </si>
  <si>
    <t>HSIA ONLY</t>
  </si>
  <si>
    <t>Bundles</t>
  </si>
  <si>
    <t>Connect 2 TVs</t>
  </si>
  <si>
    <t>ATT</t>
  </si>
  <si>
    <t>4</t>
  </si>
  <si>
    <t>5</t>
  </si>
  <si>
    <t>Modify_Existing HISA taking New TV + VOIP</t>
  </si>
  <si>
    <t>ModifyExistingHISANewTVAdnVOIP</t>
  </si>
  <si>
    <t>ExistingHSIANewTVAndVoipWomp</t>
  </si>
  <si>
    <t>6</t>
  </si>
  <si>
    <t>Test_Mar152018</t>
  </si>
  <si>
    <t>atttestbyang</t>
  </si>
  <si>
    <t>7</t>
  </si>
  <si>
    <t>DTV_PLAN</t>
  </si>
  <si>
    <t>EMAIL</t>
  </si>
  <si>
    <t>NAME_ON_CC</t>
  </si>
  <si>
    <t>FIRSTNAME</t>
  </si>
  <si>
    <t>LASTNAME</t>
  </si>
  <si>
    <t>ENTERTAINMENT</t>
  </si>
  <si>
    <t>kc028q@att.com</t>
  </si>
  <si>
    <t>5405980006429842</t>
  </si>
  <si>
    <t>06</t>
  </si>
  <si>
    <t>2020</t>
  </si>
  <si>
    <t>045</t>
  </si>
  <si>
    <t>32826 </t>
  </si>
  <si>
    <t>Andrew T Baucom</t>
  </si>
  <si>
    <t>PRIMARYNUMBER</t>
  </si>
  <si>
    <t>SECONDARYNUMBER</t>
  </si>
  <si>
    <t>DOB</t>
  </si>
  <si>
    <t>DAY</t>
  </si>
  <si>
    <t>YEAR</t>
  </si>
  <si>
    <t>SSN</t>
  </si>
  <si>
    <t>PASSCODE</t>
  </si>
  <si>
    <t>SECURITYQUESTION</t>
  </si>
  <si>
    <t>SECURITYANSWER</t>
  </si>
  <si>
    <t>CC_TYPE</t>
  </si>
  <si>
    <t>CC_NUMBER_DIFF</t>
  </si>
  <si>
    <t>CC_EXP_MONTH_DIFF</t>
  </si>
  <si>
    <t>CC_EXP_YEAR_DIFF</t>
  </si>
  <si>
    <t>CC_CVV_DIFF</t>
  </si>
  <si>
    <t>MODAL_EMAIL</t>
  </si>
  <si>
    <t>ACC_NUMBER</t>
  </si>
  <si>
    <t>LISTING_OPTION_1</t>
  </si>
  <si>
    <t>LISTING_OPTION_2</t>
  </si>
  <si>
    <t>DRIVING_LICENSE</t>
  </si>
  <si>
    <t>DLSTATE</t>
  </si>
  <si>
    <t>EXPIREY_DATE</t>
  </si>
  <si>
    <t>NEW_FIRST_NAME</t>
  </si>
  <si>
    <t>NEW_LAST_NAME</t>
  </si>
  <si>
    <t>Name_Prefix</t>
  </si>
  <si>
    <t>TC1_WompNEWIPTVNEWHSIAGPNEWVOIP</t>
  </si>
  <si>
    <t>WompNEWIPTVNEWHSIAGPNEWVOIP</t>
  </si>
  <si>
    <t>EDS_Gold_suite_Womp_NEW IPTV+NEW HSIA (GP) + NEW VOIP</t>
  </si>
  <si>
    <t>603 RILEY TRL</t>
  </si>
  <si>
    <t>78613</t>
  </si>
  <si>
    <t>LINDA</t>
  </si>
  <si>
    <t>QGZBKK</t>
  </si>
  <si>
    <t>4252889658</t>
  </si>
  <si>
    <t>a@att.com</t>
  </si>
  <si>
    <t>10/10/1951</t>
  </si>
  <si>
    <t>15</t>
  </si>
  <si>
    <t>1951</t>
  </si>
  <si>
    <t>666464888</t>
  </si>
  <si>
    <t>1111</t>
  </si>
  <si>
    <t>Who is your favorite childhood hero?</t>
  </si>
  <si>
    <t>American Express</t>
  </si>
  <si>
    <t>06 (Jun)</t>
  </si>
  <si>
    <t>4387753333333333</t>
  </si>
  <si>
    <t>12 (Dec)</t>
  </si>
  <si>
    <t>2019</t>
  </si>
  <si>
    <t>123</t>
  </si>
  <si>
    <t>75230</t>
  </si>
  <si>
    <t>2145697744564</t>
  </si>
  <si>
    <t>Published</t>
  </si>
  <si>
    <t>12367890789654</t>
  </si>
  <si>
    <t>Alabama</t>
  </si>
  <si>
    <t>10/10/2020</t>
  </si>
  <si>
    <t>Mr.</t>
  </si>
  <si>
    <t>HSIA_PLAN</t>
  </si>
  <si>
    <t>8</t>
  </si>
  <si>
    <t>Internet 1000</t>
  </si>
  <si>
    <t>9</t>
  </si>
  <si>
    <t>GoldSuiteProvideNEWIPTVNEWHSIAGPNEWVOIP</t>
  </si>
  <si>
    <t>EDS_Gold_suite_Provide_NEW IPTV+NEW HSIA (GP) + NEW VOIP</t>
  </si>
  <si>
    <t>952 helix ave</t>
  </si>
  <si>
    <t>91911</t>
  </si>
  <si>
    <t>TEST</t>
  </si>
  <si>
    <t>USER_ID_WIRELESS</t>
  </si>
  <si>
    <t>PASSWORD_WIRELESS</t>
  </si>
  <si>
    <t>9073199262</t>
  </si>
  <si>
    <t>tester</t>
  </si>
  <si>
    <t>QAY.81939985@DIRECTV.COM</t>
  </si>
  <si>
    <t>password</t>
  </si>
  <si>
    <t>5505 TPC PKWY</t>
  </si>
  <si>
    <t>APT</t>
  </si>
  <si>
    <t>1208</t>
  </si>
  <si>
    <t>78261</t>
  </si>
  <si>
    <t>USER_ID_UVERSE</t>
  </si>
  <si>
    <t>PASSWORD_UVERSE</t>
  </si>
  <si>
    <t>ExWLSExUverseUnifyonly</t>
  </si>
  <si>
    <t>EDS_Gold_suite_Existing Wireless + Existing Uverse Unification</t>
  </si>
  <si>
    <t>10</t>
  </si>
  <si>
    <t>11</t>
  </si>
  <si>
    <t>12</t>
  </si>
  <si>
    <t>13</t>
  </si>
  <si>
    <t>ExWirelessnewDTVnewHSIAnewVOIP</t>
  </si>
  <si>
    <t>EX-Wireless taking NEW DTV+NEW HSIA + NEW VOIP</t>
  </si>
  <si>
    <t>Internet 50</t>
  </si>
  <si>
    <t>VOIP_PLAN</t>
  </si>
  <si>
    <t>Phone 200</t>
  </si>
  <si>
    <t>SELECT All Included</t>
  </si>
  <si>
    <t>Wired_wireless</t>
  </si>
  <si>
    <t>Yes</t>
  </si>
  <si>
    <t>666350315</t>
  </si>
  <si>
    <t>sk191t@att.com</t>
  </si>
  <si>
    <t>4252884564</t>
  </si>
  <si>
    <t>HUMPERT</t>
  </si>
  <si>
    <t>DANIEL</t>
  </si>
  <si>
    <t>PREFERRED_CONTACT_TIME</t>
  </si>
  <si>
    <t>'Morning (8 a.m - noon)</t>
  </si>
  <si>
    <t>01281950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</si>
</sst>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1"/>
      <name val="Segoe UI"/>
      <family val="2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n"/>
    </font>
    <font>
      <sz val="11"/>
      <color rgb="FF000000"/>
      <name val="Arial"/>
      <family val="2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0" fontId="1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quotePrefix="1" applyBorder="1"/>
    <xf numFmtId="0" fontId="0" fillId="0" borderId="0" xfId="0" applyBorder="1"/>
    <xf numFmtId="0" fontId="3" fillId="0" borderId="0" xfId="0" applyFont="1" applyAlignment="1">
      <alignment vertical="center"/>
    </xf>
    <xf numFmtId="0" fontId="4" fillId="0" borderId="1" xfId="0" quotePrefix="1" applyNumberFormat="1" applyFont="1" applyBorder="1"/>
    <xf numFmtId="0" fontId="6" fillId="0" borderId="1" xfId="0" quotePrefix="1" applyNumberFormat="1" applyFont="1" applyBorder="1"/>
    <xf numFmtId="0" fontId="6" fillId="0" borderId="1" xfId="0" applyNumberFormat="1" applyFont="1" applyBorder="1"/>
    <xf numFmtId="0" fontId="6" fillId="0" borderId="0" xfId="0" applyNumberFormat="1" applyFont="1"/>
    <xf numFmtId="14" fontId="8" fillId="0" borderId="1" xfId="1" applyNumberFormat="1" applyFont="1" applyFill="1" applyBorder="1" applyAlignment="1" applyProtection="1">
      <alignment vertical="center"/>
    </xf>
    <xf numFmtId="0" fontId="0" fillId="0" borderId="1" xfId="0" applyFill="1" applyBorder="1"/>
    <xf numFmtId="0" fontId="5" fillId="0" borderId="1" xfId="2" applyFont="1" applyBorder="1" applyAlignment="1">
      <alignment wrapText="1"/>
    </xf>
    <xf numFmtId="0" fontId="5" fillId="0" borderId="1" xfId="2" quotePrefix="1" applyFont="1" applyBorder="1" applyAlignment="1">
      <alignment wrapText="1"/>
    </xf>
    <xf numFmtId="0" fontId="0" fillId="0" borderId="0" xfId="0" quotePrefix="1"/>
    <xf numFmtId="0" fontId="0" fillId="0" borderId="0" xfId="0" applyFill="1" applyBorder="1"/>
    <xf numFmtId="0" fontId="6" fillId="0" borderId="1" xfId="0" applyNumberFormat="1" applyFont="1" applyFill="1" applyBorder="1"/>
    <xf numFmtId="0" fontId="6" fillId="0" borderId="0" xfId="0" applyNumberFormat="1" applyFont="1" applyFill="1"/>
    <xf numFmtId="0" fontId="7" fillId="2" borderId="1" xfId="0" quotePrefix="1" applyNumberFormat="1" applyFont="1" applyFill="1" applyBorder="1"/>
    <xf numFmtId="0" fontId="6" fillId="0" borderId="1" xfId="0" quotePrefix="1" applyNumberFormat="1" applyFont="1" applyBorder="1"/>
    <xf numFmtId="0" fontId="7" fillId="3" borderId="1" xfId="0" quotePrefix="1" applyNumberFormat="1" applyFont="1" applyFill="1" applyBorder="1"/>
    <xf numFmtId="0" fontId="1" fillId="2" borderId="1" xfId="0" applyNumberFormat="1" applyFont="1" applyFill="1" applyBorder="1"/>
    <xf numFmtId="0" fontId="1" fillId="2" borderId="1" xfId="0" quotePrefix="1" applyNumberFormat="1" applyFont="1" applyFill="1" applyBorder="1"/>
    <xf numFmtId="0" fontId="0" fillId="0" borderId="1" xfId="0" quotePrefix="1" applyNumberFormat="1" applyBorder="1"/>
    <xf numFmtId="0" fontId="0" fillId="0" borderId="1" xfId="0" applyNumberFormat="1" applyBorder="1"/>
    <xf numFmtId="0" fontId="0" fillId="3" borderId="1" xfId="0" quotePrefix="1" applyNumberFormat="1" applyFill="1" applyBorder="1"/>
    <xf numFmtId="0" fontId="10" fillId="0" borderId="0" xfId="0" applyFont="1" applyAlignment="1">
      <alignment vertical="center"/>
    </xf>
    <xf numFmtId="0" fontId="11" fillId="0" borderId="1" xfId="3" applyNumberFormat="1" applyBorder="1"/>
    <xf numFmtId="0" fontId="7" fillId="4" borderId="1" xfId="0" quotePrefix="1" applyNumberFormat="1" applyFont="1" applyFill="1" applyBorder="1"/>
    <xf numFmtId="0" fontId="13" fillId="3" borderId="0" xfId="0" applyFont="1" applyFill="1" applyAlignment="1">
      <alignment vertical="center"/>
    </xf>
    <xf numFmtId="0" fontId="12" fillId="0" borderId="1" xfId="0" quotePrefix="1" applyNumberFormat="1" applyFont="1" applyBorder="1"/>
    <xf numFmtId="0" fontId="13" fillId="3" borderId="0" xfId="0" quotePrefix="1" applyFont="1" applyFill="1" applyAlignment="1">
      <alignment vertical="center"/>
    </xf>
    <xf numFmtId="0" fontId="9" fillId="0" borderId="0" xfId="0" applyFont="1"/>
    <xf numFmtId="0" fontId="14" fillId="0" borderId="1" xfId="0" quotePrefix="1" applyNumberFormat="1" applyFont="1" applyBorder="1"/>
    <xf numFmtId="0" fontId="9" fillId="0" borderId="0" xfId="0" quotePrefix="1" applyFont="1"/>
    <xf numFmtId="0" fontId="11" fillId="0" borderId="1" xfId="3" quotePrefix="1" applyNumberFormat="1" applyBorder="1"/>
    <xf numFmtId="14" fontId="6" fillId="0" borderId="1" xfId="0" quotePrefix="1" applyNumberFormat="1" applyFont="1" applyBorder="1"/>
    <xf numFmtId="0" fontId="15" fillId="0" borderId="0" xfId="0" quotePrefix="1" applyFont="1"/>
    <xf numFmtId="0" fontId="6" fillId="3" borderId="1" xfId="0" quotePrefix="1" applyNumberFormat="1" applyFont="1" applyFill="1" applyBorder="1"/>
  </cellXfs>
  <cellStyles count="4">
    <cellStyle name="Hyperlink" xfId="3" builtinId="8"/>
    <cellStyle name="Normal" xfId="0" builtinId="0"/>
    <cellStyle name="Normal 2 2" xfId="2"/>
    <cellStyle name="Normal 4 2" xfId="1"/>
  </cellStyles>
  <dxfs count="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ay105856756@att.net" TargetMode="External"/><Relationship Id="rId2" Type="http://schemas.openxmlformats.org/officeDocument/2006/relationships/hyperlink" Target="mailto:kc028q@att.com" TargetMode="External"/><Relationship Id="rId1" Type="http://schemas.openxmlformats.org/officeDocument/2006/relationships/hyperlink" Target="mailto:jamessmith@slid.du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qay105856756@att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E14"/>
  <sheetViews>
    <sheetView tabSelected="1" zoomScale="85" zoomScaleNormal="85" workbookViewId="0">
      <pane xSplit="1" topLeftCell="B1" activePane="topRight" state="frozen"/>
      <selection activeCell="A58" sqref="A58"/>
      <selection pane="topRight" activeCell="C8" sqref="C8"/>
    </sheetView>
  </sheetViews>
  <sheetFormatPr defaultColWidth="9.1796875" defaultRowHeight="14.5"/>
  <cols>
    <col min="1" max="1" width="5.81640625" style="9" bestFit="1" customWidth="1" collapsed="1"/>
    <col min="2" max="2" width="17.26953125" style="17" bestFit="1" customWidth="1" collapsed="1"/>
    <col min="3" max="4" width="30" style="17" bestFit="1" customWidth="1" collapsed="1"/>
    <col min="5" max="5" width="23.81640625" style="17" bestFit="1" customWidth="1" collapsed="1"/>
    <col min="6" max="6" width="29.54296875" style="17" bestFit="1" customWidth="1" collapsed="1"/>
    <col min="7" max="7" width="30" style="17" bestFit="1" customWidth="1" collapsed="1"/>
    <col min="8" max="8" width="37.54296875" style="9" customWidth="1" collapsed="1"/>
    <col min="9" max="9" width="23.7265625" style="9" customWidth="1" collapsed="1"/>
    <col min="10" max="10" width="10.26953125" style="9" customWidth="1" collapsed="1"/>
    <col min="11" max="11" width="14.1796875" style="9" customWidth="1" collapsed="1"/>
    <col min="12" max="12" width="41.26953125" style="9" bestFit="1" customWidth="1" collapsed="1"/>
    <col min="13" max="13" width="17.81640625" style="9" bestFit="1" customWidth="1" collapsed="1"/>
    <col min="14" max="14" width="23" style="9" bestFit="1" customWidth="1" collapsed="1"/>
    <col min="15" max="15" width="15.54296875" style="9" bestFit="1" customWidth="1" collapsed="1"/>
    <col min="16" max="16" width="46.54296875" style="9" customWidth="1" collapsed="1"/>
    <col min="17" max="17" width="26.1796875" style="9" bestFit="1" customWidth="1" collapsed="1"/>
    <col min="18" max="18" width="29.1796875" style="9" customWidth="1" collapsed="1"/>
    <col min="19" max="19" width="26.1796875" style="9" bestFit="1" customWidth="1" collapsed="1"/>
    <col min="20" max="20" width="26.26953125" style="9" customWidth="1" collapsed="1"/>
    <col min="21" max="21" width="30.1796875" style="9" customWidth="1" collapsed="1"/>
    <col min="22" max="22" width="19.81640625" style="9" customWidth="1" collapsed="1"/>
    <col min="23" max="23" width="16.1796875" style="9" customWidth="1" collapsed="1"/>
    <col min="24" max="24" width="43.26953125" style="9" customWidth="1" collapsed="1"/>
    <col min="25" max="25" width="21.81640625" style="9" customWidth="1" collapsed="1"/>
    <col min="26" max="26" width="34.54296875" style="9" bestFit="1" customWidth="1" collapsed="1"/>
    <col min="27" max="27" width="58.81640625" style="9" customWidth="1" collapsed="1"/>
    <col min="28" max="28" width="24.54296875" style="9" customWidth="1" collapsed="1"/>
    <col min="29" max="30" width="34.54296875" style="9" bestFit="1" customWidth="1" collapsed="1"/>
    <col min="31" max="31" width="35.54296875" style="9" bestFit="1" customWidth="1" collapsed="1"/>
    <col min="32" max="33" width="34.54296875" style="9" bestFit="1" customWidth="1" collapsed="1"/>
    <col min="34" max="34" width="17.7265625" style="9" bestFit="1" customWidth="1" collapsed="1"/>
    <col min="35" max="36" width="21.453125" style="9" bestFit="1" customWidth="1" collapsed="1"/>
    <col min="37" max="37" width="18" style="9" bestFit="1" customWidth="1" collapsed="1"/>
    <col min="38" max="38" width="23.54296875" style="9" customWidth="1" collapsed="1"/>
    <col min="39" max="39" width="34.1796875" style="9" customWidth="1" collapsed="1"/>
    <col min="40" max="40" width="23.453125" style="9" customWidth="1" collapsed="1"/>
    <col min="41" max="41" width="23.453125" style="9" bestFit="1" customWidth="1" collapsed="1"/>
    <col min="42" max="42" width="30.81640625" style="9" bestFit="1" customWidth="1" collapsed="1"/>
    <col min="43" max="43" width="17" style="9" bestFit="1" customWidth="1" collapsed="1"/>
    <col min="44" max="44" width="15.7265625" style="9" bestFit="1" customWidth="1" collapsed="1"/>
    <col min="45" max="45" width="13.54296875" style="9" bestFit="1" customWidth="1" collapsed="1"/>
    <col min="46" max="46" width="11.453125" style="9" customWidth="1" collapsed="1"/>
    <col min="47" max="47" width="16.54296875" style="9" bestFit="1" customWidth="1" collapsed="1"/>
    <col min="48" max="48" width="21.453125" style="9" bestFit="1" customWidth="1" collapsed="1"/>
    <col min="49" max="49" width="20.453125" style="9" bestFit="1" customWidth="1" collapsed="1"/>
    <col min="50" max="16384" width="9.1796875" style="9" collapsed="1"/>
  </cols>
  <sheetData>
    <row r="1" spans="1:57">
      <c r="A1" s="8" t="s">
        <v>0</v>
      </c>
      <c r="B1" s="16" t="s">
        <v>92</v>
      </c>
      <c r="C1" s="16" t="s">
        <v>87</v>
      </c>
      <c r="D1" s="16" t="s">
        <v>88</v>
      </c>
      <c r="E1" s="16" t="s">
        <v>94</v>
      </c>
      <c r="F1" s="16" t="s">
        <v>90</v>
      </c>
      <c r="G1" s="16" t="s">
        <v>89</v>
      </c>
      <c r="H1" s="8" t="s">
        <v>1</v>
      </c>
      <c r="I1" s="8" t="s">
        <v>2</v>
      </c>
      <c r="J1" s="8" t="s">
        <v>3</v>
      </c>
      <c r="K1" s="8" t="s">
        <v>4</v>
      </c>
      <c r="L1" s="8" t="s">
        <v>5</v>
      </c>
      <c r="M1" s="8" t="s">
        <v>6</v>
      </c>
      <c r="N1" s="8" t="s">
        <v>7</v>
      </c>
      <c r="O1" s="8" t="s">
        <v>8</v>
      </c>
      <c r="P1" s="8" t="s">
        <v>9</v>
      </c>
      <c r="Q1" s="8" t="s">
        <v>10</v>
      </c>
      <c r="R1" s="8" t="s">
        <v>11</v>
      </c>
      <c r="S1" s="8" t="s">
        <v>12</v>
      </c>
      <c r="T1" s="8" t="s">
        <v>13</v>
      </c>
      <c r="U1" s="8" t="s">
        <v>14</v>
      </c>
      <c r="V1" s="8" t="s">
        <v>15</v>
      </c>
      <c r="W1" s="8" t="s">
        <v>16</v>
      </c>
      <c r="X1" s="8" t="s">
        <v>17</v>
      </c>
      <c r="Y1" s="8" t="s">
        <v>18</v>
      </c>
      <c r="Z1" s="8" t="s">
        <v>19</v>
      </c>
      <c r="AA1" s="8" t="s">
        <v>20</v>
      </c>
      <c r="AB1" s="8" t="s">
        <v>21</v>
      </c>
      <c r="AC1" s="8" t="s">
        <v>22</v>
      </c>
      <c r="AD1" s="8" t="s">
        <v>23</v>
      </c>
      <c r="AE1" s="8" t="s">
        <v>24</v>
      </c>
      <c r="AF1" s="8" t="s">
        <v>25</v>
      </c>
      <c r="AG1" s="8" t="s">
        <v>26</v>
      </c>
      <c r="AH1" s="8" t="s">
        <v>27</v>
      </c>
      <c r="AI1" s="8" t="s">
        <v>28</v>
      </c>
      <c r="AJ1" s="8" t="s">
        <v>29</v>
      </c>
      <c r="AK1" s="8" t="s">
        <v>30</v>
      </c>
      <c r="AL1" s="8" t="s">
        <v>31</v>
      </c>
      <c r="AM1" s="8" t="s">
        <v>32</v>
      </c>
      <c r="AN1" s="8" t="s">
        <v>33</v>
      </c>
      <c r="AO1" s="8" t="s">
        <v>34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39</v>
      </c>
    </row>
    <row r="2" spans="1:57">
      <c r="A2" s="18" t="s">
        <v>40</v>
      </c>
      <c r="B2" s="18" t="s">
        <v>85</v>
      </c>
      <c r="C2" s="18" t="s">
        <v>85</v>
      </c>
      <c r="D2" s="18" t="s">
        <v>85</v>
      </c>
      <c r="E2" s="18" t="s">
        <v>91</v>
      </c>
      <c r="F2" s="18" t="s">
        <v>91</v>
      </c>
      <c r="G2" s="18" t="s">
        <v>86</v>
      </c>
      <c r="H2" s="18" t="s">
        <v>1</v>
      </c>
      <c r="I2" s="18" t="s">
        <v>2</v>
      </c>
      <c r="J2" s="18" t="s">
        <v>3</v>
      </c>
      <c r="K2" s="18" t="s">
        <v>4</v>
      </c>
      <c r="L2" s="18" t="s">
        <v>41</v>
      </c>
      <c r="M2" s="18" t="s">
        <v>42</v>
      </c>
      <c r="N2" s="18" t="s">
        <v>43</v>
      </c>
      <c r="O2" s="18" t="s">
        <v>44</v>
      </c>
      <c r="P2" s="18" t="s">
        <v>121</v>
      </c>
      <c r="Q2" s="18" t="s">
        <v>122</v>
      </c>
      <c r="R2" s="18" t="s">
        <v>131</v>
      </c>
      <c r="S2" s="18" t="s">
        <v>132</v>
      </c>
      <c r="T2" s="18" t="s">
        <v>119</v>
      </c>
      <c r="U2" s="18" t="s">
        <v>133</v>
      </c>
      <c r="V2" s="18" t="s">
        <v>134</v>
      </c>
      <c r="W2" s="18" t="s">
        <v>135</v>
      </c>
      <c r="X2" s="18" t="s">
        <v>136</v>
      </c>
      <c r="Y2" s="18" t="s">
        <v>137</v>
      </c>
      <c r="Z2" s="18" t="s">
        <v>138</v>
      </c>
      <c r="AA2" s="18" t="s">
        <v>139</v>
      </c>
      <c r="AB2" s="18" t="s">
        <v>140</v>
      </c>
      <c r="AC2" s="18" t="s">
        <v>100</v>
      </c>
      <c r="AD2" s="18" t="s">
        <v>101</v>
      </c>
      <c r="AE2" s="18" t="s">
        <v>102</v>
      </c>
      <c r="AF2" s="18" t="s">
        <v>103</v>
      </c>
      <c r="AG2" s="18" t="s">
        <v>141</v>
      </c>
      <c r="AH2" s="18" t="s">
        <v>142</v>
      </c>
      <c r="AI2" s="18" t="s">
        <v>143</v>
      </c>
      <c r="AJ2" s="18" t="s">
        <v>144</v>
      </c>
      <c r="AK2" s="18" t="s">
        <v>104</v>
      </c>
      <c r="AL2" s="18" t="s">
        <v>145</v>
      </c>
      <c r="AM2" s="18" t="s">
        <v>146</v>
      </c>
      <c r="AN2" s="28" t="s">
        <v>120</v>
      </c>
      <c r="AO2" s="18" t="s">
        <v>147</v>
      </c>
      <c r="AP2" s="18" t="s">
        <v>148</v>
      </c>
      <c r="AQ2" s="18" t="s">
        <v>149</v>
      </c>
      <c r="AR2" s="18" t="s">
        <v>150</v>
      </c>
      <c r="AS2" s="18" t="s">
        <v>151</v>
      </c>
      <c r="AT2" s="18" t="s">
        <v>152</v>
      </c>
      <c r="AU2" s="18" t="s">
        <v>153</v>
      </c>
      <c r="AV2" s="18" t="s">
        <v>154</v>
      </c>
      <c r="AW2" s="18"/>
      <c r="AX2" s="18"/>
      <c r="AY2" s="18"/>
      <c r="AZ2" s="18"/>
      <c r="BA2" s="18"/>
      <c r="BB2" s="18"/>
      <c r="BC2" s="18"/>
      <c r="BD2" s="18"/>
      <c r="BE2" s="18"/>
    </row>
    <row r="3" spans="1:57">
      <c r="A3" s="19" t="s">
        <v>45</v>
      </c>
      <c r="B3" s="20" t="s">
        <v>84</v>
      </c>
      <c r="C3" s="20" t="s">
        <v>84</v>
      </c>
      <c r="D3" s="20" t="s">
        <v>84</v>
      </c>
      <c r="E3" s="20" t="s">
        <v>93</v>
      </c>
      <c r="F3" s="20" t="s">
        <v>93</v>
      </c>
      <c r="G3" s="20" t="s">
        <v>84</v>
      </c>
      <c r="H3" s="19" t="s">
        <v>155</v>
      </c>
      <c r="I3" s="19" t="s">
        <v>156</v>
      </c>
      <c r="J3" s="19"/>
      <c r="K3" s="19" t="s">
        <v>157</v>
      </c>
      <c r="L3" s="29" t="s">
        <v>158</v>
      </c>
      <c r="M3" s="30"/>
      <c r="N3" s="30"/>
      <c r="O3" s="31" t="s">
        <v>159</v>
      </c>
      <c r="P3" s="32" t="s">
        <v>160</v>
      </c>
      <c r="Q3" s="32" t="s">
        <v>161</v>
      </c>
      <c r="R3" s="33" t="s">
        <v>162</v>
      </c>
      <c r="S3" s="33" t="s">
        <v>162</v>
      </c>
      <c r="T3" s="33" t="s">
        <v>163</v>
      </c>
      <c r="U3" s="33" t="s">
        <v>164</v>
      </c>
      <c r="V3" s="33" t="s">
        <v>165</v>
      </c>
      <c r="W3" s="33" t="s">
        <v>166</v>
      </c>
      <c r="X3" s="34" t="s">
        <v>167</v>
      </c>
      <c r="Y3" s="33" t="s">
        <v>168</v>
      </c>
      <c r="Z3" s="33" t="s">
        <v>169</v>
      </c>
      <c r="AA3" s="33" t="s">
        <v>108</v>
      </c>
      <c r="AB3" s="33" t="s">
        <v>170</v>
      </c>
      <c r="AC3" s="33" t="s">
        <v>125</v>
      </c>
      <c r="AD3" s="33" t="s">
        <v>128</v>
      </c>
      <c r="AE3" s="6" t="s">
        <v>171</v>
      </c>
      <c r="AF3" s="33" t="s">
        <v>127</v>
      </c>
      <c r="AG3" s="30" t="s">
        <v>172</v>
      </c>
      <c r="AH3" s="6" t="s">
        <v>173</v>
      </c>
      <c r="AI3" s="6" t="s">
        <v>174</v>
      </c>
      <c r="AJ3" s="30" t="s">
        <v>175</v>
      </c>
      <c r="AK3" s="30" t="s">
        <v>176</v>
      </c>
      <c r="AL3" s="35" t="s">
        <v>163</v>
      </c>
      <c r="AM3" s="30" t="s">
        <v>177</v>
      </c>
      <c r="AN3" s="6" t="s">
        <v>59</v>
      </c>
      <c r="AO3" s="19" t="s">
        <v>178</v>
      </c>
      <c r="AP3" s="19" t="s">
        <v>178</v>
      </c>
      <c r="AQ3" s="19" t="s">
        <v>179</v>
      </c>
      <c r="AR3" s="19" t="s">
        <v>180</v>
      </c>
      <c r="AS3" s="36" t="s">
        <v>181</v>
      </c>
      <c r="AT3" s="19" t="s">
        <v>160</v>
      </c>
      <c r="AU3" s="19" t="s">
        <v>161</v>
      </c>
      <c r="AV3" s="19" t="s">
        <v>182</v>
      </c>
      <c r="AW3" s="19"/>
      <c r="AX3" s="19"/>
      <c r="AY3" s="19"/>
      <c r="AZ3" s="19"/>
      <c r="BA3" s="19"/>
      <c r="BB3" s="19"/>
      <c r="BC3" s="19"/>
      <c r="BD3" s="19"/>
      <c r="BE3" s="19"/>
    </row>
    <row r="4" spans="1:57">
      <c r="A4" s="18" t="s">
        <v>95</v>
      </c>
      <c r="B4" s="18" t="s">
        <v>85</v>
      </c>
      <c r="C4" s="18" t="s">
        <v>85</v>
      </c>
      <c r="D4" s="18" t="s">
        <v>85</v>
      </c>
      <c r="E4" s="18" t="s">
        <v>91</v>
      </c>
      <c r="F4" s="18" t="s">
        <v>91</v>
      </c>
      <c r="G4" s="18" t="s">
        <v>86</v>
      </c>
      <c r="H4" s="21" t="s">
        <v>1</v>
      </c>
      <c r="I4" s="21" t="s">
        <v>2</v>
      </c>
      <c r="J4" s="21" t="s">
        <v>3</v>
      </c>
      <c r="K4" s="21" t="s">
        <v>4</v>
      </c>
      <c r="L4" s="21" t="s">
        <v>96</v>
      </c>
      <c r="M4" s="21" t="s">
        <v>97</v>
      </c>
      <c r="N4" s="21" t="s">
        <v>98</v>
      </c>
      <c r="O4" s="21" t="s">
        <v>118</v>
      </c>
      <c r="P4" s="21" t="s">
        <v>99</v>
      </c>
      <c r="Q4" s="21" t="s">
        <v>119</v>
      </c>
      <c r="R4" s="22" t="s">
        <v>100</v>
      </c>
      <c r="S4" s="21" t="s">
        <v>102</v>
      </c>
      <c r="T4" s="21" t="s">
        <v>103</v>
      </c>
      <c r="U4" s="21" t="s">
        <v>101</v>
      </c>
      <c r="V4" s="21" t="s">
        <v>104</v>
      </c>
      <c r="W4" s="21" t="s">
        <v>120</v>
      </c>
      <c r="X4" s="21" t="s">
        <v>121</v>
      </c>
      <c r="Y4" s="21" t="s">
        <v>122</v>
      </c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</row>
    <row r="5" spans="1:57">
      <c r="A5" s="19" t="s">
        <v>109</v>
      </c>
      <c r="B5" s="20" t="s">
        <v>84</v>
      </c>
      <c r="C5" s="20" t="s">
        <v>84</v>
      </c>
      <c r="D5" s="20" t="s">
        <v>84</v>
      </c>
      <c r="E5" s="20" t="s">
        <v>93</v>
      </c>
      <c r="F5" s="20" t="s">
        <v>93</v>
      </c>
      <c r="G5" s="20" t="s">
        <v>84</v>
      </c>
      <c r="H5" s="23" t="s">
        <v>111</v>
      </c>
      <c r="I5" s="23" t="s">
        <v>112</v>
      </c>
      <c r="J5" s="23"/>
      <c r="K5" s="24" t="s">
        <v>105</v>
      </c>
      <c r="L5" s="24" t="s">
        <v>106</v>
      </c>
      <c r="M5" s="19" t="s">
        <v>116</v>
      </c>
      <c r="N5" s="23" t="s">
        <v>115</v>
      </c>
      <c r="O5" s="24" t="s">
        <v>123</v>
      </c>
      <c r="P5" s="24" t="s">
        <v>107</v>
      </c>
      <c r="Q5" s="27" t="s">
        <v>124</v>
      </c>
      <c r="R5" s="23" t="s">
        <v>125</v>
      </c>
      <c r="S5" s="3" t="s">
        <v>126</v>
      </c>
      <c r="T5" s="3" t="s">
        <v>127</v>
      </c>
      <c r="U5" s="3" t="s">
        <v>128</v>
      </c>
      <c r="V5" s="23" t="s">
        <v>129</v>
      </c>
      <c r="W5" s="24" t="s">
        <v>130</v>
      </c>
      <c r="X5" s="1" t="s">
        <v>108</v>
      </c>
      <c r="Y5" s="1" t="s">
        <v>59</v>
      </c>
      <c r="Z5" s="3"/>
      <c r="AA5" s="24"/>
      <c r="AB5" s="25"/>
      <c r="AC5" s="1"/>
      <c r="AD5" s="1"/>
      <c r="AE5" s="1"/>
      <c r="AF5" s="1"/>
      <c r="AG5" s="25"/>
      <c r="AH5" s="25"/>
      <c r="AI5" s="23"/>
      <c r="AJ5" s="23"/>
      <c r="AK5" s="23"/>
      <c r="AL5" s="23"/>
      <c r="AM5" s="23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</row>
    <row r="6" spans="1:57">
      <c r="A6" s="18" t="s">
        <v>110</v>
      </c>
      <c r="B6" s="18" t="s">
        <v>85</v>
      </c>
      <c r="C6" s="18" t="s">
        <v>85</v>
      </c>
      <c r="D6" s="18" t="s">
        <v>85</v>
      </c>
      <c r="E6" s="18" t="s">
        <v>91</v>
      </c>
      <c r="F6" s="18"/>
      <c r="G6" s="18" t="s">
        <v>86</v>
      </c>
      <c r="H6" s="21" t="s">
        <v>1</v>
      </c>
      <c r="I6" s="21" t="s">
        <v>2</v>
      </c>
      <c r="J6" s="21" t="s">
        <v>3</v>
      </c>
      <c r="K6" s="21" t="s">
        <v>4</v>
      </c>
      <c r="L6" s="21" t="s">
        <v>97</v>
      </c>
      <c r="M6" s="21" t="s">
        <v>98</v>
      </c>
      <c r="N6" s="21"/>
      <c r="O6" s="21"/>
      <c r="P6" s="21"/>
      <c r="Q6" s="21"/>
      <c r="R6" s="21"/>
      <c r="S6" s="21"/>
      <c r="T6" s="21"/>
      <c r="U6" s="21"/>
      <c r="V6" s="21"/>
      <c r="W6" s="22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</row>
    <row r="7" spans="1:57" ht="15.5">
      <c r="A7" s="19" t="s">
        <v>114</v>
      </c>
      <c r="B7" s="20" t="s">
        <v>84</v>
      </c>
      <c r="C7" s="20" t="s">
        <v>84</v>
      </c>
      <c r="D7" s="20" t="s">
        <v>84</v>
      </c>
      <c r="E7" s="20" t="s">
        <v>93</v>
      </c>
      <c r="F7" s="20"/>
      <c r="G7" s="20" t="s">
        <v>84</v>
      </c>
      <c r="H7" s="23" t="s">
        <v>113</v>
      </c>
      <c r="I7" s="23" t="s">
        <v>113</v>
      </c>
      <c r="J7" s="23"/>
      <c r="K7" s="24"/>
      <c r="L7" s="26" t="s">
        <v>116</v>
      </c>
      <c r="M7" s="26" t="s">
        <v>115</v>
      </c>
      <c r="N7" s="23"/>
      <c r="O7" s="1"/>
      <c r="P7" s="23"/>
      <c r="Q7" s="3"/>
      <c r="R7" s="19"/>
      <c r="S7" s="23"/>
      <c r="T7" s="24"/>
      <c r="U7" s="24"/>
      <c r="V7" s="23"/>
      <c r="W7" s="24"/>
      <c r="X7" s="1"/>
      <c r="Y7" s="3"/>
      <c r="Z7" s="3"/>
      <c r="AA7" s="24"/>
      <c r="AB7" s="25"/>
      <c r="AC7" s="1"/>
      <c r="AD7" s="1"/>
      <c r="AE7" s="1"/>
      <c r="AF7" s="1"/>
      <c r="AG7" s="25"/>
      <c r="AH7" s="25"/>
      <c r="AI7" s="23"/>
      <c r="AJ7" s="23"/>
      <c r="AK7" s="23"/>
      <c r="AL7" s="23"/>
      <c r="AM7" s="23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</row>
    <row r="8" spans="1:57">
      <c r="A8" s="18" t="s">
        <v>117</v>
      </c>
      <c r="B8" s="18" t="s">
        <v>85</v>
      </c>
      <c r="C8" s="18" t="s">
        <v>85</v>
      </c>
      <c r="D8" s="18" t="s">
        <v>85</v>
      </c>
      <c r="E8" s="18" t="s">
        <v>91</v>
      </c>
      <c r="F8" s="18" t="s">
        <v>91</v>
      </c>
      <c r="G8" s="18" t="s">
        <v>86</v>
      </c>
      <c r="H8" s="18" t="s">
        <v>1</v>
      </c>
      <c r="I8" s="18" t="s">
        <v>2</v>
      </c>
      <c r="J8" s="18" t="s">
        <v>3</v>
      </c>
      <c r="K8" s="18" t="s">
        <v>4</v>
      </c>
      <c r="L8" s="18" t="s">
        <v>41</v>
      </c>
      <c r="M8" s="18" t="s">
        <v>42</v>
      </c>
      <c r="N8" s="18" t="s">
        <v>43</v>
      </c>
      <c r="O8" s="18" t="s">
        <v>44</v>
      </c>
      <c r="P8" s="18" t="s">
        <v>121</v>
      </c>
      <c r="Q8" s="18" t="s">
        <v>122</v>
      </c>
      <c r="R8" s="18" t="s">
        <v>131</v>
      </c>
      <c r="S8" s="18" t="s">
        <v>132</v>
      </c>
      <c r="T8" s="18" t="s">
        <v>119</v>
      </c>
      <c r="U8" s="18" t="s">
        <v>133</v>
      </c>
      <c r="V8" s="18" t="s">
        <v>134</v>
      </c>
      <c r="W8" s="18" t="s">
        <v>135</v>
      </c>
      <c r="X8" s="18" t="s">
        <v>136</v>
      </c>
      <c r="Y8" s="18" t="s">
        <v>137</v>
      </c>
      <c r="Z8" s="18" t="s">
        <v>138</v>
      </c>
      <c r="AA8" s="18" t="s">
        <v>139</v>
      </c>
      <c r="AB8" s="18" t="s">
        <v>140</v>
      </c>
      <c r="AC8" s="18" t="s">
        <v>100</v>
      </c>
      <c r="AD8" s="18" t="s">
        <v>101</v>
      </c>
      <c r="AE8" s="18" t="s">
        <v>102</v>
      </c>
      <c r="AF8" s="18" t="s">
        <v>103</v>
      </c>
      <c r="AG8" s="18" t="s">
        <v>141</v>
      </c>
      <c r="AH8" s="18" t="s">
        <v>142</v>
      </c>
      <c r="AI8" s="18" t="s">
        <v>143</v>
      </c>
      <c r="AJ8" s="18" t="s">
        <v>144</v>
      </c>
      <c r="AK8" s="18" t="s">
        <v>104</v>
      </c>
      <c r="AL8" s="18" t="s">
        <v>145</v>
      </c>
      <c r="AM8" s="18" t="s">
        <v>146</v>
      </c>
      <c r="AN8" s="28" t="s">
        <v>120</v>
      </c>
      <c r="AO8" s="18" t="s">
        <v>147</v>
      </c>
      <c r="AP8" s="18" t="s">
        <v>148</v>
      </c>
      <c r="AQ8" s="18" t="s">
        <v>149</v>
      </c>
      <c r="AR8" s="18" t="s">
        <v>150</v>
      </c>
      <c r="AS8" s="18" t="s">
        <v>151</v>
      </c>
      <c r="AT8" s="18" t="s">
        <v>152</v>
      </c>
      <c r="AU8" s="18" t="s">
        <v>153</v>
      </c>
      <c r="AV8" s="18" t="s">
        <v>154</v>
      </c>
      <c r="AW8" s="18" t="s">
        <v>183</v>
      </c>
      <c r="AX8" s="18"/>
      <c r="AY8" s="18"/>
      <c r="AZ8" s="18"/>
      <c r="BA8" s="18"/>
      <c r="BB8" s="18"/>
      <c r="BC8" s="18"/>
      <c r="BD8" s="18"/>
      <c r="BE8" s="18"/>
    </row>
    <row r="9" spans="1:57" ht="16">
      <c r="A9" s="19" t="s">
        <v>184</v>
      </c>
      <c r="B9" s="20" t="s">
        <v>84</v>
      </c>
      <c r="C9" s="20" t="s">
        <v>84</v>
      </c>
      <c r="D9" s="20" t="s">
        <v>84</v>
      </c>
      <c r="E9" s="20" t="s">
        <v>93</v>
      </c>
      <c r="F9" s="20" t="s">
        <v>93</v>
      </c>
      <c r="G9" s="20" t="s">
        <v>84</v>
      </c>
      <c r="H9" s="19" t="s">
        <v>187</v>
      </c>
      <c r="I9" s="19" t="s">
        <v>187</v>
      </c>
      <c r="J9" s="19"/>
      <c r="K9" s="19" t="s">
        <v>188</v>
      </c>
      <c r="L9" s="37" t="s">
        <v>189</v>
      </c>
      <c r="M9" s="30"/>
      <c r="N9" s="30"/>
      <c r="O9" s="31" t="s">
        <v>190</v>
      </c>
      <c r="P9" s="32" t="s">
        <v>191</v>
      </c>
      <c r="Q9" s="32" t="s">
        <v>80</v>
      </c>
      <c r="R9" s="33" t="s">
        <v>162</v>
      </c>
      <c r="S9" s="33" t="s">
        <v>162</v>
      </c>
      <c r="T9" s="33" t="s">
        <v>163</v>
      </c>
      <c r="U9" s="33" t="s">
        <v>164</v>
      </c>
      <c r="V9" s="33" t="s">
        <v>165</v>
      </c>
      <c r="W9" s="33" t="s">
        <v>166</v>
      </c>
      <c r="X9" s="34" t="s">
        <v>57</v>
      </c>
      <c r="Y9" s="33" t="s">
        <v>168</v>
      </c>
      <c r="Z9" s="33" t="s">
        <v>169</v>
      </c>
      <c r="AA9" s="33" t="s">
        <v>108</v>
      </c>
      <c r="AB9" s="33" t="s">
        <v>170</v>
      </c>
      <c r="AC9" s="33" t="s">
        <v>125</v>
      </c>
      <c r="AD9" s="33" t="s">
        <v>128</v>
      </c>
      <c r="AE9" s="6" t="s">
        <v>171</v>
      </c>
      <c r="AF9" s="33" t="s">
        <v>127</v>
      </c>
      <c r="AG9" s="30" t="s">
        <v>172</v>
      </c>
      <c r="AH9" s="6" t="s">
        <v>173</v>
      </c>
      <c r="AI9" s="6" t="s">
        <v>174</v>
      </c>
      <c r="AJ9" s="30" t="s">
        <v>175</v>
      </c>
      <c r="AK9" s="30" t="s">
        <v>176</v>
      </c>
      <c r="AL9" s="35" t="s">
        <v>163</v>
      </c>
      <c r="AM9" s="30" t="s">
        <v>177</v>
      </c>
      <c r="AN9" s="6" t="s">
        <v>59</v>
      </c>
      <c r="AO9" s="19" t="s">
        <v>178</v>
      </c>
      <c r="AP9" s="19" t="s">
        <v>178</v>
      </c>
      <c r="AQ9" s="19" t="s">
        <v>179</v>
      </c>
      <c r="AR9" s="19" t="s">
        <v>180</v>
      </c>
      <c r="AS9" s="36" t="s">
        <v>181</v>
      </c>
      <c r="AT9" s="19" t="s">
        <v>160</v>
      </c>
      <c r="AU9" s="19" t="s">
        <v>161</v>
      </c>
      <c r="AV9" s="19" t="s">
        <v>182</v>
      </c>
      <c r="AW9" s="19" t="s">
        <v>185</v>
      </c>
      <c r="AX9" s="19"/>
      <c r="AY9" s="19"/>
      <c r="AZ9" s="19"/>
      <c r="BA9" s="19"/>
      <c r="BB9" s="19"/>
      <c r="BC9" s="19"/>
      <c r="BD9" s="19"/>
      <c r="BE9" s="19"/>
    </row>
    <row r="10" spans="1:57">
      <c r="A10" s="18" t="s">
        <v>186</v>
      </c>
      <c r="B10" s="18" t="s">
        <v>85</v>
      </c>
      <c r="C10" s="18" t="s">
        <v>85</v>
      </c>
      <c r="D10" s="18" t="s">
        <v>85</v>
      </c>
      <c r="E10" s="18" t="s">
        <v>91</v>
      </c>
      <c r="F10" s="18" t="s">
        <v>91</v>
      </c>
      <c r="G10" s="18" t="s">
        <v>86</v>
      </c>
      <c r="H10" s="18" t="s">
        <v>1</v>
      </c>
      <c r="I10" s="18" t="s">
        <v>2</v>
      </c>
      <c r="J10" s="18" t="s">
        <v>3</v>
      </c>
      <c r="K10" s="18" t="s">
        <v>4</v>
      </c>
      <c r="L10" s="22" t="s">
        <v>192</v>
      </c>
      <c r="M10" s="22" t="s">
        <v>193</v>
      </c>
      <c r="N10" s="22" t="s">
        <v>202</v>
      </c>
      <c r="O10" s="22" t="s">
        <v>203</v>
      </c>
      <c r="P10" s="22" t="s">
        <v>131</v>
      </c>
      <c r="Q10" s="22" t="s">
        <v>137</v>
      </c>
      <c r="R10" s="22" t="s">
        <v>138</v>
      </c>
      <c r="S10" s="18" t="s">
        <v>139</v>
      </c>
      <c r="T10" s="18" t="s">
        <v>41</v>
      </c>
      <c r="U10" s="18" t="s">
        <v>42</v>
      </c>
      <c r="V10" s="18" t="s">
        <v>43</v>
      </c>
      <c r="W10" s="18" t="s">
        <v>44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2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</row>
    <row r="11" spans="1:57">
      <c r="A11" s="19" t="s">
        <v>206</v>
      </c>
      <c r="B11" s="20" t="s">
        <v>84</v>
      </c>
      <c r="C11" s="20" t="s">
        <v>84</v>
      </c>
      <c r="D11" s="20" t="s">
        <v>84</v>
      </c>
      <c r="E11" s="20" t="s">
        <v>93</v>
      </c>
      <c r="F11" s="20" t="s">
        <v>93</v>
      </c>
      <c r="G11" s="20" t="s">
        <v>84</v>
      </c>
      <c r="H11" s="19" t="s">
        <v>204</v>
      </c>
      <c r="I11" s="19" t="s">
        <v>204</v>
      </c>
      <c r="J11" s="19"/>
      <c r="K11" s="19" t="s">
        <v>205</v>
      </c>
      <c r="L11" s="3" t="s">
        <v>194</v>
      </c>
      <c r="M11" s="3" t="s">
        <v>195</v>
      </c>
      <c r="N11" s="3" t="s">
        <v>196</v>
      </c>
      <c r="O11" s="3" t="s">
        <v>197</v>
      </c>
      <c r="P11" s="3" t="s">
        <v>162</v>
      </c>
      <c r="Q11" s="3" t="s">
        <v>168</v>
      </c>
      <c r="R11" s="3" t="s">
        <v>169</v>
      </c>
      <c r="S11" s="3" t="s">
        <v>108</v>
      </c>
      <c r="T11" s="38" t="s">
        <v>198</v>
      </c>
      <c r="U11" s="38" t="s">
        <v>199</v>
      </c>
      <c r="V11" s="38" t="s">
        <v>200</v>
      </c>
      <c r="W11" s="38" t="s">
        <v>201</v>
      </c>
      <c r="X11" s="34"/>
      <c r="Y11" s="33"/>
      <c r="Z11" s="33"/>
      <c r="AA11" s="33"/>
      <c r="AB11" s="33"/>
      <c r="AC11" s="33"/>
      <c r="AD11" s="33"/>
      <c r="AE11" s="6"/>
      <c r="AF11" s="33"/>
      <c r="AG11" s="30"/>
      <c r="AH11" s="6"/>
      <c r="AI11" s="6"/>
      <c r="AJ11" s="30"/>
      <c r="AK11" s="30"/>
      <c r="AL11" s="35"/>
      <c r="AM11" s="30"/>
      <c r="AN11" s="6"/>
      <c r="AO11" s="19"/>
      <c r="AP11" s="19"/>
      <c r="AQ11" s="19"/>
      <c r="AR11" s="19"/>
      <c r="AS11" s="36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</row>
    <row r="12" spans="1:57">
      <c r="A12" s="18" t="s">
        <v>207</v>
      </c>
      <c r="B12" s="18"/>
      <c r="C12" s="18" t="s">
        <v>85</v>
      </c>
      <c r="D12" s="18"/>
      <c r="E12" s="18"/>
      <c r="F12" s="18"/>
      <c r="G12" s="18"/>
      <c r="H12" s="18" t="s">
        <v>1</v>
      </c>
      <c r="I12" s="18" t="s">
        <v>2</v>
      </c>
      <c r="J12" s="18" t="s">
        <v>3</v>
      </c>
      <c r="K12" s="18" t="s">
        <v>4</v>
      </c>
      <c r="L12" s="22" t="s">
        <v>192</v>
      </c>
      <c r="M12" s="22" t="s">
        <v>193</v>
      </c>
      <c r="N12" s="22" t="s">
        <v>202</v>
      </c>
      <c r="O12" s="22" t="s">
        <v>203</v>
      </c>
      <c r="P12" s="22" t="s">
        <v>131</v>
      </c>
      <c r="Q12" s="22" t="s">
        <v>137</v>
      </c>
      <c r="R12" s="22" t="s">
        <v>138</v>
      </c>
      <c r="S12" s="18" t="s">
        <v>139</v>
      </c>
      <c r="T12" s="18" t="s">
        <v>41</v>
      </c>
      <c r="U12" s="18" t="s">
        <v>42</v>
      </c>
      <c r="V12" s="18" t="s">
        <v>43</v>
      </c>
      <c r="W12" s="18" t="s">
        <v>44</v>
      </c>
      <c r="X12" s="18" t="s">
        <v>183</v>
      </c>
      <c r="Y12" s="18" t="s">
        <v>213</v>
      </c>
      <c r="Z12" s="18" t="s">
        <v>118</v>
      </c>
      <c r="AA12" s="18" t="s">
        <v>216</v>
      </c>
      <c r="AB12" s="18" t="s">
        <v>121</v>
      </c>
      <c r="AC12" s="18" t="s">
        <v>122</v>
      </c>
      <c r="AD12" s="18" t="s">
        <v>131</v>
      </c>
      <c r="AE12" s="18" t="s">
        <v>119</v>
      </c>
      <c r="AF12" s="18" t="s">
        <v>136</v>
      </c>
      <c r="AG12" s="18" t="s">
        <v>133</v>
      </c>
      <c r="AH12" s="18" t="s">
        <v>223</v>
      </c>
      <c r="AI12" s="18"/>
      <c r="AJ12" s="18"/>
      <c r="AK12" s="18"/>
      <c r="AL12" s="18"/>
      <c r="AM12" s="18"/>
      <c r="AN12" s="2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</row>
    <row r="13" spans="1:57">
      <c r="A13" s="19" t="s">
        <v>208</v>
      </c>
      <c r="B13" s="20"/>
      <c r="C13" s="20" t="s">
        <v>84</v>
      </c>
      <c r="D13" s="20"/>
      <c r="E13" s="20"/>
      <c r="F13" s="20"/>
      <c r="G13" s="20"/>
      <c r="H13" s="19" t="s">
        <v>211</v>
      </c>
      <c r="I13" s="19" t="s">
        <v>210</v>
      </c>
      <c r="J13" s="19"/>
      <c r="K13" s="19" t="s">
        <v>205</v>
      </c>
      <c r="L13" s="3" t="s">
        <v>194</v>
      </c>
      <c r="M13" s="3" t="s">
        <v>195</v>
      </c>
      <c r="N13" s="3" t="s">
        <v>196</v>
      </c>
      <c r="O13" s="3" t="s">
        <v>197</v>
      </c>
      <c r="P13" s="3" t="s">
        <v>162</v>
      </c>
      <c r="Q13" s="3" t="s">
        <v>168</v>
      </c>
      <c r="R13" s="3" t="s">
        <v>169</v>
      </c>
      <c r="S13" s="3" t="s">
        <v>108</v>
      </c>
      <c r="T13" s="38" t="s">
        <v>189</v>
      </c>
      <c r="U13" s="38"/>
      <c r="V13" s="38"/>
      <c r="W13" s="38" t="s">
        <v>190</v>
      </c>
      <c r="X13" s="34" t="s">
        <v>212</v>
      </c>
      <c r="Y13" s="33" t="s">
        <v>214</v>
      </c>
      <c r="Z13" s="33" t="s">
        <v>215</v>
      </c>
      <c r="AA13" s="33" t="s">
        <v>217</v>
      </c>
      <c r="AB13" s="33" t="s">
        <v>222</v>
      </c>
      <c r="AC13" s="33" t="s">
        <v>221</v>
      </c>
      <c r="AD13" s="33" t="s">
        <v>220</v>
      </c>
      <c r="AE13" s="6" t="s">
        <v>219</v>
      </c>
      <c r="AF13" s="33" t="s">
        <v>218</v>
      </c>
      <c r="AG13" s="30" t="s">
        <v>225</v>
      </c>
      <c r="AH13" s="6" t="s">
        <v>224</v>
      </c>
      <c r="AI13" s="6"/>
      <c r="AJ13" s="30"/>
      <c r="AK13" s="30"/>
      <c r="AL13" s="35"/>
      <c r="AM13" s="30"/>
      <c r="AN13" s="6"/>
      <c r="AO13" s="19"/>
      <c r="AP13" s="19"/>
      <c r="AQ13" s="19"/>
      <c r="AR13" s="19"/>
      <c r="AS13" s="36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</row>
    <row r="14" spans="1:57" ht="14.25" customHeight="1">
      <c r="A14" s="18" t="s">
        <v>209</v>
      </c>
      <c r="B14" s="18"/>
      <c r="C14" s="18"/>
      <c r="D14" s="18"/>
      <c r="E14" s="18"/>
      <c r="F14" s="18"/>
      <c r="G14" s="18"/>
      <c r="H14" s="18" t="s">
        <v>46</v>
      </c>
      <c r="I14" s="18"/>
      <c r="J14" s="18" t="s">
        <v>3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</row>
  </sheetData>
  <autoFilter ref="A1:AW3"/>
  <conditionalFormatting sqref="N7">
    <cfRule type="cellIs" dxfId="2" priority="6" stopIfTrue="1" operator="notEqual">
      <formula>INDIRECT("Dummy_for_Comparison2!"&amp;ADDRESS(ROW(),COLUMN()))</formula>
    </cfRule>
  </conditionalFormatting>
  <conditionalFormatting sqref="O7">
    <cfRule type="cellIs" dxfId="1" priority="5" stopIfTrue="1" operator="notEqual">
      <formula>INDIRECT("Dummy_for_Comparison2!"&amp;ADDRESS(ROW(),COLUMN()))</formula>
    </cfRule>
  </conditionalFormatting>
  <conditionalFormatting sqref="L5">
    <cfRule type="cellIs" dxfId="0" priority="2" stopIfTrue="1" operator="notEqual">
      <formula>INDIRECT("Dummy_for_Comparison2!"&amp;ADDRESS(ROW(),COLUMN()))</formula>
    </cfRule>
  </conditionalFormatting>
  <hyperlinks>
    <hyperlink ref="M5" r:id="rId1" display="jamessmith@slid.dum"/>
    <hyperlink ref="Q5" r:id="rId2"/>
    <hyperlink ref="AL3" r:id="rId3" display="mailto:qay105856756@att.net"/>
    <hyperlink ref="AL9" r:id="rId4" display="mailto:qay105856756@att.net"/>
  </hyperlinks>
  <pageMargins left="0.7" right="0.7" top="0.75" bottom="0.75" header="0.3" footer="0.3"/>
  <pageSetup orientation="portrait" r:id="rId5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18"/>
  <sheetViews>
    <sheetView zoomScale="85" zoomScaleNormal="85" workbookViewId="0">
      <selection activeCell="F32" sqref="F32"/>
    </sheetView>
  </sheetViews>
  <sheetFormatPr defaultRowHeight="14.5"/>
  <cols>
    <col min="1" max="1" width="27.453125" bestFit="1" customWidth="1" collapsed="1"/>
    <col min="2" max="2" width="24.54296875" bestFit="1" customWidth="1" collapsed="1"/>
    <col min="3" max="3" width="11.1796875" bestFit="1" customWidth="1" collapsed="1"/>
    <col min="4" max="4" width="11.7265625" bestFit="1" customWidth="1" collapsed="1"/>
    <col min="6" max="6" width="11.7265625" customWidth="1" collapsed="1"/>
    <col min="8" max="8" width="13.26953125" customWidth="1" collapsed="1"/>
  </cols>
  <sheetData>
    <row r="1" spans="1:12" s="4" customFormat="1">
      <c r="A1" s="2" t="s">
        <v>53</v>
      </c>
      <c r="B1" s="2" t="s">
        <v>54</v>
      </c>
      <c r="C1" s="2"/>
      <c r="D1" s="2"/>
      <c r="F1" s="2" t="s">
        <v>55</v>
      </c>
      <c r="G1" s="1"/>
      <c r="H1" s="1"/>
    </row>
    <row r="2" spans="1:12" s="4" customFormat="1">
      <c r="A2" s="1" t="s">
        <v>47</v>
      </c>
      <c r="B2" s="10" t="s">
        <v>75</v>
      </c>
      <c r="C2" s="10" t="s">
        <v>59</v>
      </c>
      <c r="D2" s="3" t="s">
        <v>57</v>
      </c>
      <c r="F2" s="1" t="s">
        <v>58</v>
      </c>
      <c r="G2" s="1" t="s">
        <v>59</v>
      </c>
      <c r="H2" s="3" t="s">
        <v>57</v>
      </c>
    </row>
    <row r="3" spans="1:12" s="4" customFormat="1">
      <c r="A3" s="1" t="s">
        <v>48</v>
      </c>
      <c r="B3" s="12" t="s">
        <v>60</v>
      </c>
      <c r="C3" s="12" t="s">
        <v>81</v>
      </c>
      <c r="D3" s="13" t="s">
        <v>57</v>
      </c>
      <c r="F3" s="1"/>
      <c r="G3" s="1"/>
      <c r="H3" s="1"/>
    </row>
    <row r="4" spans="1:12" s="4" customFormat="1">
      <c r="A4" s="1" t="s">
        <v>49</v>
      </c>
      <c r="B4" s="1" t="s">
        <v>76</v>
      </c>
      <c r="C4" s="1" t="s">
        <v>80</v>
      </c>
      <c r="D4" s="3" t="s">
        <v>57</v>
      </c>
      <c r="F4" s="1"/>
      <c r="G4" s="1"/>
      <c r="H4" s="13"/>
    </row>
    <row r="5" spans="1:12" s="4" customFormat="1">
      <c r="A5" s="1" t="s">
        <v>50</v>
      </c>
      <c r="B5" s="1" t="s">
        <v>51</v>
      </c>
      <c r="C5" s="1" t="s">
        <v>52</v>
      </c>
      <c r="D5" s="3" t="s">
        <v>56</v>
      </c>
      <c r="F5" s="1"/>
      <c r="G5" s="1"/>
      <c r="H5" s="1"/>
    </row>
    <row r="6" spans="1:12">
      <c r="E6" s="4"/>
    </row>
    <row r="7" spans="1:12">
      <c r="E7" s="4"/>
    </row>
    <row r="8" spans="1:12">
      <c r="E8" s="4"/>
    </row>
    <row r="9" spans="1:12">
      <c r="E9" s="4"/>
    </row>
    <row r="10" spans="1:12">
      <c r="E10" s="4"/>
    </row>
    <row r="11" spans="1:12">
      <c r="E11" s="4"/>
    </row>
    <row r="12" spans="1:12">
      <c r="E12" s="4"/>
    </row>
    <row r="14" spans="1:12">
      <c r="A14" s="2" t="s">
        <v>61</v>
      </c>
      <c r="B14" s="2" t="s">
        <v>62</v>
      </c>
      <c r="C14" s="2" t="s">
        <v>63</v>
      </c>
      <c r="D14" s="2" t="s">
        <v>64</v>
      </c>
      <c r="E14" s="2" t="s">
        <v>65</v>
      </c>
    </row>
    <row r="15" spans="1:12">
      <c r="A15" s="1" t="s">
        <v>73</v>
      </c>
      <c r="B15" s="1" t="s">
        <v>82</v>
      </c>
      <c r="C15" s="3" t="s">
        <v>68</v>
      </c>
      <c r="D15" s="3" t="s">
        <v>68</v>
      </c>
      <c r="E15" s="3" t="s">
        <v>83</v>
      </c>
      <c r="I15" s="1" t="s">
        <v>66</v>
      </c>
      <c r="J15" s="3" t="s">
        <v>68</v>
      </c>
      <c r="K15" s="3" t="s">
        <v>68</v>
      </c>
      <c r="L15" s="3" t="s">
        <v>67</v>
      </c>
    </row>
    <row r="16" spans="1:12" ht="16.5">
      <c r="A16" s="1" t="s">
        <v>72</v>
      </c>
      <c r="B16" s="15" t="s">
        <v>77</v>
      </c>
      <c r="C16" s="3" t="s">
        <v>68</v>
      </c>
      <c r="D16" s="3" t="s">
        <v>68</v>
      </c>
      <c r="E16" s="14" t="s">
        <v>78</v>
      </c>
      <c r="F16" s="5"/>
      <c r="H16" s="5"/>
    </row>
    <row r="17" spans="1:5">
      <c r="A17" s="11" t="s">
        <v>74</v>
      </c>
      <c r="B17" s="7" t="s">
        <v>69</v>
      </c>
      <c r="C17" s="7" t="s">
        <v>43</v>
      </c>
      <c r="D17" s="7" t="s">
        <v>70</v>
      </c>
      <c r="E17" s="7" t="s">
        <v>71</v>
      </c>
    </row>
    <row r="18" spans="1:5">
      <c r="A18" s="15" t="s">
        <v>79</v>
      </c>
      <c r="B18" s="15" t="s">
        <v>77</v>
      </c>
      <c r="E18" s="14" t="s">
        <v>78</v>
      </c>
    </row>
  </sheetData>
  <pageMargins left="0.7" right="0.7" top="0.75" bottom="0.75" header="0.3" footer="0.3"/>
  <pageSetup orientation="portrait" r:id="rId1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2018-05-23T15:59:52Z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  <property fmtid="{D5CDD505-2E9C-101B-9397-08002B2CF9AE}" pid="4" name="WorkbookGuid">
    <vt:lpwstr>58d7324e-fcff-42d8-adfb-6498070bf648</vt:lpwstr>
  </property>
</Properties>
</file>