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MAIN" sheetId="1" r:id="rId1"/>
    <sheet name="DATA" sheetId="2" r:id="rId2"/>
    <sheet name="Dummy_for_Comparison1" sheetId="3" r:id="rId3"/>
    <sheet name="Dummy_for_Comparison2" sheetId="4" r:id="rId4"/>
  </sheets>
  <definedNames>
    <definedName name="_xlnm._FilterDatabase" localSheetId="2" hidden="1">Dummy_for_Comparison1!$A$1:$AV$2</definedName>
    <definedName name="_xlnm._FilterDatabase" localSheetId="0" hidden="1">MAIN!$A$1:$AV$2</definedName>
  </definedNames>
  <calcPr calcId="152511"/>
</workbook>
</file>

<file path=xl/sharedStrings.xml><?xml version="1.0" encoding="utf-8"?>
<sst xmlns="http://schemas.openxmlformats.org/spreadsheetml/2006/main" count="1031" uniqueCount="269">
  <si>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</si>
  <si>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</si>
  <si>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</si>
  <si>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</si>
  <si>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</si>
  <si>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</si>
  <si>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</si>
  <si>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</si>
  <si>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</si>
  <si>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</si>
  <si>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</si>
  <si>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</si>
  <si>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</si>
  <si>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</si>
  <si>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</si>
  <si>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</si>
  <si>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</si>
  <si>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</si>
  <si>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</si>
  <si>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</si>
  <si>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</si>
  <si>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</si>
  <si>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</si>
  <si>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</si>
  <si>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</si>
  <si>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</si>
  <si>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</si>
  <si>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</si>
  <si>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</si>
  <si>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</si>
  <si>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</si>
  <si>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</si>
  <si>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</si>
  <si>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</si>
  <si>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</si>
  <si>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</si>
  <si>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</si>
  <si>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</si>
  <si>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</si>
  <si>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</si>
  <si>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</si>
  <si>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</si>
  <si>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</si>
  <si>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</si>
  <si>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1</t>
  </si>
  <si>
    <t>ZIP_CODE</t>
  </si>
  <si>
    <t>2</t>
  </si>
  <si>
    <t>Apple iPhone 5s</t>
  </si>
  <si>
    <t>75243</t>
  </si>
  <si>
    <t>3</t>
  </si>
  <si>
    <t>SSN</t>
  </si>
  <si>
    <t>CC_TYPE</t>
  </si>
  <si>
    <t>NAME_ON_CC</t>
  </si>
  <si>
    <t>CC_NUMBER</t>
  </si>
  <si>
    <t>CC_CVV</t>
  </si>
  <si>
    <t>CC_EXP_MONTH</t>
  </si>
  <si>
    <t>CC_EXP_YEAR</t>
  </si>
  <si>
    <t>10</t>
  </si>
  <si>
    <t>75081</t>
  </si>
  <si>
    <t>30144</t>
  </si>
  <si>
    <t>98011</t>
  </si>
  <si>
    <t>END</t>
  </si>
  <si>
    <t>KEYWORD</t>
  </si>
  <si>
    <t>VALUE</t>
  </si>
  <si>
    <t>COVERAGE</t>
  </si>
  <si>
    <t>Green Address</t>
  </si>
  <si>
    <t>146 BRIDGE VIEW DR NE, MRETA, GA</t>
  </si>
  <si>
    <t>30066</t>
  </si>
  <si>
    <t>Partial Address</t>
  </si>
  <si>
    <t>3095 GLENN KNOLLS CT ALPHARETTA GA</t>
  </si>
  <si>
    <t>30022</t>
  </si>
  <si>
    <t>Red Address</t>
  </si>
  <si>
    <t>98 HAWTHORNE DR</t>
  </si>
  <si>
    <t>51611</t>
  </si>
  <si>
    <t>Ranged Address 1</t>
  </si>
  <si>
    <t>13 LAUREL HOLW</t>
  </si>
  <si>
    <t>78232</t>
  </si>
  <si>
    <t>14000</t>
  </si>
  <si>
    <t>2 Green Address</t>
  </si>
  <si>
    <t>5406 BRADFORD DR</t>
  </si>
  <si>
    <t>75235</t>
  </si>
  <si>
    <t>GigaP Green Address</t>
  </si>
  <si>
    <t>12217 plano rd</t>
  </si>
  <si>
    <t>1055</t>
  </si>
  <si>
    <t>2 Partial Address</t>
  </si>
  <si>
    <t>13306 AUDELIA RD UNIT 243</t>
  </si>
  <si>
    <t>Out Of Foot Print Address</t>
  </si>
  <si>
    <t>20111 120TH AVE NE, BOTHELL, WA</t>
  </si>
  <si>
    <t>Close Match Green Address</t>
  </si>
  <si>
    <t>1012 BRENTNOOR KENNESAW KENNESAW, GA</t>
  </si>
  <si>
    <t>MDU Address</t>
  </si>
  <si>
    <t>540 E BUCKINGHAM RD</t>
  </si>
  <si>
    <t>BOPIS DEVICE</t>
  </si>
  <si>
    <t>2019</t>
  </si>
  <si>
    <t>EMAIL</t>
  </si>
  <si>
    <t>1234</t>
  </si>
  <si>
    <t>123</t>
  </si>
  <si>
    <t>SKIP_PHANTOMJS1</t>
  </si>
  <si>
    <t>x</t>
  </si>
  <si>
    <t>CKAV_ADDRESS</t>
  </si>
  <si>
    <t>CKAV_UNIT</t>
  </si>
  <si>
    <t>UNIT</t>
  </si>
  <si>
    <t>CKAV_ZIP_CODE</t>
  </si>
  <si>
    <t>FIRST_NAME</t>
  </si>
  <si>
    <t>LAST_NAME</t>
  </si>
  <si>
    <t>PRIMARY_NUMBER</t>
  </si>
  <si>
    <t>NEW_NAME_PREFIX</t>
  </si>
  <si>
    <t>NEW_FIRST_NAME</t>
  </si>
  <si>
    <t>NEW_LAST_NAME</t>
  </si>
  <si>
    <t>PASSCODE</t>
  </si>
  <si>
    <t>SECURITYQUESTION</t>
  </si>
  <si>
    <t>SECURITYANSWER</t>
  </si>
  <si>
    <t>DOB</t>
  </si>
  <si>
    <t>BIRTH_DAY</t>
  </si>
  <si>
    <t>BIRTH_YEAR</t>
  </si>
  <si>
    <t>MODAL_EMAIL</t>
  </si>
  <si>
    <t>P</t>
  </si>
  <si>
    <t>Low</t>
  </si>
  <si>
    <t>3232 Purdue ST</t>
  </si>
  <si>
    <t>75225</t>
  </si>
  <si>
    <t>XLOW</t>
  </si>
  <si>
    <t>4252889658</t>
  </si>
  <si>
    <t>a@att.com</t>
  </si>
  <si>
    <t>Mr.</t>
  </si>
  <si>
    <t>RONALD</t>
  </si>
  <si>
    <t>000011111</t>
  </si>
  <si>
    <t>Who is your favorite childhood hero?</t>
  </si>
  <si>
    <t>ATT</t>
  </si>
  <si>
    <t>11281950</t>
  </si>
  <si>
    <t>1951</t>
  </si>
  <si>
    <t>am228p@att.com</t>
  </si>
  <si>
    <t>Amex</t>
  </si>
  <si>
    <t>5149612222222229</t>
  </si>
  <si>
    <t>12 (Dec)</t>
  </si>
  <si>
    <t>75230</t>
  </si>
  <si>
    <t>SKIP_CHROME1</t>
  </si>
  <si>
    <t>ProvideDesktop</t>
  </si>
  <si>
    <t>IPTV_PLAN</t>
  </si>
  <si>
    <t>ANY</t>
  </si>
  <si>
    <t>HSIA_PLAN</t>
  </si>
  <si>
    <t>VOIP_PLAN</t>
  </si>
  <si>
    <t>SKIP_ANDROID_EMULATION1</t>
  </si>
  <si>
    <t>Z</t>
  </si>
  <si>
    <r>
      <t>Provide</t>
    </r>
    <r>
      <rPr>
        <b/>
        <sz val="11"/>
        <color rgb="FFFF0000"/>
        <rFont val="Calibri"/>
        <family val="2"/>
        <scheme val="minor"/>
      </rPr>
      <t>Mobile</t>
    </r>
  </si>
  <si>
    <t>Please run only on Mobile</t>
  </si>
  <si>
    <t xml:space="preserve"> 71742ad8-7763-4794-a4b8-8d33a5f8b657</t>
  </si>
  <si>
    <t>sp121f@att.com</t>
  </si>
  <si>
    <t>MOBILELABSUSER</t>
  </si>
  <si>
    <t>MOBILELABSTOKENID</t>
  </si>
  <si>
    <t>MOBILELABSUDID</t>
  </si>
  <si>
    <t xml:space="preserve"> ee4d3dd3-7f4b-4c77-b304-2670fe233c5a </t>
  </si>
  <si>
    <t>DEVICECONNECTDEVICE</t>
  </si>
  <si>
    <t xml:space="preserve">c58b939553696f2cacec2a177b3ce3b45b6e17c5 </t>
  </si>
  <si>
    <t>MOBILELABSIPADDR</t>
  </si>
  <si>
    <t>135.165.46.72</t>
  </si>
  <si>
    <t>SKIP_MOBILELABS_IOS</t>
  </si>
  <si>
    <t>4</t>
  </si>
  <si>
    <t>5</t>
  </si>
  <si>
    <t>X</t>
  </si>
  <si>
    <t>USER_ID_WIRELESS</t>
  </si>
  <si>
    <t>PASSWORD_WIRELESS</t>
  </si>
  <si>
    <t>AUTHORIZE_ATT</t>
  </si>
  <si>
    <t>PREFERRED_CONTACT_METHOD</t>
  </si>
  <si>
    <t>PAYMENT_METHOD</t>
  </si>
  <si>
    <t>LISTING_OPTION_1</t>
  </si>
  <si>
    <t>LISTING_OPTION_2</t>
  </si>
  <si>
    <t>LNP</t>
  </si>
  <si>
    <t>ACC_NUMBER</t>
  </si>
  <si>
    <t>6</t>
  </si>
  <si>
    <t>ExWirelessNewIPTVNewHSIA</t>
  </si>
  <si>
    <t>TC44_EC + New_Existing Wireless+New IPTV + New HSIA</t>
  </si>
  <si>
    <t>9073199169</t>
  </si>
  <si>
    <t>tester</t>
  </si>
  <si>
    <t>952 Helix Ave</t>
  </si>
  <si>
    <t>91911</t>
  </si>
  <si>
    <t>Yes</t>
  </si>
  <si>
    <t>Email</t>
  </si>
  <si>
    <t>Debit or credit card</t>
  </si>
  <si>
    <t>2025</t>
  </si>
  <si>
    <t>Published</t>
  </si>
  <si>
    <t>2104883133</t>
  </si>
  <si>
    <t>2145697744564</t>
  </si>
  <si>
    <t>666464888</t>
  </si>
  <si>
    <t>10/10/1951</t>
  </si>
  <si>
    <t>1111</t>
  </si>
  <si>
    <t>7</t>
  </si>
  <si>
    <t>USER_ID</t>
  </si>
  <si>
    <t>PASSWORD</t>
  </si>
  <si>
    <t>TV_CONNECT</t>
  </si>
  <si>
    <t>CC_NAME</t>
  </si>
  <si>
    <t>SHIPPING_STREETADDRESS</t>
  </si>
  <si>
    <t>SHIPPING_CITY</t>
  </si>
  <si>
    <t>SHIPPING_ZIPCODE</t>
  </si>
  <si>
    <t>SHIPPING_STATE</t>
  </si>
  <si>
    <t>8</t>
  </si>
  <si>
    <t>EDSModifyExistingUVerseAddingNewVOIP</t>
  </si>
  <si>
    <t>TC_07_EDS_Modify_Regression_Existing U-verse adding New VOIP</t>
  </si>
  <si>
    <t>dodkiehmodi61158</t>
  </si>
  <si>
    <t>test1ng</t>
  </si>
  <si>
    <t>Connect 2 TVs</t>
  </si>
  <si>
    <t>Master Card</t>
  </si>
  <si>
    <t>James Fitzmaurice</t>
  </si>
  <si>
    <t>999</t>
  </si>
  <si>
    <t>sa347c@att.com</t>
  </si>
  <si>
    <t>4000 E RENNER RD</t>
  </si>
  <si>
    <t>RICHARDSON</t>
  </si>
  <si>
    <t>75082</t>
  </si>
  <si>
    <t>Texas</t>
  </si>
  <si>
    <t>9</t>
  </si>
  <si>
    <t>CITY</t>
  </si>
  <si>
    <t>STATE</t>
  </si>
  <si>
    <t>SHIPTO_STREETADDRESS</t>
  </si>
  <si>
    <t>SHIPTO_CITY</t>
  </si>
  <si>
    <t>SHIPTO_STATE</t>
  </si>
  <si>
    <t>SHIPTO_ZIPCODE</t>
  </si>
  <si>
    <t>Low Risk</t>
  </si>
  <si>
    <t>Verify that When user 'Use a different address' option is selected for Ship to address, system shall require user to populate the address fields and select Verify Address.</t>
  </si>
  <si>
    <t>lisaqlnxp92461</t>
  </si>
  <si>
    <t>2000 E ARAPAHO RD</t>
  </si>
  <si>
    <t>24203</t>
  </si>
  <si>
    <t>TX</t>
  </si>
  <si>
    <t>1 Beechwood Court</t>
  </si>
  <si>
    <t>Buffalo Grove</t>
  </si>
  <si>
    <t>Illinois</t>
  </si>
  <si>
    <t>60089</t>
  </si>
  <si>
    <t>11</t>
  </si>
  <si>
    <t>MoveFlow</t>
  </si>
  <si>
    <t>Internet 50</t>
  </si>
  <si>
    <t>December</t>
  </si>
  <si>
    <t>PHONE_NUMBER</t>
  </si>
  <si>
    <t>4254668313</t>
  </si>
  <si>
    <t>SKIP_FIREFOX</t>
  </si>
  <si>
    <t>BUSSINESS_NAME</t>
  </si>
  <si>
    <t>BUSSINESS_TYPE</t>
  </si>
  <si>
    <t>FEDRAL_TAXID</t>
  </si>
  <si>
    <t>EMAIL_ID</t>
  </si>
  <si>
    <t>SECURTY_QUESTION</t>
  </si>
  <si>
    <t>SECURTY_ANSWER</t>
  </si>
  <si>
    <t>ADDITIONAL_FIRST_NAME</t>
  </si>
  <si>
    <t>ADDITIONAL_LAST_NAME</t>
  </si>
  <si>
    <t>TIME</t>
  </si>
  <si>
    <t>391086_TC003_US841546_verify the Additional Names with Account Access on TY page if provided earlier.</t>
  </si>
  <si>
    <t>3232 PURDUE ST</t>
  </si>
  <si>
    <t>AAA JEWELERS &amp; LOANS LP</t>
  </si>
  <si>
    <t>Corporation</t>
  </si>
  <si>
    <t>870467303</t>
  </si>
  <si>
    <t>LARRY</t>
  </si>
  <si>
    <t>MDDGH</t>
  </si>
  <si>
    <t>6661190851</t>
  </si>
  <si>
    <t xml:space="preserve">Who is your favorite childhood hero? </t>
  </si>
  <si>
    <t>NEEL</t>
  </si>
  <si>
    <t>JOY</t>
  </si>
  <si>
    <t>Morning (8 a.m. – noon)</t>
  </si>
  <si>
    <t>12</t>
  </si>
  <si>
    <t>13</t>
  </si>
  <si>
    <t>SMBProvideDesktop</t>
  </si>
  <si>
    <t>MoveAsIsFlow</t>
  </si>
  <si>
    <t>Emilyaeverett</t>
  </si>
  <si>
    <t>1244 aleamo dr</t>
  </si>
  <si>
    <t>30062</t>
  </si>
  <si>
    <t>14</t>
  </si>
  <si>
    <t>15</t>
  </si>
  <si>
    <t>16</t>
  </si>
  <si>
    <t>17</t>
  </si>
  <si>
    <t>SMBProvideMobile</t>
  </si>
  <si>
    <t>5uiio</t>
  </si>
  <si>
    <t>SKIP_FI</t>
  </si>
  <si>
    <t>4259496094</t>
  </si>
  <si>
    <t>91912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</si>
</sst>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Consolas"/>
      <family val="3"/>
    </font>
    <font>
      <sz val="10"/>
      <color rgb="FF00B050"/>
      <name val="Segoe UI"/>
      <family val="2"/>
    </font>
    <font>
      <sz val="10"/>
      <color rgb="FF00B050"/>
      <name val="Arial"/>
      <family val="2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26B4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  <xf numFmtId="0" fontId="1" fillId="0" borderId="1" xfId="0" applyNumberFormat="1" applyFont="1" applyBorder="1"/>
    <xf numFmtId="0" fontId="2" fillId="0" borderId="1" xfId="1" quotePrefix="1" applyNumberFormat="1" applyBorder="1"/>
    <xf numFmtId="0" fontId="4" fillId="0" borderId="1" xfId="0" quotePrefix="1" applyNumberFormat="1" applyFont="1" applyBorder="1"/>
    <xf numFmtId="0" fontId="5" fillId="2" borderId="1" xfId="0" quotePrefix="1" applyNumberFormat="1" applyFont="1" applyFill="1" applyBorder="1"/>
    <xf numFmtId="0" fontId="5" fillId="3" borderId="1" xfId="0" quotePrefix="1" applyNumberFormat="1" applyFont="1" applyFill="1" applyBorder="1"/>
    <xf numFmtId="0" fontId="6" fillId="0" borderId="1" xfId="0" quotePrefix="1" applyNumberFormat="1" applyFont="1" applyBorder="1"/>
    <xf numFmtId="0" fontId="3" fillId="3" borderId="0" xfId="0" applyFont="1" applyFill="1"/>
    <xf numFmtId="0" fontId="6" fillId="0" borderId="0" xfId="0" applyNumberFormat="1" applyFont="1"/>
    <xf numFmtId="0" fontId="3" fillId="3" borderId="0" xfId="0" quotePrefix="1" applyFont="1" applyFill="1"/>
    <xf numFmtId="0" fontId="7" fillId="5" borderId="0" xfId="0" quotePrefix="1" applyFont="1" applyFill="1" applyBorder="1" applyAlignment="1">
      <alignment wrapText="1"/>
    </xf>
    <xf numFmtId="0" fontId="8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14" fontId="6" fillId="0" borderId="1" xfId="0" quotePrefix="1" applyNumberFormat="1" applyFont="1" applyBorder="1"/>
    <xf numFmtId="0" fontId="9" fillId="0" borderId="0" xfId="0" quotePrefix="1" applyFont="1" applyBorder="1" applyAlignment="1">
      <alignment wrapText="1"/>
    </xf>
    <xf numFmtId="0" fontId="10" fillId="0" borderId="1" xfId="0" quotePrefix="1" applyNumberFormat="1" applyFont="1" applyBorder="1"/>
    <xf numFmtId="0" fontId="6" fillId="0" borderId="2" xfId="0" applyNumberFormat="1" applyFont="1" applyFill="1" applyBorder="1"/>
    <xf numFmtId="0" fontId="2" fillId="0" borderId="0" xfId="1"/>
    <xf numFmtId="0" fontId="6" fillId="0" borderId="0" xfId="0" quotePrefix="1" applyNumberFormat="1" applyFont="1" applyBorder="1"/>
    <xf numFmtId="0" fontId="6" fillId="0" borderId="0" xfId="0" applyNumberFormat="1" applyFont="1" applyFill="1" applyBorder="1"/>
    <xf numFmtId="0" fontId="4" fillId="2" borderId="0" xfId="0" applyNumberFormat="1" applyFont="1" applyFill="1"/>
    <xf numFmtId="0" fontId="0" fillId="0" borderId="0" xfId="0"/>
    <xf numFmtId="0" fontId="1" fillId="2" borderId="1" xfId="0" applyNumberFormat="1" applyFont="1" applyFill="1" applyBorder="1"/>
    <xf numFmtId="0" fontId="4" fillId="0" borderId="1" xfId="0" quotePrefix="1" applyNumberFormat="1" applyFont="1" applyBorder="1"/>
    <xf numFmtId="0" fontId="5" fillId="2" borderId="1" xfId="0" quotePrefix="1" applyNumberFormat="1" applyFont="1" applyFill="1" applyBorder="1"/>
    <xf numFmtId="0" fontId="5" fillId="3" borderId="1" xfId="0" quotePrefix="1" applyNumberFormat="1" applyFont="1" applyFill="1" applyBorder="1"/>
    <xf numFmtId="0" fontId="6" fillId="0" borderId="1" xfId="0" quotePrefix="1" applyNumberFormat="1" applyFont="1" applyBorder="1"/>
    <xf numFmtId="0" fontId="7" fillId="5" borderId="0" xfId="0" quotePrefix="1" applyFont="1" applyFill="1" applyBorder="1" applyAlignment="1">
      <alignment wrapText="1"/>
    </xf>
    <xf numFmtId="0" fontId="10" fillId="0" borderId="1" xfId="0" quotePrefix="1" applyNumberFormat="1" applyFont="1" applyBorder="1"/>
    <xf numFmtId="0" fontId="4" fillId="6" borderId="1" xfId="0" quotePrefix="1" applyNumberFormat="1" applyFont="1" applyFill="1" applyBorder="1"/>
    <xf numFmtId="0" fontId="12" fillId="0" borderId="0" xfId="0" quotePrefix="1" applyFont="1"/>
    <xf numFmtId="0" fontId="13" fillId="0" borderId="1" xfId="0" quotePrefix="1" applyFont="1" applyBorder="1"/>
    <xf numFmtId="0" fontId="13" fillId="0" borderId="1" xfId="0" applyFont="1" applyBorder="1"/>
    <xf numFmtId="0" fontId="0" fillId="4" borderId="1" xfId="0" applyNumberFormat="1" applyFill="1" applyBorder="1"/>
    <xf numFmtId="0" fontId="1" fillId="2" borderId="1" xfId="0" quotePrefix="1" applyNumberFormat="1" applyFont="1" applyFill="1" applyBorder="1"/>
    <xf numFmtId="0" fontId="5" fillId="7" borderId="1" xfId="0" quotePrefix="1" applyNumberFormat="1" applyFont="1" applyFill="1" applyBorder="1"/>
    <xf numFmtId="0" fontId="0" fillId="0" borderId="1" xfId="0" quotePrefix="1" applyBorder="1"/>
    <xf numFmtId="0" fontId="0" fillId="3" borderId="1" xfId="0" quotePrefix="1" applyFill="1" applyBorder="1"/>
    <xf numFmtId="0" fontId="4" fillId="3" borderId="1" xfId="0" quotePrefix="1" applyNumberFormat="1" applyFont="1" applyFill="1" applyBorder="1"/>
    <xf numFmtId="0" fontId="6" fillId="3" borderId="1" xfId="0" quotePrefix="1" applyNumberFormat="1" applyFont="1" applyFill="1" applyBorder="1"/>
    <xf numFmtId="0" fontId="0" fillId="3" borderId="1" xfId="0" quotePrefix="1" applyNumberFormat="1" applyFill="1" applyBorder="1"/>
    <xf numFmtId="0" fontId="0" fillId="3" borderId="0" xfId="0" applyFill="1" applyAlignment="1">
      <alignment vertical="top"/>
    </xf>
    <xf numFmtId="0" fontId="14" fillId="0" borderId="0" xfId="0" applyFont="1" applyAlignment="1">
      <alignment wrapText="1"/>
    </xf>
    <xf numFmtId="0" fontId="15" fillId="0" borderId="0" xfId="0" quotePrefix="1" applyFont="1" applyAlignment="1">
      <alignment wrapText="1"/>
    </xf>
    <xf numFmtId="0" fontId="4" fillId="3" borderId="0" xfId="0" applyNumberFormat="1" applyFont="1" applyFill="1"/>
    <xf numFmtId="0" fontId="3" fillId="0" borderId="0" xfId="0" applyFont="1"/>
    <xf numFmtId="0" fontId="5" fillId="6" borderId="1" xfId="0" quotePrefix="1" applyNumberFormat="1" applyFont="1" applyFill="1" applyBorder="1"/>
    <xf numFmtId="0" fontId="5" fillId="2" borderId="2" xfId="0" applyNumberFormat="1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p121f@at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m228p@att.com" TargetMode="External"/><Relationship Id="rId1" Type="http://schemas.openxmlformats.org/officeDocument/2006/relationships/hyperlink" Target="mailto:a@att.com" TargetMode="External"/><Relationship Id="rId6" Type="http://schemas.openxmlformats.org/officeDocument/2006/relationships/hyperlink" Target="mailto:qay105856756@att.net" TargetMode="External"/><Relationship Id="rId5" Type="http://schemas.openxmlformats.org/officeDocument/2006/relationships/hyperlink" Target="mailto:a@att.com" TargetMode="External"/><Relationship Id="rId4" Type="http://schemas.openxmlformats.org/officeDocument/2006/relationships/hyperlink" Target="mailto:am228p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p121f@att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m228p@att.com" TargetMode="External"/><Relationship Id="rId1" Type="http://schemas.openxmlformats.org/officeDocument/2006/relationships/hyperlink" Target="mailto:a@att.com" TargetMode="External"/><Relationship Id="rId6" Type="http://schemas.openxmlformats.org/officeDocument/2006/relationships/hyperlink" Target="mailto:qay105856756@att.net" TargetMode="External"/><Relationship Id="rId5" Type="http://schemas.openxmlformats.org/officeDocument/2006/relationships/hyperlink" Target="mailto:a@att.com" TargetMode="External"/><Relationship Id="rId4" Type="http://schemas.openxmlformats.org/officeDocument/2006/relationships/hyperlink" Target="mailto:am228p@at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C18"/>
  <sheetViews>
    <sheetView tabSelected="1" topLeftCell="M1" zoomScaleNormal="100" workbookViewId="0">
      <selection activeCell="M4" sqref="M4"/>
    </sheetView>
  </sheetViews>
  <sheetFormatPr defaultRowHeight="15" x14ac:dyDescent="0.25"/>
  <cols>
    <col min="1" max="1" width="6" bestFit="1" customWidth="1" collapsed="1"/>
    <col min="2" max="2" width="20.28515625" customWidth="1" collapsed="1"/>
    <col min="3" max="3" width="23.140625" customWidth="1" collapsed="1"/>
    <col min="4" max="4" width="36.28515625" customWidth="1"/>
    <col min="5" max="5" width="23.140625" customWidth="1"/>
    <col min="6" max="6" width="60.7109375" bestFit="1" customWidth="1" collapsed="1"/>
    <col min="7" max="7" width="53.140625" bestFit="1" customWidth="1" collapsed="1"/>
    <col min="8" max="8" width="14.42578125" bestFit="1" customWidth="1" collapsed="1"/>
    <col min="9" max="9" width="24.42578125" bestFit="1" customWidth="1" collapsed="1"/>
    <col min="10" max="10" width="31.140625" customWidth="1" collapsed="1"/>
    <col min="11" max="11" width="34.28515625" bestFit="1" customWidth="1" collapsed="1"/>
    <col min="12" max="12" width="35.28515625" bestFit="1" customWidth="1" collapsed="1"/>
    <col min="13" max="13" width="29.7109375" bestFit="1" customWidth="1" collapsed="1"/>
    <col min="14" max="20" width="37.28515625" bestFit="1" customWidth="1" collapsed="1"/>
    <col min="21" max="21" width="32.42578125" bestFit="1" customWidth="1" collapsed="1"/>
    <col min="22" max="22" width="34" bestFit="1" customWidth="1" collapsed="1"/>
    <col min="23" max="23" width="34.42578125" bestFit="1" customWidth="1" collapsed="1"/>
    <col min="24" max="24" width="32.42578125" bestFit="1" customWidth="1" collapsed="1"/>
    <col min="25" max="25" width="22.42578125" bestFit="1" customWidth="1" collapsed="1"/>
    <col min="26" max="26" width="21.140625" bestFit="1" customWidth="1" collapsed="1"/>
    <col min="27" max="27" width="19.140625" bestFit="1" customWidth="1" collapsed="1"/>
    <col min="28" max="28" width="15" bestFit="1" customWidth="1" collapsed="1"/>
    <col min="29" max="30" width="24.5703125" bestFit="1" customWidth="1" collapsed="1"/>
    <col min="31" max="31" width="32.140625" bestFit="1" customWidth="1" collapsed="1"/>
    <col min="32" max="32" width="21.5703125" bestFit="1" customWidth="1" collapsed="1"/>
    <col min="33" max="33" width="32.140625" bestFit="1" customWidth="1" collapsed="1"/>
    <col min="34" max="34" width="32.140625" customWidth="1" collapsed="1"/>
    <col min="35" max="35" width="37.28515625" bestFit="1" customWidth="1" collapsed="1"/>
    <col min="36" max="36" width="32.140625" bestFit="1" customWidth="1" collapsed="1"/>
    <col min="37" max="37" width="37.28515625" bestFit="1" customWidth="1" collapsed="1"/>
    <col min="38" max="38" width="32.140625" bestFit="1" customWidth="1" collapsed="1"/>
    <col min="39" max="39" width="37.42578125" bestFit="1" customWidth="1" collapsed="1"/>
    <col min="40" max="40" width="24.42578125" bestFit="1" customWidth="1" collapsed="1"/>
    <col min="41" max="41" width="37.7109375" bestFit="1" customWidth="1" collapsed="1"/>
    <col min="42" max="42" width="42.42578125" bestFit="1" customWidth="1" collapsed="1"/>
    <col min="43" max="43" width="26.7109375" bestFit="1" customWidth="1" collapsed="1"/>
    <col min="44" max="44" width="24.5703125" bestFit="1" customWidth="1" collapsed="1"/>
    <col min="45" max="45" width="23.42578125" bestFit="1" customWidth="1" collapsed="1"/>
    <col min="46" max="46" width="16.28515625" bestFit="1" customWidth="1" collapsed="1"/>
    <col min="47" max="47" width="27.140625" bestFit="1" customWidth="1" collapsed="1"/>
    <col min="48" max="48" width="24.5703125" bestFit="1" customWidth="1" collapsed="1"/>
    <col min="49" max="49" width="20.28515625" customWidth="1" collapsed="1"/>
    <col min="50" max="51" width="21.5703125" bestFit="1" customWidth="1" collapsed="1"/>
    <col min="52" max="52" width="16.7109375" bestFit="1" customWidth="1" collapsed="1"/>
  </cols>
  <sheetData>
    <row r="1" spans="1:55" s="2" customFormat="1" x14ac:dyDescent="0.25">
      <c r="A1" s="3" t="s">
        <v>0</v>
      </c>
      <c r="B1" s="3" t="s">
        <v>266</v>
      </c>
      <c r="C1" s="3" t="s">
        <v>135</v>
      </c>
      <c r="D1" s="3" t="s">
        <v>141</v>
      </c>
      <c r="E1" s="3" t="s">
        <v>155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</row>
    <row r="2" spans="1:55" s="2" customFormat="1" x14ac:dyDescent="0.25">
      <c r="A2" s="5" t="s">
        <v>44</v>
      </c>
      <c r="B2" s="6" t="s">
        <v>158</v>
      </c>
      <c r="C2" s="6"/>
      <c r="D2" s="6" t="s">
        <v>98</v>
      </c>
      <c r="E2" s="6" t="s">
        <v>98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99</v>
      </c>
      <c r="K2" s="6" t="s">
        <v>100</v>
      </c>
      <c r="L2" s="6" t="s">
        <v>101</v>
      </c>
      <c r="M2" s="6" t="s">
        <v>102</v>
      </c>
      <c r="N2" s="6" t="s">
        <v>137</v>
      </c>
      <c r="O2" s="6" t="s">
        <v>139</v>
      </c>
      <c r="P2" s="6" t="s">
        <v>140</v>
      </c>
      <c r="Q2" s="6" t="s">
        <v>103</v>
      </c>
      <c r="R2" s="6" t="s">
        <v>104</v>
      </c>
      <c r="S2" s="6" t="s">
        <v>105</v>
      </c>
      <c r="T2" s="6" t="s">
        <v>94</v>
      </c>
      <c r="U2" s="6" t="s">
        <v>106</v>
      </c>
      <c r="V2" s="6" t="s">
        <v>107</v>
      </c>
      <c r="W2" s="6" t="s">
        <v>108</v>
      </c>
      <c r="X2" s="6" t="s">
        <v>50</v>
      </c>
      <c r="Y2" s="6" t="s">
        <v>109</v>
      </c>
      <c r="Z2" s="6" t="s">
        <v>110</v>
      </c>
      <c r="AA2" s="6" t="s">
        <v>111</v>
      </c>
      <c r="AB2" s="6" t="s">
        <v>112</v>
      </c>
      <c r="AC2" s="6" t="s">
        <v>113</v>
      </c>
      <c r="AD2" s="6" t="s">
        <v>114</v>
      </c>
      <c r="AE2" s="6" t="s">
        <v>115</v>
      </c>
      <c r="AF2" s="6" t="s">
        <v>51</v>
      </c>
      <c r="AG2" s="6" t="s">
        <v>53</v>
      </c>
      <c r="AH2" s="6" t="s">
        <v>54</v>
      </c>
      <c r="AI2" s="6" t="s">
        <v>55</v>
      </c>
      <c r="AJ2" s="6" t="s">
        <v>56</v>
      </c>
      <c r="AK2" s="6" t="s">
        <v>45</v>
      </c>
      <c r="AL2" s="6" t="s">
        <v>52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5" x14ac:dyDescent="0.25">
      <c r="A3" s="5" t="s">
        <v>46</v>
      </c>
      <c r="B3" s="26" t="s">
        <v>158</v>
      </c>
      <c r="C3" s="7"/>
      <c r="D3" s="7" t="s">
        <v>116</v>
      </c>
      <c r="E3" s="26" t="s">
        <v>98</v>
      </c>
      <c r="F3" s="8" t="s">
        <v>136</v>
      </c>
      <c r="G3" s="8" t="s">
        <v>136</v>
      </c>
      <c r="H3" s="8"/>
      <c r="I3" s="8" t="s">
        <v>117</v>
      </c>
      <c r="J3" s="11" t="s">
        <v>173</v>
      </c>
      <c r="K3" s="10"/>
      <c r="L3" s="10"/>
      <c r="M3" s="11" t="s">
        <v>268</v>
      </c>
      <c r="N3" s="12" t="s">
        <v>138</v>
      </c>
      <c r="O3" s="12" t="s">
        <v>138</v>
      </c>
      <c r="P3" s="12" t="s">
        <v>138</v>
      </c>
      <c r="Q3" s="13" t="s">
        <v>120</v>
      </c>
      <c r="R3" s="14" t="s">
        <v>120</v>
      </c>
      <c r="S3" s="8" t="s">
        <v>121</v>
      </c>
      <c r="T3" s="8" t="s">
        <v>122</v>
      </c>
      <c r="U3" s="8" t="s">
        <v>123</v>
      </c>
      <c r="V3" s="15" t="s">
        <v>124</v>
      </c>
      <c r="W3" s="15" t="s">
        <v>120</v>
      </c>
      <c r="X3" s="16" t="s">
        <v>125</v>
      </c>
      <c r="Y3" s="8" t="s">
        <v>95</v>
      </c>
      <c r="Z3" s="8" t="s">
        <v>126</v>
      </c>
      <c r="AA3" s="8" t="s">
        <v>127</v>
      </c>
      <c r="AB3" s="8" t="s">
        <v>128</v>
      </c>
      <c r="AC3" s="8" t="s">
        <v>57</v>
      </c>
      <c r="AD3" s="8" t="s">
        <v>129</v>
      </c>
      <c r="AE3" s="4" t="s">
        <v>130</v>
      </c>
      <c r="AF3" s="8" t="s">
        <v>131</v>
      </c>
      <c r="AG3" s="17" t="s">
        <v>132</v>
      </c>
      <c r="AH3" s="8" t="s">
        <v>96</v>
      </c>
      <c r="AI3" s="17" t="s">
        <v>133</v>
      </c>
      <c r="AJ3" s="17" t="s">
        <v>93</v>
      </c>
      <c r="AK3" s="8" t="s">
        <v>134</v>
      </c>
      <c r="AL3" s="8" t="s">
        <v>120</v>
      </c>
    </row>
    <row r="4" spans="1:55" s="2" customFormat="1" x14ac:dyDescent="0.25">
      <c r="A4" s="5" t="s">
        <v>49</v>
      </c>
      <c r="B4" s="26" t="s">
        <v>158</v>
      </c>
      <c r="C4" s="27" t="s">
        <v>142</v>
      </c>
      <c r="D4" s="26"/>
      <c r="E4" s="26" t="s">
        <v>98</v>
      </c>
      <c r="F4" s="6" t="s">
        <v>1</v>
      </c>
      <c r="G4" s="6" t="s">
        <v>2</v>
      </c>
      <c r="H4" s="6" t="s">
        <v>3</v>
      </c>
      <c r="I4" s="6" t="s">
        <v>4</v>
      </c>
      <c r="J4" s="6" t="s">
        <v>99</v>
      </c>
      <c r="K4" s="6" t="s">
        <v>100</v>
      </c>
      <c r="L4" s="6" t="s">
        <v>101</v>
      </c>
      <c r="M4" s="6" t="s">
        <v>102</v>
      </c>
      <c r="N4" s="6" t="s">
        <v>137</v>
      </c>
      <c r="O4" s="6" t="s">
        <v>139</v>
      </c>
      <c r="P4" s="6" t="s">
        <v>140</v>
      </c>
      <c r="Q4" s="6" t="s">
        <v>103</v>
      </c>
      <c r="R4" s="6" t="s">
        <v>104</v>
      </c>
      <c r="S4" s="6" t="s">
        <v>105</v>
      </c>
      <c r="T4" s="6" t="s">
        <v>94</v>
      </c>
      <c r="U4" s="6" t="s">
        <v>106</v>
      </c>
      <c r="V4" s="6" t="s">
        <v>107</v>
      </c>
      <c r="W4" s="6" t="s">
        <v>108</v>
      </c>
      <c r="X4" s="6" t="s">
        <v>50</v>
      </c>
      <c r="Y4" s="6" t="s">
        <v>109</v>
      </c>
      <c r="Z4" s="6" t="s">
        <v>110</v>
      </c>
      <c r="AA4" s="6" t="s">
        <v>111</v>
      </c>
      <c r="AB4" s="6" t="s">
        <v>112</v>
      </c>
      <c r="AC4" s="6" t="s">
        <v>113</v>
      </c>
      <c r="AD4" s="6" t="s">
        <v>114</v>
      </c>
      <c r="AE4" s="6" t="s">
        <v>115</v>
      </c>
      <c r="AF4" s="6" t="s">
        <v>51</v>
      </c>
      <c r="AG4" s="6" t="s">
        <v>53</v>
      </c>
      <c r="AH4" s="6" t="s">
        <v>54</v>
      </c>
      <c r="AI4" s="6" t="s">
        <v>55</v>
      </c>
      <c r="AJ4" s="6" t="s">
        <v>56</v>
      </c>
      <c r="AK4" s="6" t="s">
        <v>45</v>
      </c>
      <c r="AL4" s="6" t="s">
        <v>52</v>
      </c>
      <c r="AM4" s="1" t="s">
        <v>148</v>
      </c>
      <c r="AN4" s="1" t="s">
        <v>147</v>
      </c>
      <c r="AO4" s="1" t="s">
        <v>151</v>
      </c>
      <c r="AP4" s="1" t="s">
        <v>149</v>
      </c>
      <c r="AQ4" s="1" t="s">
        <v>153</v>
      </c>
      <c r="AR4" s="1"/>
      <c r="AS4" s="1"/>
      <c r="AT4" s="1"/>
      <c r="AU4" s="1"/>
      <c r="AV4" s="1"/>
      <c r="AW4" s="1"/>
      <c r="AX4" s="1"/>
    </row>
    <row r="5" spans="1:55" x14ac:dyDescent="0.25">
      <c r="A5" s="5" t="s">
        <v>156</v>
      </c>
      <c r="B5" s="26" t="s">
        <v>158</v>
      </c>
      <c r="C5" s="27" t="s">
        <v>142</v>
      </c>
      <c r="D5" s="26"/>
      <c r="E5" s="26" t="s">
        <v>98</v>
      </c>
      <c r="F5" s="8" t="s">
        <v>143</v>
      </c>
      <c r="G5" s="8" t="s">
        <v>143</v>
      </c>
      <c r="H5" s="8"/>
      <c r="I5" s="8" t="s">
        <v>144</v>
      </c>
      <c r="J5" s="9" t="s">
        <v>118</v>
      </c>
      <c r="K5" s="10"/>
      <c r="L5" s="10"/>
      <c r="M5" s="11" t="s">
        <v>119</v>
      </c>
      <c r="N5" s="12" t="s">
        <v>138</v>
      </c>
      <c r="O5" s="12" t="s">
        <v>138</v>
      </c>
      <c r="P5" s="12" t="s">
        <v>138</v>
      </c>
      <c r="Q5" s="13" t="s">
        <v>120</v>
      </c>
      <c r="R5" s="14" t="s">
        <v>120</v>
      </c>
      <c r="S5" s="8" t="s">
        <v>121</v>
      </c>
      <c r="T5" s="8" t="s">
        <v>122</v>
      </c>
      <c r="U5" s="8" t="s">
        <v>123</v>
      </c>
      <c r="V5" s="15" t="s">
        <v>124</v>
      </c>
      <c r="W5" s="15" t="s">
        <v>120</v>
      </c>
      <c r="X5" s="16" t="s">
        <v>125</v>
      </c>
      <c r="Y5" s="8" t="s">
        <v>95</v>
      </c>
      <c r="Z5" s="8" t="s">
        <v>126</v>
      </c>
      <c r="AA5" s="8" t="s">
        <v>127</v>
      </c>
      <c r="AB5" s="8" t="s">
        <v>128</v>
      </c>
      <c r="AC5" s="8" t="s">
        <v>57</v>
      </c>
      <c r="AD5" s="8" t="s">
        <v>129</v>
      </c>
      <c r="AE5" s="4" t="s">
        <v>130</v>
      </c>
      <c r="AF5" s="8" t="s">
        <v>131</v>
      </c>
      <c r="AG5" s="17" t="s">
        <v>132</v>
      </c>
      <c r="AH5" s="8" t="s">
        <v>96</v>
      </c>
      <c r="AI5" s="17" t="s">
        <v>133</v>
      </c>
      <c r="AJ5" s="17" t="s">
        <v>93</v>
      </c>
      <c r="AK5" s="8" t="s">
        <v>134</v>
      </c>
      <c r="AL5" s="8" t="s">
        <v>120</v>
      </c>
      <c r="AM5" s="18" t="s">
        <v>145</v>
      </c>
      <c r="AN5" s="19" t="s">
        <v>146</v>
      </c>
      <c r="AO5" t="s">
        <v>150</v>
      </c>
      <c r="AP5" t="s">
        <v>152</v>
      </c>
      <c r="AQ5" t="s">
        <v>154</v>
      </c>
    </row>
    <row r="6" spans="1:55" s="23" customFormat="1" x14ac:dyDescent="0.25">
      <c r="A6" s="25" t="s">
        <v>157</v>
      </c>
      <c r="B6" s="26" t="s">
        <v>158</v>
      </c>
      <c r="C6" s="27"/>
      <c r="D6" s="26" t="s">
        <v>158</v>
      </c>
      <c r="E6" s="26" t="s">
        <v>98</v>
      </c>
      <c r="F6" s="36" t="s">
        <v>1</v>
      </c>
      <c r="G6" s="36" t="s">
        <v>2</v>
      </c>
      <c r="H6" s="36" t="s">
        <v>3</v>
      </c>
      <c r="I6" s="36" t="s">
        <v>4</v>
      </c>
      <c r="J6" s="36" t="s">
        <v>159</v>
      </c>
      <c r="K6" s="36" t="s">
        <v>160</v>
      </c>
      <c r="L6" s="26" t="s">
        <v>99</v>
      </c>
      <c r="M6" s="26" t="s">
        <v>100</v>
      </c>
      <c r="N6" s="26" t="s">
        <v>101</v>
      </c>
      <c r="O6" s="26" t="s">
        <v>102</v>
      </c>
      <c r="P6" s="36" t="s">
        <v>161</v>
      </c>
      <c r="Q6" s="36" t="s">
        <v>162</v>
      </c>
      <c r="R6" s="36" t="s">
        <v>163</v>
      </c>
      <c r="S6" s="26" t="s">
        <v>53</v>
      </c>
      <c r="T6" s="26" t="s">
        <v>54</v>
      </c>
      <c r="U6" s="26" t="s">
        <v>55</v>
      </c>
      <c r="V6" s="26" t="s">
        <v>56</v>
      </c>
      <c r="W6" s="26" t="s">
        <v>45</v>
      </c>
      <c r="X6" s="36" t="s">
        <v>52</v>
      </c>
      <c r="Y6" s="26" t="s">
        <v>164</v>
      </c>
      <c r="Z6" s="26" t="s">
        <v>165</v>
      </c>
      <c r="AA6" s="26" t="s">
        <v>166</v>
      </c>
      <c r="AB6" s="26" t="s">
        <v>167</v>
      </c>
      <c r="AC6" s="26" t="s">
        <v>50</v>
      </c>
      <c r="AD6" s="36" t="s">
        <v>112</v>
      </c>
      <c r="AE6" s="37" t="s">
        <v>109</v>
      </c>
      <c r="AF6" s="37" t="s">
        <v>110</v>
      </c>
      <c r="AG6" s="37" t="s">
        <v>111</v>
      </c>
      <c r="AH6" s="36"/>
      <c r="AI6" s="36"/>
      <c r="AJ6" s="24"/>
      <c r="AK6" s="20"/>
      <c r="AL6" s="20"/>
      <c r="AM6" s="21"/>
      <c r="AN6" s="19"/>
    </row>
    <row r="7" spans="1:55" x14ac:dyDescent="0.25">
      <c r="A7" s="25" t="s">
        <v>168</v>
      </c>
      <c r="B7" s="26" t="s">
        <v>158</v>
      </c>
      <c r="C7" s="27"/>
      <c r="D7" s="27" t="s">
        <v>158</v>
      </c>
      <c r="E7" s="26" t="s">
        <v>98</v>
      </c>
      <c r="F7" s="38" t="s">
        <v>169</v>
      </c>
      <c r="G7" s="38" t="s">
        <v>169</v>
      </c>
      <c r="H7" s="38"/>
      <c r="I7" s="38" t="s">
        <v>170</v>
      </c>
      <c r="J7" s="39" t="s">
        <v>267</v>
      </c>
      <c r="K7" s="38" t="s">
        <v>172</v>
      </c>
      <c r="L7" s="40" t="s">
        <v>173</v>
      </c>
      <c r="M7" s="40"/>
      <c r="N7" s="40"/>
      <c r="O7" s="39" t="s">
        <v>174</v>
      </c>
      <c r="P7" s="38" t="s">
        <v>175</v>
      </c>
      <c r="Q7" s="38" t="s">
        <v>176</v>
      </c>
      <c r="R7" s="38" t="s">
        <v>177</v>
      </c>
      <c r="S7" s="30" t="s">
        <v>132</v>
      </c>
      <c r="T7" s="38" t="s">
        <v>96</v>
      </c>
      <c r="U7" s="38" t="s">
        <v>133</v>
      </c>
      <c r="V7" s="38" t="s">
        <v>178</v>
      </c>
      <c r="W7" s="38" t="s">
        <v>134</v>
      </c>
      <c r="X7" s="38" t="s">
        <v>120</v>
      </c>
      <c r="Y7" s="25" t="s">
        <v>179</v>
      </c>
      <c r="Z7" s="25" t="s">
        <v>179</v>
      </c>
      <c r="AA7" s="40" t="s">
        <v>180</v>
      </c>
      <c r="AB7" s="40" t="s">
        <v>181</v>
      </c>
      <c r="AC7" s="40" t="s">
        <v>182</v>
      </c>
      <c r="AD7" s="38" t="s">
        <v>183</v>
      </c>
      <c r="AE7" s="41" t="s">
        <v>184</v>
      </c>
      <c r="AF7" s="41" t="s">
        <v>126</v>
      </c>
      <c r="AG7" s="41" t="s">
        <v>127</v>
      </c>
      <c r="AH7" s="38"/>
      <c r="AI7" s="38"/>
      <c r="AJ7" s="42"/>
    </row>
    <row r="8" spans="1:55" x14ac:dyDescent="0.25">
      <c r="A8" s="25" t="s">
        <v>185</v>
      </c>
      <c r="B8" s="26" t="s">
        <v>158</v>
      </c>
      <c r="C8" s="27"/>
      <c r="D8" s="26" t="s">
        <v>158</v>
      </c>
      <c r="E8" s="26" t="s">
        <v>98</v>
      </c>
      <c r="F8" s="26" t="s">
        <v>1</v>
      </c>
      <c r="G8" s="26" t="s">
        <v>2</v>
      </c>
      <c r="H8" s="26" t="s">
        <v>3</v>
      </c>
      <c r="I8" s="26" t="s">
        <v>4</v>
      </c>
      <c r="J8" s="26" t="s">
        <v>186</v>
      </c>
      <c r="K8" s="26" t="s">
        <v>187</v>
      </c>
      <c r="L8" s="26" t="s">
        <v>188</v>
      </c>
      <c r="M8" s="26" t="s">
        <v>51</v>
      </c>
      <c r="N8" s="26" t="s">
        <v>189</v>
      </c>
      <c r="O8" s="26" t="s">
        <v>53</v>
      </c>
      <c r="P8" s="26" t="s">
        <v>55</v>
      </c>
      <c r="Q8" s="26" t="s">
        <v>56</v>
      </c>
      <c r="R8" s="26" t="s">
        <v>54</v>
      </c>
      <c r="S8" s="26" t="s">
        <v>94</v>
      </c>
      <c r="T8" s="26" t="s">
        <v>190</v>
      </c>
      <c r="U8" s="26" t="s">
        <v>191</v>
      </c>
      <c r="V8" s="26" t="s">
        <v>192</v>
      </c>
      <c r="W8" s="26" t="s">
        <v>193</v>
      </c>
      <c r="X8" s="26" t="s">
        <v>52</v>
      </c>
      <c r="Y8" s="26" t="s">
        <v>45</v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spans="1:55" x14ac:dyDescent="0.25">
      <c r="A9" s="25" t="s">
        <v>194</v>
      </c>
      <c r="B9" s="26" t="s">
        <v>158</v>
      </c>
      <c r="C9" s="27"/>
      <c r="D9" s="27" t="s">
        <v>158</v>
      </c>
      <c r="E9" s="26" t="s">
        <v>98</v>
      </c>
      <c r="F9" s="25" t="s">
        <v>195</v>
      </c>
      <c r="G9" s="25" t="s">
        <v>195</v>
      </c>
      <c r="H9" s="25"/>
      <c r="I9" s="31" t="s">
        <v>196</v>
      </c>
      <c r="J9" s="32" t="s">
        <v>197</v>
      </c>
      <c r="K9" s="32" t="s">
        <v>198</v>
      </c>
      <c r="L9" s="25" t="s">
        <v>199</v>
      </c>
      <c r="M9" s="33" t="s">
        <v>200</v>
      </c>
      <c r="N9" s="34" t="s">
        <v>201</v>
      </c>
      <c r="O9" s="33" t="s">
        <v>132</v>
      </c>
      <c r="P9" s="33" t="s">
        <v>133</v>
      </c>
      <c r="Q9" s="33" t="s">
        <v>178</v>
      </c>
      <c r="R9" s="33" t="s">
        <v>202</v>
      </c>
      <c r="S9" s="25" t="s">
        <v>203</v>
      </c>
      <c r="T9" s="25" t="s">
        <v>204</v>
      </c>
      <c r="U9" s="25" t="s">
        <v>205</v>
      </c>
      <c r="V9" s="25" t="s">
        <v>206</v>
      </c>
      <c r="W9" s="25" t="s">
        <v>207</v>
      </c>
      <c r="X9" s="25" t="s">
        <v>201</v>
      </c>
      <c r="Y9" s="25" t="s">
        <v>206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55" s="22" customFormat="1" x14ac:dyDescent="0.25">
      <c r="A10" s="25" t="s">
        <v>208</v>
      </c>
      <c r="B10" s="26" t="s">
        <v>158</v>
      </c>
      <c r="C10" s="27"/>
      <c r="D10" s="26" t="s">
        <v>158</v>
      </c>
      <c r="E10" s="26" t="s">
        <v>98</v>
      </c>
      <c r="F10" s="26" t="s">
        <v>1</v>
      </c>
      <c r="G10" s="26" t="s">
        <v>2</v>
      </c>
      <c r="H10" s="26" t="s">
        <v>3</v>
      </c>
      <c r="I10" s="26" t="s">
        <v>4</v>
      </c>
      <c r="J10" s="26" t="s">
        <v>186</v>
      </c>
      <c r="K10" s="26" t="s">
        <v>187</v>
      </c>
      <c r="L10" s="26" t="s">
        <v>99</v>
      </c>
      <c r="M10" s="26" t="s">
        <v>101</v>
      </c>
      <c r="N10" s="26" t="s">
        <v>209</v>
      </c>
      <c r="O10" s="26" t="s">
        <v>102</v>
      </c>
      <c r="P10" s="26" t="s">
        <v>210</v>
      </c>
      <c r="Q10" s="26" t="s">
        <v>211</v>
      </c>
      <c r="R10" s="26" t="s">
        <v>212</v>
      </c>
      <c r="S10" s="26" t="s">
        <v>213</v>
      </c>
      <c r="T10" s="26" t="s">
        <v>214</v>
      </c>
      <c r="U10" s="26" t="s">
        <v>139</v>
      </c>
      <c r="V10" s="26" t="s">
        <v>51</v>
      </c>
      <c r="W10" s="26" t="s">
        <v>53</v>
      </c>
      <c r="X10" s="26" t="s">
        <v>54</v>
      </c>
      <c r="Y10" s="26" t="s">
        <v>55</v>
      </c>
      <c r="Z10" s="26" t="s">
        <v>56</v>
      </c>
      <c r="AA10" s="26" t="s">
        <v>45</v>
      </c>
      <c r="AB10" s="26" t="s">
        <v>189</v>
      </c>
      <c r="AC10" s="26" t="s">
        <v>229</v>
      </c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46" customFormat="1" x14ac:dyDescent="0.25">
      <c r="A11" s="25" t="s">
        <v>57</v>
      </c>
      <c r="B11" s="26" t="s">
        <v>158</v>
      </c>
      <c r="C11" s="27"/>
      <c r="D11" s="27" t="s">
        <v>158</v>
      </c>
      <c r="E11" s="26" t="s">
        <v>98</v>
      </c>
      <c r="F11" s="40" t="s">
        <v>226</v>
      </c>
      <c r="G11" s="40" t="s">
        <v>226</v>
      </c>
      <c r="H11" s="40" t="s">
        <v>215</v>
      </c>
      <c r="I11" s="43" t="s">
        <v>216</v>
      </c>
      <c r="J11" s="44" t="s">
        <v>217</v>
      </c>
      <c r="K11" s="45" t="s">
        <v>198</v>
      </c>
      <c r="L11" s="40" t="s">
        <v>218</v>
      </c>
      <c r="M11" s="40" t="s">
        <v>219</v>
      </c>
      <c r="N11" s="40" t="s">
        <v>205</v>
      </c>
      <c r="O11" s="40" t="s">
        <v>58</v>
      </c>
      <c r="P11" s="40" t="s">
        <v>220</v>
      </c>
      <c r="Q11" s="40" t="s">
        <v>221</v>
      </c>
      <c r="R11" s="40" t="s">
        <v>222</v>
      </c>
      <c r="S11" s="40" t="s">
        <v>223</v>
      </c>
      <c r="T11" s="40" t="s">
        <v>224</v>
      </c>
      <c r="U11" s="29" t="s">
        <v>227</v>
      </c>
      <c r="V11" s="28" t="s">
        <v>131</v>
      </c>
      <c r="W11" s="30" t="s">
        <v>132</v>
      </c>
      <c r="X11" s="28" t="s">
        <v>95</v>
      </c>
      <c r="Y11" s="30" t="s">
        <v>228</v>
      </c>
      <c r="Z11" s="30" t="s">
        <v>93</v>
      </c>
      <c r="AA11" s="28" t="s">
        <v>134</v>
      </c>
      <c r="AB11" s="28" t="s">
        <v>120</v>
      </c>
      <c r="AC11" s="40" t="s">
        <v>230</v>
      </c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</row>
    <row r="12" spans="1:55" x14ac:dyDescent="0.25">
      <c r="A12" s="25" t="s">
        <v>225</v>
      </c>
      <c r="B12" s="26" t="s">
        <v>158</v>
      </c>
      <c r="C12" s="27"/>
      <c r="D12" s="49" t="s">
        <v>158</v>
      </c>
      <c r="E12" s="26" t="s">
        <v>98</v>
      </c>
      <c r="F12" s="26" t="s">
        <v>1</v>
      </c>
      <c r="G12" s="26" t="s">
        <v>265</v>
      </c>
      <c r="H12" s="26" t="s">
        <v>3</v>
      </c>
      <c r="I12" s="26" t="s">
        <v>4</v>
      </c>
      <c r="J12" s="26" t="s">
        <v>99</v>
      </c>
      <c r="K12" s="26" t="s">
        <v>100</v>
      </c>
      <c r="L12" s="26" t="s">
        <v>101</v>
      </c>
      <c r="M12" s="26" t="s">
        <v>102</v>
      </c>
      <c r="N12" s="26" t="s">
        <v>232</v>
      </c>
      <c r="O12" s="26" t="s">
        <v>233</v>
      </c>
      <c r="P12" s="26" t="s">
        <v>234</v>
      </c>
      <c r="Q12" s="26" t="s">
        <v>103</v>
      </c>
      <c r="R12" s="26" t="s">
        <v>104</v>
      </c>
      <c r="S12" s="26" t="s">
        <v>229</v>
      </c>
      <c r="T12" s="26" t="s">
        <v>235</v>
      </c>
      <c r="U12" s="26" t="s">
        <v>53</v>
      </c>
      <c r="V12" s="26" t="s">
        <v>54</v>
      </c>
      <c r="W12" s="26" t="s">
        <v>55</v>
      </c>
      <c r="X12" s="26" t="s">
        <v>56</v>
      </c>
      <c r="Y12" s="26" t="s">
        <v>45</v>
      </c>
      <c r="Z12" s="26" t="s">
        <v>52</v>
      </c>
      <c r="AA12" s="26" t="s">
        <v>109</v>
      </c>
      <c r="AB12" s="26" t="s">
        <v>236</v>
      </c>
      <c r="AC12" s="26" t="s">
        <v>237</v>
      </c>
      <c r="AD12" s="26" t="s">
        <v>238</v>
      </c>
      <c r="AE12" s="26" t="s">
        <v>239</v>
      </c>
      <c r="AF12" s="26" t="s">
        <v>240</v>
      </c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55" x14ac:dyDescent="0.25">
      <c r="A13" s="25" t="s">
        <v>253</v>
      </c>
      <c r="B13" s="26" t="s">
        <v>158</v>
      </c>
      <c r="C13" s="27"/>
      <c r="D13" s="49" t="s">
        <v>158</v>
      </c>
      <c r="E13" s="26" t="s">
        <v>98</v>
      </c>
      <c r="F13" s="47" t="s">
        <v>255</v>
      </c>
      <c r="G13" s="47" t="s">
        <v>255</v>
      </c>
      <c r="H13" s="25" t="s">
        <v>241</v>
      </c>
      <c r="I13" s="47" t="s">
        <v>241</v>
      </c>
      <c r="J13" s="25" t="s">
        <v>242</v>
      </c>
      <c r="K13" s="25"/>
      <c r="L13" s="25"/>
      <c r="M13" s="25" t="s">
        <v>119</v>
      </c>
      <c r="N13" s="25" t="s">
        <v>243</v>
      </c>
      <c r="O13" s="25" t="s">
        <v>244</v>
      </c>
      <c r="P13" s="25" t="s">
        <v>245</v>
      </c>
      <c r="Q13" s="25" t="s">
        <v>246</v>
      </c>
      <c r="R13" s="25" t="s">
        <v>247</v>
      </c>
      <c r="S13" s="25" t="s">
        <v>248</v>
      </c>
      <c r="T13" s="25" t="s">
        <v>122</v>
      </c>
      <c r="U13" s="30" t="s">
        <v>132</v>
      </c>
      <c r="V13" s="28" t="s">
        <v>96</v>
      </c>
      <c r="W13" s="30" t="s">
        <v>133</v>
      </c>
      <c r="X13" s="30" t="s">
        <v>93</v>
      </c>
      <c r="Y13" s="28" t="s">
        <v>134</v>
      </c>
      <c r="Z13" s="25" t="s">
        <v>246</v>
      </c>
      <c r="AA13" s="25" t="s">
        <v>184</v>
      </c>
      <c r="AB13" s="25" t="s">
        <v>249</v>
      </c>
      <c r="AC13" s="25" t="s">
        <v>127</v>
      </c>
      <c r="AD13" s="25" t="s">
        <v>250</v>
      </c>
      <c r="AE13" s="25" t="s">
        <v>251</v>
      </c>
      <c r="AF13" s="25" t="s">
        <v>252</v>
      </c>
    </row>
    <row r="14" spans="1:55" s="22" customFormat="1" x14ac:dyDescent="0.25">
      <c r="A14" s="25" t="s">
        <v>254</v>
      </c>
      <c r="B14" s="26" t="s">
        <v>158</v>
      </c>
      <c r="C14" s="26"/>
      <c r="D14" s="49" t="s">
        <v>158</v>
      </c>
      <c r="E14" s="26" t="s">
        <v>98</v>
      </c>
      <c r="F14" s="26" t="s">
        <v>1</v>
      </c>
      <c r="G14" s="26" t="s">
        <v>2</v>
      </c>
      <c r="H14" s="26" t="s">
        <v>3</v>
      </c>
      <c r="I14" s="26" t="s">
        <v>4</v>
      </c>
      <c r="J14" s="26" t="s">
        <v>186</v>
      </c>
      <c r="K14" s="26" t="s">
        <v>187</v>
      </c>
      <c r="L14" s="26" t="s">
        <v>99</v>
      </c>
      <c r="M14" s="26" t="s">
        <v>102</v>
      </c>
      <c r="N14" s="26" t="s">
        <v>211</v>
      </c>
      <c r="O14" s="26" t="s">
        <v>212</v>
      </c>
      <c r="P14" s="26" t="s">
        <v>213</v>
      </c>
      <c r="Q14" s="26" t="s">
        <v>214</v>
      </c>
      <c r="R14" s="26" t="s">
        <v>139</v>
      </c>
      <c r="S14" s="26" t="s">
        <v>51</v>
      </c>
      <c r="T14" s="26" t="s">
        <v>53</v>
      </c>
      <c r="U14" s="26" t="s">
        <v>54</v>
      </c>
      <c r="V14" s="26" t="s">
        <v>55</v>
      </c>
      <c r="W14" s="26" t="s">
        <v>56</v>
      </c>
      <c r="X14" s="26" t="s">
        <v>45</v>
      </c>
      <c r="Y14" s="26" t="s">
        <v>189</v>
      </c>
      <c r="Z14" s="26" t="s">
        <v>229</v>
      </c>
      <c r="AA14" s="26" t="s">
        <v>189</v>
      </c>
      <c r="AB14" s="26" t="s">
        <v>229</v>
      </c>
      <c r="AC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</row>
    <row r="15" spans="1:55" s="46" customFormat="1" x14ac:dyDescent="0.25">
      <c r="A15" s="25" t="s">
        <v>260</v>
      </c>
      <c r="B15" s="26" t="s">
        <v>158</v>
      </c>
      <c r="C15" s="27"/>
      <c r="D15" s="49" t="s">
        <v>158</v>
      </c>
      <c r="E15" s="26" t="s">
        <v>98</v>
      </c>
      <c r="F15" s="40" t="s">
        <v>256</v>
      </c>
      <c r="G15" s="40" t="s">
        <v>256</v>
      </c>
      <c r="H15" s="40" t="s">
        <v>215</v>
      </c>
      <c r="I15" s="43"/>
      <c r="J15" s="44" t="s">
        <v>257</v>
      </c>
      <c r="K15" s="45" t="s">
        <v>198</v>
      </c>
      <c r="L15" s="40" t="s">
        <v>258</v>
      </c>
      <c r="M15" s="40" t="s">
        <v>259</v>
      </c>
      <c r="N15" s="40" t="s">
        <v>221</v>
      </c>
      <c r="O15" s="40" t="s">
        <v>222</v>
      </c>
      <c r="P15" s="40" t="s">
        <v>223</v>
      </c>
      <c r="Q15" s="40" t="s">
        <v>224</v>
      </c>
      <c r="R15" s="29" t="s">
        <v>227</v>
      </c>
      <c r="S15" s="28" t="s">
        <v>131</v>
      </c>
      <c r="T15" s="30" t="s">
        <v>132</v>
      </c>
      <c r="U15" s="28" t="s">
        <v>95</v>
      </c>
      <c r="V15" s="30" t="s">
        <v>228</v>
      </c>
      <c r="W15" s="30" t="s">
        <v>93</v>
      </c>
      <c r="X15" s="28" t="s">
        <v>134</v>
      </c>
      <c r="Y15" s="28" t="s">
        <v>120</v>
      </c>
      <c r="Z15" s="40" t="s">
        <v>230</v>
      </c>
      <c r="AA15" s="28" t="s">
        <v>120</v>
      </c>
      <c r="AB15" s="40" t="s">
        <v>230</v>
      </c>
      <c r="AC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</row>
    <row r="16" spans="1:55" s="23" customFormat="1" x14ac:dyDescent="0.25">
      <c r="A16" s="25" t="s">
        <v>261</v>
      </c>
      <c r="B16" s="26" t="s">
        <v>158</v>
      </c>
      <c r="C16" s="27" t="s">
        <v>158</v>
      </c>
      <c r="D16" s="26"/>
      <c r="E16" s="26" t="s">
        <v>98</v>
      </c>
      <c r="F16" s="26" t="s">
        <v>1</v>
      </c>
      <c r="G16" s="26" t="s">
        <v>2</v>
      </c>
      <c r="H16" s="26" t="s">
        <v>3</v>
      </c>
      <c r="I16" s="26" t="s">
        <v>4</v>
      </c>
      <c r="J16" s="26" t="s">
        <v>99</v>
      </c>
      <c r="K16" s="26" t="s">
        <v>100</v>
      </c>
      <c r="L16" s="26" t="s">
        <v>101</v>
      </c>
      <c r="M16" s="26" t="s">
        <v>102</v>
      </c>
      <c r="N16" s="26" t="s">
        <v>232</v>
      </c>
      <c r="O16" s="26" t="s">
        <v>233</v>
      </c>
      <c r="P16" s="26" t="s">
        <v>234</v>
      </c>
      <c r="Q16" s="26" t="s">
        <v>103</v>
      </c>
      <c r="R16" s="26" t="s">
        <v>104</v>
      </c>
      <c r="S16" s="26" t="s">
        <v>229</v>
      </c>
      <c r="T16" s="26" t="s">
        <v>235</v>
      </c>
      <c r="U16" s="26" t="s">
        <v>53</v>
      </c>
      <c r="V16" s="26" t="s">
        <v>54</v>
      </c>
      <c r="W16" s="26" t="s">
        <v>55</v>
      </c>
      <c r="X16" s="26" t="s">
        <v>56</v>
      </c>
      <c r="Y16" s="26" t="s">
        <v>45</v>
      </c>
      <c r="Z16" s="26" t="s">
        <v>52</v>
      </c>
      <c r="AA16" s="26" t="s">
        <v>109</v>
      </c>
      <c r="AB16" s="26" t="s">
        <v>236</v>
      </c>
      <c r="AC16" s="26" t="s">
        <v>237</v>
      </c>
      <c r="AD16" s="26" t="s">
        <v>238</v>
      </c>
      <c r="AE16" s="26" t="s">
        <v>239</v>
      </c>
      <c r="AF16" s="26" t="s">
        <v>240</v>
      </c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32" s="23" customFormat="1" x14ac:dyDescent="0.25">
      <c r="A17" s="25" t="s">
        <v>262</v>
      </c>
      <c r="B17" s="26" t="s">
        <v>158</v>
      </c>
      <c r="C17" s="27" t="s">
        <v>142</v>
      </c>
      <c r="D17" s="26"/>
      <c r="E17" s="26" t="s">
        <v>98</v>
      </c>
      <c r="F17" s="47" t="s">
        <v>264</v>
      </c>
      <c r="G17" s="47" t="s">
        <v>264</v>
      </c>
      <c r="H17" s="25" t="s">
        <v>241</v>
      </c>
      <c r="I17" s="47" t="s">
        <v>241</v>
      </c>
      <c r="J17" s="25" t="s">
        <v>242</v>
      </c>
      <c r="K17" s="25"/>
      <c r="L17" s="25"/>
      <c r="M17" s="25" t="s">
        <v>119</v>
      </c>
      <c r="N17" s="25" t="s">
        <v>243</v>
      </c>
      <c r="O17" s="25" t="s">
        <v>244</v>
      </c>
      <c r="P17" s="25" t="s">
        <v>245</v>
      </c>
      <c r="Q17" s="25" t="s">
        <v>246</v>
      </c>
      <c r="R17" s="25" t="s">
        <v>247</v>
      </c>
      <c r="S17" s="25" t="s">
        <v>248</v>
      </c>
      <c r="T17" s="25" t="s">
        <v>122</v>
      </c>
      <c r="U17" s="30" t="s">
        <v>132</v>
      </c>
      <c r="V17" s="28" t="s">
        <v>96</v>
      </c>
      <c r="W17" s="30" t="s">
        <v>133</v>
      </c>
      <c r="X17" s="30" t="s">
        <v>93</v>
      </c>
      <c r="Y17" s="28" t="s">
        <v>134</v>
      </c>
      <c r="Z17" s="25" t="s">
        <v>246</v>
      </c>
      <c r="AA17" s="25" t="s">
        <v>184</v>
      </c>
      <c r="AB17" s="25" t="s">
        <v>249</v>
      </c>
      <c r="AC17" s="25" t="s">
        <v>127</v>
      </c>
      <c r="AD17" s="25" t="s">
        <v>250</v>
      </c>
      <c r="AE17" s="25" t="s">
        <v>251</v>
      </c>
      <c r="AF17" s="25" t="s">
        <v>252</v>
      </c>
    </row>
    <row r="18" spans="1:32" x14ac:dyDescent="0.25">
      <c r="A18" s="25" t="s">
        <v>263</v>
      </c>
      <c r="B18" s="35"/>
      <c r="C18" s="26"/>
      <c r="D18" s="26"/>
      <c r="E18" s="26"/>
      <c r="F18" s="26" t="s">
        <v>61</v>
      </c>
      <c r="G18" s="26"/>
      <c r="H18" s="26" t="s">
        <v>3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</sheetData>
  <autoFilter ref="A1:AV1"/>
  <conditionalFormatting sqref="A1:XFD1048576">
    <cfRule type="cellIs" dxfId="1" priority="1" stopIfTrue="1" operator="notEqual">
      <formula>INDIRECT("Dummy_for_Comparison1!"&amp;ADDRESS(ROW(),COLUMN()))</formula>
    </cfRule>
  </conditionalFormatting>
  <hyperlinks>
    <hyperlink ref="T3" r:id="rId1"/>
    <hyperlink ref="AE3" r:id="rId2"/>
    <hyperlink ref="AN5" r:id="rId3"/>
    <hyperlink ref="AE5" r:id="rId4"/>
    <hyperlink ref="T5" r:id="rId5"/>
    <hyperlink ref="J9" r:id="rId6" display="mailto:qay105856756@att.net"/>
  </hyperlinks>
  <pageMargins left="0.7" right="0.7" top="0.75" bottom="0.75" header="0.3" footer="0.3"/>
  <pageSetup orientation="portrait" r:id="rId7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34"/>
  <sheetViews>
    <sheetView workbookViewId="0">
      <selection activeCell="A17" sqref="A17"/>
    </sheetView>
  </sheetViews>
  <sheetFormatPr defaultRowHeight="15" x14ac:dyDescent="0.25"/>
  <cols>
    <col min="1" max="1" width="25.7109375" bestFit="1" customWidth="1" collapsed="1"/>
    <col min="2" max="2" width="42.42578125" bestFit="1" customWidth="1" collapsed="1"/>
    <col min="3" max="3" width="6" bestFit="1" customWidth="1" collapsed="1"/>
    <col min="5" max="5" width="10.5703125" bestFit="1" customWidth="1" collapsed="1"/>
  </cols>
  <sheetData>
    <row r="1" spans="1:5" x14ac:dyDescent="0.25">
      <c r="A1" t="s">
        <v>62</v>
      </c>
      <c r="B1" t="s">
        <v>63</v>
      </c>
      <c r="E1" t="s">
        <v>64</v>
      </c>
    </row>
    <row r="2" spans="1:5" x14ac:dyDescent="0.25">
      <c r="A2" t="s">
        <v>65</v>
      </c>
      <c r="B2" t="s">
        <v>66</v>
      </c>
      <c r="C2" t="s">
        <v>67</v>
      </c>
    </row>
    <row r="3" spans="1:5" x14ac:dyDescent="0.25">
      <c r="A3" t="s">
        <v>68</v>
      </c>
      <c r="B3" t="s">
        <v>69</v>
      </c>
      <c r="C3" t="s">
        <v>70</v>
      </c>
    </row>
    <row r="4" spans="1:5" x14ac:dyDescent="0.25">
      <c r="A4" t="s">
        <v>71</v>
      </c>
      <c r="B4" t="s">
        <v>72</v>
      </c>
      <c r="C4" t="s">
        <v>73</v>
      </c>
    </row>
    <row r="5" spans="1:5" x14ac:dyDescent="0.25">
      <c r="A5" t="s">
        <v>74</v>
      </c>
      <c r="B5" t="s">
        <v>75</v>
      </c>
      <c r="C5" t="s">
        <v>76</v>
      </c>
      <c r="D5" t="s">
        <v>77</v>
      </c>
    </row>
    <row r="6" spans="1:5" x14ac:dyDescent="0.25">
      <c r="A6" t="s">
        <v>78</v>
      </c>
      <c r="B6" t="s">
        <v>79</v>
      </c>
      <c r="C6" t="s">
        <v>80</v>
      </c>
    </row>
    <row r="7" spans="1:5" x14ac:dyDescent="0.25">
      <c r="A7" t="s">
        <v>81</v>
      </c>
      <c r="B7" t="s">
        <v>82</v>
      </c>
      <c r="C7" t="s">
        <v>83</v>
      </c>
      <c r="D7" t="s">
        <v>48</v>
      </c>
    </row>
    <row r="8" spans="1:5" x14ac:dyDescent="0.25">
      <c r="A8" t="s">
        <v>84</v>
      </c>
      <c r="B8" t="s">
        <v>85</v>
      </c>
      <c r="C8" t="s">
        <v>48</v>
      </c>
    </row>
    <row r="9" spans="1:5" x14ac:dyDescent="0.25">
      <c r="A9" t="s">
        <v>86</v>
      </c>
      <c r="B9" t="s">
        <v>87</v>
      </c>
      <c r="C9" t="s">
        <v>60</v>
      </c>
    </row>
    <row r="10" spans="1:5" x14ac:dyDescent="0.25">
      <c r="A10" t="s">
        <v>88</v>
      </c>
      <c r="B10" t="s">
        <v>89</v>
      </c>
      <c r="C10" t="s">
        <v>59</v>
      </c>
    </row>
    <row r="11" spans="1:5" x14ac:dyDescent="0.25">
      <c r="A11" t="s">
        <v>90</v>
      </c>
      <c r="B11" t="s">
        <v>91</v>
      </c>
      <c r="C11" t="s">
        <v>58</v>
      </c>
    </row>
    <row r="12" spans="1:5" x14ac:dyDescent="0.25">
      <c r="A12" t="s">
        <v>92</v>
      </c>
      <c r="B12" t="s">
        <v>47</v>
      </c>
    </row>
    <row r="17" spans="1:3" x14ac:dyDescent="0.25">
      <c r="A17" s="3" t="s">
        <v>97</v>
      </c>
    </row>
    <row r="20" spans="1:3" x14ac:dyDescent="0.25">
      <c r="B20" t="s">
        <v>66</v>
      </c>
      <c r="C20" t="s">
        <v>67</v>
      </c>
    </row>
    <row r="34" spans="2:2" x14ac:dyDescent="0.25">
      <c r="B34">
        <v>5243</v>
      </c>
    </row>
  </sheetData>
  <conditionalFormatting sqref="A1:XFD1048576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/>
  </sheetPr>
  <dimension ref="A1:BC14"/>
  <sheetViews>
    <sheetView zoomScaleNormal="100" workbookViewId="0">
      <selection activeCell="B11" sqref="B11"/>
    </sheetView>
  </sheetViews>
  <sheetFormatPr defaultRowHeight="15" x14ac:dyDescent="0.25"/>
  <cols>
    <col min="1" max="1" width="6" style="23" bestFit="1" customWidth="1" collapsed="1"/>
    <col min="2" max="2" width="20.28515625" style="23" customWidth="1" collapsed="1"/>
    <col min="3" max="3" width="23.140625" style="23" customWidth="1" collapsed="1"/>
    <col min="4" max="5" width="23.140625" style="23" customWidth="1"/>
    <col min="6" max="6" width="60.7109375" style="23" bestFit="1" customWidth="1" collapsed="1"/>
    <col min="7" max="7" width="53.140625" style="23" bestFit="1" customWidth="1" collapsed="1"/>
    <col min="8" max="8" width="14.42578125" style="23" bestFit="1" customWidth="1" collapsed="1"/>
    <col min="9" max="9" width="24.42578125" style="23" bestFit="1" customWidth="1" collapsed="1"/>
    <col min="10" max="10" width="31.140625" style="23" customWidth="1" collapsed="1"/>
    <col min="11" max="11" width="34.28515625" style="23" bestFit="1" customWidth="1" collapsed="1"/>
    <col min="12" max="12" width="35.28515625" style="23" bestFit="1" customWidth="1" collapsed="1"/>
    <col min="13" max="13" width="29.7109375" style="23" bestFit="1" customWidth="1" collapsed="1"/>
    <col min="14" max="20" width="37.28515625" style="23" bestFit="1" customWidth="1" collapsed="1"/>
    <col min="21" max="21" width="32.42578125" style="23" bestFit="1" customWidth="1" collapsed="1"/>
    <col min="22" max="22" width="34" style="23" bestFit="1" customWidth="1" collapsed="1"/>
    <col min="23" max="23" width="34.42578125" style="23" bestFit="1" customWidth="1" collapsed="1"/>
    <col min="24" max="24" width="32.42578125" style="23" bestFit="1" customWidth="1" collapsed="1"/>
    <col min="25" max="25" width="22.42578125" style="23" bestFit="1" customWidth="1" collapsed="1"/>
    <col min="26" max="26" width="21.140625" style="23" bestFit="1" customWidth="1" collapsed="1"/>
    <col min="27" max="27" width="19.140625" style="23" bestFit="1" customWidth="1" collapsed="1"/>
    <col min="28" max="28" width="15" style="23" bestFit="1" customWidth="1" collapsed="1"/>
    <col min="29" max="30" width="24.5703125" style="23" bestFit="1" customWidth="1" collapsed="1"/>
    <col min="31" max="31" width="32.140625" style="23" bestFit="1" customWidth="1" collapsed="1"/>
    <col min="32" max="32" width="21.5703125" style="23" bestFit="1" customWidth="1" collapsed="1"/>
    <col min="33" max="33" width="32.140625" style="23" bestFit="1" customWidth="1" collapsed="1"/>
    <col min="34" max="34" width="32.140625" style="23" customWidth="1" collapsed="1"/>
    <col min="35" max="35" width="37.28515625" style="23" bestFit="1" customWidth="1" collapsed="1"/>
    <col min="36" max="36" width="32.140625" style="23" bestFit="1" customWidth="1" collapsed="1"/>
    <col min="37" max="37" width="37.28515625" style="23" bestFit="1" customWidth="1" collapsed="1"/>
    <col min="38" max="38" width="32.140625" style="23" bestFit="1" customWidth="1" collapsed="1"/>
    <col min="39" max="39" width="37.42578125" style="23" bestFit="1" customWidth="1" collapsed="1"/>
    <col min="40" max="40" width="24.42578125" style="23" bestFit="1" customWidth="1" collapsed="1"/>
    <col min="41" max="41" width="37.7109375" style="23" bestFit="1" customWidth="1" collapsed="1"/>
    <col min="42" max="42" width="42.42578125" style="23" bestFit="1" customWidth="1" collapsed="1"/>
    <col min="43" max="43" width="26.7109375" style="23" bestFit="1" customWidth="1" collapsed="1"/>
    <col min="44" max="44" width="24.5703125" style="23" bestFit="1" customWidth="1" collapsed="1"/>
    <col min="45" max="45" width="23.42578125" style="23" bestFit="1" customWidth="1" collapsed="1"/>
    <col min="46" max="46" width="16.28515625" style="23" bestFit="1" customWidth="1" collapsed="1"/>
    <col min="47" max="47" width="27.140625" style="23" bestFit="1" customWidth="1" collapsed="1"/>
    <col min="48" max="48" width="24.5703125" style="23" bestFit="1" customWidth="1" collapsed="1"/>
    <col min="49" max="49" width="20.28515625" style="23" customWidth="1" collapsed="1"/>
    <col min="50" max="51" width="21.5703125" style="23" bestFit="1" customWidth="1" collapsed="1"/>
    <col min="52" max="52" width="16.7109375" style="23" bestFit="1" customWidth="1" collapsed="1"/>
    <col min="53" max="16384" width="9.140625" style="23"/>
  </cols>
  <sheetData>
    <row r="1" spans="1:55" s="2" customFormat="1" x14ac:dyDescent="0.25">
      <c r="A1" s="3" t="s">
        <v>0</v>
      </c>
      <c r="B1" s="3" t="s">
        <v>231</v>
      </c>
      <c r="C1" s="3" t="s">
        <v>135</v>
      </c>
      <c r="D1" s="3" t="s">
        <v>141</v>
      </c>
      <c r="E1" s="3" t="s">
        <v>155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</row>
    <row r="2" spans="1:55" s="2" customFormat="1" x14ac:dyDescent="0.25">
      <c r="A2" s="25" t="s">
        <v>44</v>
      </c>
      <c r="B2" s="26"/>
      <c r="C2" s="26" t="s">
        <v>142</v>
      </c>
      <c r="D2" s="26" t="s">
        <v>98</v>
      </c>
      <c r="E2" s="26" t="s">
        <v>98</v>
      </c>
      <c r="F2" s="26" t="s">
        <v>1</v>
      </c>
      <c r="G2" s="26" t="s">
        <v>2</v>
      </c>
      <c r="H2" s="26" t="s">
        <v>3</v>
      </c>
      <c r="I2" s="26" t="s">
        <v>4</v>
      </c>
      <c r="J2" s="26" t="s">
        <v>99</v>
      </c>
      <c r="K2" s="26" t="s">
        <v>100</v>
      </c>
      <c r="L2" s="26" t="s">
        <v>101</v>
      </c>
      <c r="M2" s="26" t="s">
        <v>102</v>
      </c>
      <c r="N2" s="26" t="s">
        <v>137</v>
      </c>
      <c r="O2" s="26" t="s">
        <v>139</v>
      </c>
      <c r="P2" s="26" t="s">
        <v>140</v>
      </c>
      <c r="Q2" s="26" t="s">
        <v>103</v>
      </c>
      <c r="R2" s="26" t="s">
        <v>104</v>
      </c>
      <c r="S2" s="26" t="s">
        <v>105</v>
      </c>
      <c r="T2" s="26" t="s">
        <v>94</v>
      </c>
      <c r="U2" s="26" t="s">
        <v>106</v>
      </c>
      <c r="V2" s="26" t="s">
        <v>107</v>
      </c>
      <c r="W2" s="26" t="s">
        <v>108</v>
      </c>
      <c r="X2" s="26" t="s">
        <v>50</v>
      </c>
      <c r="Y2" s="26" t="s">
        <v>109</v>
      </c>
      <c r="Z2" s="26" t="s">
        <v>110</v>
      </c>
      <c r="AA2" s="26" t="s">
        <v>111</v>
      </c>
      <c r="AB2" s="26" t="s">
        <v>112</v>
      </c>
      <c r="AC2" s="26" t="s">
        <v>113</v>
      </c>
      <c r="AD2" s="26" t="s">
        <v>114</v>
      </c>
      <c r="AE2" s="26" t="s">
        <v>115</v>
      </c>
      <c r="AF2" s="26" t="s">
        <v>51</v>
      </c>
      <c r="AG2" s="26" t="s">
        <v>53</v>
      </c>
      <c r="AH2" s="26" t="s">
        <v>54</v>
      </c>
      <c r="AI2" s="26" t="s">
        <v>55</v>
      </c>
      <c r="AJ2" s="26" t="s">
        <v>56</v>
      </c>
      <c r="AK2" s="26" t="s">
        <v>45</v>
      </c>
      <c r="AL2" s="26" t="s">
        <v>52</v>
      </c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5" x14ac:dyDescent="0.25">
      <c r="A3" s="25" t="s">
        <v>46</v>
      </c>
      <c r="B3" s="26"/>
      <c r="C3" s="27" t="s">
        <v>142</v>
      </c>
      <c r="D3" s="27" t="s">
        <v>116</v>
      </c>
      <c r="E3" s="27" t="s">
        <v>116</v>
      </c>
      <c r="F3" s="28" t="s">
        <v>136</v>
      </c>
      <c r="G3" s="28" t="s">
        <v>136</v>
      </c>
      <c r="H3" s="28"/>
      <c r="I3" s="28" t="s">
        <v>117</v>
      </c>
      <c r="J3" s="9" t="s">
        <v>118</v>
      </c>
      <c r="K3" s="10"/>
      <c r="L3" s="10"/>
      <c r="M3" s="11" t="s">
        <v>119</v>
      </c>
      <c r="N3" s="29" t="s">
        <v>138</v>
      </c>
      <c r="O3" s="29" t="s">
        <v>138</v>
      </c>
      <c r="P3" s="29" t="s">
        <v>138</v>
      </c>
      <c r="Q3" s="13" t="s">
        <v>120</v>
      </c>
      <c r="R3" s="14" t="s">
        <v>120</v>
      </c>
      <c r="S3" s="28" t="s">
        <v>121</v>
      </c>
      <c r="T3" s="28" t="s">
        <v>122</v>
      </c>
      <c r="U3" s="28" t="s">
        <v>123</v>
      </c>
      <c r="V3" s="15" t="s">
        <v>124</v>
      </c>
      <c r="W3" s="15" t="s">
        <v>120</v>
      </c>
      <c r="X3" s="16" t="s">
        <v>125</v>
      </c>
      <c r="Y3" s="28" t="s">
        <v>95</v>
      </c>
      <c r="Z3" s="28" t="s">
        <v>126</v>
      </c>
      <c r="AA3" s="28" t="s">
        <v>127</v>
      </c>
      <c r="AB3" s="28" t="s">
        <v>128</v>
      </c>
      <c r="AC3" s="28" t="s">
        <v>57</v>
      </c>
      <c r="AD3" s="28" t="s">
        <v>129</v>
      </c>
      <c r="AE3" s="4" t="s">
        <v>130</v>
      </c>
      <c r="AF3" s="28" t="s">
        <v>131</v>
      </c>
      <c r="AG3" s="30" t="s">
        <v>132</v>
      </c>
      <c r="AH3" s="28" t="s">
        <v>96</v>
      </c>
      <c r="AI3" s="30" t="s">
        <v>133</v>
      </c>
      <c r="AJ3" s="30" t="s">
        <v>93</v>
      </c>
      <c r="AK3" s="28" t="s">
        <v>134</v>
      </c>
      <c r="AL3" s="28" t="s">
        <v>120</v>
      </c>
    </row>
    <row r="4" spans="1:55" s="2" customFormat="1" x14ac:dyDescent="0.25">
      <c r="A4" s="25" t="s">
        <v>49</v>
      </c>
      <c r="B4" s="35" t="s">
        <v>158</v>
      </c>
      <c r="C4" s="27" t="s">
        <v>142</v>
      </c>
      <c r="D4" s="26" t="s">
        <v>142</v>
      </c>
      <c r="E4" s="26"/>
      <c r="F4" s="26" t="s">
        <v>1</v>
      </c>
      <c r="G4" s="26" t="s">
        <v>2</v>
      </c>
      <c r="H4" s="26" t="s">
        <v>3</v>
      </c>
      <c r="I4" s="26" t="s">
        <v>4</v>
      </c>
      <c r="J4" s="26" t="s">
        <v>99</v>
      </c>
      <c r="K4" s="26" t="s">
        <v>100</v>
      </c>
      <c r="L4" s="26" t="s">
        <v>101</v>
      </c>
      <c r="M4" s="26" t="s">
        <v>102</v>
      </c>
      <c r="N4" s="26" t="s">
        <v>137</v>
      </c>
      <c r="O4" s="26" t="s">
        <v>139</v>
      </c>
      <c r="P4" s="26" t="s">
        <v>140</v>
      </c>
      <c r="Q4" s="26" t="s">
        <v>103</v>
      </c>
      <c r="R4" s="26" t="s">
        <v>104</v>
      </c>
      <c r="S4" s="26" t="s">
        <v>105</v>
      </c>
      <c r="T4" s="26" t="s">
        <v>94</v>
      </c>
      <c r="U4" s="26" t="s">
        <v>106</v>
      </c>
      <c r="V4" s="26" t="s">
        <v>107</v>
      </c>
      <c r="W4" s="26" t="s">
        <v>108</v>
      </c>
      <c r="X4" s="26" t="s">
        <v>50</v>
      </c>
      <c r="Y4" s="26" t="s">
        <v>109</v>
      </c>
      <c r="Z4" s="26" t="s">
        <v>110</v>
      </c>
      <c r="AA4" s="26" t="s">
        <v>111</v>
      </c>
      <c r="AB4" s="26" t="s">
        <v>112</v>
      </c>
      <c r="AC4" s="26" t="s">
        <v>113</v>
      </c>
      <c r="AD4" s="26" t="s">
        <v>114</v>
      </c>
      <c r="AE4" s="26" t="s">
        <v>115</v>
      </c>
      <c r="AF4" s="26" t="s">
        <v>51</v>
      </c>
      <c r="AG4" s="26" t="s">
        <v>53</v>
      </c>
      <c r="AH4" s="26" t="s">
        <v>54</v>
      </c>
      <c r="AI4" s="26" t="s">
        <v>55</v>
      </c>
      <c r="AJ4" s="26" t="s">
        <v>56</v>
      </c>
      <c r="AK4" s="26" t="s">
        <v>45</v>
      </c>
      <c r="AL4" s="26" t="s">
        <v>52</v>
      </c>
      <c r="AM4" s="24" t="s">
        <v>148</v>
      </c>
      <c r="AN4" s="24" t="s">
        <v>147</v>
      </c>
      <c r="AO4" s="24" t="s">
        <v>151</v>
      </c>
      <c r="AP4" s="24" t="s">
        <v>149</v>
      </c>
      <c r="AQ4" s="24" t="s">
        <v>153</v>
      </c>
      <c r="AR4" s="24"/>
      <c r="AS4" s="24"/>
      <c r="AT4" s="24"/>
      <c r="AU4" s="24"/>
      <c r="AV4" s="24"/>
      <c r="AW4" s="24"/>
      <c r="AX4" s="24"/>
    </row>
    <row r="5" spans="1:55" x14ac:dyDescent="0.25">
      <c r="A5" s="25" t="s">
        <v>156</v>
      </c>
      <c r="B5" s="35" t="s">
        <v>158</v>
      </c>
      <c r="C5" s="27" t="s">
        <v>142</v>
      </c>
      <c r="D5" s="27" t="s">
        <v>142</v>
      </c>
      <c r="E5" s="27"/>
      <c r="F5" s="28" t="s">
        <v>143</v>
      </c>
      <c r="G5" s="28" t="s">
        <v>143</v>
      </c>
      <c r="H5" s="28"/>
      <c r="I5" s="28" t="s">
        <v>144</v>
      </c>
      <c r="J5" s="9" t="s">
        <v>118</v>
      </c>
      <c r="K5" s="10"/>
      <c r="L5" s="10"/>
      <c r="M5" s="11" t="s">
        <v>119</v>
      </c>
      <c r="N5" s="29" t="s">
        <v>138</v>
      </c>
      <c r="O5" s="29" t="s">
        <v>138</v>
      </c>
      <c r="P5" s="29" t="s">
        <v>138</v>
      </c>
      <c r="Q5" s="13" t="s">
        <v>120</v>
      </c>
      <c r="R5" s="14" t="s">
        <v>120</v>
      </c>
      <c r="S5" s="28" t="s">
        <v>121</v>
      </c>
      <c r="T5" s="28" t="s">
        <v>122</v>
      </c>
      <c r="U5" s="28" t="s">
        <v>123</v>
      </c>
      <c r="V5" s="15" t="s">
        <v>124</v>
      </c>
      <c r="W5" s="15" t="s">
        <v>120</v>
      </c>
      <c r="X5" s="16" t="s">
        <v>125</v>
      </c>
      <c r="Y5" s="28" t="s">
        <v>95</v>
      </c>
      <c r="Z5" s="28" t="s">
        <v>126</v>
      </c>
      <c r="AA5" s="28" t="s">
        <v>127</v>
      </c>
      <c r="AB5" s="28" t="s">
        <v>128</v>
      </c>
      <c r="AC5" s="28" t="s">
        <v>57</v>
      </c>
      <c r="AD5" s="28" t="s">
        <v>129</v>
      </c>
      <c r="AE5" s="4" t="s">
        <v>130</v>
      </c>
      <c r="AF5" s="28" t="s">
        <v>131</v>
      </c>
      <c r="AG5" s="30" t="s">
        <v>132</v>
      </c>
      <c r="AH5" s="28" t="s">
        <v>96</v>
      </c>
      <c r="AI5" s="30" t="s">
        <v>133</v>
      </c>
      <c r="AJ5" s="30" t="s">
        <v>93</v>
      </c>
      <c r="AK5" s="28" t="s">
        <v>134</v>
      </c>
      <c r="AL5" s="28" t="s">
        <v>120</v>
      </c>
      <c r="AM5" s="18" t="s">
        <v>145</v>
      </c>
      <c r="AN5" s="19" t="s">
        <v>146</v>
      </c>
      <c r="AO5" s="23" t="s">
        <v>150</v>
      </c>
      <c r="AP5" s="23" t="s">
        <v>152</v>
      </c>
      <c r="AQ5" s="23" t="s">
        <v>154</v>
      </c>
    </row>
    <row r="6" spans="1:55" x14ac:dyDescent="0.25">
      <c r="A6" s="25" t="s">
        <v>157</v>
      </c>
      <c r="B6" s="35" t="s">
        <v>158</v>
      </c>
      <c r="C6" s="27" t="s">
        <v>142</v>
      </c>
      <c r="D6" s="26"/>
      <c r="E6" s="26" t="s">
        <v>158</v>
      </c>
      <c r="F6" s="36" t="s">
        <v>1</v>
      </c>
      <c r="G6" s="36" t="s">
        <v>2</v>
      </c>
      <c r="H6" s="36" t="s">
        <v>3</v>
      </c>
      <c r="I6" s="36" t="s">
        <v>4</v>
      </c>
      <c r="J6" s="36" t="s">
        <v>159</v>
      </c>
      <c r="K6" s="36" t="s">
        <v>160</v>
      </c>
      <c r="L6" s="26" t="s">
        <v>99</v>
      </c>
      <c r="M6" s="26" t="s">
        <v>100</v>
      </c>
      <c r="N6" s="26" t="s">
        <v>101</v>
      </c>
      <c r="O6" s="26" t="s">
        <v>102</v>
      </c>
      <c r="P6" s="36" t="s">
        <v>161</v>
      </c>
      <c r="Q6" s="36" t="s">
        <v>162</v>
      </c>
      <c r="R6" s="36" t="s">
        <v>163</v>
      </c>
      <c r="S6" s="26" t="s">
        <v>53</v>
      </c>
      <c r="T6" s="26" t="s">
        <v>54</v>
      </c>
      <c r="U6" s="26" t="s">
        <v>55</v>
      </c>
      <c r="V6" s="26" t="s">
        <v>56</v>
      </c>
      <c r="W6" s="26" t="s">
        <v>45</v>
      </c>
      <c r="X6" s="36" t="s">
        <v>52</v>
      </c>
      <c r="Y6" s="26" t="s">
        <v>164</v>
      </c>
      <c r="Z6" s="26" t="s">
        <v>165</v>
      </c>
      <c r="AA6" s="26" t="s">
        <v>166</v>
      </c>
      <c r="AB6" s="26" t="s">
        <v>167</v>
      </c>
      <c r="AC6" s="26" t="s">
        <v>50</v>
      </c>
      <c r="AD6" s="36" t="s">
        <v>112</v>
      </c>
      <c r="AE6" s="37" t="s">
        <v>109</v>
      </c>
      <c r="AF6" s="37" t="s">
        <v>110</v>
      </c>
      <c r="AG6" s="37" t="s">
        <v>111</v>
      </c>
      <c r="AH6" s="36"/>
      <c r="AI6" s="36"/>
      <c r="AJ6" s="24"/>
      <c r="AK6" s="20"/>
      <c r="AL6" s="20"/>
      <c r="AM6" s="21"/>
      <c r="AN6" s="19"/>
    </row>
    <row r="7" spans="1:55" x14ac:dyDescent="0.25">
      <c r="A7" s="25" t="s">
        <v>168</v>
      </c>
      <c r="B7" s="35" t="s">
        <v>158</v>
      </c>
      <c r="C7" s="27" t="s">
        <v>142</v>
      </c>
      <c r="D7" s="27"/>
      <c r="E7" s="27" t="s">
        <v>158</v>
      </c>
      <c r="F7" s="38" t="s">
        <v>169</v>
      </c>
      <c r="G7" s="38" t="s">
        <v>169</v>
      </c>
      <c r="H7" s="38"/>
      <c r="I7" s="38" t="s">
        <v>170</v>
      </c>
      <c r="J7" s="39" t="s">
        <v>171</v>
      </c>
      <c r="K7" s="38" t="s">
        <v>172</v>
      </c>
      <c r="L7" s="40" t="s">
        <v>173</v>
      </c>
      <c r="M7" s="40"/>
      <c r="N7" s="40"/>
      <c r="O7" s="39" t="s">
        <v>174</v>
      </c>
      <c r="P7" s="38" t="s">
        <v>175</v>
      </c>
      <c r="Q7" s="38" t="s">
        <v>176</v>
      </c>
      <c r="R7" s="38" t="s">
        <v>177</v>
      </c>
      <c r="S7" s="30" t="s">
        <v>132</v>
      </c>
      <c r="T7" s="38" t="s">
        <v>96</v>
      </c>
      <c r="U7" s="38" t="s">
        <v>133</v>
      </c>
      <c r="V7" s="38" t="s">
        <v>178</v>
      </c>
      <c r="W7" s="38" t="s">
        <v>134</v>
      </c>
      <c r="X7" s="38" t="s">
        <v>120</v>
      </c>
      <c r="Y7" s="25" t="s">
        <v>179</v>
      </c>
      <c r="Z7" s="25" t="s">
        <v>179</v>
      </c>
      <c r="AA7" s="40" t="s">
        <v>180</v>
      </c>
      <c r="AB7" s="40" t="s">
        <v>181</v>
      </c>
      <c r="AC7" s="40" t="s">
        <v>182</v>
      </c>
      <c r="AD7" s="38" t="s">
        <v>183</v>
      </c>
      <c r="AE7" s="41" t="s">
        <v>184</v>
      </c>
      <c r="AF7" s="41" t="s">
        <v>126</v>
      </c>
      <c r="AG7" s="41" t="s">
        <v>127</v>
      </c>
      <c r="AH7" s="38"/>
      <c r="AI7" s="38"/>
      <c r="AJ7" s="42"/>
    </row>
    <row r="8" spans="1:55" x14ac:dyDescent="0.25">
      <c r="A8" s="25" t="s">
        <v>185</v>
      </c>
      <c r="B8" s="35" t="s">
        <v>158</v>
      </c>
      <c r="C8" s="27" t="s">
        <v>142</v>
      </c>
      <c r="D8" s="26" t="s">
        <v>158</v>
      </c>
      <c r="E8" s="26"/>
      <c r="F8" s="26" t="s">
        <v>1</v>
      </c>
      <c r="G8" s="26" t="s">
        <v>2</v>
      </c>
      <c r="H8" s="26" t="s">
        <v>3</v>
      </c>
      <c r="I8" s="26" t="s">
        <v>4</v>
      </c>
      <c r="J8" s="26" t="s">
        <v>186</v>
      </c>
      <c r="K8" s="26" t="s">
        <v>187</v>
      </c>
      <c r="L8" s="26" t="s">
        <v>188</v>
      </c>
      <c r="M8" s="26" t="s">
        <v>51</v>
      </c>
      <c r="N8" s="26" t="s">
        <v>189</v>
      </c>
      <c r="O8" s="26" t="s">
        <v>53</v>
      </c>
      <c r="P8" s="26" t="s">
        <v>55</v>
      </c>
      <c r="Q8" s="26" t="s">
        <v>56</v>
      </c>
      <c r="R8" s="26" t="s">
        <v>54</v>
      </c>
      <c r="S8" s="26" t="s">
        <v>94</v>
      </c>
      <c r="T8" s="26" t="s">
        <v>190</v>
      </c>
      <c r="U8" s="26" t="s">
        <v>191</v>
      </c>
      <c r="V8" s="26" t="s">
        <v>192</v>
      </c>
      <c r="W8" s="26" t="s">
        <v>193</v>
      </c>
      <c r="X8" s="26" t="s">
        <v>52</v>
      </c>
      <c r="Y8" s="26" t="s">
        <v>45</v>
      </c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</row>
    <row r="9" spans="1:55" x14ac:dyDescent="0.25">
      <c r="A9" s="25" t="s">
        <v>194</v>
      </c>
      <c r="B9" s="35" t="s">
        <v>158</v>
      </c>
      <c r="C9" s="27" t="s">
        <v>142</v>
      </c>
      <c r="D9" s="27" t="s">
        <v>158</v>
      </c>
      <c r="E9" s="27"/>
      <c r="F9" s="25" t="s">
        <v>195</v>
      </c>
      <c r="G9" s="25" t="s">
        <v>195</v>
      </c>
      <c r="H9" s="25"/>
      <c r="I9" s="31" t="s">
        <v>196</v>
      </c>
      <c r="J9" s="32" t="s">
        <v>197</v>
      </c>
      <c r="K9" s="32" t="s">
        <v>198</v>
      </c>
      <c r="L9" s="25" t="s">
        <v>199</v>
      </c>
      <c r="M9" s="33" t="s">
        <v>200</v>
      </c>
      <c r="N9" s="34" t="s">
        <v>201</v>
      </c>
      <c r="O9" s="33" t="s">
        <v>132</v>
      </c>
      <c r="P9" s="33" t="s">
        <v>133</v>
      </c>
      <c r="Q9" s="33" t="s">
        <v>178</v>
      </c>
      <c r="R9" s="33" t="s">
        <v>202</v>
      </c>
      <c r="S9" s="25" t="s">
        <v>203</v>
      </c>
      <c r="T9" s="25" t="s">
        <v>204</v>
      </c>
      <c r="U9" s="25" t="s">
        <v>205</v>
      </c>
      <c r="V9" s="25" t="s">
        <v>206</v>
      </c>
      <c r="W9" s="25" t="s">
        <v>207</v>
      </c>
      <c r="X9" s="25" t="s">
        <v>201</v>
      </c>
      <c r="Y9" s="25" t="s">
        <v>206</v>
      </c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55" s="22" customFormat="1" x14ac:dyDescent="0.25">
      <c r="A10" s="25" t="s">
        <v>208</v>
      </c>
      <c r="B10" s="48"/>
      <c r="C10" s="26"/>
      <c r="D10" s="26"/>
      <c r="E10" s="26"/>
      <c r="F10" s="26" t="s">
        <v>1</v>
      </c>
      <c r="G10" s="26" t="s">
        <v>2</v>
      </c>
      <c r="H10" s="26" t="s">
        <v>3</v>
      </c>
      <c r="I10" s="26" t="s">
        <v>4</v>
      </c>
      <c r="J10" s="26" t="s">
        <v>186</v>
      </c>
      <c r="K10" s="26" t="s">
        <v>187</v>
      </c>
      <c r="L10" s="26" t="s">
        <v>99</v>
      </c>
      <c r="M10" s="26" t="s">
        <v>101</v>
      </c>
      <c r="N10" s="26" t="s">
        <v>209</v>
      </c>
      <c r="O10" s="26" t="s">
        <v>102</v>
      </c>
      <c r="P10" s="26" t="s">
        <v>210</v>
      </c>
      <c r="Q10" s="26" t="s">
        <v>211</v>
      </c>
      <c r="R10" s="26" t="s">
        <v>212</v>
      </c>
      <c r="S10" s="26" t="s">
        <v>213</v>
      </c>
      <c r="T10" s="26" t="s">
        <v>214</v>
      </c>
      <c r="U10" s="26" t="s">
        <v>139</v>
      </c>
      <c r="V10" s="26" t="s">
        <v>51</v>
      </c>
      <c r="W10" s="26" t="s">
        <v>53</v>
      </c>
      <c r="X10" s="26" t="s">
        <v>54</v>
      </c>
      <c r="Y10" s="26" t="s">
        <v>55</v>
      </c>
      <c r="Z10" s="26" t="s">
        <v>56</v>
      </c>
      <c r="AA10" s="26" t="s">
        <v>45</v>
      </c>
      <c r="AB10" s="26" t="s">
        <v>189</v>
      </c>
      <c r="AC10" s="26" t="s">
        <v>229</v>
      </c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</row>
    <row r="11" spans="1:55" s="46" customFormat="1" x14ac:dyDescent="0.25">
      <c r="A11" s="25" t="s">
        <v>57</v>
      </c>
      <c r="B11" s="48"/>
      <c r="C11" s="27"/>
      <c r="D11" s="27"/>
      <c r="E11" s="27"/>
      <c r="F11" s="40" t="s">
        <v>226</v>
      </c>
      <c r="G11" s="40" t="s">
        <v>226</v>
      </c>
      <c r="H11" s="40" t="s">
        <v>215</v>
      </c>
      <c r="I11" s="43" t="s">
        <v>216</v>
      </c>
      <c r="J11" s="44" t="s">
        <v>217</v>
      </c>
      <c r="K11" s="45" t="s">
        <v>198</v>
      </c>
      <c r="L11" s="40" t="s">
        <v>218</v>
      </c>
      <c r="M11" s="40" t="s">
        <v>219</v>
      </c>
      <c r="N11" s="40" t="s">
        <v>205</v>
      </c>
      <c r="O11" s="40" t="s">
        <v>58</v>
      </c>
      <c r="P11" s="40" t="s">
        <v>220</v>
      </c>
      <c r="Q11" s="40" t="s">
        <v>221</v>
      </c>
      <c r="R11" s="40" t="s">
        <v>222</v>
      </c>
      <c r="S11" s="40" t="s">
        <v>223</v>
      </c>
      <c r="T11" s="40" t="s">
        <v>224</v>
      </c>
      <c r="U11" s="29" t="s">
        <v>227</v>
      </c>
      <c r="V11" s="28" t="s">
        <v>131</v>
      </c>
      <c r="W11" s="30" t="s">
        <v>132</v>
      </c>
      <c r="X11" s="28" t="s">
        <v>95</v>
      </c>
      <c r="Y11" s="30" t="s">
        <v>228</v>
      </c>
      <c r="Z11" s="30" t="s">
        <v>93</v>
      </c>
      <c r="AA11" s="28" t="s">
        <v>134</v>
      </c>
      <c r="AB11" s="28" t="s">
        <v>120</v>
      </c>
      <c r="AC11" s="40" t="s">
        <v>230</v>
      </c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</row>
    <row r="12" spans="1:55" s="22" customFormat="1" x14ac:dyDescent="0.25">
      <c r="A12" s="25" t="s">
        <v>225</v>
      </c>
      <c r="B12" s="48"/>
      <c r="C12" s="26" t="s">
        <v>142</v>
      </c>
      <c r="D12" s="26"/>
      <c r="E12" s="26"/>
      <c r="F12" s="26" t="s">
        <v>1</v>
      </c>
      <c r="G12" s="26" t="s">
        <v>2</v>
      </c>
      <c r="H12" s="26" t="s">
        <v>3</v>
      </c>
      <c r="I12" s="26" t="s">
        <v>4</v>
      </c>
      <c r="J12" s="26" t="s">
        <v>186</v>
      </c>
      <c r="K12" s="26" t="s">
        <v>187</v>
      </c>
      <c r="L12" s="26" t="s">
        <v>99</v>
      </c>
      <c r="M12" s="26" t="s">
        <v>102</v>
      </c>
      <c r="N12" s="26" t="s">
        <v>211</v>
      </c>
      <c r="O12" s="26" t="s">
        <v>212</v>
      </c>
      <c r="P12" s="26" t="s">
        <v>213</v>
      </c>
      <c r="Q12" s="26" t="s">
        <v>214</v>
      </c>
      <c r="R12" s="26" t="s">
        <v>139</v>
      </c>
      <c r="S12" s="26" t="s">
        <v>51</v>
      </c>
      <c r="T12" s="26" t="s">
        <v>53</v>
      </c>
      <c r="U12" s="26" t="s">
        <v>54</v>
      </c>
      <c r="V12" s="26" t="s">
        <v>55</v>
      </c>
      <c r="W12" s="26" t="s">
        <v>56</v>
      </c>
      <c r="X12" s="26" t="s">
        <v>45</v>
      </c>
      <c r="Y12" s="26" t="s">
        <v>189</v>
      </c>
      <c r="Z12" s="26" t="s">
        <v>229</v>
      </c>
      <c r="AA12" s="26" t="s">
        <v>189</v>
      </c>
      <c r="AB12" s="26" t="s">
        <v>229</v>
      </c>
      <c r="AC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</row>
    <row r="13" spans="1:55" s="46" customFormat="1" x14ac:dyDescent="0.25">
      <c r="A13" s="25" t="s">
        <v>253</v>
      </c>
      <c r="B13" s="48"/>
      <c r="C13" s="27" t="s">
        <v>142</v>
      </c>
      <c r="D13" s="27"/>
      <c r="E13" s="27"/>
      <c r="F13" s="40" t="s">
        <v>256</v>
      </c>
      <c r="G13" s="40" t="s">
        <v>256</v>
      </c>
      <c r="H13" s="40" t="s">
        <v>215</v>
      </c>
      <c r="I13" s="43"/>
      <c r="J13" s="44" t="s">
        <v>257</v>
      </c>
      <c r="K13" s="45" t="s">
        <v>198</v>
      </c>
      <c r="L13" s="40" t="s">
        <v>258</v>
      </c>
      <c r="M13" s="40" t="s">
        <v>259</v>
      </c>
      <c r="N13" s="40" t="s">
        <v>221</v>
      </c>
      <c r="O13" s="40" t="s">
        <v>222</v>
      </c>
      <c r="P13" s="40" t="s">
        <v>223</v>
      </c>
      <c r="Q13" s="40" t="s">
        <v>224</v>
      </c>
      <c r="R13" s="29" t="s">
        <v>227</v>
      </c>
      <c r="S13" s="28" t="s">
        <v>131</v>
      </c>
      <c r="T13" s="30" t="s">
        <v>132</v>
      </c>
      <c r="U13" s="28" t="s">
        <v>95</v>
      </c>
      <c r="V13" s="30" t="s">
        <v>228</v>
      </c>
      <c r="W13" s="30" t="s">
        <v>93</v>
      </c>
      <c r="X13" s="28" t="s">
        <v>134</v>
      </c>
      <c r="Y13" s="28" t="s">
        <v>120</v>
      </c>
      <c r="Z13" s="40" t="s">
        <v>230</v>
      </c>
      <c r="AA13" s="28" t="s">
        <v>120</v>
      </c>
      <c r="AB13" s="40" t="s">
        <v>230</v>
      </c>
      <c r="AC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</row>
    <row r="14" spans="1:55" x14ac:dyDescent="0.25">
      <c r="A14" s="25" t="s">
        <v>254</v>
      </c>
      <c r="B14" s="35" t="s">
        <v>158</v>
      </c>
      <c r="C14" s="26"/>
      <c r="D14" s="26"/>
      <c r="E14" s="26"/>
      <c r="F14" s="26" t="s">
        <v>61</v>
      </c>
      <c r="G14" s="26"/>
      <c r="H14" s="26" t="s">
        <v>3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</row>
  </sheetData>
  <autoFilter ref="A1:AV1"/>
  <hyperlinks>
    <hyperlink ref="T3" r:id="rId1"/>
    <hyperlink ref="AE3" r:id="rId2"/>
    <hyperlink ref="AN5" r:id="rId3"/>
    <hyperlink ref="AE5" r:id="rId4"/>
    <hyperlink ref="T5" r:id="rId5"/>
    <hyperlink ref="J9" r:id="rId6" display="mailto:qay105856756@att.net"/>
  </hyperlinks>
  <pageMargins left="0.7" right="0.7" top="0.75" bottom="0.75" header="0.3" footer="0.3"/>
  <pageSetup orientation="portrait" r:id="rId7"/>
  <headerFooter>
    <oddFooter>&amp;LLevel 1 –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  <pageSetUpPr autoPageBreaks="0"/>
  </sheetPr>
  <dimension ref="A1:E34"/>
  <sheetViews>
    <sheetView workbookViewId="0">
      <selection activeCell="A17" sqref="A17"/>
    </sheetView>
  </sheetViews>
  <sheetFormatPr defaultRowHeight="15" x14ac:dyDescent="0.25"/>
  <cols>
    <col min="1" max="1" width="25.7109375" style="23" bestFit="1" customWidth="1" collapsed="1"/>
    <col min="2" max="2" width="42.42578125" style="23" bestFit="1" customWidth="1" collapsed="1"/>
    <col min="3" max="3" width="6" style="23" bestFit="1" customWidth="1" collapsed="1"/>
    <col min="4" max="4" width="9.140625" style="23"/>
    <col min="5" max="5" width="10.5703125" style="23" bestFit="1" customWidth="1" collapsed="1"/>
    <col min="6" max="16384" width="9.140625" style="23"/>
  </cols>
  <sheetData>
    <row r="1" spans="1:5" x14ac:dyDescent="0.25">
      <c r="A1" s="23" t="s">
        <v>62</v>
      </c>
      <c r="B1" s="23" t="s">
        <v>63</v>
      </c>
      <c r="E1" s="23" t="s">
        <v>64</v>
      </c>
    </row>
    <row r="2" spans="1:5" x14ac:dyDescent="0.25">
      <c r="A2" s="23" t="s">
        <v>65</v>
      </c>
      <c r="B2" s="23" t="s">
        <v>66</v>
      </c>
      <c r="C2" s="23" t="s">
        <v>67</v>
      </c>
    </row>
    <row r="3" spans="1:5" x14ac:dyDescent="0.25">
      <c r="A3" s="23" t="s">
        <v>68</v>
      </c>
      <c r="B3" s="23" t="s">
        <v>69</v>
      </c>
      <c r="C3" s="23" t="s">
        <v>70</v>
      </c>
    </row>
    <row r="4" spans="1:5" x14ac:dyDescent="0.25">
      <c r="A4" s="23" t="s">
        <v>71</v>
      </c>
      <c r="B4" s="23" t="s">
        <v>72</v>
      </c>
      <c r="C4" s="23" t="s">
        <v>73</v>
      </c>
    </row>
    <row r="5" spans="1:5" x14ac:dyDescent="0.25">
      <c r="A5" s="23" t="s">
        <v>74</v>
      </c>
      <c r="B5" s="23" t="s">
        <v>75</v>
      </c>
      <c r="C5" s="23" t="s">
        <v>76</v>
      </c>
      <c r="D5" s="23" t="s">
        <v>77</v>
      </c>
    </row>
    <row r="6" spans="1:5" x14ac:dyDescent="0.25">
      <c r="A6" s="23" t="s">
        <v>78</v>
      </c>
      <c r="B6" s="23" t="s">
        <v>79</v>
      </c>
      <c r="C6" s="23" t="s">
        <v>80</v>
      </c>
    </row>
    <row r="7" spans="1:5" x14ac:dyDescent="0.25">
      <c r="A7" s="23" t="s">
        <v>81</v>
      </c>
      <c r="B7" s="23" t="s">
        <v>82</v>
      </c>
      <c r="C7" s="23" t="s">
        <v>83</v>
      </c>
      <c r="D7" s="23" t="s">
        <v>48</v>
      </c>
    </row>
    <row r="8" spans="1:5" x14ac:dyDescent="0.25">
      <c r="A8" s="23" t="s">
        <v>84</v>
      </c>
      <c r="B8" s="23" t="s">
        <v>85</v>
      </c>
      <c r="C8" s="23" t="s">
        <v>48</v>
      </c>
    </row>
    <row r="9" spans="1:5" x14ac:dyDescent="0.25">
      <c r="A9" s="23" t="s">
        <v>86</v>
      </c>
      <c r="B9" s="23" t="s">
        <v>87</v>
      </c>
      <c r="C9" s="23" t="s">
        <v>60</v>
      </c>
    </row>
    <row r="10" spans="1:5" x14ac:dyDescent="0.25">
      <c r="A10" s="23" t="s">
        <v>88</v>
      </c>
      <c r="B10" s="23" t="s">
        <v>89</v>
      </c>
      <c r="C10" s="23" t="s">
        <v>59</v>
      </c>
    </row>
    <row r="11" spans="1:5" x14ac:dyDescent="0.25">
      <c r="A11" s="23" t="s">
        <v>90</v>
      </c>
      <c r="B11" s="23" t="s">
        <v>91</v>
      </c>
      <c r="C11" s="23" t="s">
        <v>58</v>
      </c>
    </row>
    <row r="12" spans="1:5" x14ac:dyDescent="0.25">
      <c r="A12" s="23" t="s">
        <v>92</v>
      </c>
      <c r="B12" s="23" t="s">
        <v>47</v>
      </c>
    </row>
    <row r="17" spans="1:3" x14ac:dyDescent="0.25">
      <c r="A17" s="3" t="s">
        <v>97</v>
      </c>
    </row>
    <row r="20" spans="1:3" x14ac:dyDescent="0.25">
      <c r="B20" s="23" t="s">
        <v>66</v>
      </c>
      <c r="C20" s="23" t="s">
        <v>67</v>
      </c>
    </row>
    <row r="34" spans="2:2" x14ac:dyDescent="0.25">
      <c r="B34" s="23">
        <v>5243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Dummy_for_Comparison1</vt:lpstr>
      <vt:lpstr>Dummy_for_Comparison2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2018-07-02T21:36:03Z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