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"/>
    </mc:Choice>
  </mc:AlternateContent>
  <bookViews>
    <workbookView xWindow="0" yWindow="0" windowWidth="19200" windowHeight="6255" tabRatio="899"/>
  </bookViews>
  <sheets>
    <sheet name="MAIN" sheetId="2" r:id="rId1"/>
    <sheet name="REF" sheetId="23" r:id="rId2"/>
    <sheet name="pageLoad" sheetId="24" r:id="rId3"/>
    <sheet name="systemEvent" sheetId="28" r:id="rId4"/>
    <sheet name="formResponse" sheetId="25" r:id="rId5"/>
    <sheet name="formSubmit" sheetId="26" r:id="rId6"/>
    <sheet name="linkClick" sheetId="27" r:id="rId7"/>
  </sheets>
  <definedNames>
    <definedName name="_xlnm._FilterDatabase" localSheetId="0" hidden="1">MAIN!$A$1:$AQ$62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2" l="1"/>
  <c r="L43" i="2"/>
  <c r="V31" i="2" l="1"/>
  <c r="H35" i="2" l="1"/>
  <c r="AE29" i="2" l="1"/>
  <c r="AB27" i="2"/>
  <c r="W33" i="2" l="1"/>
  <c r="V33" i="2"/>
  <c r="W31" i="2"/>
  <c r="AC49" i="2"/>
  <c r="AB49" i="2"/>
  <c r="W13" i="2"/>
  <c r="V13" i="2"/>
  <c r="V11" i="2"/>
  <c r="U11" i="2"/>
  <c r="W9" i="2"/>
  <c r="V9" i="2"/>
  <c r="X7" i="2"/>
  <c r="W7" i="2"/>
  <c r="AF5" i="2"/>
  <c r="AE5" i="2"/>
  <c r="AC3" i="2"/>
  <c r="AB3" i="2"/>
  <c r="K5" i="2"/>
  <c r="H3" i="2"/>
</calcChain>
</file>

<file path=xl/comments1.xml><?xml version="1.0" encoding="utf-8"?>
<comments xmlns="http://schemas.openxmlformats.org/spreadsheetml/2006/main">
  <authors>
    <author>Shraddha Girme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IRU AAL CTN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IRU AAL CTN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</commentList>
</comments>
</file>

<file path=xl/sharedStrings.xml><?xml version="1.0" encoding="utf-8"?>
<sst xmlns="http://schemas.openxmlformats.org/spreadsheetml/2006/main" count="3114" uniqueCount="663">
  <si>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</si>
  <si>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</si>
  <si>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</si>
  <si>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</si>
  <si>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</si>
  <si>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</si>
  <si>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</si>
  <si>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</si>
  <si>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</si>
  <si>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</si>
  <si>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</si>
  <si>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</si>
  <si>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</si>
  <si>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</si>
  <si>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</si>
  <si>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</si>
  <si>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</si>
  <si>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</si>
  <si>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ID</t>
  </si>
  <si>
    <t>TEST_NAME</t>
  </si>
  <si>
    <t>ACTION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</si>
  <si>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</si>
  <si>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</si>
  <si>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</si>
  <si>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</si>
  <si>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</si>
  <si>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</si>
  <si>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</si>
  <si>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</si>
  <si>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</si>
  <si>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</si>
  <si>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</si>
  <si>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</si>
  <si>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</si>
  <si>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</si>
  <si>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</si>
  <si>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</si>
  <si>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</si>
  <si>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</si>
  <si>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</si>
  <si>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</si>
  <si>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</si>
  <si>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COMMITMENTTERM</t>
  </si>
  <si>
    <t>INSURANCETERM</t>
  </si>
  <si>
    <t>2</t>
  </si>
  <si>
    <t>DEVICE_NAME</t>
  </si>
  <si>
    <t>3</t>
  </si>
  <si>
    <t>4</t>
  </si>
  <si>
    <t>5</t>
  </si>
  <si>
    <t>END</t>
  </si>
  <si>
    <t>Apple iPhone 7</t>
  </si>
  <si>
    <t>AT&amp;T Next®</t>
  </si>
  <si>
    <t>AT&amp;T Mobile Insurance</t>
  </si>
  <si>
    <t>ZIP_CODE</t>
  </si>
  <si>
    <t>98034</t>
  </si>
  <si>
    <t>PLAN</t>
  </si>
  <si>
    <t>3GB</t>
  </si>
  <si>
    <t>CONTACT_FIRST_NAME</t>
  </si>
  <si>
    <t>CONTACT_LAST_NAME</t>
  </si>
  <si>
    <t>CONTACT_PRIMARY_NUMBER</t>
  </si>
  <si>
    <t>PRIMARY_CONTACT_TYPE</t>
  </si>
  <si>
    <t>CONTACT_EMAIL</t>
  </si>
  <si>
    <t>SSN</t>
  </si>
  <si>
    <t>CC_TYPE</t>
  </si>
  <si>
    <t>NAME_ON_CC</t>
  </si>
  <si>
    <t>CC_NUMBER</t>
  </si>
  <si>
    <t>CC_CVV</t>
  </si>
  <si>
    <t>CC_EXP_MONTH</t>
  </si>
  <si>
    <t>CC_EXP_YEAR</t>
  </si>
  <si>
    <t>AREA_CODE</t>
  </si>
  <si>
    <t>SERVICE_CITY</t>
  </si>
  <si>
    <t>Auto</t>
  </si>
  <si>
    <t>Test</t>
  </si>
  <si>
    <t>4251112222</t>
  </si>
  <si>
    <t>9391 Pinyon Tree Rd</t>
  </si>
  <si>
    <t>Dallas</t>
  </si>
  <si>
    <t>75243</t>
  </si>
  <si>
    <t>326000094</t>
  </si>
  <si>
    <t>Visa</t>
  </si>
  <si>
    <t>HRNEWConsumerDesktop</t>
  </si>
  <si>
    <t>HRNEWIRUDesktop</t>
  </si>
  <si>
    <t>December</t>
  </si>
  <si>
    <t>HRALConsumerDesktop</t>
  </si>
  <si>
    <t>USER_ID</t>
  </si>
  <si>
    <t>PASSWORD</t>
  </si>
  <si>
    <t>HRALIRUDesktop</t>
  </si>
  <si>
    <t>1</t>
  </si>
  <si>
    <t>6</t>
  </si>
  <si>
    <t>7</t>
  </si>
  <si>
    <t>ANY</t>
  </si>
  <si>
    <t>HRUPConsumerDesktop</t>
  </si>
  <si>
    <t>UPGRADE_CTN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</si>
  <si>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</si>
  <si>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</si>
  <si>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</si>
  <si>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</si>
  <si>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</si>
  <si>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</si>
  <si>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</si>
  <si>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</si>
  <si>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</si>
  <si>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</si>
  <si>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HRUPXConsumerDesktop</t>
  </si>
  <si>
    <t>FAN_ID</t>
  </si>
  <si>
    <t>PLATFORM</t>
  </si>
  <si>
    <t>SOURCE</t>
  </si>
  <si>
    <t>00030561</t>
  </si>
  <si>
    <t>myATTSales</t>
  </si>
  <si>
    <t>Desktop</t>
  </si>
  <si>
    <t>2017</t>
  </si>
  <si>
    <t>SKIP_CHROME1</t>
  </si>
  <si>
    <t>DATA LAYER PARAMETER NAME</t>
  </si>
  <si>
    <t>ADOBE BEACON EVAR NAME</t>
  </si>
  <si>
    <t>ADOBE BEACON MISC NAME</t>
  </si>
  <si>
    <t>page.location.domain</t>
  </si>
  <si>
    <t>n/a</t>
  </si>
  <si>
    <t>page.location.url</t>
  </si>
  <si>
    <t>prop29 (c29)</t>
  </si>
  <si>
    <t>eVar13 (v13)</t>
  </si>
  <si>
    <t>_evtPageURL</t>
  </si>
  <si>
    <t>page.location._addressBarFullURL</t>
  </si>
  <si>
    <t>_evtAddressBarFullURL</t>
  </si>
  <si>
    <t>page.location.querystring</t>
  </si>
  <si>
    <t>prop41 (c41)</t>
  </si>
  <si>
    <t>eVar14 (v14)</t>
  </si>
  <si>
    <t>page.pageInfo.pageName</t>
  </si>
  <si>
    <t>page.pageInfo.friendlyPageName</t>
  </si>
  <si>
    <t>prop49 (c49)</t>
  </si>
  <si>
    <t>eVar49 (v49)</t>
  </si>
  <si>
    <t>_evtFriendlyPageName</t>
  </si>
  <si>
    <t>page.pageInfo.flowCode</t>
  </si>
  <si>
    <t>eVar20 (v20)</t>
  </si>
  <si>
    <t>_evtFlowCode</t>
  </si>
  <si>
    <t>page.pageInfo.language</t>
  </si>
  <si>
    <t>prop5 (c5)</t>
  </si>
  <si>
    <t>eVar35 (v35)</t>
  </si>
  <si>
    <t>_evtLanguage</t>
  </si>
  <si>
    <t>page.pageInfo.lineOfBusiness</t>
  </si>
  <si>
    <t>prop62 (c62)</t>
  </si>
  <si>
    <t>_evtLineOfBusiness</t>
  </si>
  <si>
    <t>page.pageInfo.viewedUIExperience</t>
  </si>
  <si>
    <t>_evtViewedUIExperience</t>
  </si>
  <si>
    <t>page.pageInfo.responsiveWebDesignFlag</t>
  </si>
  <si>
    <t>_evtResponsiveWebDesignFlag</t>
  </si>
  <si>
    <t>page.pageInfo.zipCode</t>
  </si>
  <si>
    <t>eVar21 (v21)</t>
  </si>
  <si>
    <t>_evtZipCode</t>
  </si>
  <si>
    <t>page.category.pageGroup</t>
  </si>
  <si>
    <t>_evtPageGroup</t>
  </si>
  <si>
    <t>page.category.pageFunction</t>
  </si>
  <si>
    <t>prop8 (c8)</t>
  </si>
  <si>
    <t>_evtPageFunction</t>
  </si>
  <si>
    <t>page.category.pageOwnership</t>
  </si>
  <si>
    <t>_evtPageOwnership</t>
  </si>
  <si>
    <t>page.category.applicationName</t>
  </si>
  <si>
    <t>eVar201 (v201)</t>
  </si>
  <si>
    <t>_evtApplicationName</t>
  </si>
  <si>
    <t>user.appVisitorCookie</t>
  </si>
  <si>
    <t>eVar16 (v16)</t>
  </si>
  <si>
    <t>_evtAppVisitorCookie</t>
  </si>
  <si>
    <t>user.tech.language</t>
  </si>
  <si>
    <t>_evtTechLanguage</t>
  </si>
  <si>
    <t>user.tech.userAgent</t>
  </si>
  <si>
    <t>eVar7 (v7)</t>
  </si>
  <si>
    <t>_evtTechUserAgent</t>
  </si>
  <si>
    <t>user.uuid</t>
  </si>
  <si>
    <t>prop48 (c48)</t>
  </si>
  <si>
    <t>user.customerType</t>
  </si>
  <si>
    <t>user.serviceSegmentation</t>
  </si>
  <si>
    <t>user.login.inputPreloginUserId</t>
  </si>
  <si>
    <t>eVar166 (v166)</t>
  </si>
  <si>
    <t>user.login.id</t>
  </si>
  <si>
    <t>prop28 (c28)</t>
  </si>
  <si>
    <t>user.login.type</t>
  </si>
  <si>
    <t>eVar51 (v51)</t>
  </si>
  <si>
    <t>user.login.loginSource</t>
  </si>
  <si>
    <t>eVar163 (v163)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</si>
  <si>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</si>
  <si>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</si>
  <si>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</si>
  <si>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</si>
  <si>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</si>
  <si>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</si>
  <si>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prop34 (c34)</t>
  </si>
  <si>
    <t>eVar36 (v36)</t>
  </si>
  <si>
    <t>_evtServiceType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</si>
  <si>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</si>
  <si>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</si>
  <si>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</si>
  <si>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</si>
  <si>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</si>
  <si>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</si>
  <si>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eVar31 (v31)</t>
  </si>
  <si>
    <t>user.account.wirelessAccountNumber</t>
  </si>
  <si>
    <t>eVar30 (v30)</t>
  </si>
  <si>
    <t>user.account.wirelessAccountStatus</t>
  </si>
  <si>
    <t>user.account.liabilityType</t>
  </si>
  <si>
    <t>prop52 (c52)</t>
  </si>
  <si>
    <t>_evtLiabilityType</t>
  </si>
  <si>
    <t>user.account.fan</t>
  </si>
  <si>
    <t>eVar29 (v29)</t>
  </si>
  <si>
    <t>_evtSdgFlag</t>
  </si>
  <si>
    <t>DATA LAYER PARAMETER VALUE</t>
  </si>
  <si>
    <t>ADOBE BEACON PROP VALUE</t>
  </si>
  <si>
    <t>ADOBE BEACON EVAR VALUE</t>
  </si>
  <si>
    <t>_evtDomain</t>
  </si>
  <si>
    <t>ADOBE BEACON PROP NAME</t>
  </si>
  <si>
    <t>ADOBE BEACON MISC VALUE</t>
  </si>
  <si>
    <t>DATA LAYER PUSH EVENT NAME</t>
  </si>
  <si>
    <t>DATA LAYER PUSH EVENT VALUE</t>
  </si>
  <si>
    <t>_evtPageName</t>
  </si>
  <si>
    <t>19</t>
  </si>
  <si>
    <t>PAYMENT_METHOD</t>
  </si>
  <si>
    <t>SHIPPING_CITY</t>
  </si>
  <si>
    <t>SHIPPING_STATE</t>
  </si>
  <si>
    <t>20</t>
  </si>
  <si>
    <t>30062</t>
  </si>
  <si>
    <t>1234</t>
  </si>
  <si>
    <t>12 (Dec)</t>
  </si>
  <si>
    <t>18</t>
  </si>
  <si>
    <t>STORE</t>
  </si>
  <si>
    <t>SHIPPING_TYPE</t>
  </si>
  <si>
    <t>9391 PINYON TREE LN</t>
  </si>
  <si>
    <t>371449635398431</t>
  </si>
  <si>
    <t>Express shipping</t>
  </si>
  <si>
    <t>21</t>
  </si>
  <si>
    <t>SHIPPING_ADDRESS_LINE1</t>
  </si>
  <si>
    <t>SHIPPING_ADDRESS_LINE2</t>
  </si>
  <si>
    <t>Speakers</t>
  </si>
  <si>
    <t>ACCESSORY_CATEGORY</t>
  </si>
  <si>
    <t>AUTHORIZE_ATT</t>
  </si>
  <si>
    <t>Yes</t>
  </si>
  <si>
    <t>DOB</t>
  </si>
  <si>
    <t>11/28/1950</t>
  </si>
  <si>
    <t>SHIPPING_ZIP_CODE</t>
  </si>
  <si>
    <t>234</t>
  </si>
  <si>
    <t>Auto Test</t>
  </si>
  <si>
    <t>Cell</t>
  </si>
  <si>
    <t>NUMBER_TYPE</t>
  </si>
  <si>
    <t>Assign me a new number</t>
  </si>
  <si>
    <t>Debit or credit card</t>
  </si>
  <si>
    <t>214</t>
  </si>
  <si>
    <t>GRANDPRARI</t>
  </si>
  <si>
    <t>STATUS</t>
  </si>
  <si>
    <t>pageName</t>
  </si>
  <si>
    <t>eVar62 (v62)</t>
  </si>
  <si>
    <t>eVar162 (v162)</t>
  </si>
  <si>
    <t>user.login.userType</t>
  </si>
  <si>
    <t>EXPECTED PARAMETER VALUE</t>
  </si>
  <si>
    <t>prop46 (c46)</t>
  </si>
  <si>
    <t>eVar63 (v63)</t>
  </si>
  <si>
    <t>pageLoad</t>
  </si>
  <si>
    <t>DATA LAYER EVENT ACTION - EVENT CODE</t>
  </si>
  <si>
    <t>ADOBE EVENT ACTION - EVENT CODE</t>
  </si>
  <si>
    <t>HRACCONLYConsumerDesktop</t>
  </si>
  <si>
    <t>Texas</t>
  </si>
  <si>
    <t>eVar53 (v53)</t>
  </si>
  <si>
    <t>666404080</t>
  </si>
  <si>
    <t>10/07/1951</t>
  </si>
  <si>
    <t>22</t>
  </si>
  <si>
    <t>23</t>
  </si>
  <si>
    <t>04030</t>
  </si>
  <si>
    <t>SHIPPING_ZIP</t>
  </si>
  <si>
    <t>HRACCONLYIRUDesktop</t>
  </si>
  <si>
    <t>credit or debit card</t>
  </si>
  <si>
    <t>24</t>
  </si>
  <si>
    <t>25</t>
  </si>
  <si>
    <t>test-8633035514</t>
  </si>
  <si>
    <t>loaner123</t>
  </si>
  <si>
    <t>test-8063673499</t>
  </si>
  <si>
    <t>loaner456</t>
  </si>
  <si>
    <t>DOB_MONTH</t>
  </si>
  <si>
    <t>DOB_DAY</t>
  </si>
  <si>
    <t>DOB_YEAR</t>
  </si>
  <si>
    <t>November</t>
  </si>
  <si>
    <t>28</t>
  </si>
  <si>
    <t>1950</t>
  </si>
  <si>
    <t>PARAMS</t>
  </si>
  <si>
    <t>NEW_CHECKOUT</t>
  </si>
  <si>
    <t>OLD_CHECKOUT</t>
  </si>
  <si>
    <t>systemEvent</t>
  </si>
  <si>
    <t>successFlag</t>
  </si>
  <si>
    <t>statusCode</t>
  </si>
  <si>
    <t>statusMessage</t>
  </si>
  <si>
    <t>errorType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</si>
  <si>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</si>
  <si>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</si>
  <si>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</si>
  <si>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</si>
  <si>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</si>
  <si>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</si>
  <si>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</si>
  <si>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</si>
  <si>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</si>
  <si>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</si>
  <si>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</si>
  <si>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</si>
  <si>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</si>
  <si>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</si>
  <si>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</si>
  <si>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</si>
  <si>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</si>
  <si>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</si>
  <si>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</si>
  <si>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</si>
  <si>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formSubmit</t>
  </si>
  <si>
    <t>linkClick</t>
  </si>
  <si>
    <t>linkName</t>
  </si>
  <si>
    <t>prop36 (c36)</t>
  </si>
  <si>
    <t>linkPosition</t>
  </si>
  <si>
    <t>InstallmentBillFlag</t>
  </si>
  <si>
    <t>PASSCODE</t>
  </si>
  <si>
    <t>COMMIT_TERM</t>
  </si>
  <si>
    <t>INSURANCE_OPTION</t>
  </si>
  <si>
    <t>26</t>
  </si>
  <si>
    <t>DFXpressUpgradeCheckout</t>
  </si>
  <si>
    <t>AT&amp;T Next</t>
  </si>
  <si>
    <t>AT&amp;T Multi-Device Protection Pack</t>
  </si>
  <si>
    <t>DFIRUXpressUpgradeCheckout</t>
  </si>
  <si>
    <t>DEVICE_FILTER</t>
  </si>
  <si>
    <t>DesktopDeviceOnlyConsumer</t>
  </si>
  <si>
    <t>Device Only (No Plan Required)</t>
  </si>
  <si>
    <t>AT&amp;T Mobile Protection Pack</t>
  </si>
  <si>
    <t>5442981111111114</t>
  </si>
  <si>
    <t>Device Only_Filter by Contract Length</t>
  </si>
  <si>
    <t>27</t>
  </si>
  <si>
    <t>DesktopDeviceOnlyIRU</t>
  </si>
  <si>
    <t>29</t>
  </si>
  <si>
    <t>30</t>
  </si>
  <si>
    <t>DesktopAccessoryDeviceOnlyConsumer</t>
  </si>
  <si>
    <t>31</t>
  </si>
  <si>
    <t>32</t>
  </si>
  <si>
    <t>33</t>
  </si>
  <si>
    <t>linkDestinationUrl</t>
  </si>
  <si>
    <t>contractLength</t>
  </si>
  <si>
    <t>contractType</t>
  </si>
  <si>
    <t>mirInd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</si>
  <si>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</si>
  <si>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</si>
  <si>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</si>
  <si>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</si>
  <si>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</si>
  <si>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</si>
  <si>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</si>
  <si>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</si>
  <si>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</si>
  <si>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isMultilineUpgrade</t>
  </si>
  <si>
    <t>statusMsg</t>
  </si>
  <si>
    <t>linkDestinationURL</t>
  </si>
  <si>
    <t>_evtChatState</t>
  </si>
  <si>
    <t>_evtFsrCookie</t>
  </si>
  <si>
    <t>_evtAcctInFocusProductTenureGroup</t>
  </si>
  <si>
    <t>_evtLockerPlan</t>
  </si>
  <si>
    <t>_evtToggleFlag</t>
  </si>
  <si>
    <t>_evtWirelineSubscriberDomain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</si>
  <si>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</si>
  <si>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</si>
  <si>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</si>
  <si>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</si>
  <si>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</si>
  <si>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</si>
  <si>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</si>
  <si>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</si>
  <si>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</si>
  <si>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</si>
  <si>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</si>
  <si>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_evtBillingSystem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</si>
  <si>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</si>
  <si>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</si>
  <si>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</si>
  <si>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</si>
  <si>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</si>
  <si>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</si>
  <si>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</si>
  <si>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</si>
  <si>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</si>
  <si>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</si>
  <si>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</si>
  <si>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prop20 (c20)</t>
  </si>
  <si>
    <t>prop18 (c18)</t>
  </si>
  <si>
    <t>formResponse</t>
  </si>
  <si>
    <t>DesktopAccessoryDeviceOnlyIRU</t>
  </si>
  <si>
    <t>deviceConditionType</t>
  </si>
  <si>
    <t>postPaidEligFlag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</si>
  <si>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</si>
  <si>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</si>
  <si>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</si>
  <si>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</si>
  <si>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</si>
  <si>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</si>
  <si>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</si>
  <si>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</si>
  <si>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</si>
  <si>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items.advPaymentAmount</t>
  </si>
  <si>
    <t>items.itemFullPrice</t>
  </si>
  <si>
    <t>itemSku</t>
  </si>
  <si>
    <t>itemName</t>
  </si>
  <si>
    <t>itemQty</t>
  </si>
  <si>
    <t>itemOneTimePrice</t>
  </si>
  <si>
    <t>itemRecurringPrice</t>
  </si>
  <si>
    <t>itemDataAllowance</t>
  </si>
  <si>
    <t>itemRackRatePrice</t>
  </si>
  <si>
    <t>itemAnnualPrice</t>
  </si>
  <si>
    <t>itemDiscount</t>
  </si>
  <si>
    <t>itemCategory</t>
  </si>
  <si>
    <t>advPaymentAmount</t>
  </si>
  <si>
    <t>itemFullPrice</t>
  </si>
  <si>
    <t>ExistingServices</t>
  </si>
  <si>
    <t>EligibleServices</t>
  </si>
  <si>
    <t>DEVICE_SKUID</t>
  </si>
  <si>
    <t>DEVICE_PID</t>
  </si>
  <si>
    <t>PLAN_SKUID</t>
  </si>
  <si>
    <t>PLAN_PID</t>
  </si>
  <si>
    <t>sku8260387</t>
  </si>
  <si>
    <t>prod8960347</t>
  </si>
  <si>
    <t>sku8200352</t>
  </si>
  <si>
    <t>prod8890259</t>
  </si>
  <si>
    <t>DATAINGB</t>
  </si>
  <si>
    <t>-1</t>
  </si>
  <si>
    <t>eVar81 (v81)</t>
  </si>
  <si>
    <t>prop19 (c19)</t>
  </si>
  <si>
    <t>eventCode</t>
  </si>
  <si>
    <t>eVar15 (v15)</t>
  </si>
  <si>
    <t>customerType</t>
  </si>
  <si>
    <t>34</t>
  </si>
  <si>
    <t>DesktopNewEnjoyConsumer</t>
  </si>
  <si>
    <t>94111</t>
  </si>
  <si>
    <t>101 Main Street</t>
  </si>
  <si>
    <t>San franico</t>
  </si>
  <si>
    <t>California</t>
  </si>
  <si>
    <t>408</t>
  </si>
  <si>
    <t>CAMPBELL</t>
  </si>
  <si>
    <t>35</t>
  </si>
  <si>
    <t>36</t>
  </si>
  <si>
    <t>37</t>
  </si>
  <si>
    <t>DesktopAddALineClick2StoreConsumer</t>
  </si>
  <si>
    <t>DesktopAddALineClick2StoreIRU</t>
  </si>
  <si>
    <t>DesktopNewEnjoyIRU</t>
  </si>
  <si>
    <t>DesktopNewClick2StoreConsumer</t>
  </si>
  <si>
    <t>DesktopNewClick2StoreIRU</t>
  </si>
  <si>
    <t>Samsung Galaxy S8</t>
  </si>
  <si>
    <t>4253182431</t>
  </si>
  <si>
    <t>tester</t>
  </si>
  <si>
    <t>38</t>
  </si>
  <si>
    <t>39</t>
  </si>
  <si>
    <t>EMAIL_ID</t>
  </si>
  <si>
    <t>40</t>
  </si>
  <si>
    <t>41</t>
  </si>
  <si>
    <t>Apple iPhone 8</t>
  </si>
  <si>
    <t>CONTACT_PHONE</t>
  </si>
  <si>
    <t>42</t>
  </si>
  <si>
    <t>43</t>
  </si>
  <si>
    <t>blackhole@att.com</t>
  </si>
  <si>
    <t>X</t>
  </si>
  <si>
    <t>DesktopNCPromoCodeSaveRetrieveEmptyCart</t>
  </si>
  <si>
    <t>DesktopNCPersistantCartHighRiskCustomerCR</t>
  </si>
  <si>
    <t>44</t>
  </si>
  <si>
    <t>45</t>
  </si>
  <si>
    <t>46</t>
  </si>
  <si>
    <t>47</t>
  </si>
  <si>
    <t>48</t>
  </si>
  <si>
    <t>DesktopAALPersistantCartHighRiskCustomerCR</t>
  </si>
  <si>
    <t>DesktopAALPromoCodeSaveRetriveCartEmptyEvent</t>
  </si>
  <si>
    <t>DesktopDFXpressUpgradeTradeInEligible</t>
  </si>
  <si>
    <t>DesktopDFXpressUpgradeTradeInIneligible</t>
  </si>
  <si>
    <t>DesktopDFXpressUpgradeMultiLine</t>
  </si>
  <si>
    <t>49</t>
  </si>
  <si>
    <t>50</t>
  </si>
  <si>
    <t>51</t>
  </si>
  <si>
    <t>x</t>
  </si>
  <si>
    <t>UPGRADE_CTN2</t>
  </si>
  <si>
    <t>1125 e campbell rd</t>
  </si>
  <si>
    <t>richardson</t>
  </si>
  <si>
    <t>75081</t>
  </si>
  <si>
    <t>PROMOTION_CODE</t>
  </si>
  <si>
    <t>CC_NUMBER_WRONG</t>
  </si>
  <si>
    <t>54429811111111</t>
  </si>
  <si>
    <t>2019</t>
  </si>
  <si>
    <t>Apple iPad Pro 12.9-inch</t>
  </si>
  <si>
    <t>Samsung Galaxy Tab E</t>
  </si>
  <si>
    <t>LG G Pad X 8.0</t>
  </si>
  <si>
    <t>98011</t>
  </si>
  <si>
    <t>9076172454</t>
  </si>
  <si>
    <t>9076172132</t>
  </si>
  <si>
    <t>LG K20</t>
  </si>
  <si>
    <t>14FUNSUN</t>
  </si>
  <si>
    <t>4253810506</t>
  </si>
  <si>
    <t>4259496078</t>
  </si>
  <si>
    <t>wirelessAccountStatus</t>
  </si>
  <si>
    <t>prop12 (c12)</t>
  </si>
  <si>
    <t>prop 4 (c4)</t>
  </si>
  <si>
    <t>4253810393</t>
  </si>
  <si>
    <t>312 STURGEON ST</t>
  </si>
  <si>
    <t>SPRINGFIELD</t>
  </si>
  <si>
    <t>OH</t>
  </si>
  <si>
    <t>45506</t>
  </si>
  <si>
    <t>SHIPPING_ADDRESS1</t>
  </si>
  <si>
    <t>4253810465</t>
  </si>
  <si>
    <t>2062319530</t>
  </si>
  <si>
    <t>2062319576</t>
  </si>
  <si>
    <t>52</t>
  </si>
  <si>
    <t>DesktopAddALineMS</t>
  </si>
  <si>
    <t>WIRELESS_NUMBER</t>
  </si>
  <si>
    <t>DELIVERY_METHOD</t>
  </si>
  <si>
    <t>ATT_AUTHORIZE</t>
  </si>
  <si>
    <t>FRISCO</t>
  </si>
  <si>
    <t>P</t>
  </si>
  <si>
    <t>No device available</t>
  </si>
  <si>
    <t>3609349900</t>
  </si>
  <si>
    <t>43609349900</t>
  </si>
  <si>
    <t>pinDeliveryMethod</t>
  </si>
  <si>
    <t>pinFraudRuleName</t>
  </si>
  <si>
    <t>57</t>
  </si>
  <si>
    <t>eVar161 (v161)</t>
  </si>
  <si>
    <t>prop24 (c24)</t>
  </si>
  <si>
    <t>prop57 (c57)</t>
  </si>
  <si>
    <t>prop35 (c35)</t>
  </si>
  <si>
    <t>prop1 (c1)</t>
  </si>
  <si>
    <t>prop2 (c2)</t>
  </si>
  <si>
    <t>prop3 (c3)</t>
  </si>
  <si>
    <t>eVar91 (v91)</t>
  </si>
  <si>
    <t xml:space="preserve"> eventCode </t>
  </si>
  <si>
    <t xml:space="preserve"> linkName </t>
  </si>
  <si>
    <t xml:space="preserve"> linkPosition </t>
  </si>
  <si>
    <t xml:space="preserve"> linkDestinationUrl </t>
  </si>
  <si>
    <t xml:space="preserve"> persistenceLog </t>
  </si>
  <si>
    <t xml:space="preserve"> _evtAddressBarFullURL </t>
  </si>
  <si>
    <t xml:space="preserve"> _evtDomain </t>
  </si>
  <si>
    <t xml:space="preserve"> _evtTitle </t>
  </si>
  <si>
    <t xml:space="preserve"> _evtPageName </t>
  </si>
  <si>
    <t xml:space="preserve"> _evtChatState </t>
  </si>
  <si>
    <t xml:space="preserve"> _evtFriendlyPageName </t>
  </si>
  <si>
    <t xml:space="preserve"> _evtFsrCookie </t>
  </si>
  <si>
    <t xml:space="preserve"> _evtQuerystring </t>
  </si>
  <si>
    <t xml:space="preserve"> _evtFlowCode </t>
  </si>
  <si>
    <t xml:space="preserve"> _evtLanguage </t>
  </si>
  <si>
    <t xml:space="preserve"> _evtLineOfBusiness </t>
  </si>
  <si>
    <t xml:space="preserve"> _evtViewedUIExperience </t>
  </si>
  <si>
    <t xml:space="preserve"> _evtResponsiveWebDesignFlag </t>
  </si>
  <si>
    <t xml:space="preserve"> _evtZipCode </t>
  </si>
  <si>
    <t xml:space="preserve"> _evtPageGroup </t>
  </si>
  <si>
    <t xml:space="preserve"> _evtPageFunction </t>
  </si>
  <si>
    <t xml:space="preserve"> _evtPageOwnership </t>
  </si>
  <si>
    <t xml:space="preserve"> _evtApplicationName </t>
  </si>
  <si>
    <t xml:space="preserve"> _evtAcctInFocusProductTenureGroup </t>
  </si>
  <si>
    <t xml:space="preserve"> _evtLockerPlan </t>
  </si>
  <si>
    <t xml:space="preserve"> _evtToggleFlag </t>
  </si>
  <si>
    <t xml:space="preserve"> _evtWirelineSubscriberDomain </t>
  </si>
  <si>
    <t xml:space="preserve"> _evtSdgFlag </t>
  </si>
  <si>
    <t xml:space="preserve"> _evtSdgId </t>
  </si>
  <si>
    <t xml:space="preserve"> _evtAcctInFocusTenureGroup </t>
  </si>
  <si>
    <t xml:space="preserve"> _evtAccountInFocusType </t>
  </si>
  <si>
    <t xml:space="preserve"> _evtAccountInFocusIdentifier </t>
  </si>
  <si>
    <t xml:space="preserve"> _evtAccountInFocusSlidRole </t>
  </si>
  <si>
    <t xml:space="preserve"> _evtAccountInFocusStatus </t>
  </si>
  <si>
    <t xml:space="preserve"> _evtCombinedBill </t>
  </si>
  <si>
    <t xml:space="preserve"> _evtConnectedVehicle </t>
  </si>
  <si>
    <t xml:space="preserve"> _evtMemberId </t>
  </si>
  <si>
    <t xml:space="preserve"> _evtMemberStatus </t>
  </si>
  <si>
    <t xml:space="preserve"> _evtMemberType </t>
  </si>
  <si>
    <t xml:space="preserve"> _evtWirelineAccountType </t>
  </si>
  <si>
    <t xml:space="preserve"> _evtWirelineBtn </t>
  </si>
  <si>
    <t xml:space="preserve"> _evtWirelineRegion </t>
  </si>
  <si>
    <t xml:space="preserve"> _evtWirelineUserId </t>
  </si>
  <si>
    <t xml:space="preserve"> _evtWirelineUserStatus </t>
  </si>
  <si>
    <t xml:space="preserve"> _evtWirelineUserType </t>
  </si>
  <si>
    <t xml:space="preserve"> _evtServiceType </t>
  </si>
  <si>
    <t xml:space="preserve"> _evtBillingSystem </t>
  </si>
  <si>
    <t xml:space="preserve"> _evtLiabilityType </t>
  </si>
  <si>
    <t xml:space="preserve"> _evtAppVisitorCookie </t>
  </si>
  <si>
    <t xml:space="preserve"> _evtTechLanguage </t>
  </si>
  <si>
    <t xml:space="preserve"> _evtTechUserAgent </t>
  </si>
  <si>
    <t xml:space="preserve"> _evtPageURL </t>
  </si>
  <si>
    <t xml:space="preserve"> _processedByWT </t>
  </si>
  <si>
    <t xml:space="preserve"> _processedByAdobe </t>
  </si>
  <si>
    <t xml:space="preserve"> _processedDueToTime </t>
  </si>
  <si>
    <t xml:space="preserve"> _evtInstructions.sendHitNow </t>
  </si>
  <si>
    <t xml:space="preserve"> _evtInstructions.isPageView </t>
  </si>
  <si>
    <t xml:space="preserve"> _evtInstructions.logConsole </t>
  </si>
  <si>
    <t xml:space="preserve"> _clearDataLayer </t>
  </si>
  <si>
    <t xml:space="preserve"> _sendHitNow </t>
  </si>
  <si>
    <t xml:space="preserve"> _evtTimestampJS </t>
  </si>
  <si>
    <t xml:space="preserve"> _evtPageTimestampJS </t>
  </si>
  <si>
    <t xml:space="preserve"> _evtDMInitTimestampJS </t>
  </si>
  <si>
    <t xml:space="preserve"> _evtIsBound </t>
  </si>
  <si>
    <t>_evtTitle</t>
  </si>
  <si>
    <t>uversePromotions</t>
  </si>
  <si>
    <t>uverseCrossSellDetails</t>
  </si>
  <si>
    <t>uverseUpSellDetails</t>
  </si>
  <si>
    <t>newWirelineConfigReqFlag</t>
  </si>
  <si>
    <t>pkgOfferDetails</t>
  </si>
  <si>
    <t>newWirelineConfigCompleteFlag</t>
  </si>
  <si>
    <t>5416258037</t>
  </si>
  <si>
    <t>HEADER</t>
  </si>
  <si>
    <t>COMMENTS</t>
  </si>
  <si>
    <t>CSN</t>
  </si>
  <si>
    <t>IMEI</t>
  </si>
  <si>
    <t>PLAN_NAME</t>
  </si>
  <si>
    <t>LNP</t>
  </si>
  <si>
    <t>FNAME</t>
  </si>
  <si>
    <t>LNAME</t>
  </si>
  <si>
    <t>BADDRESS1</t>
  </si>
  <si>
    <t>BADDRESS2</t>
  </si>
  <si>
    <t>CITY</t>
  </si>
  <si>
    <t>ZIP</t>
  </si>
  <si>
    <t>ACCNO</t>
  </si>
  <si>
    <t>PIN</t>
  </si>
  <si>
    <t>STATE</t>
  </si>
  <si>
    <t>PHONE</t>
  </si>
  <si>
    <t>EMAIL</t>
  </si>
  <si>
    <t>CREDIT_DAY</t>
  </si>
  <si>
    <t>CREDIT_MONTH</t>
  </si>
  <si>
    <t>CREDIT_YEAR</t>
  </si>
  <si>
    <t>BRAND</t>
  </si>
  <si>
    <t>DEVICE</t>
  </si>
  <si>
    <t>DEVICE_TYPE</t>
  </si>
  <si>
    <t/>
  </si>
  <si>
    <t>89014103276616591241</t>
  </si>
  <si>
    <t>New AT&amp;T Mobile Share Advantage(SM) Plan</t>
  </si>
  <si>
    <t>8706350449</t>
  </si>
  <si>
    <t>9337 chimney sweep ln</t>
  </si>
  <si>
    <t>545109239770</t>
  </si>
  <si>
    <t>TX</t>
  </si>
  <si>
    <t>6753456783</t>
  </si>
  <si>
    <t>autotestattuser@amdocs.com</t>
  </si>
  <si>
    <t>Samsung</t>
  </si>
  <si>
    <t>Samsung Galaxy S5</t>
  </si>
  <si>
    <t>Phone</t>
  </si>
  <si>
    <t>EAPBYOPNewCustomer</t>
  </si>
  <si>
    <t>EAPMobileSmartPhoneNC</t>
  </si>
  <si>
    <t>89011803270008712308</t>
  </si>
  <si>
    <t>184-1/2  BETHUNE WY</t>
  </si>
  <si>
    <t>APT B</t>
  </si>
  <si>
    <t>CHLA VSTA</t>
  </si>
  <si>
    <t>91902</t>
  </si>
  <si>
    <t>pp6829@att.com</t>
  </si>
  <si>
    <t>28/11/1950</t>
  </si>
  <si>
    <t>354455040000000</t>
  </si>
  <si>
    <t>EAPDeviceInfoNewCustomer</t>
  </si>
  <si>
    <t>HTC</t>
  </si>
  <si>
    <t>HTC Inspire 4G (</t>
  </si>
  <si>
    <t>Create new Mobile Share Flex plan</t>
  </si>
  <si>
    <t>Create new Unlimited plan</t>
  </si>
  <si>
    <t>952 Helix av</t>
  </si>
  <si>
    <t>91911</t>
  </si>
  <si>
    <t>53</t>
  </si>
  <si>
    <t>54</t>
  </si>
  <si>
    <t>55</t>
  </si>
  <si>
    <t>56</t>
  </si>
  <si>
    <t>58</t>
  </si>
  <si>
    <t>59</t>
  </si>
  <si>
    <t>EAPDeviceInfoAAL</t>
  </si>
  <si>
    <t>USER_NAME</t>
  </si>
  <si>
    <t>USER_PASS</t>
  </si>
  <si>
    <t xml:space="preserve">3105000976 </t>
  </si>
  <si>
    <t xml:space="preserve">tester </t>
  </si>
  <si>
    <t>89011803270008712316</t>
  </si>
  <si>
    <t>013331005430776</t>
  </si>
  <si>
    <t>PET_PIN</t>
  </si>
  <si>
    <t>c1</t>
  </si>
  <si>
    <t>3105000976</t>
  </si>
  <si>
    <t>IMEI2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</si>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</sst>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nsolas"/>
      <family val="3"/>
    </font>
    <font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NumberFormat="1" applyFont="1" applyBorder="1"/>
    <xf numFmtId="0" fontId="0" fillId="0" borderId="0" xfId="0" applyNumberFormat="1"/>
    <xf numFmtId="0" fontId="1" fillId="2" borderId="1" xfId="0" applyNumberFormat="1" applyFont="1" applyFill="1" applyBorder="1"/>
    <xf numFmtId="0" fontId="0" fillId="0" borderId="1" xfId="0" applyNumberFormat="1" applyBorder="1"/>
    <xf numFmtId="0" fontId="0" fillId="0" borderId="1" xfId="0" quotePrefix="1" applyNumberFormat="1" applyBorder="1"/>
    <xf numFmtId="0" fontId="0" fillId="3" borderId="1" xfId="0" quotePrefix="1" applyFill="1" applyBorder="1"/>
    <xf numFmtId="0" fontId="0" fillId="4" borderId="1" xfId="0" quotePrefix="1" applyNumberFormat="1" applyFill="1" applyBorder="1"/>
    <xf numFmtId="0" fontId="0" fillId="4" borderId="1" xfId="0" applyNumberFormat="1" applyFill="1" applyBorder="1"/>
    <xf numFmtId="0" fontId="2" fillId="0" borderId="0" xfId="1"/>
    <xf numFmtId="0" fontId="1" fillId="2" borderId="1" xfId="0" applyFont="1" applyFill="1" applyBorder="1"/>
    <xf numFmtId="0" fontId="0" fillId="4" borderId="1" xfId="0" quotePrefix="1" applyFill="1" applyBorder="1"/>
    <xf numFmtId="0" fontId="0" fillId="4" borderId="1" xfId="0" applyFill="1" applyBorder="1"/>
    <xf numFmtId="0" fontId="1" fillId="2" borderId="1" xfId="0" quotePrefix="1" applyNumberFormat="1" applyFont="1" applyFill="1" applyBorder="1"/>
    <xf numFmtId="0" fontId="5" fillId="5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1" fillId="0" borderId="0" xfId="0" applyFont="1"/>
    <xf numFmtId="0" fontId="0" fillId="4" borderId="0" xfId="0" applyFill="1"/>
    <xf numFmtId="0" fontId="0" fillId="0" borderId="1" xfId="0" applyBorder="1"/>
    <xf numFmtId="0" fontId="0" fillId="0" borderId="1" xfId="0" quotePrefix="1" applyBorder="1"/>
    <xf numFmtId="0" fontId="0" fillId="8" borderId="3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0" fontId="0" fillId="0" borderId="1" xfId="0" quotePrefix="1" applyFill="1" applyBorder="1"/>
    <xf numFmtId="0" fontId="0" fillId="0" borderId="0" xfId="0" quotePrefix="1"/>
    <xf numFmtId="0" fontId="0" fillId="7" borderId="3" xfId="0" applyFont="1" applyFill="1" applyBorder="1" applyAlignment="1">
      <alignment horizontal="left" vertical="center" wrapText="1"/>
    </xf>
    <xf numFmtId="0" fontId="0" fillId="8" borderId="3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164" fontId="0" fillId="6" borderId="3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0" fontId="1" fillId="2" borderId="1" xfId="0" applyNumberFormat="1" applyFont="1" applyFill="1" applyBorder="1"/>
    <xf numFmtId="0" fontId="0" fillId="0" borderId="1" xfId="0" applyNumberFormat="1" applyBorder="1"/>
    <xf numFmtId="0" fontId="0" fillId="0" borderId="1" xfId="0" quotePrefix="1" applyNumberFormat="1" applyBorder="1"/>
    <xf numFmtId="0" fontId="0" fillId="4" borderId="1" xfId="0" quotePrefix="1" applyNumberFormat="1" applyFill="1" applyBorder="1"/>
    <xf numFmtId="0" fontId="0" fillId="4" borderId="1" xfId="0" applyNumberFormat="1" applyFill="1" applyBorder="1"/>
    <xf numFmtId="0" fontId="1" fillId="2" borderId="1" xfId="0" applyFont="1" applyFill="1" applyBorder="1"/>
    <xf numFmtId="0" fontId="0" fillId="4" borderId="1" xfId="0" quotePrefix="1" applyFill="1" applyBorder="1"/>
    <xf numFmtId="0" fontId="0" fillId="4" borderId="1" xfId="0" applyFill="1" applyBorder="1"/>
    <xf numFmtId="0" fontId="1" fillId="2" borderId="1" xfId="0" quotePrefix="1" applyNumberFormat="1" applyFont="1" applyFill="1" applyBorder="1"/>
    <xf numFmtId="0" fontId="0" fillId="0" borderId="1" xfId="0" applyBorder="1"/>
    <xf numFmtId="0" fontId="0" fillId="0" borderId="1" xfId="0" quotePrefix="1" applyBorder="1"/>
    <xf numFmtId="0" fontId="0" fillId="6" borderId="3" xfId="0" quotePrefix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8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6" fillId="0" borderId="0" xfId="0" quotePrefix="1" applyFont="1" applyAlignment="1">
      <alignment vertical="center"/>
    </xf>
    <xf numFmtId="14" fontId="0" fillId="0" borderId="1" xfId="0" applyNumberFormat="1" applyBorder="1"/>
    <xf numFmtId="0" fontId="1" fillId="9" borderId="1" xfId="0" quotePrefix="1" applyNumberFormat="1" applyFont="1" applyFill="1" applyBorder="1"/>
    <xf numFmtId="0" fontId="1" fillId="9" borderId="1" xfId="0" applyNumberFormat="1" applyFont="1" applyFill="1" applyBorder="1"/>
    <xf numFmtId="0" fontId="0" fillId="9" borderId="0" xfId="0" applyNumberFormat="1" applyFill="1"/>
    <xf numFmtId="0" fontId="0" fillId="9" borderId="1" xfId="0" applyNumberFormat="1" applyFill="1" applyBorder="1"/>
    <xf numFmtId="0" fontId="0" fillId="9" borderId="1" xfId="0" applyFill="1" applyBorder="1"/>
    <xf numFmtId="0" fontId="0" fillId="9" borderId="1" xfId="0" quotePrefix="1" applyNumberFormat="1" applyFill="1" applyBorder="1"/>
    <xf numFmtId="0" fontId="0" fillId="9" borderId="1" xfId="0" quotePrefix="1" applyFill="1" applyBorder="1"/>
    <xf numFmtId="0" fontId="1" fillId="9" borderId="1" xfId="0" applyFont="1" applyFill="1" applyBorder="1"/>
    <xf numFmtId="0" fontId="0" fillId="9" borderId="0" xfId="0" quotePrefix="1" applyFill="1" applyAlignment="1">
      <alignment vertical="center"/>
    </xf>
    <xf numFmtId="0" fontId="0" fillId="9" borderId="0" xfId="0" applyFill="1"/>
    <xf numFmtId="0" fontId="0" fillId="9" borderId="0" xfId="0" quotePrefix="1" applyNumberFormat="1" applyFill="1"/>
    <xf numFmtId="0" fontId="7" fillId="0" borderId="0" xfId="0" quotePrefix="1" applyFont="1"/>
    <xf numFmtId="0" fontId="0" fillId="0" borderId="8" xfId="0" quotePrefix="1" applyNumberFormat="1" applyFill="1" applyBorder="1"/>
    <xf numFmtId="0" fontId="8" fillId="0" borderId="0" xfId="0" quotePrefix="1" applyFont="1" applyAlignment="1">
      <alignment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tst03.stage.att.com/tablets/ipad/ipad-9inch.html" TargetMode="External"/><Relationship Id="rId7" Type="http://schemas.openxmlformats.org/officeDocument/2006/relationships/hyperlink" Target="mailto:autotestattuser@amdocs.com" TargetMode="External"/><Relationship Id="rId2" Type="http://schemas.openxmlformats.org/officeDocument/2006/relationships/hyperlink" Target="mailto:dd835y@att.com" TargetMode="External"/><Relationship Id="rId1" Type="http://schemas.openxmlformats.org/officeDocument/2006/relationships/hyperlink" Target="mailto:dd835y@att.com" TargetMode="External"/><Relationship Id="rId6" Type="http://schemas.openxmlformats.org/officeDocument/2006/relationships/hyperlink" Target="mailto:autotestattuser@amdocs.com" TargetMode="External"/><Relationship Id="rId5" Type="http://schemas.openxmlformats.org/officeDocument/2006/relationships/hyperlink" Target="mailto:autotestattuser@amdocs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autotestattuser@amdocs.com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S64"/>
  <sheetViews>
    <sheetView tabSelected="1" topLeftCell="E37" zoomScale="90" zoomScaleNormal="90" workbookViewId="0">
      <selection activeCell="J64" sqref="J64"/>
    </sheetView>
  </sheetViews>
  <sheetFormatPr defaultRowHeight="15" x14ac:dyDescent="0.25"/>
  <cols>
    <col min="1" max="1" width="3.28515625" bestFit="1" customWidth="1"/>
    <col min="2" max="2" width="13.85546875" bestFit="1" customWidth="1"/>
    <col min="3" max="3" width="37" bestFit="1" customWidth="1"/>
    <col min="4" max="4" width="24.42578125" bestFit="1" customWidth="1"/>
    <col min="5" max="5" width="14.5703125" bestFit="1" customWidth="1"/>
    <col min="6" max="6" width="19.42578125" bestFit="1" customWidth="1"/>
    <col min="7" max="7" width="21.85546875" bestFit="1" customWidth="1"/>
    <col min="8" max="8" width="19.42578125" bestFit="1" customWidth="1"/>
    <col min="9" max="9" width="21.85546875" bestFit="1" customWidth="1"/>
    <col min="10" max="10" width="22.140625" bestFit="1" customWidth="1"/>
    <col min="11" max="11" width="21.5703125" bestFit="1" customWidth="1"/>
    <col min="12" max="12" width="28.28515625" bestFit="1" customWidth="1"/>
    <col min="13" max="13" width="24.42578125" bestFit="1" customWidth="1"/>
    <col min="14" max="14" width="16.140625" bestFit="1" customWidth="1"/>
    <col min="15" max="15" width="18.5703125" bestFit="1" customWidth="1"/>
    <col min="16" max="17" width="23.140625" bestFit="1" customWidth="1"/>
    <col min="18" max="18" width="28" customWidth="1"/>
    <col min="19" max="19" width="14.28515625" bestFit="1" customWidth="1"/>
    <col min="20" max="20" width="19" bestFit="1" customWidth="1"/>
    <col min="21" max="21" width="24.85546875" bestFit="1" customWidth="1"/>
    <col min="22" max="22" width="19.5703125" customWidth="1"/>
    <col min="23" max="23" width="10.42578125" bestFit="1" customWidth="1"/>
    <col min="24" max="24" width="11.140625" bestFit="1" customWidth="1"/>
    <col min="25" max="25" width="9.85546875" bestFit="1" customWidth="1"/>
    <col min="26" max="26" width="24.7109375" customWidth="1"/>
    <col min="27" max="27" width="19.7109375" bestFit="1" customWidth="1"/>
    <col min="28" max="28" width="9.85546875" bestFit="1" customWidth="1"/>
    <col min="29" max="29" width="15.7109375" bestFit="1" customWidth="1"/>
    <col min="30" max="30" width="19.42578125" bestFit="1" customWidth="1"/>
    <col min="31" max="31" width="11.5703125" bestFit="1" customWidth="1"/>
    <col min="32" max="32" width="13.140625" bestFit="1" customWidth="1"/>
    <col min="33" max="33" width="14.7109375" bestFit="1" customWidth="1"/>
    <col min="34" max="34" width="23.28515625" bestFit="1" customWidth="1"/>
    <col min="35" max="39" width="9.85546875" bestFit="1" customWidth="1"/>
    <col min="40" max="40" width="22.42578125" customWidth="1"/>
    <col min="41" max="41" width="14.7109375" customWidth="1"/>
    <col min="42" max="43" width="9.85546875" bestFit="1" customWidth="1"/>
  </cols>
  <sheetData>
    <row r="1" spans="1:44" s="2" customFormat="1" x14ac:dyDescent="0.25">
      <c r="A1" s="1" t="s">
        <v>18</v>
      </c>
      <c r="B1" s="1" t="s">
        <v>110</v>
      </c>
      <c r="C1" s="1" t="s">
        <v>19</v>
      </c>
      <c r="D1" s="1" t="s">
        <v>20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4" s="2" customFormat="1" x14ac:dyDescent="0.25">
      <c r="A2" s="13" t="s">
        <v>86</v>
      </c>
      <c r="B2" s="30" t="s">
        <v>453</v>
      </c>
      <c r="C2" s="30" t="s">
        <v>19</v>
      </c>
      <c r="D2" s="3" t="s">
        <v>20</v>
      </c>
      <c r="E2" s="3" t="s">
        <v>45</v>
      </c>
      <c r="F2" s="3" t="s">
        <v>42</v>
      </c>
      <c r="G2" s="3" t="s">
        <v>43</v>
      </c>
      <c r="H2" s="3" t="s">
        <v>53</v>
      </c>
      <c r="I2" s="3" t="s">
        <v>55</v>
      </c>
      <c r="J2" s="3" t="s">
        <v>57</v>
      </c>
      <c r="K2" s="3" t="s">
        <v>58</v>
      </c>
      <c r="L2" s="3" t="s">
        <v>59</v>
      </c>
      <c r="M2" s="3" t="s">
        <v>60</v>
      </c>
      <c r="N2" s="3" t="s">
        <v>230</v>
      </c>
      <c r="O2" s="3" t="s">
        <v>61</v>
      </c>
      <c r="P2" s="3" t="s">
        <v>232</v>
      </c>
      <c r="Q2" s="3" t="s">
        <v>62</v>
      </c>
      <c r="R2" s="3" t="s">
        <v>226</v>
      </c>
      <c r="S2" s="3" t="s">
        <v>227</v>
      </c>
      <c r="T2" s="3" t="s">
        <v>213</v>
      </c>
      <c r="U2" s="3" t="s">
        <v>214</v>
      </c>
      <c r="V2" s="13" t="s">
        <v>234</v>
      </c>
      <c r="W2" s="3" t="s">
        <v>238</v>
      </c>
      <c r="X2" s="3" t="s">
        <v>69</v>
      </c>
      <c r="Y2" s="3" t="s">
        <v>70</v>
      </c>
      <c r="Z2" s="3" t="s">
        <v>212</v>
      </c>
      <c r="AA2" s="3" t="s">
        <v>65</v>
      </c>
      <c r="AB2" s="3" t="s">
        <v>67</v>
      </c>
      <c r="AC2" s="3" t="s">
        <v>68</v>
      </c>
      <c r="AD2" s="3" t="s">
        <v>66</v>
      </c>
      <c r="AE2" s="3" t="s">
        <v>64</v>
      </c>
      <c r="AF2" s="3" t="s">
        <v>271</v>
      </c>
      <c r="AG2" s="3" t="s">
        <v>272</v>
      </c>
      <c r="AH2" s="3" t="s">
        <v>273</v>
      </c>
      <c r="AI2" s="3" t="s">
        <v>409</v>
      </c>
      <c r="AJ2" s="3" t="s">
        <v>410</v>
      </c>
      <c r="AK2" s="3" t="s">
        <v>411</v>
      </c>
      <c r="AL2" s="3" t="s">
        <v>412</v>
      </c>
      <c r="AM2" s="3" t="s">
        <v>417</v>
      </c>
      <c r="AN2" s="30" t="s">
        <v>475</v>
      </c>
      <c r="AO2" s="3"/>
      <c r="AP2" s="3"/>
      <c r="AQ2" s="3"/>
    </row>
    <row r="3" spans="1:44" s="2" customFormat="1" x14ac:dyDescent="0.25">
      <c r="A3" s="31" t="s">
        <v>44</v>
      </c>
      <c r="B3" s="31" t="s">
        <v>506</v>
      </c>
      <c r="C3" s="31" t="s">
        <v>79</v>
      </c>
      <c r="D3" s="4" t="s">
        <v>79</v>
      </c>
      <c r="E3" s="32" t="s">
        <v>440</v>
      </c>
      <c r="F3" s="5" t="s">
        <v>51</v>
      </c>
      <c r="G3" s="5" t="s">
        <v>52</v>
      </c>
      <c r="H3" s="5" t="str">
        <f>REF!B2</f>
        <v>04030</v>
      </c>
      <c r="I3" s="5" t="s">
        <v>56</v>
      </c>
      <c r="J3" s="4" t="s">
        <v>71</v>
      </c>
      <c r="K3" s="4" t="s">
        <v>72</v>
      </c>
      <c r="L3" s="4" t="s">
        <v>73</v>
      </c>
      <c r="M3" s="5" t="s">
        <v>237</v>
      </c>
      <c r="N3" s="19" t="s">
        <v>231</v>
      </c>
      <c r="O3" s="32" t="s">
        <v>452</v>
      </c>
      <c r="P3" s="40" t="s">
        <v>233</v>
      </c>
      <c r="Q3" s="32" t="s">
        <v>77</v>
      </c>
      <c r="R3" s="32" t="s">
        <v>74</v>
      </c>
      <c r="S3" s="4"/>
      <c r="T3" s="4" t="s">
        <v>75</v>
      </c>
      <c r="U3" s="5" t="s">
        <v>255</v>
      </c>
      <c r="V3" s="32" t="s">
        <v>261</v>
      </c>
      <c r="W3" s="19" t="s">
        <v>239</v>
      </c>
      <c r="X3" s="20" t="s">
        <v>241</v>
      </c>
      <c r="Y3" s="20" t="s">
        <v>242</v>
      </c>
      <c r="Z3" s="4" t="s">
        <v>240</v>
      </c>
      <c r="AA3" s="33" t="s">
        <v>323</v>
      </c>
      <c r="AB3" s="19" t="str">
        <f>REF!B3</f>
        <v>12 (Dec)</v>
      </c>
      <c r="AC3" s="20" t="str">
        <f>REF!B4</f>
        <v>2019</v>
      </c>
      <c r="AD3" s="19" t="s">
        <v>235</v>
      </c>
      <c r="AE3" s="19" t="s">
        <v>236</v>
      </c>
      <c r="AF3" s="4" t="s">
        <v>274</v>
      </c>
      <c r="AG3" s="4" t="s">
        <v>275</v>
      </c>
      <c r="AH3" s="4" t="s">
        <v>276</v>
      </c>
      <c r="AI3" s="4" t="s">
        <v>413</v>
      </c>
      <c r="AJ3" s="4" t="s">
        <v>414</v>
      </c>
      <c r="AK3" s="4" t="s">
        <v>415</v>
      </c>
      <c r="AL3" s="4" t="s">
        <v>416</v>
      </c>
      <c r="AM3" s="32" t="s">
        <v>418</v>
      </c>
      <c r="AN3" s="33" t="s">
        <v>476</v>
      </c>
      <c r="AO3" s="32"/>
      <c r="AP3" s="4"/>
      <c r="AQ3" s="4"/>
    </row>
    <row r="4" spans="1:44" s="2" customFormat="1" x14ac:dyDescent="0.25">
      <c r="A4" s="38" t="s">
        <v>46</v>
      </c>
      <c r="B4" s="30" t="s">
        <v>453</v>
      </c>
      <c r="C4" s="30" t="s">
        <v>19</v>
      </c>
      <c r="D4" s="3" t="s">
        <v>20</v>
      </c>
      <c r="E4" s="3" t="s">
        <v>103</v>
      </c>
      <c r="F4" s="3" t="s">
        <v>104</v>
      </c>
      <c r="G4" s="3" t="s">
        <v>105</v>
      </c>
      <c r="H4" s="3" t="s">
        <v>45</v>
      </c>
      <c r="I4" s="3" t="s">
        <v>42</v>
      </c>
      <c r="J4" s="3" t="s">
        <v>43</v>
      </c>
      <c r="K4" s="3" t="s">
        <v>53</v>
      </c>
      <c r="L4" s="3" t="s">
        <v>55</v>
      </c>
      <c r="M4" s="3" t="s">
        <v>57</v>
      </c>
      <c r="N4" s="3" t="s">
        <v>58</v>
      </c>
      <c r="O4" s="3" t="s">
        <v>59</v>
      </c>
      <c r="P4" s="3" t="s">
        <v>60</v>
      </c>
      <c r="Q4" s="3" t="s">
        <v>230</v>
      </c>
      <c r="R4" s="3" t="s">
        <v>61</v>
      </c>
      <c r="S4" s="3" t="s">
        <v>232</v>
      </c>
      <c r="T4" s="3" t="s">
        <v>62</v>
      </c>
      <c r="U4" s="3" t="s">
        <v>226</v>
      </c>
      <c r="V4" s="3" t="s">
        <v>227</v>
      </c>
      <c r="W4" s="3" t="s">
        <v>213</v>
      </c>
      <c r="X4" s="3" t="s">
        <v>214</v>
      </c>
      <c r="Y4" s="13" t="s">
        <v>234</v>
      </c>
      <c r="Z4" s="3" t="s">
        <v>238</v>
      </c>
      <c r="AA4" s="3" t="s">
        <v>69</v>
      </c>
      <c r="AB4" s="3" t="s">
        <v>70</v>
      </c>
      <c r="AC4" s="3" t="s">
        <v>212</v>
      </c>
      <c r="AD4" s="3" t="s">
        <v>65</v>
      </c>
      <c r="AE4" s="3" t="s">
        <v>67</v>
      </c>
      <c r="AF4" s="3" t="s">
        <v>68</v>
      </c>
      <c r="AG4" s="3" t="s">
        <v>66</v>
      </c>
      <c r="AH4" s="3" t="s">
        <v>64</v>
      </c>
      <c r="AI4" s="3" t="s">
        <v>271</v>
      </c>
      <c r="AJ4" s="3" t="s">
        <v>272</v>
      </c>
      <c r="AK4" s="3" t="s">
        <v>273</v>
      </c>
      <c r="AL4" s="3"/>
      <c r="AM4" s="3"/>
      <c r="AN4" s="3"/>
      <c r="AO4" s="3"/>
      <c r="AP4" s="3"/>
      <c r="AQ4" s="3"/>
    </row>
    <row r="5" spans="1:44" s="2" customFormat="1" x14ac:dyDescent="0.25">
      <c r="A5" s="31" t="s">
        <v>47</v>
      </c>
      <c r="B5" s="31" t="s">
        <v>453</v>
      </c>
      <c r="C5" s="31" t="s">
        <v>80</v>
      </c>
      <c r="D5" s="32" t="s">
        <v>80</v>
      </c>
      <c r="E5" s="36" t="s">
        <v>106</v>
      </c>
      <c r="F5" s="11" t="s">
        <v>108</v>
      </c>
      <c r="G5" s="11" t="s">
        <v>107</v>
      </c>
      <c r="H5" s="32" t="s">
        <v>440</v>
      </c>
      <c r="I5" s="5" t="s">
        <v>51</v>
      </c>
      <c r="J5" s="5" t="s">
        <v>52</v>
      </c>
      <c r="K5" s="5" t="str">
        <f>REF!B2</f>
        <v>04030</v>
      </c>
      <c r="L5" s="5" t="s">
        <v>56</v>
      </c>
      <c r="M5" s="4" t="s">
        <v>71</v>
      </c>
      <c r="N5" s="4" t="s">
        <v>72</v>
      </c>
      <c r="O5" s="4" t="s">
        <v>73</v>
      </c>
      <c r="P5" s="5" t="s">
        <v>237</v>
      </c>
      <c r="Q5" s="19" t="s">
        <v>231</v>
      </c>
      <c r="R5" s="32" t="s">
        <v>452</v>
      </c>
      <c r="S5" s="20" t="s">
        <v>258</v>
      </c>
      <c r="T5" s="5" t="s">
        <v>257</v>
      </c>
      <c r="U5" s="5" t="s">
        <v>74</v>
      </c>
      <c r="V5" s="4"/>
      <c r="W5" s="4" t="s">
        <v>75</v>
      </c>
      <c r="X5" s="5" t="s">
        <v>255</v>
      </c>
      <c r="Y5" s="32" t="s">
        <v>261</v>
      </c>
      <c r="Z5" s="19" t="s">
        <v>239</v>
      </c>
      <c r="AA5" s="20" t="s">
        <v>241</v>
      </c>
      <c r="AB5" s="20" t="s">
        <v>242</v>
      </c>
      <c r="AC5" s="4" t="s">
        <v>240</v>
      </c>
      <c r="AD5" s="33" t="s">
        <v>323</v>
      </c>
      <c r="AE5" s="19" t="str">
        <f>REF!B3</f>
        <v>12 (Dec)</v>
      </c>
      <c r="AF5" s="19" t="str">
        <f>REF!B4</f>
        <v>2019</v>
      </c>
      <c r="AG5" s="19" t="s">
        <v>235</v>
      </c>
      <c r="AH5" s="19" t="s">
        <v>236</v>
      </c>
      <c r="AI5" s="4" t="s">
        <v>274</v>
      </c>
      <c r="AJ5" s="4" t="s">
        <v>275</v>
      </c>
      <c r="AK5" s="4" t="s">
        <v>276</v>
      </c>
      <c r="AL5" s="4"/>
      <c r="AM5" s="4"/>
      <c r="AN5" s="4"/>
      <c r="AO5" s="4"/>
      <c r="AP5" s="4"/>
      <c r="AQ5" s="4"/>
    </row>
    <row r="6" spans="1:44" s="2" customFormat="1" x14ac:dyDescent="0.25">
      <c r="A6" s="38" t="s">
        <v>48</v>
      </c>
      <c r="B6" s="30" t="s">
        <v>453</v>
      </c>
      <c r="C6" s="30" t="s">
        <v>19</v>
      </c>
      <c r="D6" s="3" t="s">
        <v>20</v>
      </c>
      <c r="E6" s="10" t="s">
        <v>83</v>
      </c>
      <c r="F6" s="35" t="s">
        <v>502</v>
      </c>
      <c r="G6" s="10" t="s">
        <v>84</v>
      </c>
      <c r="H6" s="3" t="s">
        <v>45</v>
      </c>
      <c r="I6" s="3" t="s">
        <v>42</v>
      </c>
      <c r="J6" s="3" t="s">
        <v>43</v>
      </c>
      <c r="K6" s="3" t="s">
        <v>53</v>
      </c>
      <c r="L6" s="3" t="s">
        <v>55</v>
      </c>
      <c r="M6" s="3" t="s">
        <v>230</v>
      </c>
      <c r="N6" s="3" t="s">
        <v>58</v>
      </c>
      <c r="O6" s="3" t="s">
        <v>59</v>
      </c>
      <c r="P6" s="3" t="s">
        <v>60</v>
      </c>
      <c r="Q6" s="3" t="s">
        <v>230</v>
      </c>
      <c r="R6" s="3" t="s">
        <v>238</v>
      </c>
      <c r="S6" s="3" t="s">
        <v>69</v>
      </c>
      <c r="T6" s="3" t="s">
        <v>70</v>
      </c>
      <c r="U6" s="3" t="s">
        <v>212</v>
      </c>
      <c r="V6" s="3" t="s">
        <v>65</v>
      </c>
      <c r="W6" s="3" t="s">
        <v>67</v>
      </c>
      <c r="X6" s="3" t="s">
        <v>68</v>
      </c>
      <c r="Y6" s="3" t="s">
        <v>66</v>
      </c>
      <c r="Z6" s="3" t="s">
        <v>64</v>
      </c>
      <c r="AA6" s="3" t="s">
        <v>226</v>
      </c>
      <c r="AB6" s="3" t="s">
        <v>213</v>
      </c>
      <c r="AC6" s="3" t="s">
        <v>214</v>
      </c>
      <c r="AD6" s="3" t="s">
        <v>234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s="2" customFormat="1" x14ac:dyDescent="0.25">
      <c r="A7" s="31" t="s">
        <v>87</v>
      </c>
      <c r="B7" s="31"/>
      <c r="C7" s="31" t="s">
        <v>82</v>
      </c>
      <c r="D7" s="4" t="s">
        <v>82</v>
      </c>
      <c r="E7" s="36" t="s">
        <v>662</v>
      </c>
      <c r="F7" s="36" t="s">
        <v>89</v>
      </c>
      <c r="G7" s="12" t="s">
        <v>442</v>
      </c>
      <c r="H7" s="32" t="s">
        <v>440</v>
      </c>
      <c r="I7" s="5" t="s">
        <v>51</v>
      </c>
      <c r="J7" s="5" t="s">
        <v>52</v>
      </c>
      <c r="K7" s="32" t="s">
        <v>261</v>
      </c>
      <c r="L7" s="5" t="s">
        <v>56</v>
      </c>
      <c r="M7" s="19" t="s">
        <v>231</v>
      </c>
      <c r="N7" s="4" t="s">
        <v>72</v>
      </c>
      <c r="O7" s="4" t="s">
        <v>73</v>
      </c>
      <c r="P7" s="5" t="s">
        <v>237</v>
      </c>
      <c r="Q7" s="19" t="s">
        <v>231</v>
      </c>
      <c r="R7" s="19" t="s">
        <v>239</v>
      </c>
      <c r="S7" s="40" t="s">
        <v>89</v>
      </c>
      <c r="T7" s="40" t="s">
        <v>89</v>
      </c>
      <c r="U7" s="4" t="s">
        <v>240</v>
      </c>
      <c r="V7" s="33" t="s">
        <v>323</v>
      </c>
      <c r="W7" s="19" t="str">
        <f>REF!B3</f>
        <v>12 (Dec)</v>
      </c>
      <c r="X7" s="19" t="str">
        <f>REF!B4</f>
        <v>2019</v>
      </c>
      <c r="Y7" s="19" t="s">
        <v>235</v>
      </c>
      <c r="Z7" s="19" t="s">
        <v>236</v>
      </c>
      <c r="AA7" s="32" t="s">
        <v>471</v>
      </c>
      <c r="AB7" s="32" t="s">
        <v>472</v>
      </c>
      <c r="AC7" s="32" t="s">
        <v>255</v>
      </c>
      <c r="AD7" s="32" t="s">
        <v>473</v>
      </c>
      <c r="AE7" s="8"/>
      <c r="AF7" s="7"/>
      <c r="AG7" s="19"/>
      <c r="AH7" s="19"/>
      <c r="AI7" s="7"/>
      <c r="AJ7" s="5"/>
      <c r="AK7" s="4"/>
      <c r="AL7" s="4"/>
      <c r="AM7" s="4"/>
      <c r="AN7" s="4"/>
      <c r="AO7" s="4"/>
      <c r="AP7" s="4"/>
      <c r="AQ7" s="4"/>
      <c r="AR7" s="4"/>
    </row>
    <row r="8" spans="1:44" s="2" customFormat="1" x14ac:dyDescent="0.25">
      <c r="A8" s="38" t="s">
        <v>88</v>
      </c>
      <c r="B8" s="30" t="s">
        <v>469</v>
      </c>
      <c r="C8" s="30" t="s">
        <v>19</v>
      </c>
      <c r="D8" s="3" t="s">
        <v>20</v>
      </c>
      <c r="E8" s="10" t="s">
        <v>83</v>
      </c>
      <c r="F8" s="10" t="s">
        <v>84</v>
      </c>
      <c r="G8" s="3" t="s">
        <v>45</v>
      </c>
      <c r="H8" s="3" t="s">
        <v>42</v>
      </c>
      <c r="I8" s="3" t="s">
        <v>43</v>
      </c>
      <c r="J8" s="3" t="s">
        <v>53</v>
      </c>
      <c r="K8" s="3" t="s">
        <v>55</v>
      </c>
      <c r="L8" s="3" t="s">
        <v>57</v>
      </c>
      <c r="M8" s="3" t="s">
        <v>58</v>
      </c>
      <c r="N8" s="3" t="s">
        <v>59</v>
      </c>
      <c r="O8" s="3" t="s">
        <v>60</v>
      </c>
      <c r="P8" s="3" t="s">
        <v>230</v>
      </c>
      <c r="Q8" s="3" t="s">
        <v>238</v>
      </c>
      <c r="R8" s="3" t="s">
        <v>69</v>
      </c>
      <c r="S8" s="3" t="s">
        <v>70</v>
      </c>
      <c r="T8" s="3" t="s">
        <v>212</v>
      </c>
      <c r="U8" s="3" t="s">
        <v>65</v>
      </c>
      <c r="V8" s="3" t="s">
        <v>67</v>
      </c>
      <c r="W8" s="3" t="s">
        <v>68</v>
      </c>
      <c r="X8" s="3" t="s">
        <v>66</v>
      </c>
      <c r="Y8" s="3" t="s">
        <v>64</v>
      </c>
      <c r="Z8" s="30" t="s">
        <v>226</v>
      </c>
      <c r="AA8" s="30" t="s">
        <v>213</v>
      </c>
      <c r="AB8" s="30" t="s">
        <v>214</v>
      </c>
      <c r="AC8" s="30" t="s">
        <v>234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4" s="2" customFormat="1" x14ac:dyDescent="0.25">
      <c r="A9" s="31" t="s">
        <v>92</v>
      </c>
      <c r="B9" s="31"/>
      <c r="C9" s="31" t="s">
        <v>85</v>
      </c>
      <c r="D9" s="4" t="s">
        <v>85</v>
      </c>
      <c r="E9" s="36" t="s">
        <v>486</v>
      </c>
      <c r="F9" s="37" t="s">
        <v>442</v>
      </c>
      <c r="G9" s="32" t="s">
        <v>440</v>
      </c>
      <c r="H9" s="5" t="s">
        <v>51</v>
      </c>
      <c r="I9" s="5" t="s">
        <v>52</v>
      </c>
      <c r="J9" s="32" t="s">
        <v>261</v>
      </c>
      <c r="K9" s="5" t="s">
        <v>56</v>
      </c>
      <c r="L9" s="4" t="s">
        <v>71</v>
      </c>
      <c r="M9" s="4" t="s">
        <v>72</v>
      </c>
      <c r="N9" s="4" t="s">
        <v>73</v>
      </c>
      <c r="O9" s="5" t="s">
        <v>237</v>
      </c>
      <c r="P9" s="19" t="s">
        <v>231</v>
      </c>
      <c r="Q9" s="19" t="s">
        <v>239</v>
      </c>
      <c r="R9" s="20" t="s">
        <v>89</v>
      </c>
      <c r="S9" s="20" t="s">
        <v>89</v>
      </c>
      <c r="T9" s="4" t="s">
        <v>240</v>
      </c>
      <c r="U9" s="33" t="s">
        <v>323</v>
      </c>
      <c r="V9" s="19" t="str">
        <f>REF!B3</f>
        <v>12 (Dec)</v>
      </c>
      <c r="W9" s="19" t="str">
        <f>REF!B4</f>
        <v>2019</v>
      </c>
      <c r="X9" s="19" t="s">
        <v>235</v>
      </c>
      <c r="Y9" s="19" t="s">
        <v>236</v>
      </c>
      <c r="Z9" s="32" t="s">
        <v>492</v>
      </c>
      <c r="AA9" s="32" t="s">
        <v>493</v>
      </c>
      <c r="AB9" s="32" t="s">
        <v>494</v>
      </c>
      <c r="AC9" s="32" t="s">
        <v>495</v>
      </c>
      <c r="AD9" s="8"/>
      <c r="AE9" s="7"/>
      <c r="AF9" s="19"/>
      <c r="AG9" s="19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4" s="2" customFormat="1" x14ac:dyDescent="0.25">
      <c r="A10" s="38" t="s">
        <v>93</v>
      </c>
      <c r="B10" s="30" t="s">
        <v>469</v>
      </c>
      <c r="C10" s="30" t="s">
        <v>19</v>
      </c>
      <c r="D10" s="3" t="s">
        <v>20</v>
      </c>
      <c r="E10" s="10" t="s">
        <v>229</v>
      </c>
      <c r="F10" s="10" t="s">
        <v>53</v>
      </c>
      <c r="G10" s="10" t="s">
        <v>220</v>
      </c>
      <c r="H10" s="3" t="s">
        <v>57</v>
      </c>
      <c r="I10" s="3" t="s">
        <v>58</v>
      </c>
      <c r="J10" s="3" t="s">
        <v>59</v>
      </c>
      <c r="K10" s="3" t="s">
        <v>61</v>
      </c>
      <c r="L10" s="3" t="s">
        <v>232</v>
      </c>
      <c r="M10" s="3" t="s">
        <v>62</v>
      </c>
      <c r="N10" s="3" t="s">
        <v>226</v>
      </c>
      <c r="O10" s="3" t="s">
        <v>227</v>
      </c>
      <c r="P10" s="3" t="s">
        <v>213</v>
      </c>
      <c r="Q10" s="3" t="s">
        <v>214</v>
      </c>
      <c r="R10" s="13" t="s">
        <v>234</v>
      </c>
      <c r="S10" s="3" t="s">
        <v>65</v>
      </c>
      <c r="T10" s="3" t="s">
        <v>66</v>
      </c>
      <c r="U10" s="3" t="s">
        <v>67</v>
      </c>
      <c r="V10" s="3" t="s">
        <v>68</v>
      </c>
      <c r="W10" s="3" t="s">
        <v>63</v>
      </c>
      <c r="X10" s="3" t="s">
        <v>64</v>
      </c>
      <c r="Y10" s="3" t="s">
        <v>221</v>
      </c>
      <c r="Z10" s="3" t="s">
        <v>212</v>
      </c>
      <c r="AA10" s="3" t="s">
        <v>271</v>
      </c>
      <c r="AB10" s="3" t="s">
        <v>272</v>
      </c>
      <c r="AC10" s="3" t="s">
        <v>273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4" s="2" customFormat="1" x14ac:dyDescent="0.25">
      <c r="A11" s="31" t="s">
        <v>94</v>
      </c>
      <c r="B11" s="32"/>
      <c r="C11" s="31" t="s">
        <v>254</v>
      </c>
      <c r="D11" s="4" t="s">
        <v>254</v>
      </c>
      <c r="E11" s="23" t="s">
        <v>228</v>
      </c>
      <c r="F11" s="5" t="s">
        <v>54</v>
      </c>
      <c r="G11" s="23" t="s">
        <v>89</v>
      </c>
      <c r="H11" s="5" t="s">
        <v>71</v>
      </c>
      <c r="I11" s="5" t="s">
        <v>72</v>
      </c>
      <c r="J11" s="5" t="s">
        <v>73</v>
      </c>
      <c r="K11" s="32" t="s">
        <v>452</v>
      </c>
      <c r="L11" s="47">
        <v>18595</v>
      </c>
      <c r="M11" s="32" t="s">
        <v>77</v>
      </c>
      <c r="N11" s="5" t="s">
        <v>222</v>
      </c>
      <c r="O11" s="4"/>
      <c r="P11" s="4" t="s">
        <v>75</v>
      </c>
      <c r="Q11" s="5" t="s">
        <v>255</v>
      </c>
      <c r="R11" s="5" t="s">
        <v>76</v>
      </c>
      <c r="S11" s="5" t="s">
        <v>223</v>
      </c>
      <c r="T11" s="5" t="s">
        <v>217</v>
      </c>
      <c r="U11" s="5" t="str">
        <f>REF!B3</f>
        <v>12 (Dec)</v>
      </c>
      <c r="V11" s="4" t="str">
        <f>REF!B4</f>
        <v>2019</v>
      </c>
      <c r="W11" s="4" t="s">
        <v>78</v>
      </c>
      <c r="X11" s="4" t="s">
        <v>72</v>
      </c>
      <c r="Y11" s="4" t="s">
        <v>224</v>
      </c>
      <c r="Z11" s="4" t="s">
        <v>240</v>
      </c>
      <c r="AA11" s="4" t="s">
        <v>274</v>
      </c>
      <c r="AB11" s="4" t="s">
        <v>275</v>
      </c>
      <c r="AC11" s="4" t="s">
        <v>276</v>
      </c>
      <c r="AD11" s="4"/>
      <c r="AE11" s="4"/>
      <c r="AF11" s="7"/>
      <c r="AG11" s="7"/>
      <c r="AH11" s="8"/>
      <c r="AI11" s="7"/>
      <c r="AJ11" s="5"/>
      <c r="AK11" s="4"/>
      <c r="AL11" s="4"/>
      <c r="AM11" s="4"/>
      <c r="AN11" s="4"/>
      <c r="AO11" s="4"/>
      <c r="AP11" s="4"/>
      <c r="AQ11" s="4"/>
    </row>
    <row r="12" spans="1:44" s="17" customFormat="1" x14ac:dyDescent="0.25">
      <c r="A12" s="38" t="s">
        <v>95</v>
      </c>
      <c r="B12" s="30" t="s">
        <v>453</v>
      </c>
      <c r="C12" s="30" t="s">
        <v>19</v>
      </c>
      <c r="D12" s="10" t="s">
        <v>20</v>
      </c>
      <c r="E12" s="3" t="s">
        <v>103</v>
      </c>
      <c r="F12" s="3" t="s">
        <v>104</v>
      </c>
      <c r="G12" s="3" t="s">
        <v>105</v>
      </c>
      <c r="H12" s="10" t="s">
        <v>229</v>
      </c>
      <c r="I12" s="10" t="s">
        <v>53</v>
      </c>
      <c r="J12" s="10" t="s">
        <v>220</v>
      </c>
      <c r="K12" s="3" t="s">
        <v>57</v>
      </c>
      <c r="L12" s="3" t="s">
        <v>58</v>
      </c>
      <c r="M12" s="3" t="s">
        <v>59</v>
      </c>
      <c r="N12" s="3" t="s">
        <v>61</v>
      </c>
      <c r="O12" s="3" t="s">
        <v>226</v>
      </c>
      <c r="P12" s="3" t="s">
        <v>227</v>
      </c>
      <c r="Q12" s="3" t="s">
        <v>213</v>
      </c>
      <c r="R12" s="3" t="s">
        <v>214</v>
      </c>
      <c r="S12" s="38" t="s">
        <v>234</v>
      </c>
      <c r="T12" s="3" t="s">
        <v>65</v>
      </c>
      <c r="U12" s="3" t="s">
        <v>66</v>
      </c>
      <c r="V12" s="3" t="s">
        <v>67</v>
      </c>
      <c r="W12" s="3" t="s">
        <v>68</v>
      </c>
      <c r="X12" s="3" t="s">
        <v>63</v>
      </c>
      <c r="Y12" s="3" t="s">
        <v>64</v>
      </c>
      <c r="Z12" s="3" t="s">
        <v>221</v>
      </c>
      <c r="AA12" s="3" t="s">
        <v>212</v>
      </c>
      <c r="AB12" s="3" t="s">
        <v>271</v>
      </c>
      <c r="AC12" s="3" t="s">
        <v>272</v>
      </c>
      <c r="AD12" s="3" t="s">
        <v>273</v>
      </c>
      <c r="AE12" s="3"/>
      <c r="AF12" s="3"/>
      <c r="AG12" s="13"/>
      <c r="AH12" s="13"/>
      <c r="AI12" s="10"/>
      <c r="AJ12" s="10"/>
      <c r="AK12" s="10"/>
      <c r="AL12" s="10"/>
      <c r="AM12" s="10"/>
      <c r="AN12" s="3"/>
      <c r="AO12" s="3"/>
      <c r="AP12" s="3"/>
      <c r="AQ12" s="3"/>
    </row>
    <row r="13" spans="1:44" s="18" customFormat="1" x14ac:dyDescent="0.25">
      <c r="A13" s="31" t="s">
        <v>96</v>
      </c>
      <c r="B13" s="32"/>
      <c r="C13" s="31" t="s">
        <v>263</v>
      </c>
      <c r="D13" s="12" t="s">
        <v>263</v>
      </c>
      <c r="E13" s="11" t="s">
        <v>106</v>
      </c>
      <c r="F13" s="11" t="s">
        <v>108</v>
      </c>
      <c r="G13" s="11" t="s">
        <v>107</v>
      </c>
      <c r="H13" s="6" t="s">
        <v>228</v>
      </c>
      <c r="I13" s="32" t="s">
        <v>54</v>
      </c>
      <c r="J13" s="6" t="s">
        <v>89</v>
      </c>
      <c r="K13" s="5" t="s">
        <v>71</v>
      </c>
      <c r="L13" s="5" t="s">
        <v>72</v>
      </c>
      <c r="M13" s="5" t="s">
        <v>73</v>
      </c>
      <c r="N13" s="32" t="s">
        <v>452</v>
      </c>
      <c r="O13" s="5" t="s">
        <v>222</v>
      </c>
      <c r="P13" s="4"/>
      <c r="Q13" s="4" t="s">
        <v>75</v>
      </c>
      <c r="R13" s="32" t="s">
        <v>255</v>
      </c>
      <c r="S13" s="5" t="s">
        <v>76</v>
      </c>
      <c r="T13" s="5" t="s">
        <v>223</v>
      </c>
      <c r="U13" s="5" t="s">
        <v>217</v>
      </c>
      <c r="V13" s="5" t="str">
        <f>REF!B3</f>
        <v>12 (Dec)</v>
      </c>
      <c r="W13" s="4" t="str">
        <f>REF!B4</f>
        <v>2019</v>
      </c>
      <c r="X13" s="4" t="s">
        <v>78</v>
      </c>
      <c r="Y13" s="4" t="s">
        <v>72</v>
      </c>
      <c r="Z13" s="4" t="s">
        <v>224</v>
      </c>
      <c r="AA13" s="4" t="s">
        <v>264</v>
      </c>
      <c r="AB13" s="4" t="s">
        <v>274</v>
      </c>
      <c r="AC13" s="4" t="s">
        <v>275</v>
      </c>
      <c r="AD13" s="4" t="s">
        <v>276</v>
      </c>
      <c r="AE13" s="7"/>
      <c r="AF13" s="7"/>
      <c r="AG13" s="7"/>
      <c r="AH13" s="7"/>
      <c r="AI13" s="11"/>
      <c r="AJ13" s="11"/>
      <c r="AK13" s="11"/>
      <c r="AL13" s="11"/>
      <c r="AM13" s="12"/>
      <c r="AN13" s="4"/>
      <c r="AO13" s="4"/>
      <c r="AP13" s="4"/>
      <c r="AQ13" s="4"/>
    </row>
    <row r="14" spans="1:44" s="2" customFormat="1" x14ac:dyDescent="0.25">
      <c r="A14" s="38" t="s">
        <v>97</v>
      </c>
      <c r="B14" s="30" t="s">
        <v>469</v>
      </c>
      <c r="C14" s="30" t="s">
        <v>19</v>
      </c>
      <c r="D14" s="10" t="s">
        <v>20</v>
      </c>
      <c r="E14" s="10" t="s">
        <v>83</v>
      </c>
      <c r="F14" s="10" t="s">
        <v>84</v>
      </c>
      <c r="G14" s="10" t="s">
        <v>91</v>
      </c>
      <c r="H14" s="10" t="s">
        <v>311</v>
      </c>
      <c r="I14" s="10" t="s">
        <v>312</v>
      </c>
      <c r="J14" s="10" t="s">
        <v>313</v>
      </c>
      <c r="K14" s="3" t="s">
        <v>65</v>
      </c>
      <c r="L14" s="3" t="s">
        <v>67</v>
      </c>
      <c r="M14" s="3" t="s">
        <v>68</v>
      </c>
      <c r="N14" s="3" t="s">
        <v>66</v>
      </c>
      <c r="O14" s="3" t="s">
        <v>64</v>
      </c>
      <c r="P14" s="3" t="s">
        <v>53</v>
      </c>
      <c r="Q14" s="3" t="s">
        <v>496</v>
      </c>
      <c r="R14" s="3" t="s">
        <v>213</v>
      </c>
      <c r="S14" s="3" t="s">
        <v>214</v>
      </c>
      <c r="T14" s="3" t="s">
        <v>234</v>
      </c>
      <c r="U14" s="3"/>
      <c r="V14" s="1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4" s="2" customFormat="1" x14ac:dyDescent="0.25">
      <c r="A15" s="31" t="s">
        <v>98</v>
      </c>
      <c r="B15" s="31"/>
      <c r="C15" s="31" t="s">
        <v>315</v>
      </c>
      <c r="D15" s="12" t="s">
        <v>315</v>
      </c>
      <c r="E15" s="36" t="s">
        <v>508</v>
      </c>
      <c r="F15" s="37" t="s">
        <v>442</v>
      </c>
      <c r="G15" s="36" t="s">
        <v>509</v>
      </c>
      <c r="H15" s="11" t="s">
        <v>217</v>
      </c>
      <c r="I15" s="12" t="s">
        <v>316</v>
      </c>
      <c r="J15" s="11" t="s">
        <v>317</v>
      </c>
      <c r="K15" s="33" t="s">
        <v>323</v>
      </c>
      <c r="L15" s="19" t="s">
        <v>218</v>
      </c>
      <c r="M15" s="40" t="s">
        <v>477</v>
      </c>
      <c r="N15" s="19" t="s">
        <v>235</v>
      </c>
      <c r="O15" s="19" t="s">
        <v>236</v>
      </c>
      <c r="P15" s="32" t="s">
        <v>261</v>
      </c>
      <c r="Q15" s="32" t="s">
        <v>222</v>
      </c>
      <c r="R15" s="31" t="s">
        <v>75</v>
      </c>
      <c r="S15" s="32" t="s">
        <v>255</v>
      </c>
      <c r="T15" s="32" t="s">
        <v>76</v>
      </c>
      <c r="U15" s="5"/>
      <c r="V15" s="4"/>
      <c r="W15" s="19"/>
      <c r="X15" s="20"/>
      <c r="Y15" s="20"/>
      <c r="Z15" s="4"/>
      <c r="AA15" s="7"/>
      <c r="AB15" s="19"/>
      <c r="AC15" s="19"/>
      <c r="AD15" s="19"/>
      <c r="AE15" s="19"/>
      <c r="AF15" s="8"/>
      <c r="AG15" s="7"/>
      <c r="AH15" s="5"/>
      <c r="AI15" s="4"/>
      <c r="AJ15" s="4"/>
      <c r="AK15" s="4"/>
      <c r="AL15" s="4"/>
      <c r="AM15" s="4"/>
      <c r="AN15" s="4"/>
      <c r="AO15" s="4"/>
      <c r="AP15" s="4"/>
      <c r="AQ15" s="4"/>
    </row>
    <row r="16" spans="1:44" s="2" customFormat="1" x14ac:dyDescent="0.25">
      <c r="A16" s="38" t="s">
        <v>99</v>
      </c>
      <c r="B16" s="30" t="s">
        <v>469</v>
      </c>
      <c r="C16" s="30" t="s">
        <v>19</v>
      </c>
      <c r="D16" s="10" t="s">
        <v>20</v>
      </c>
      <c r="E16" s="10" t="s">
        <v>83</v>
      </c>
      <c r="F16" s="10" t="s">
        <v>84</v>
      </c>
      <c r="G16" s="10" t="s">
        <v>91</v>
      </c>
      <c r="H16" s="10" t="s">
        <v>311</v>
      </c>
      <c r="I16" s="10" t="s">
        <v>312</v>
      </c>
      <c r="J16" s="10" t="s">
        <v>313</v>
      </c>
      <c r="K16" s="3" t="s">
        <v>65</v>
      </c>
      <c r="L16" s="3" t="s">
        <v>67</v>
      </c>
      <c r="M16" s="3" t="s">
        <v>68</v>
      </c>
      <c r="N16" s="3" t="s">
        <v>66</v>
      </c>
      <c r="O16" s="3" t="s">
        <v>64</v>
      </c>
      <c r="P16" s="3" t="s">
        <v>53</v>
      </c>
      <c r="Q16" s="3"/>
      <c r="R16" s="3"/>
      <c r="S16" s="3"/>
      <c r="T16" s="3"/>
      <c r="U16" s="3"/>
      <c r="V16" s="1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0"/>
      <c r="AJ16" s="30"/>
      <c r="AK16" s="30"/>
      <c r="AL16" s="30"/>
      <c r="AM16" s="30"/>
      <c r="AN16" s="30"/>
      <c r="AO16" s="30"/>
      <c r="AP16" s="30"/>
      <c r="AQ16" s="30"/>
    </row>
    <row r="17" spans="1:43" s="2" customFormat="1" x14ac:dyDescent="0.25">
      <c r="A17" s="31" t="s">
        <v>100</v>
      </c>
      <c r="B17" s="31"/>
      <c r="C17" s="31" t="s">
        <v>318</v>
      </c>
      <c r="D17" s="12" t="s">
        <v>318</v>
      </c>
      <c r="E17" s="36" t="s">
        <v>486</v>
      </c>
      <c r="F17" s="37" t="s">
        <v>442</v>
      </c>
      <c r="G17" s="36" t="s">
        <v>486</v>
      </c>
      <c r="H17" s="11" t="s">
        <v>217</v>
      </c>
      <c r="I17" s="12" t="s">
        <v>316</v>
      </c>
      <c r="J17" s="11" t="s">
        <v>317</v>
      </c>
      <c r="K17" s="33" t="s">
        <v>323</v>
      </c>
      <c r="L17" s="19" t="s">
        <v>218</v>
      </c>
      <c r="M17" s="40" t="s">
        <v>477</v>
      </c>
      <c r="N17" s="19" t="s">
        <v>235</v>
      </c>
      <c r="O17" s="19" t="s">
        <v>236</v>
      </c>
      <c r="P17" s="5" t="s">
        <v>261</v>
      </c>
      <c r="Q17" s="5"/>
      <c r="R17" s="5"/>
      <c r="S17" s="4"/>
      <c r="T17" s="4"/>
      <c r="U17" s="5"/>
      <c r="V17" s="4"/>
      <c r="W17" s="19"/>
      <c r="X17" s="20"/>
      <c r="Y17" s="20"/>
      <c r="Z17" s="4"/>
      <c r="AA17" s="7"/>
      <c r="AB17" s="19"/>
      <c r="AC17" s="19"/>
      <c r="AD17" s="19"/>
      <c r="AE17" s="19"/>
      <c r="AF17" s="8"/>
      <c r="AG17" s="7"/>
      <c r="AH17" s="5"/>
      <c r="AI17" s="31"/>
      <c r="AJ17" s="31"/>
      <c r="AK17" s="31"/>
      <c r="AL17" s="31"/>
      <c r="AM17" s="31"/>
      <c r="AN17" s="31"/>
      <c r="AO17" s="31"/>
      <c r="AP17" s="31"/>
      <c r="AQ17" s="31"/>
    </row>
    <row r="18" spans="1:43" s="50" customFormat="1" x14ac:dyDescent="0.25">
      <c r="A18" s="48" t="s">
        <v>101</v>
      </c>
      <c r="B18" s="49" t="s">
        <v>453</v>
      </c>
      <c r="C18" s="49" t="s">
        <v>19</v>
      </c>
      <c r="D18" s="49" t="s">
        <v>20</v>
      </c>
      <c r="E18" s="49" t="s">
        <v>319</v>
      </c>
      <c r="F18" s="49" t="s">
        <v>45</v>
      </c>
      <c r="G18" s="49" t="s">
        <v>42</v>
      </c>
      <c r="H18" s="49" t="s">
        <v>43</v>
      </c>
      <c r="I18" s="49" t="s">
        <v>57</v>
      </c>
      <c r="J18" s="49" t="s">
        <v>58</v>
      </c>
      <c r="K18" s="49" t="s">
        <v>61</v>
      </c>
      <c r="L18" s="49" t="s">
        <v>226</v>
      </c>
      <c r="M18" s="49" t="s">
        <v>227</v>
      </c>
      <c r="N18" s="48" t="s">
        <v>213</v>
      </c>
      <c r="O18" s="49" t="s">
        <v>214</v>
      </c>
      <c r="P18" s="49" t="s">
        <v>262</v>
      </c>
      <c r="Q18" s="49" t="s">
        <v>212</v>
      </c>
      <c r="R18" s="49" t="s">
        <v>65</v>
      </c>
      <c r="S18" s="49" t="s">
        <v>67</v>
      </c>
      <c r="T18" s="49" t="s">
        <v>68</v>
      </c>
      <c r="U18" s="49" t="s">
        <v>66</v>
      </c>
      <c r="V18" s="49" t="s">
        <v>64</v>
      </c>
      <c r="W18" s="49" t="s">
        <v>53</v>
      </c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</row>
    <row r="19" spans="1:43" s="50" customFormat="1" x14ac:dyDescent="0.25">
      <c r="A19" s="51" t="s">
        <v>219</v>
      </c>
      <c r="B19" s="51" t="s">
        <v>507</v>
      </c>
      <c r="C19" s="51" t="s">
        <v>320</v>
      </c>
      <c r="D19" s="52" t="s">
        <v>320</v>
      </c>
      <c r="E19" s="51" t="s">
        <v>324</v>
      </c>
      <c r="F19" s="50" t="s">
        <v>478</v>
      </c>
      <c r="G19" s="53" t="s">
        <v>321</v>
      </c>
      <c r="H19" s="51" t="s">
        <v>322</v>
      </c>
      <c r="I19" s="52" t="s">
        <v>71</v>
      </c>
      <c r="J19" s="53" t="s">
        <v>72</v>
      </c>
      <c r="K19" s="53" t="s">
        <v>452</v>
      </c>
      <c r="L19" s="51" t="s">
        <v>74</v>
      </c>
      <c r="M19" s="53"/>
      <c r="N19" s="51" t="s">
        <v>75</v>
      </c>
      <c r="O19" s="52" t="s">
        <v>255</v>
      </c>
      <c r="P19" s="54" t="s">
        <v>76</v>
      </c>
      <c r="Q19" s="51"/>
      <c r="R19" s="53" t="s">
        <v>323</v>
      </c>
      <c r="S19" s="54" t="s">
        <v>218</v>
      </c>
      <c r="T19" s="54" t="s">
        <v>477</v>
      </c>
      <c r="U19" s="52" t="s">
        <v>235</v>
      </c>
      <c r="V19" s="53" t="s">
        <v>72</v>
      </c>
      <c r="W19" s="53" t="s">
        <v>261</v>
      </c>
      <c r="X19" s="53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</row>
    <row r="20" spans="1:43" s="50" customFormat="1" x14ac:dyDescent="0.25">
      <c r="A20" s="48" t="s">
        <v>211</v>
      </c>
      <c r="B20" s="49" t="s">
        <v>453</v>
      </c>
      <c r="C20" s="49" t="s">
        <v>19</v>
      </c>
      <c r="D20" s="49" t="s">
        <v>20</v>
      </c>
      <c r="E20" s="49" t="s">
        <v>103</v>
      </c>
      <c r="F20" s="49" t="s">
        <v>104</v>
      </c>
      <c r="G20" s="49" t="s">
        <v>105</v>
      </c>
      <c r="H20" s="49" t="s">
        <v>319</v>
      </c>
      <c r="I20" s="49" t="s">
        <v>45</v>
      </c>
      <c r="J20" s="49" t="s">
        <v>42</v>
      </c>
      <c r="K20" s="49" t="s">
        <v>43</v>
      </c>
      <c r="L20" s="49" t="s">
        <v>57</v>
      </c>
      <c r="M20" s="49" t="s">
        <v>58</v>
      </c>
      <c r="N20" s="49" t="s">
        <v>61</v>
      </c>
      <c r="O20" s="49" t="s">
        <v>226</v>
      </c>
      <c r="P20" s="49" t="s">
        <v>227</v>
      </c>
      <c r="Q20" s="49" t="s">
        <v>213</v>
      </c>
      <c r="R20" s="49" t="s">
        <v>214</v>
      </c>
      <c r="S20" s="49" t="s">
        <v>262</v>
      </c>
      <c r="T20" s="49" t="s">
        <v>212</v>
      </c>
      <c r="U20" s="49" t="s">
        <v>65</v>
      </c>
      <c r="V20" s="49" t="s">
        <v>67</v>
      </c>
      <c r="W20" s="49" t="s">
        <v>68</v>
      </c>
      <c r="X20" s="49" t="s">
        <v>66</v>
      </c>
      <c r="Y20" s="49" t="s">
        <v>64</v>
      </c>
      <c r="Z20" s="49" t="s">
        <v>53</v>
      </c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</row>
    <row r="21" spans="1:43" s="50" customFormat="1" x14ac:dyDescent="0.25">
      <c r="A21" s="51" t="s">
        <v>215</v>
      </c>
      <c r="B21" s="51" t="s">
        <v>507</v>
      </c>
      <c r="C21" s="51" t="s">
        <v>326</v>
      </c>
      <c r="D21" s="52" t="s">
        <v>326</v>
      </c>
      <c r="E21" s="54" t="s">
        <v>106</v>
      </c>
      <c r="F21" s="54" t="s">
        <v>108</v>
      </c>
      <c r="G21" s="54" t="s">
        <v>107</v>
      </c>
      <c r="H21" s="51" t="s">
        <v>324</v>
      </c>
      <c r="I21" s="53" t="s">
        <v>478</v>
      </c>
      <c r="J21" s="53" t="s">
        <v>321</v>
      </c>
      <c r="K21" s="51" t="s">
        <v>322</v>
      </c>
      <c r="L21" s="51" t="s">
        <v>71</v>
      </c>
      <c r="M21" s="51" t="s">
        <v>72</v>
      </c>
      <c r="N21" s="53" t="s">
        <v>452</v>
      </c>
      <c r="O21" s="53" t="s">
        <v>74</v>
      </c>
      <c r="P21" s="51"/>
      <c r="Q21" s="51" t="s">
        <v>75</v>
      </c>
      <c r="R21" s="53" t="s">
        <v>255</v>
      </c>
      <c r="S21" s="53" t="s">
        <v>76</v>
      </c>
      <c r="T21" s="51" t="s">
        <v>240</v>
      </c>
      <c r="U21" s="53" t="s">
        <v>323</v>
      </c>
      <c r="V21" s="54" t="s">
        <v>218</v>
      </c>
      <c r="W21" s="54" t="s">
        <v>477</v>
      </c>
      <c r="X21" s="52" t="s">
        <v>235</v>
      </c>
      <c r="Y21" s="52" t="s">
        <v>236</v>
      </c>
      <c r="Z21" s="53" t="s">
        <v>261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</row>
    <row r="22" spans="1:43" s="50" customFormat="1" x14ac:dyDescent="0.25">
      <c r="A22" s="48" t="s">
        <v>225</v>
      </c>
      <c r="B22" s="49" t="s">
        <v>453</v>
      </c>
      <c r="C22" s="49" t="s">
        <v>19</v>
      </c>
      <c r="D22" s="49" t="s">
        <v>20</v>
      </c>
      <c r="E22" s="49" t="s">
        <v>319</v>
      </c>
      <c r="F22" s="49" t="s">
        <v>45</v>
      </c>
      <c r="G22" s="55" t="s">
        <v>42</v>
      </c>
      <c r="H22" s="55" t="s">
        <v>43</v>
      </c>
      <c r="I22" s="49" t="s">
        <v>57</v>
      </c>
      <c r="J22" s="49" t="s">
        <v>58</v>
      </c>
      <c r="K22" s="49" t="s">
        <v>61</v>
      </c>
      <c r="L22" s="49" t="s">
        <v>226</v>
      </c>
      <c r="M22" s="49" t="s">
        <v>227</v>
      </c>
      <c r="N22" s="49" t="s">
        <v>213</v>
      </c>
      <c r="O22" s="49" t="s">
        <v>214</v>
      </c>
      <c r="P22" s="49" t="s">
        <v>262</v>
      </c>
      <c r="Q22" s="49" t="s">
        <v>212</v>
      </c>
      <c r="R22" s="49" t="s">
        <v>65</v>
      </c>
      <c r="S22" s="49" t="s">
        <v>66</v>
      </c>
      <c r="T22" s="49" t="s">
        <v>67</v>
      </c>
      <c r="U22" s="49" t="s">
        <v>68</v>
      </c>
      <c r="V22" s="49" t="s">
        <v>64</v>
      </c>
      <c r="W22" s="49" t="s">
        <v>53</v>
      </c>
      <c r="X22" s="48"/>
      <c r="Y22" s="48"/>
      <c r="Z22" s="55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</row>
    <row r="23" spans="1:43" s="50" customFormat="1" x14ac:dyDescent="0.25">
      <c r="A23" s="51" t="s">
        <v>259</v>
      </c>
      <c r="B23" s="51" t="s">
        <v>507</v>
      </c>
      <c r="C23" s="51" t="s">
        <v>329</v>
      </c>
      <c r="D23" s="56" t="s">
        <v>329</v>
      </c>
      <c r="E23" s="51" t="s">
        <v>324</v>
      </c>
      <c r="F23" s="50" t="s">
        <v>479</v>
      </c>
      <c r="G23" s="52" t="s">
        <v>321</v>
      </c>
      <c r="H23" s="54" t="s">
        <v>322</v>
      </c>
      <c r="I23" s="52" t="s">
        <v>71</v>
      </c>
      <c r="J23" s="53" t="s">
        <v>72</v>
      </c>
      <c r="K23" s="53" t="s">
        <v>452</v>
      </c>
      <c r="L23" s="51" t="s">
        <v>74</v>
      </c>
      <c r="M23" s="53"/>
      <c r="N23" s="51" t="s">
        <v>75</v>
      </c>
      <c r="O23" s="52" t="s">
        <v>255</v>
      </c>
      <c r="P23" s="54" t="s">
        <v>76</v>
      </c>
      <c r="Q23" s="51"/>
      <c r="R23" s="53" t="s">
        <v>323</v>
      </c>
      <c r="S23" s="52" t="s">
        <v>235</v>
      </c>
      <c r="T23" s="54" t="s">
        <v>218</v>
      </c>
      <c r="U23" s="54" t="s">
        <v>477</v>
      </c>
      <c r="V23" s="53" t="s">
        <v>72</v>
      </c>
      <c r="W23" s="53" t="s">
        <v>261</v>
      </c>
      <c r="X23" s="53"/>
      <c r="Y23" s="53"/>
      <c r="Z23" s="51"/>
      <c r="AA23" s="52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</row>
    <row r="24" spans="1:43" s="57" customFormat="1" x14ac:dyDescent="0.25">
      <c r="A24" s="48" t="s">
        <v>260</v>
      </c>
      <c r="B24" s="49" t="s">
        <v>453</v>
      </c>
      <c r="C24" s="49" t="s">
        <v>19</v>
      </c>
      <c r="D24" s="49" t="s">
        <v>20</v>
      </c>
      <c r="E24" s="49" t="s">
        <v>103</v>
      </c>
      <c r="F24" s="49" t="s">
        <v>104</v>
      </c>
      <c r="G24" s="49" t="s">
        <v>105</v>
      </c>
      <c r="H24" s="49" t="s">
        <v>319</v>
      </c>
      <c r="I24" s="49" t="s">
        <v>45</v>
      </c>
      <c r="J24" s="55" t="s">
        <v>42</v>
      </c>
      <c r="K24" s="55" t="s">
        <v>43</v>
      </c>
      <c r="L24" s="49" t="s">
        <v>57</v>
      </c>
      <c r="M24" s="49" t="s">
        <v>58</v>
      </c>
      <c r="N24" s="49" t="s">
        <v>61</v>
      </c>
      <c r="O24" s="49" t="s">
        <v>226</v>
      </c>
      <c r="P24" s="49" t="s">
        <v>227</v>
      </c>
      <c r="Q24" s="49" t="s">
        <v>213</v>
      </c>
      <c r="R24" s="49" t="s">
        <v>214</v>
      </c>
      <c r="S24" s="49" t="s">
        <v>262</v>
      </c>
      <c r="T24" s="49" t="s">
        <v>212</v>
      </c>
      <c r="U24" s="49" t="s">
        <v>65</v>
      </c>
      <c r="V24" s="49" t="s">
        <v>66</v>
      </c>
      <c r="W24" s="49" t="s">
        <v>67</v>
      </c>
      <c r="X24" s="49" t="s">
        <v>68</v>
      </c>
      <c r="Y24" s="49" t="s">
        <v>64</v>
      </c>
      <c r="Z24" s="49" t="s">
        <v>53</v>
      </c>
      <c r="AA24" s="48"/>
      <c r="AB24" s="48"/>
      <c r="AC24" s="55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</row>
    <row r="25" spans="1:43" s="57" customFormat="1" x14ac:dyDescent="0.25">
      <c r="A25" s="51" t="s">
        <v>265</v>
      </c>
      <c r="B25" s="51" t="s">
        <v>507</v>
      </c>
      <c r="C25" s="51" t="s">
        <v>381</v>
      </c>
      <c r="D25" s="56" t="s">
        <v>381</v>
      </c>
      <c r="E25" s="54" t="s">
        <v>106</v>
      </c>
      <c r="F25" s="54" t="s">
        <v>108</v>
      </c>
      <c r="G25" s="54" t="s">
        <v>107</v>
      </c>
      <c r="H25" s="51" t="s">
        <v>324</v>
      </c>
      <c r="I25" s="58" t="s">
        <v>480</v>
      </c>
      <c r="J25" s="52" t="s">
        <v>321</v>
      </c>
      <c r="K25" s="54" t="s">
        <v>322</v>
      </c>
      <c r="L25" s="52" t="s">
        <v>71</v>
      </c>
      <c r="M25" s="53" t="s">
        <v>72</v>
      </c>
      <c r="N25" s="53" t="s">
        <v>452</v>
      </c>
      <c r="O25" s="51" t="s">
        <v>74</v>
      </c>
      <c r="P25" s="53"/>
      <c r="Q25" s="51" t="s">
        <v>75</v>
      </c>
      <c r="R25" s="52" t="s">
        <v>255</v>
      </c>
      <c r="S25" s="54" t="s">
        <v>76</v>
      </c>
      <c r="T25" s="51"/>
      <c r="U25" s="53" t="s">
        <v>323</v>
      </c>
      <c r="V25" s="52" t="s">
        <v>235</v>
      </c>
      <c r="W25" s="54" t="s">
        <v>218</v>
      </c>
      <c r="X25" s="54" t="s">
        <v>477</v>
      </c>
      <c r="Y25" s="53" t="s">
        <v>72</v>
      </c>
      <c r="Z25" s="53" t="s">
        <v>261</v>
      </c>
      <c r="AA25" s="53"/>
      <c r="AB25" s="53"/>
      <c r="AC25" s="51"/>
      <c r="AD25" s="52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</row>
    <row r="26" spans="1:43" s="29" customFormat="1" x14ac:dyDescent="0.25">
      <c r="A26" s="38" t="s">
        <v>266</v>
      </c>
      <c r="B26" s="30" t="s">
        <v>453</v>
      </c>
      <c r="C26" s="30" t="s">
        <v>19</v>
      </c>
      <c r="D26" s="30" t="s">
        <v>20</v>
      </c>
      <c r="E26" s="30" t="s">
        <v>45</v>
      </c>
      <c r="F26" s="30" t="s">
        <v>42</v>
      </c>
      <c r="G26" s="30" t="s">
        <v>43</v>
      </c>
      <c r="H26" s="30" t="s">
        <v>53</v>
      </c>
      <c r="I26" s="30" t="s">
        <v>55</v>
      </c>
      <c r="J26" s="30" t="s">
        <v>57</v>
      </c>
      <c r="K26" s="30" t="s">
        <v>58</v>
      </c>
      <c r="L26" s="30" t="s">
        <v>59</v>
      </c>
      <c r="M26" s="30" t="s">
        <v>60</v>
      </c>
      <c r="N26" s="30" t="s">
        <v>230</v>
      </c>
      <c r="O26" s="30" t="s">
        <v>61</v>
      </c>
      <c r="P26" s="30" t="s">
        <v>232</v>
      </c>
      <c r="Q26" s="30" t="s">
        <v>62</v>
      </c>
      <c r="R26" s="30" t="s">
        <v>226</v>
      </c>
      <c r="S26" s="30" t="s">
        <v>227</v>
      </c>
      <c r="T26" s="30" t="s">
        <v>213</v>
      </c>
      <c r="U26" s="30" t="s">
        <v>214</v>
      </c>
      <c r="V26" s="38" t="s">
        <v>234</v>
      </c>
      <c r="W26" s="30" t="s">
        <v>238</v>
      </c>
      <c r="X26" s="30" t="s">
        <v>69</v>
      </c>
      <c r="Y26" s="30" t="s">
        <v>70</v>
      </c>
      <c r="Z26" s="30" t="s">
        <v>212</v>
      </c>
      <c r="AA26" s="30" t="s">
        <v>65</v>
      </c>
      <c r="AB26" s="30" t="s">
        <v>67</v>
      </c>
      <c r="AC26" s="30" t="s">
        <v>68</v>
      </c>
      <c r="AD26" s="30" t="s">
        <v>66</v>
      </c>
      <c r="AE26" s="30" t="s">
        <v>64</v>
      </c>
      <c r="AF26" s="30"/>
      <c r="AG26" s="30"/>
      <c r="AH26" s="30" t="s">
        <v>273</v>
      </c>
      <c r="AI26" s="30"/>
      <c r="AJ26" s="30"/>
      <c r="AK26" s="30"/>
      <c r="AL26" s="30"/>
      <c r="AM26" s="30"/>
      <c r="AN26" s="30"/>
      <c r="AO26" s="30"/>
      <c r="AP26" s="30"/>
      <c r="AQ26" s="30"/>
    </row>
    <row r="27" spans="1:43" s="29" customFormat="1" x14ac:dyDescent="0.25">
      <c r="A27" s="32" t="s">
        <v>314</v>
      </c>
      <c r="B27" s="31"/>
      <c r="C27" s="31" t="s">
        <v>438</v>
      </c>
      <c r="D27" s="32" t="s">
        <v>438</v>
      </c>
      <c r="E27" s="32" t="s">
        <v>50</v>
      </c>
      <c r="F27" s="32" t="s">
        <v>51</v>
      </c>
      <c r="G27" s="32" t="s">
        <v>52</v>
      </c>
      <c r="H27" s="32" t="s">
        <v>426</v>
      </c>
      <c r="I27" s="32" t="s">
        <v>56</v>
      </c>
      <c r="J27" s="31" t="s">
        <v>71</v>
      </c>
      <c r="K27" s="31" t="s">
        <v>72</v>
      </c>
      <c r="L27" s="31" t="s">
        <v>73</v>
      </c>
      <c r="M27" s="32" t="s">
        <v>237</v>
      </c>
      <c r="N27" s="39" t="s">
        <v>231</v>
      </c>
      <c r="O27" s="32" t="s">
        <v>452</v>
      </c>
      <c r="P27" s="40" t="s">
        <v>258</v>
      </c>
      <c r="Q27" s="32" t="s">
        <v>257</v>
      </c>
      <c r="R27" s="32" t="s">
        <v>471</v>
      </c>
      <c r="S27" s="31"/>
      <c r="T27" s="32" t="s">
        <v>472</v>
      </c>
      <c r="U27" s="32" t="s">
        <v>255</v>
      </c>
      <c r="V27" s="32" t="s">
        <v>473</v>
      </c>
      <c r="W27" s="39" t="s">
        <v>239</v>
      </c>
      <c r="X27" s="40" t="s">
        <v>89</v>
      </c>
      <c r="Y27" s="40" t="s">
        <v>89</v>
      </c>
      <c r="Z27" s="31" t="s">
        <v>240</v>
      </c>
      <c r="AA27" s="33" t="s">
        <v>323</v>
      </c>
      <c r="AB27" s="39" t="str">
        <f>REF!B3</f>
        <v>12 (Dec)</v>
      </c>
      <c r="AC27" s="40" t="s">
        <v>477</v>
      </c>
      <c r="AD27" s="39" t="s">
        <v>235</v>
      </c>
      <c r="AE27" s="39" t="s">
        <v>236</v>
      </c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</row>
    <row r="28" spans="1:43" s="29" customFormat="1" x14ac:dyDescent="0.25">
      <c r="A28" s="38" t="s">
        <v>325</v>
      </c>
      <c r="B28" s="30" t="s">
        <v>453</v>
      </c>
      <c r="C28" s="30" t="s">
        <v>19</v>
      </c>
      <c r="D28" s="30" t="s">
        <v>20</v>
      </c>
      <c r="E28" s="30" t="s">
        <v>103</v>
      </c>
      <c r="F28" s="30" t="s">
        <v>104</v>
      </c>
      <c r="G28" s="30" t="s">
        <v>105</v>
      </c>
      <c r="H28" s="30" t="s">
        <v>45</v>
      </c>
      <c r="I28" s="30" t="s">
        <v>42</v>
      </c>
      <c r="J28" s="30" t="s">
        <v>43</v>
      </c>
      <c r="K28" s="30" t="s">
        <v>53</v>
      </c>
      <c r="L28" s="30" t="s">
        <v>55</v>
      </c>
      <c r="M28" s="30" t="s">
        <v>57</v>
      </c>
      <c r="N28" s="30" t="s">
        <v>58</v>
      </c>
      <c r="O28" s="30" t="s">
        <v>59</v>
      </c>
      <c r="P28" s="30" t="s">
        <v>60</v>
      </c>
      <c r="Q28" s="30" t="s">
        <v>230</v>
      </c>
      <c r="R28" s="30" t="s">
        <v>61</v>
      </c>
      <c r="S28" s="30" t="s">
        <v>232</v>
      </c>
      <c r="T28" s="30" t="s">
        <v>62</v>
      </c>
      <c r="U28" s="30" t="s">
        <v>226</v>
      </c>
      <c r="V28" s="30" t="s">
        <v>227</v>
      </c>
      <c r="W28" s="30" t="s">
        <v>213</v>
      </c>
      <c r="X28" s="30" t="s">
        <v>214</v>
      </c>
      <c r="Y28" s="38" t="s">
        <v>234</v>
      </c>
      <c r="Z28" s="30" t="s">
        <v>238</v>
      </c>
      <c r="AA28" s="30" t="s">
        <v>69</v>
      </c>
      <c r="AB28" s="30" t="s">
        <v>70</v>
      </c>
      <c r="AC28" s="30" t="s">
        <v>212</v>
      </c>
      <c r="AD28" s="30" t="s">
        <v>65</v>
      </c>
      <c r="AE28" s="30" t="s">
        <v>67</v>
      </c>
      <c r="AF28" s="30" t="s">
        <v>68</v>
      </c>
      <c r="AG28" s="30" t="s">
        <v>66</v>
      </c>
      <c r="AH28" s="30" t="s">
        <v>64</v>
      </c>
      <c r="AI28" s="30"/>
      <c r="AJ28" s="30"/>
      <c r="AK28" s="30"/>
      <c r="AL28" s="30"/>
      <c r="AM28" s="30"/>
      <c r="AN28" s="30"/>
      <c r="AO28" s="30"/>
      <c r="AP28" s="30"/>
      <c r="AQ28" s="30"/>
    </row>
    <row r="29" spans="1:43" s="29" customFormat="1" x14ac:dyDescent="0.25">
      <c r="A29" s="31" t="s">
        <v>275</v>
      </c>
      <c r="B29" s="31"/>
      <c r="C29" s="31" t="s">
        <v>439</v>
      </c>
      <c r="D29" s="32" t="s">
        <v>439</v>
      </c>
      <c r="E29" s="36" t="s">
        <v>106</v>
      </c>
      <c r="F29" s="36" t="s">
        <v>108</v>
      </c>
      <c r="G29" s="36" t="s">
        <v>107</v>
      </c>
      <c r="H29" s="32" t="s">
        <v>50</v>
      </c>
      <c r="I29" s="32" t="s">
        <v>51</v>
      </c>
      <c r="J29" s="32" t="s">
        <v>52</v>
      </c>
      <c r="K29" s="32" t="s">
        <v>426</v>
      </c>
      <c r="L29" s="32" t="s">
        <v>56</v>
      </c>
      <c r="M29" s="31" t="s">
        <v>71</v>
      </c>
      <c r="N29" s="31" t="s">
        <v>72</v>
      </c>
      <c r="O29" s="31" t="s">
        <v>73</v>
      </c>
      <c r="P29" s="32" t="s">
        <v>237</v>
      </c>
      <c r="Q29" s="39" t="s">
        <v>231</v>
      </c>
      <c r="R29" s="32" t="s">
        <v>452</v>
      </c>
      <c r="S29" s="40" t="s">
        <v>258</v>
      </c>
      <c r="T29" s="32" t="s">
        <v>257</v>
      </c>
      <c r="U29" s="32" t="s">
        <v>471</v>
      </c>
      <c r="V29" s="31"/>
      <c r="W29" s="32" t="s">
        <v>472</v>
      </c>
      <c r="X29" s="32" t="s">
        <v>255</v>
      </c>
      <c r="Y29" s="32" t="s">
        <v>473</v>
      </c>
      <c r="Z29" s="39" t="s">
        <v>239</v>
      </c>
      <c r="AA29" s="40" t="s">
        <v>89</v>
      </c>
      <c r="AB29" s="40" t="s">
        <v>89</v>
      </c>
      <c r="AC29" s="31" t="s">
        <v>240</v>
      </c>
      <c r="AD29" s="33" t="s">
        <v>323</v>
      </c>
      <c r="AE29" s="39" t="str">
        <f>REF!B3</f>
        <v>12 (Dec)</v>
      </c>
      <c r="AF29" s="40" t="s">
        <v>477</v>
      </c>
      <c r="AG29" s="39" t="s">
        <v>235</v>
      </c>
      <c r="AH29" s="39" t="s">
        <v>236</v>
      </c>
      <c r="AI29" s="31"/>
      <c r="AJ29" s="31"/>
      <c r="AK29" s="31"/>
      <c r="AL29" s="31"/>
      <c r="AM29" s="31"/>
      <c r="AN29" s="31"/>
      <c r="AO29" s="31"/>
      <c r="AP29" s="31"/>
      <c r="AQ29" s="31"/>
    </row>
    <row r="30" spans="1:43" s="29" customFormat="1" x14ac:dyDescent="0.25">
      <c r="A30" s="38" t="s">
        <v>327</v>
      </c>
      <c r="B30" s="30" t="s">
        <v>453</v>
      </c>
      <c r="C30" s="30" t="s">
        <v>19</v>
      </c>
      <c r="D30" s="30" t="s">
        <v>20</v>
      </c>
      <c r="E30" s="35" t="s">
        <v>83</v>
      </c>
      <c r="F30" s="35" t="s">
        <v>84</v>
      </c>
      <c r="G30" s="30" t="s">
        <v>45</v>
      </c>
      <c r="H30" s="30" t="s">
        <v>42</v>
      </c>
      <c r="I30" s="30" t="s">
        <v>43</v>
      </c>
      <c r="J30" s="30" t="s">
        <v>53</v>
      </c>
      <c r="K30" s="30" t="s">
        <v>55</v>
      </c>
      <c r="L30" s="30" t="s">
        <v>230</v>
      </c>
      <c r="M30" s="30" t="s">
        <v>58</v>
      </c>
      <c r="N30" s="30" t="s">
        <v>59</v>
      </c>
      <c r="O30" s="30" t="s">
        <v>60</v>
      </c>
      <c r="P30" s="30" t="s">
        <v>230</v>
      </c>
      <c r="Q30" s="30" t="s">
        <v>238</v>
      </c>
      <c r="R30" s="30" t="s">
        <v>69</v>
      </c>
      <c r="S30" s="30" t="s">
        <v>70</v>
      </c>
      <c r="T30" s="30" t="s">
        <v>212</v>
      </c>
      <c r="U30" s="30" t="s">
        <v>65</v>
      </c>
      <c r="V30" s="30" t="s">
        <v>67</v>
      </c>
      <c r="W30" s="30" t="s">
        <v>68</v>
      </c>
      <c r="X30" s="30" t="s">
        <v>66</v>
      </c>
      <c r="Y30" s="30" t="s">
        <v>64</v>
      </c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</row>
    <row r="31" spans="1:43" s="29" customFormat="1" x14ac:dyDescent="0.25">
      <c r="A31" s="31" t="s">
        <v>328</v>
      </c>
      <c r="B31" s="31"/>
      <c r="C31" s="31" t="s">
        <v>435</v>
      </c>
      <c r="D31" s="31" t="s">
        <v>435</v>
      </c>
      <c r="E31" s="36" t="s">
        <v>441</v>
      </c>
      <c r="F31" s="36" t="s">
        <v>442</v>
      </c>
      <c r="G31" s="32" t="s">
        <v>448</v>
      </c>
      <c r="H31" s="32" t="s">
        <v>51</v>
      </c>
      <c r="I31" s="32" t="s">
        <v>52</v>
      </c>
      <c r="J31" s="32" t="s">
        <v>54</v>
      </c>
      <c r="K31" s="32" t="s">
        <v>56</v>
      </c>
      <c r="L31" s="39" t="s">
        <v>231</v>
      </c>
      <c r="M31" s="31" t="s">
        <v>72</v>
      </c>
      <c r="N31" s="31" t="s">
        <v>73</v>
      </c>
      <c r="O31" s="32" t="s">
        <v>237</v>
      </c>
      <c r="P31" s="39" t="s">
        <v>231</v>
      </c>
      <c r="Q31" s="39" t="s">
        <v>239</v>
      </c>
      <c r="R31" s="40" t="s">
        <v>89</v>
      </c>
      <c r="S31" s="40" t="s">
        <v>89</v>
      </c>
      <c r="T31" s="31" t="s">
        <v>240</v>
      </c>
      <c r="U31" s="33" t="s">
        <v>323</v>
      </c>
      <c r="V31" s="39" t="str">
        <f>REF!B3</f>
        <v>12 (Dec)</v>
      </c>
      <c r="W31" s="39" t="str">
        <f>REF!B4</f>
        <v>2019</v>
      </c>
      <c r="X31" s="39" t="s">
        <v>235</v>
      </c>
      <c r="Y31" s="39" t="s">
        <v>236</v>
      </c>
      <c r="Z31" s="39"/>
      <c r="AA31" s="39"/>
      <c r="AB31" s="31"/>
      <c r="AC31" s="33"/>
      <c r="AD31" s="34"/>
      <c r="AE31" s="33"/>
      <c r="AF31" s="39"/>
      <c r="AG31" s="39"/>
      <c r="AH31" s="33"/>
      <c r="AI31" s="32"/>
      <c r="AJ31" s="31"/>
      <c r="AK31" s="31"/>
      <c r="AL31" s="31"/>
      <c r="AM31" s="31"/>
      <c r="AN31" s="31"/>
      <c r="AO31" s="31"/>
      <c r="AP31" s="31"/>
      <c r="AQ31" s="31"/>
    </row>
    <row r="32" spans="1:43" s="29" customFormat="1" x14ac:dyDescent="0.25">
      <c r="A32" s="38" t="s">
        <v>330</v>
      </c>
      <c r="B32" s="30" t="s">
        <v>469</v>
      </c>
      <c r="C32" s="30" t="s">
        <v>19</v>
      </c>
      <c r="D32" s="30" t="s">
        <v>20</v>
      </c>
      <c r="E32" s="35" t="s">
        <v>83</v>
      </c>
      <c r="F32" s="35" t="s">
        <v>84</v>
      </c>
      <c r="G32" s="30" t="s">
        <v>45</v>
      </c>
      <c r="H32" s="30" t="s">
        <v>42</v>
      </c>
      <c r="I32" s="30" t="s">
        <v>43</v>
      </c>
      <c r="J32" s="30" t="s">
        <v>53</v>
      </c>
      <c r="K32" s="30" t="s">
        <v>55</v>
      </c>
      <c r="L32" s="30" t="s">
        <v>57</v>
      </c>
      <c r="M32" s="30" t="s">
        <v>58</v>
      </c>
      <c r="N32" s="30" t="s">
        <v>59</v>
      </c>
      <c r="O32" s="30" t="s">
        <v>60</v>
      </c>
      <c r="P32" s="30" t="s">
        <v>230</v>
      </c>
      <c r="Q32" s="30" t="s">
        <v>238</v>
      </c>
      <c r="R32" s="30" t="s">
        <v>69</v>
      </c>
      <c r="S32" s="30" t="s">
        <v>70</v>
      </c>
      <c r="T32" s="30" t="s">
        <v>212</v>
      </c>
      <c r="U32" s="30" t="s">
        <v>65</v>
      </c>
      <c r="V32" s="30" t="s">
        <v>67</v>
      </c>
      <c r="W32" s="30" t="s">
        <v>68</v>
      </c>
      <c r="X32" s="30" t="s">
        <v>66</v>
      </c>
      <c r="Y32" s="30" t="s">
        <v>64</v>
      </c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</row>
    <row r="33" spans="1:43" s="29" customFormat="1" x14ac:dyDescent="0.25">
      <c r="A33" s="31" t="s">
        <v>331</v>
      </c>
      <c r="B33" s="31"/>
      <c r="C33" s="31" t="s">
        <v>436</v>
      </c>
      <c r="D33" s="31" t="s">
        <v>436</v>
      </c>
      <c r="E33" s="36" t="s">
        <v>486</v>
      </c>
      <c r="F33" s="36" t="s">
        <v>442</v>
      </c>
      <c r="G33" s="32" t="s">
        <v>50</v>
      </c>
      <c r="H33" s="32" t="s">
        <v>51</v>
      </c>
      <c r="I33" s="32" t="s">
        <v>52</v>
      </c>
      <c r="J33" s="32" t="s">
        <v>481</v>
      </c>
      <c r="K33" s="32" t="s">
        <v>56</v>
      </c>
      <c r="L33" s="31" t="s">
        <v>71</v>
      </c>
      <c r="M33" s="31" t="s">
        <v>72</v>
      </c>
      <c r="N33" s="31" t="s">
        <v>73</v>
      </c>
      <c r="O33" s="32" t="s">
        <v>237</v>
      </c>
      <c r="P33" s="39" t="s">
        <v>231</v>
      </c>
      <c r="Q33" s="39" t="s">
        <v>239</v>
      </c>
      <c r="R33" s="40" t="s">
        <v>89</v>
      </c>
      <c r="S33" s="40" t="s">
        <v>89</v>
      </c>
      <c r="T33" s="31" t="s">
        <v>240</v>
      </c>
      <c r="U33" s="33" t="s">
        <v>323</v>
      </c>
      <c r="V33" s="39" t="str">
        <f>REF!B3</f>
        <v>12 (Dec)</v>
      </c>
      <c r="W33" s="39" t="str">
        <f>REF!B4</f>
        <v>2019</v>
      </c>
      <c r="X33" s="39" t="s">
        <v>235</v>
      </c>
      <c r="Y33" s="39" t="s">
        <v>236</v>
      </c>
      <c r="Z33" s="39"/>
      <c r="AA33" s="39"/>
      <c r="AB33" s="31"/>
      <c r="AC33" s="33"/>
      <c r="AD33" s="34"/>
      <c r="AE33" s="33"/>
      <c r="AF33" s="39"/>
      <c r="AG33" s="39"/>
      <c r="AH33" s="31"/>
      <c r="AI33" s="31"/>
      <c r="AJ33" s="31"/>
      <c r="AK33" s="31"/>
      <c r="AL33" s="31"/>
      <c r="AM33" s="31"/>
      <c r="AN33" s="31"/>
      <c r="AO33" s="31"/>
      <c r="AP33" s="31"/>
      <c r="AQ33" s="31"/>
    </row>
    <row r="34" spans="1:43" s="29" customFormat="1" x14ac:dyDescent="0.25">
      <c r="A34" s="38" t="s">
        <v>332</v>
      </c>
      <c r="B34" s="30" t="s">
        <v>469</v>
      </c>
      <c r="C34" s="30" t="s">
        <v>19</v>
      </c>
      <c r="D34" s="30" t="s">
        <v>20</v>
      </c>
      <c r="E34" s="30" t="s">
        <v>45</v>
      </c>
      <c r="F34" s="30" t="s">
        <v>42</v>
      </c>
      <c r="G34" s="30" t="s">
        <v>43</v>
      </c>
      <c r="H34" s="30" t="s">
        <v>53</v>
      </c>
      <c r="I34" s="30" t="s">
        <v>445</v>
      </c>
      <c r="J34" s="30" t="s">
        <v>474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8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</row>
    <row r="35" spans="1:43" s="29" customFormat="1" x14ac:dyDescent="0.25">
      <c r="A35" s="31" t="s">
        <v>424</v>
      </c>
      <c r="B35" s="31"/>
      <c r="C35" s="32" t="s">
        <v>454</v>
      </c>
      <c r="D35" s="32" t="s">
        <v>454</v>
      </c>
      <c r="E35" s="36" t="s">
        <v>484</v>
      </c>
      <c r="F35" s="32" t="s">
        <v>51</v>
      </c>
      <c r="G35" s="32" t="s">
        <v>52</v>
      </c>
      <c r="H35" s="32" t="str">
        <f>REF!B2</f>
        <v>04030</v>
      </c>
      <c r="I35" s="32" t="s">
        <v>452</v>
      </c>
      <c r="J35" s="32" t="s">
        <v>485</v>
      </c>
      <c r="K35" s="32"/>
      <c r="L35" s="32"/>
      <c r="M35" s="31"/>
      <c r="N35" s="31"/>
      <c r="O35" s="31"/>
      <c r="P35" s="32"/>
      <c r="Q35" s="39"/>
      <c r="R35" s="32"/>
      <c r="S35" s="40"/>
      <c r="T35" s="32"/>
      <c r="U35" s="32"/>
      <c r="V35" s="31"/>
      <c r="W35" s="32"/>
      <c r="X35" s="32"/>
      <c r="Y35" s="32"/>
      <c r="Z35" s="39"/>
      <c r="AA35" s="40"/>
      <c r="AB35" s="40"/>
      <c r="AC35" s="31"/>
      <c r="AD35" s="33"/>
      <c r="AE35" s="39"/>
      <c r="AF35" s="40"/>
      <c r="AG35" s="39"/>
      <c r="AH35" s="39"/>
      <c r="AI35" s="31"/>
      <c r="AJ35" s="31"/>
      <c r="AK35" s="31"/>
      <c r="AL35" s="31"/>
      <c r="AM35" s="31"/>
      <c r="AN35" s="31"/>
      <c r="AO35" s="31"/>
      <c r="AP35" s="31"/>
      <c r="AQ35" s="31"/>
    </row>
    <row r="36" spans="1:43" s="29" customFormat="1" x14ac:dyDescent="0.25">
      <c r="A36" s="38" t="s">
        <v>432</v>
      </c>
      <c r="B36" s="30" t="s">
        <v>469</v>
      </c>
      <c r="C36" s="30" t="s">
        <v>19</v>
      </c>
      <c r="D36" s="30" t="s">
        <v>20</v>
      </c>
      <c r="E36" s="35" t="s">
        <v>83</v>
      </c>
      <c r="F36" s="35" t="s">
        <v>84</v>
      </c>
      <c r="G36" s="30" t="s">
        <v>45</v>
      </c>
      <c r="H36" s="30" t="s">
        <v>42</v>
      </c>
      <c r="I36" s="30" t="s">
        <v>43</v>
      </c>
      <c r="J36" s="30" t="s">
        <v>55</v>
      </c>
      <c r="K36" s="30" t="s">
        <v>474</v>
      </c>
      <c r="L36" s="30" t="s">
        <v>53</v>
      </c>
      <c r="M36" s="30" t="s">
        <v>445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</row>
    <row r="37" spans="1:43" s="29" customFormat="1" x14ac:dyDescent="0.25">
      <c r="A37" s="31" t="s">
        <v>433</v>
      </c>
      <c r="B37" s="31"/>
      <c r="C37" s="32" t="s">
        <v>462</v>
      </c>
      <c r="D37" s="32" t="s">
        <v>462</v>
      </c>
      <c r="E37" s="36" t="s">
        <v>487</v>
      </c>
      <c r="F37" s="37" t="s">
        <v>442</v>
      </c>
      <c r="G37" s="32" t="s">
        <v>484</v>
      </c>
      <c r="H37" s="32" t="s">
        <v>51</v>
      </c>
      <c r="I37" s="32" t="s">
        <v>52</v>
      </c>
      <c r="J37" s="32" t="s">
        <v>89</v>
      </c>
      <c r="K37" s="32" t="s">
        <v>485</v>
      </c>
      <c r="L37" s="40" t="s">
        <v>261</v>
      </c>
      <c r="M37" s="32" t="s">
        <v>452</v>
      </c>
      <c r="N37" s="31"/>
      <c r="O37" s="32"/>
      <c r="P37" s="39"/>
      <c r="Q37" s="39"/>
      <c r="R37" s="40"/>
      <c r="S37" s="40"/>
      <c r="T37" s="31"/>
      <c r="U37" s="33"/>
      <c r="V37" s="39"/>
      <c r="W37" s="39"/>
      <c r="X37" s="39"/>
      <c r="Y37" s="39"/>
      <c r="Z37" s="33"/>
      <c r="AA37" s="32"/>
      <c r="AB37" s="32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 spans="1:43" s="29" customFormat="1" x14ac:dyDescent="0.25">
      <c r="A38" s="38" t="s">
        <v>434</v>
      </c>
      <c r="B38" s="30" t="s">
        <v>453</v>
      </c>
      <c r="C38" s="30" t="s">
        <v>19</v>
      </c>
      <c r="D38" s="30" t="s">
        <v>20</v>
      </c>
      <c r="E38" s="30" t="s">
        <v>45</v>
      </c>
      <c r="F38" s="30" t="s">
        <v>42</v>
      </c>
      <c r="G38" s="30" t="s">
        <v>43</v>
      </c>
      <c r="H38" s="30" t="s">
        <v>53</v>
      </c>
      <c r="I38" s="30" t="s">
        <v>55</v>
      </c>
      <c r="J38" s="30" t="s">
        <v>57</v>
      </c>
      <c r="K38" s="30" t="s">
        <v>58</v>
      </c>
      <c r="L38" s="30" t="s">
        <v>449</v>
      </c>
      <c r="M38" s="30" t="s">
        <v>61</v>
      </c>
      <c r="N38" s="30" t="s">
        <v>232</v>
      </c>
      <c r="O38" s="30" t="s">
        <v>62</v>
      </c>
      <c r="P38" s="30" t="s">
        <v>226</v>
      </c>
      <c r="Q38" s="30" t="s">
        <v>227</v>
      </c>
      <c r="R38" s="38" t="s">
        <v>213</v>
      </c>
      <c r="S38" s="30" t="s">
        <v>214</v>
      </c>
      <c r="T38" s="30" t="s">
        <v>234</v>
      </c>
      <c r="U38" s="30" t="s">
        <v>238</v>
      </c>
      <c r="V38" s="30" t="s">
        <v>69</v>
      </c>
      <c r="W38" s="30" t="s">
        <v>70</v>
      </c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</row>
    <row r="39" spans="1:43" s="29" customFormat="1" x14ac:dyDescent="0.25">
      <c r="A39" s="31" t="s">
        <v>443</v>
      </c>
      <c r="B39" s="31"/>
      <c r="C39" s="32" t="s">
        <v>455</v>
      </c>
      <c r="D39" s="36" t="s">
        <v>455</v>
      </c>
      <c r="E39" s="32" t="s">
        <v>448</v>
      </c>
      <c r="F39" s="32" t="s">
        <v>51</v>
      </c>
      <c r="G39" s="32" t="s">
        <v>52</v>
      </c>
      <c r="H39" s="32" t="s">
        <v>261</v>
      </c>
      <c r="I39" s="32" t="s">
        <v>89</v>
      </c>
      <c r="J39" s="39" t="s">
        <v>71</v>
      </c>
      <c r="K39" s="32" t="s">
        <v>72</v>
      </c>
      <c r="L39" s="32" t="s">
        <v>73</v>
      </c>
      <c r="M39" s="32" t="s">
        <v>452</v>
      </c>
      <c r="N39" s="40" t="s">
        <v>258</v>
      </c>
      <c r="O39" s="32" t="s">
        <v>257</v>
      </c>
      <c r="P39" s="32" t="s">
        <v>471</v>
      </c>
      <c r="Q39" s="31"/>
      <c r="R39" s="32" t="s">
        <v>472</v>
      </c>
      <c r="S39" s="32" t="s">
        <v>255</v>
      </c>
      <c r="T39" s="40" t="s">
        <v>473</v>
      </c>
      <c r="U39" s="39" t="s">
        <v>239</v>
      </c>
      <c r="V39" s="40" t="s">
        <v>89</v>
      </c>
      <c r="W39" s="40" t="s">
        <v>89</v>
      </c>
      <c r="X39" s="40"/>
      <c r="Y39" s="39"/>
      <c r="Z39" s="33"/>
      <c r="AA39" s="32"/>
      <c r="AB39" s="32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</row>
    <row r="40" spans="1:43" s="29" customFormat="1" x14ac:dyDescent="0.25">
      <c r="A40" s="38" t="s">
        <v>444</v>
      </c>
      <c r="B40" s="30" t="s">
        <v>469</v>
      </c>
      <c r="C40" s="30" t="s">
        <v>19</v>
      </c>
      <c r="D40" s="30" t="s">
        <v>20</v>
      </c>
      <c r="E40" s="35" t="s">
        <v>83</v>
      </c>
      <c r="F40" s="35" t="s">
        <v>84</v>
      </c>
      <c r="G40" s="30" t="s">
        <v>45</v>
      </c>
      <c r="H40" s="30" t="s">
        <v>42</v>
      </c>
      <c r="I40" s="30" t="s">
        <v>43</v>
      </c>
      <c r="J40" s="30" t="s">
        <v>53</v>
      </c>
      <c r="K40" s="30" t="s">
        <v>55</v>
      </c>
      <c r="L40" s="30" t="s">
        <v>230</v>
      </c>
      <c r="M40" s="30" t="s">
        <v>58</v>
      </c>
      <c r="N40" s="30" t="s">
        <v>238</v>
      </c>
      <c r="O40" s="30" t="s">
        <v>69</v>
      </c>
      <c r="P40" s="30" t="s">
        <v>70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</row>
    <row r="41" spans="1:43" s="29" customFormat="1" x14ac:dyDescent="0.25">
      <c r="A41" s="31" t="s">
        <v>446</v>
      </c>
      <c r="B41" s="31"/>
      <c r="C41" s="32" t="s">
        <v>461</v>
      </c>
      <c r="D41" s="36" t="s">
        <v>461</v>
      </c>
      <c r="E41" s="46" t="s">
        <v>487</v>
      </c>
      <c r="F41" s="37" t="s">
        <v>442</v>
      </c>
      <c r="G41" s="32" t="s">
        <v>50</v>
      </c>
      <c r="H41" s="32" t="s">
        <v>51</v>
      </c>
      <c r="I41" s="32" t="s">
        <v>52</v>
      </c>
      <c r="J41" s="32" t="s">
        <v>261</v>
      </c>
      <c r="K41" s="32" t="s">
        <v>56</v>
      </c>
      <c r="L41" s="39" t="s">
        <v>231</v>
      </c>
      <c r="M41" s="31" t="s">
        <v>72</v>
      </c>
      <c r="N41" s="39" t="s">
        <v>239</v>
      </c>
      <c r="O41" s="40" t="s">
        <v>89</v>
      </c>
      <c r="P41" s="40" t="s">
        <v>89</v>
      </c>
      <c r="Q41" s="39"/>
      <c r="R41" s="40"/>
      <c r="S41" s="40"/>
      <c r="T41" s="31"/>
      <c r="U41" s="33"/>
      <c r="V41" s="39"/>
      <c r="W41" s="39"/>
      <c r="X41" s="40"/>
      <c r="Y41" s="39"/>
      <c r="Z41" s="33"/>
      <c r="AA41" s="32"/>
      <c r="AB41" s="32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</row>
    <row r="42" spans="1:43" s="29" customFormat="1" x14ac:dyDescent="0.25">
      <c r="A42" s="38" t="s">
        <v>447</v>
      </c>
      <c r="B42" s="30" t="s">
        <v>453</v>
      </c>
      <c r="C42" s="30" t="s">
        <v>19</v>
      </c>
      <c r="D42" s="30" t="s">
        <v>20</v>
      </c>
      <c r="E42" s="35" t="s">
        <v>83</v>
      </c>
      <c r="F42" s="35" t="s">
        <v>84</v>
      </c>
      <c r="G42" s="35" t="s">
        <v>91</v>
      </c>
      <c r="H42" s="35" t="s">
        <v>311</v>
      </c>
      <c r="I42" s="35" t="s">
        <v>312</v>
      </c>
      <c r="J42" s="35" t="s">
        <v>313</v>
      </c>
      <c r="K42" s="35" t="s">
        <v>65</v>
      </c>
      <c r="L42" s="35" t="s">
        <v>67</v>
      </c>
      <c r="M42" s="35" t="s">
        <v>68</v>
      </c>
      <c r="N42" s="35" t="s">
        <v>66</v>
      </c>
      <c r="O42" s="35" t="s">
        <v>64</v>
      </c>
      <c r="P42" s="35" t="s">
        <v>53</v>
      </c>
      <c r="Q42" s="35"/>
      <c r="R42" s="38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</row>
    <row r="43" spans="1:43" s="29" customFormat="1" x14ac:dyDescent="0.25">
      <c r="A43" s="32" t="s">
        <v>450</v>
      </c>
      <c r="B43" s="31"/>
      <c r="C43" s="32" t="s">
        <v>463</v>
      </c>
      <c r="D43" s="32" t="s">
        <v>463</v>
      </c>
      <c r="E43" s="36" t="s">
        <v>482</v>
      </c>
      <c r="F43" s="37" t="s">
        <v>442</v>
      </c>
      <c r="G43" s="36" t="s">
        <v>483</v>
      </c>
      <c r="H43" s="36" t="s">
        <v>217</v>
      </c>
      <c r="I43" s="36" t="s">
        <v>316</v>
      </c>
      <c r="J43" s="36" t="s">
        <v>317</v>
      </c>
      <c r="K43" s="36" t="s">
        <v>223</v>
      </c>
      <c r="L43" s="36" t="str">
        <f>REF!B3</f>
        <v>12 (Dec)</v>
      </c>
      <c r="M43" s="36" t="str">
        <f>REF!B4</f>
        <v>2019</v>
      </c>
      <c r="N43" s="36" t="s">
        <v>217</v>
      </c>
      <c r="O43" s="36" t="s">
        <v>72</v>
      </c>
      <c r="P43" s="36" t="s">
        <v>261</v>
      </c>
      <c r="Q43" s="36"/>
      <c r="R43" s="31"/>
      <c r="S43" s="39"/>
      <c r="T43" s="40"/>
      <c r="U43" s="31"/>
      <c r="V43" s="33"/>
      <c r="W43" s="40"/>
      <c r="X43" s="40"/>
      <c r="Y43" s="39"/>
      <c r="Z43" s="33"/>
      <c r="AA43" s="32"/>
      <c r="AB43" s="32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</row>
    <row r="44" spans="1:43" s="29" customFormat="1" x14ac:dyDescent="0.25">
      <c r="A44" s="38" t="s">
        <v>451</v>
      </c>
      <c r="B44" s="30" t="s">
        <v>469</v>
      </c>
      <c r="C44" s="30" t="s">
        <v>19</v>
      </c>
      <c r="D44" s="30" t="s">
        <v>20</v>
      </c>
      <c r="E44" s="35" t="s">
        <v>83</v>
      </c>
      <c r="F44" s="35" t="s">
        <v>84</v>
      </c>
      <c r="G44" s="35" t="s">
        <v>91</v>
      </c>
      <c r="H44" s="35" t="s">
        <v>311</v>
      </c>
      <c r="I44" s="35" t="s">
        <v>312</v>
      </c>
      <c r="J44" s="35" t="s">
        <v>313</v>
      </c>
      <c r="K44" s="35"/>
      <c r="L44" s="35"/>
      <c r="M44" s="35"/>
      <c r="N44" s="35"/>
      <c r="O44" s="35"/>
      <c r="P44" s="35"/>
      <c r="Q44" s="35"/>
      <c r="R44" s="38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</row>
    <row r="45" spans="1:43" s="29" customFormat="1" x14ac:dyDescent="0.25">
      <c r="A45" s="31" t="s">
        <v>456</v>
      </c>
      <c r="B45" s="31"/>
      <c r="C45" s="32" t="s">
        <v>464</v>
      </c>
      <c r="D45" s="32" t="s">
        <v>464</v>
      </c>
      <c r="E45" s="36" t="s">
        <v>491</v>
      </c>
      <c r="F45" s="37" t="s">
        <v>442</v>
      </c>
      <c r="G45" s="36" t="s">
        <v>497</v>
      </c>
      <c r="H45" s="36" t="s">
        <v>217</v>
      </c>
      <c r="I45" s="36" t="s">
        <v>316</v>
      </c>
      <c r="J45" s="36" t="s">
        <v>317</v>
      </c>
      <c r="K45" s="36"/>
      <c r="L45" s="36"/>
      <c r="M45" s="36"/>
      <c r="N45" s="36"/>
      <c r="O45" s="36"/>
      <c r="P45" s="36"/>
      <c r="Q45" s="36"/>
      <c r="R45" s="31"/>
      <c r="S45" s="39"/>
      <c r="T45" s="40"/>
      <c r="U45" s="31"/>
      <c r="V45" s="33"/>
      <c r="W45" s="40"/>
      <c r="X45" s="40"/>
      <c r="Y45" s="39"/>
      <c r="Z45" s="33"/>
      <c r="AA45" s="32"/>
      <c r="AB45" s="32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</row>
    <row r="46" spans="1:43" s="29" customFormat="1" x14ac:dyDescent="0.25">
      <c r="A46" s="38" t="s">
        <v>457</v>
      </c>
      <c r="B46" s="30" t="s">
        <v>469</v>
      </c>
      <c r="C46" s="30" t="s">
        <v>19</v>
      </c>
      <c r="D46" s="30" t="s">
        <v>20</v>
      </c>
      <c r="E46" s="35" t="s">
        <v>83</v>
      </c>
      <c r="F46" s="35" t="s">
        <v>84</v>
      </c>
      <c r="G46" s="35" t="s">
        <v>91</v>
      </c>
      <c r="H46" s="35" t="s">
        <v>470</v>
      </c>
      <c r="I46" s="35" t="s">
        <v>311</v>
      </c>
      <c r="J46" s="35" t="s">
        <v>312</v>
      </c>
      <c r="K46" s="35" t="s">
        <v>313</v>
      </c>
      <c r="L46" s="35"/>
      <c r="M46" s="35"/>
      <c r="N46" s="35"/>
      <c r="O46" s="35"/>
      <c r="P46" s="35"/>
      <c r="Q46" s="35"/>
      <c r="R46" s="38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</row>
    <row r="47" spans="1:43" s="29" customFormat="1" x14ac:dyDescent="0.25">
      <c r="A47" s="31" t="s">
        <v>458</v>
      </c>
      <c r="B47" s="31"/>
      <c r="C47" s="32" t="s">
        <v>465</v>
      </c>
      <c r="D47" s="32" t="s">
        <v>465</v>
      </c>
      <c r="E47" s="36" t="s">
        <v>498</v>
      </c>
      <c r="F47" s="37" t="s">
        <v>442</v>
      </c>
      <c r="G47" s="36" t="s">
        <v>498</v>
      </c>
      <c r="H47" s="36" t="s">
        <v>499</v>
      </c>
      <c r="I47" s="36" t="s">
        <v>217</v>
      </c>
      <c r="J47" s="36" t="s">
        <v>316</v>
      </c>
      <c r="K47" s="36" t="s">
        <v>317</v>
      </c>
      <c r="L47" s="36"/>
      <c r="M47" s="36"/>
      <c r="N47" s="36"/>
      <c r="O47" s="36"/>
      <c r="P47" s="36"/>
      <c r="Q47" s="36"/>
      <c r="R47" s="31"/>
      <c r="S47" s="39"/>
      <c r="T47" s="40"/>
      <c r="U47" s="31"/>
      <c r="V47" s="33"/>
      <c r="W47" s="40"/>
      <c r="X47" s="40"/>
      <c r="Y47" s="39"/>
      <c r="Z47" s="33"/>
      <c r="AA47" s="32"/>
      <c r="AB47" s="32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</row>
    <row r="48" spans="1:43" s="29" customFormat="1" x14ac:dyDescent="0.25">
      <c r="A48" s="38" t="s">
        <v>459</v>
      </c>
      <c r="B48" s="30" t="s">
        <v>453</v>
      </c>
      <c r="C48" s="30" t="s">
        <v>19</v>
      </c>
      <c r="D48" s="30" t="s">
        <v>20</v>
      </c>
      <c r="E48" s="30" t="s">
        <v>45</v>
      </c>
      <c r="F48" s="30" t="s">
        <v>42</v>
      </c>
      <c r="G48" s="30" t="s">
        <v>43</v>
      </c>
      <c r="H48" s="30" t="s">
        <v>53</v>
      </c>
      <c r="I48" s="30" t="s">
        <v>55</v>
      </c>
      <c r="J48" s="30" t="s">
        <v>57</v>
      </c>
      <c r="K48" s="30" t="s">
        <v>58</v>
      </c>
      <c r="L48" s="30" t="s">
        <v>59</v>
      </c>
      <c r="M48" s="30" t="s">
        <v>60</v>
      </c>
      <c r="N48" s="30" t="s">
        <v>230</v>
      </c>
      <c r="O48" s="30" t="s">
        <v>61</v>
      </c>
      <c r="P48" s="30" t="s">
        <v>232</v>
      </c>
      <c r="Q48" s="30" t="s">
        <v>62</v>
      </c>
      <c r="R48" s="30" t="s">
        <v>226</v>
      </c>
      <c r="S48" s="30" t="s">
        <v>227</v>
      </c>
      <c r="T48" s="30" t="s">
        <v>213</v>
      </c>
      <c r="U48" s="30" t="s">
        <v>214</v>
      </c>
      <c r="V48" s="38" t="s">
        <v>234</v>
      </c>
      <c r="W48" s="30" t="s">
        <v>238</v>
      </c>
      <c r="X48" s="30" t="s">
        <v>69</v>
      </c>
      <c r="Y48" s="30" t="s">
        <v>70</v>
      </c>
      <c r="Z48" s="30" t="s">
        <v>212</v>
      </c>
      <c r="AA48" s="30" t="s">
        <v>65</v>
      </c>
      <c r="AB48" s="30" t="s">
        <v>67</v>
      </c>
      <c r="AC48" s="30" t="s">
        <v>68</v>
      </c>
      <c r="AD48" s="30" t="s">
        <v>66</v>
      </c>
      <c r="AE48" s="30" t="s">
        <v>64</v>
      </c>
      <c r="AF48" s="30" t="s">
        <v>271</v>
      </c>
      <c r="AG48" s="30" t="s">
        <v>272</v>
      </c>
      <c r="AH48" s="30" t="s">
        <v>273</v>
      </c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5" s="29" customFormat="1" x14ac:dyDescent="0.25">
      <c r="A49" s="31" t="s">
        <v>460</v>
      </c>
      <c r="B49" s="31"/>
      <c r="C49" s="31" t="s">
        <v>425</v>
      </c>
      <c r="D49" s="32" t="s">
        <v>425</v>
      </c>
      <c r="E49" s="32" t="s">
        <v>448</v>
      </c>
      <c r="F49" s="32" t="s">
        <v>51</v>
      </c>
      <c r="G49" s="32" t="s">
        <v>52</v>
      </c>
      <c r="H49" s="32" t="s">
        <v>426</v>
      </c>
      <c r="I49" s="32" t="s">
        <v>56</v>
      </c>
      <c r="J49" s="31" t="s">
        <v>71</v>
      </c>
      <c r="K49" s="31" t="s">
        <v>72</v>
      </c>
      <c r="L49" s="31" t="s">
        <v>73</v>
      </c>
      <c r="M49" s="32" t="s">
        <v>237</v>
      </c>
      <c r="N49" s="39" t="s">
        <v>231</v>
      </c>
      <c r="O49" s="32" t="s">
        <v>452</v>
      </c>
      <c r="P49" s="40" t="s">
        <v>258</v>
      </c>
      <c r="Q49" s="32" t="s">
        <v>257</v>
      </c>
      <c r="R49" s="32" t="s">
        <v>427</v>
      </c>
      <c r="S49" s="31"/>
      <c r="T49" s="32" t="s">
        <v>428</v>
      </c>
      <c r="U49" s="32" t="s">
        <v>429</v>
      </c>
      <c r="V49" s="32" t="s">
        <v>426</v>
      </c>
      <c r="W49" s="39" t="s">
        <v>239</v>
      </c>
      <c r="X49" s="40" t="s">
        <v>430</v>
      </c>
      <c r="Y49" s="40" t="s">
        <v>431</v>
      </c>
      <c r="Z49" s="31" t="s">
        <v>240</v>
      </c>
      <c r="AA49" s="33" t="s">
        <v>323</v>
      </c>
      <c r="AB49" s="39" t="str">
        <f>REF!B2</f>
        <v>04030</v>
      </c>
      <c r="AC49" s="39" t="str">
        <f>REF!B4</f>
        <v>2019</v>
      </c>
      <c r="AD49" s="39" t="s">
        <v>235</v>
      </c>
      <c r="AE49" s="39" t="s">
        <v>236</v>
      </c>
      <c r="AF49" s="31" t="s">
        <v>274</v>
      </c>
      <c r="AG49" s="31" t="s">
        <v>275</v>
      </c>
      <c r="AH49" s="31" t="s">
        <v>276</v>
      </c>
      <c r="AI49" s="31"/>
      <c r="AJ49" s="31"/>
      <c r="AK49" s="31"/>
      <c r="AL49" s="31"/>
      <c r="AM49" s="31"/>
      <c r="AN49" s="31"/>
      <c r="AO49" s="31"/>
      <c r="AP49" s="31"/>
      <c r="AQ49" s="31"/>
    </row>
    <row r="50" spans="1:45" s="29" customFormat="1" x14ac:dyDescent="0.25">
      <c r="A50" s="38" t="s">
        <v>466</v>
      </c>
      <c r="B50" s="30" t="s">
        <v>453</v>
      </c>
      <c r="C50" s="30" t="s">
        <v>19</v>
      </c>
      <c r="D50" s="30" t="s">
        <v>20</v>
      </c>
      <c r="E50" s="30" t="s">
        <v>103</v>
      </c>
      <c r="F50" s="30" t="s">
        <v>104</v>
      </c>
      <c r="G50" s="30" t="s">
        <v>105</v>
      </c>
      <c r="H50" s="30" t="s">
        <v>45</v>
      </c>
      <c r="I50" s="30" t="s">
        <v>42</v>
      </c>
      <c r="J50" s="30" t="s">
        <v>43</v>
      </c>
      <c r="K50" s="30" t="s">
        <v>53</v>
      </c>
      <c r="L50" s="30" t="s">
        <v>55</v>
      </c>
      <c r="M50" s="30" t="s">
        <v>57</v>
      </c>
      <c r="N50" s="30" t="s">
        <v>58</v>
      </c>
      <c r="O50" s="30" t="s">
        <v>59</v>
      </c>
      <c r="P50" s="30" t="s">
        <v>60</v>
      </c>
      <c r="Q50" s="30" t="s">
        <v>230</v>
      </c>
      <c r="R50" s="30" t="s">
        <v>61</v>
      </c>
      <c r="S50" s="30" t="s">
        <v>232</v>
      </c>
      <c r="T50" s="30" t="s">
        <v>62</v>
      </c>
      <c r="U50" s="30" t="s">
        <v>226</v>
      </c>
      <c r="V50" s="30" t="s">
        <v>227</v>
      </c>
      <c r="W50" s="30" t="s">
        <v>213</v>
      </c>
      <c r="X50" s="30" t="s">
        <v>214</v>
      </c>
      <c r="Y50" s="38" t="s">
        <v>234</v>
      </c>
      <c r="Z50" s="30" t="s">
        <v>238</v>
      </c>
      <c r="AA50" s="30" t="s">
        <v>69</v>
      </c>
      <c r="AB50" s="30" t="s">
        <v>70</v>
      </c>
      <c r="AC50" s="30" t="s">
        <v>212</v>
      </c>
      <c r="AD50" s="30" t="s">
        <v>65</v>
      </c>
      <c r="AE50" s="30" t="s">
        <v>67</v>
      </c>
      <c r="AF50" s="30" t="s">
        <v>68</v>
      </c>
      <c r="AG50" s="30" t="s">
        <v>66</v>
      </c>
      <c r="AH50" s="30" t="s">
        <v>64</v>
      </c>
      <c r="AI50" s="30" t="s">
        <v>271</v>
      </c>
      <c r="AJ50" s="30" t="s">
        <v>272</v>
      </c>
      <c r="AK50" s="30" t="s">
        <v>273</v>
      </c>
      <c r="AL50" s="30"/>
      <c r="AM50" s="30"/>
      <c r="AN50" s="30"/>
      <c r="AO50" s="30"/>
      <c r="AP50" s="30"/>
      <c r="AQ50" s="30"/>
    </row>
    <row r="51" spans="1:45" s="29" customFormat="1" x14ac:dyDescent="0.25">
      <c r="A51" s="31" t="s">
        <v>467</v>
      </c>
      <c r="B51" s="31"/>
      <c r="C51" s="31" t="s">
        <v>437</v>
      </c>
      <c r="D51" s="32" t="s">
        <v>437</v>
      </c>
      <c r="E51" s="36" t="s">
        <v>106</v>
      </c>
      <c r="F51" s="36" t="s">
        <v>108</v>
      </c>
      <c r="G51" s="36" t="s">
        <v>107</v>
      </c>
      <c r="H51" s="32" t="s">
        <v>448</v>
      </c>
      <c r="I51" s="32" t="s">
        <v>51</v>
      </c>
      <c r="J51" s="32" t="s">
        <v>52</v>
      </c>
      <c r="K51" s="32" t="s">
        <v>426</v>
      </c>
      <c r="L51" s="32" t="s">
        <v>56</v>
      </c>
      <c r="M51" s="31" t="s">
        <v>71</v>
      </c>
      <c r="N51" s="31" t="s">
        <v>72</v>
      </c>
      <c r="O51" s="31" t="s">
        <v>73</v>
      </c>
      <c r="P51" s="32" t="s">
        <v>237</v>
      </c>
      <c r="Q51" s="39" t="s">
        <v>231</v>
      </c>
      <c r="R51" s="32" t="s">
        <v>452</v>
      </c>
      <c r="S51" s="40" t="s">
        <v>258</v>
      </c>
      <c r="T51" s="32" t="s">
        <v>257</v>
      </c>
      <c r="U51" s="32" t="s">
        <v>427</v>
      </c>
      <c r="V51" s="31"/>
      <c r="W51" s="32" t="s">
        <v>428</v>
      </c>
      <c r="X51" s="32" t="s">
        <v>429</v>
      </c>
      <c r="Y51" s="32" t="s">
        <v>426</v>
      </c>
      <c r="Z51" s="39" t="s">
        <v>239</v>
      </c>
      <c r="AA51" s="40" t="s">
        <v>430</v>
      </c>
      <c r="AB51" s="40" t="s">
        <v>431</v>
      </c>
      <c r="AC51" s="31" t="s">
        <v>240</v>
      </c>
      <c r="AD51" s="33" t="s">
        <v>323</v>
      </c>
      <c r="AE51" s="40" t="s">
        <v>218</v>
      </c>
      <c r="AF51" s="40" t="s">
        <v>477</v>
      </c>
      <c r="AG51" s="39" t="s">
        <v>235</v>
      </c>
      <c r="AH51" s="39"/>
      <c r="AI51" s="31" t="s">
        <v>274</v>
      </c>
      <c r="AJ51" s="31" t="s">
        <v>275</v>
      </c>
      <c r="AK51" s="31" t="s">
        <v>276</v>
      </c>
      <c r="AL51" s="31"/>
      <c r="AM51" s="31"/>
      <c r="AN51" s="31"/>
      <c r="AO51" s="31"/>
      <c r="AP51" s="31"/>
      <c r="AQ51" s="31"/>
    </row>
    <row r="52" spans="1:45" s="29" customFormat="1" x14ac:dyDescent="0.25">
      <c r="A52" s="38" t="s">
        <v>468</v>
      </c>
      <c r="B52" s="30" t="s">
        <v>453</v>
      </c>
      <c r="C52" s="30" t="s">
        <v>19</v>
      </c>
      <c r="D52" s="30" t="s">
        <v>20</v>
      </c>
      <c r="E52" s="35" t="s">
        <v>83</v>
      </c>
      <c r="F52" s="35" t="s">
        <v>84</v>
      </c>
      <c r="G52" s="30" t="s">
        <v>45</v>
      </c>
      <c r="H52" s="35" t="s">
        <v>312</v>
      </c>
      <c r="I52" s="35" t="s">
        <v>313</v>
      </c>
      <c r="J52" s="35" t="s">
        <v>503</v>
      </c>
      <c r="K52" s="35" t="s">
        <v>504</v>
      </c>
      <c r="L52" s="35" t="s">
        <v>61</v>
      </c>
      <c r="M52" s="35" t="s">
        <v>212</v>
      </c>
      <c r="N52" s="35" t="s">
        <v>65</v>
      </c>
      <c r="O52" s="35" t="s">
        <v>67</v>
      </c>
      <c r="P52" s="35" t="s">
        <v>68</v>
      </c>
      <c r="Q52" s="35" t="s">
        <v>66</v>
      </c>
      <c r="R52" s="35" t="s">
        <v>53</v>
      </c>
      <c r="S52" s="35" t="s">
        <v>64</v>
      </c>
      <c r="T52" s="35" t="s">
        <v>238</v>
      </c>
      <c r="U52" s="35" t="s">
        <v>69</v>
      </c>
      <c r="V52" s="35" t="s">
        <v>70</v>
      </c>
      <c r="W52" s="35" t="s">
        <v>311</v>
      </c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</row>
    <row r="53" spans="1:45" s="29" customFormat="1" x14ac:dyDescent="0.25">
      <c r="A53" s="31" t="s">
        <v>500</v>
      </c>
      <c r="B53" s="31"/>
      <c r="C53" s="31" t="s">
        <v>501</v>
      </c>
      <c r="D53" s="31" t="s">
        <v>501</v>
      </c>
      <c r="E53" s="36" t="s">
        <v>592</v>
      </c>
      <c r="F53" s="37" t="s">
        <v>442</v>
      </c>
      <c r="G53" s="37" t="s">
        <v>50</v>
      </c>
      <c r="H53" s="36" t="s">
        <v>316</v>
      </c>
      <c r="I53" s="36" t="s">
        <v>52</v>
      </c>
      <c r="J53" s="37" t="s">
        <v>89</v>
      </c>
      <c r="K53" s="37" t="s">
        <v>231</v>
      </c>
      <c r="L53" s="36" t="s">
        <v>452</v>
      </c>
      <c r="M53" s="36" t="s">
        <v>240</v>
      </c>
      <c r="N53" s="40" t="s">
        <v>323</v>
      </c>
      <c r="O53" s="40" t="s">
        <v>218</v>
      </c>
      <c r="P53" s="40" t="s">
        <v>477</v>
      </c>
      <c r="Q53" s="40" t="s">
        <v>235</v>
      </c>
      <c r="R53" s="40" t="s">
        <v>236</v>
      </c>
      <c r="S53" s="36" t="s">
        <v>72</v>
      </c>
      <c r="T53" s="36" t="s">
        <v>239</v>
      </c>
      <c r="U53" s="36" t="s">
        <v>241</v>
      </c>
      <c r="V53" s="37" t="s">
        <v>505</v>
      </c>
      <c r="W53" s="37" t="s">
        <v>217</v>
      </c>
      <c r="X53" s="39"/>
      <c r="Y53" s="39"/>
      <c r="Z53" s="32"/>
      <c r="AA53" s="32"/>
      <c r="AB53" s="32"/>
      <c r="AC53" s="32"/>
      <c r="AD53" s="34"/>
      <c r="AE53" s="33"/>
      <c r="AF53" s="39"/>
      <c r="AG53" s="39"/>
      <c r="AH53" s="33"/>
      <c r="AI53" s="32"/>
      <c r="AJ53" s="31"/>
      <c r="AK53" s="31"/>
      <c r="AL53" s="31"/>
      <c r="AM53" s="31"/>
      <c r="AN53" s="31"/>
      <c r="AO53" s="31"/>
      <c r="AP53" s="31"/>
      <c r="AQ53" s="31"/>
    </row>
    <row r="54" spans="1:45" s="29" customFormat="1" x14ac:dyDescent="0.25">
      <c r="A54" s="38" t="s">
        <v>645</v>
      </c>
      <c r="B54" s="35" t="s">
        <v>453</v>
      </c>
      <c r="C54" s="30" t="s">
        <v>19</v>
      </c>
      <c r="D54" s="30" t="s">
        <v>20</v>
      </c>
      <c r="E54" s="30" t="s">
        <v>593</v>
      </c>
      <c r="F54" s="30" t="s">
        <v>594</v>
      </c>
      <c r="G54" s="35" t="s">
        <v>595</v>
      </c>
      <c r="H54" s="35" t="s">
        <v>596</v>
      </c>
      <c r="I54" s="35" t="s">
        <v>597</v>
      </c>
      <c r="J54" s="35" t="s">
        <v>598</v>
      </c>
      <c r="K54" s="30" t="s">
        <v>599</v>
      </c>
      <c r="L54" s="35" t="s">
        <v>600</v>
      </c>
      <c r="M54" s="35" t="s">
        <v>601</v>
      </c>
      <c r="N54" s="30" t="s">
        <v>602</v>
      </c>
      <c r="O54" s="30" t="s">
        <v>603</v>
      </c>
      <c r="P54" s="30" t="s">
        <v>604</v>
      </c>
      <c r="Q54" s="30" t="s">
        <v>62</v>
      </c>
      <c r="R54" s="30" t="s">
        <v>605</v>
      </c>
      <c r="S54" s="30" t="s">
        <v>606</v>
      </c>
      <c r="T54" s="30" t="s">
        <v>607</v>
      </c>
      <c r="U54" s="30" t="s">
        <v>608</v>
      </c>
      <c r="V54" s="30" t="s">
        <v>609</v>
      </c>
      <c r="W54" s="30" t="s">
        <v>610</v>
      </c>
      <c r="X54" s="30" t="s">
        <v>611</v>
      </c>
      <c r="Y54" s="30" t="s">
        <v>612</v>
      </c>
      <c r="Z54" s="35" t="s">
        <v>613</v>
      </c>
      <c r="AA54" s="35" t="s">
        <v>614</v>
      </c>
      <c r="AB54" s="35" t="s">
        <v>615</v>
      </c>
      <c r="AC54" s="35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</row>
    <row r="55" spans="1:45" s="29" customFormat="1" x14ac:dyDescent="0.25">
      <c r="A55" s="31" t="s">
        <v>646</v>
      </c>
      <c r="B55" s="36" t="s">
        <v>616</v>
      </c>
      <c r="C55" s="31" t="s">
        <v>629</v>
      </c>
      <c r="D55" s="31" t="s">
        <v>629</v>
      </c>
      <c r="E55" s="31"/>
      <c r="F55" s="31"/>
      <c r="G55" s="59" t="s">
        <v>617</v>
      </c>
      <c r="H55" s="60" t="s">
        <v>637</v>
      </c>
      <c r="I55" s="40" t="s">
        <v>618</v>
      </c>
      <c r="J55" s="61" t="s">
        <v>619</v>
      </c>
      <c r="K55" s="31" t="s">
        <v>71</v>
      </c>
      <c r="L55" s="31" t="s">
        <v>72</v>
      </c>
      <c r="M55" s="32" t="s">
        <v>620</v>
      </c>
      <c r="N55" s="31"/>
      <c r="O55" s="31" t="s">
        <v>75</v>
      </c>
      <c r="P55" s="32" t="s">
        <v>76</v>
      </c>
      <c r="Q55" s="32" t="s">
        <v>77</v>
      </c>
      <c r="R55" s="32" t="s">
        <v>621</v>
      </c>
      <c r="S55" s="31" t="s">
        <v>217</v>
      </c>
      <c r="T55" s="31" t="s">
        <v>622</v>
      </c>
      <c r="U55" s="32" t="s">
        <v>623</v>
      </c>
      <c r="V55" s="32" t="s">
        <v>624</v>
      </c>
      <c r="W55" s="32" t="s">
        <v>275</v>
      </c>
      <c r="X55" s="32" t="s">
        <v>95</v>
      </c>
      <c r="Y55" s="32" t="s">
        <v>276</v>
      </c>
      <c r="Z55" s="39" t="s">
        <v>625</v>
      </c>
      <c r="AA55" s="39" t="s">
        <v>626</v>
      </c>
      <c r="AB55" s="39" t="s">
        <v>627</v>
      </c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</row>
    <row r="56" spans="1:45" s="29" customFormat="1" x14ac:dyDescent="0.25">
      <c r="A56" s="38" t="s">
        <v>647</v>
      </c>
      <c r="B56" s="35" t="s">
        <v>453</v>
      </c>
      <c r="C56" s="30" t="s">
        <v>19</v>
      </c>
      <c r="D56" s="30" t="s">
        <v>20</v>
      </c>
      <c r="E56" s="30" t="s">
        <v>593</v>
      </c>
      <c r="F56" s="30" t="s">
        <v>594</v>
      </c>
      <c r="G56" s="35" t="s">
        <v>595</v>
      </c>
      <c r="H56" s="35" t="s">
        <v>596</v>
      </c>
      <c r="I56" s="35" t="s">
        <v>597</v>
      </c>
      <c r="J56" s="35" t="s">
        <v>598</v>
      </c>
      <c r="K56" s="30" t="s">
        <v>599</v>
      </c>
      <c r="L56" s="35" t="s">
        <v>600</v>
      </c>
      <c r="M56" s="35" t="s">
        <v>601</v>
      </c>
      <c r="N56" s="30" t="s">
        <v>602</v>
      </c>
      <c r="O56" s="30" t="s">
        <v>603</v>
      </c>
      <c r="P56" s="30" t="s">
        <v>604</v>
      </c>
      <c r="Q56" s="30" t="s">
        <v>62</v>
      </c>
      <c r="R56" s="30" t="s">
        <v>605</v>
      </c>
      <c r="S56" s="30" t="s">
        <v>606</v>
      </c>
      <c r="T56" s="30" t="s">
        <v>607</v>
      </c>
      <c r="U56" s="30" t="s">
        <v>608</v>
      </c>
      <c r="V56" s="30" t="s">
        <v>609</v>
      </c>
      <c r="W56" s="30" t="s">
        <v>610</v>
      </c>
      <c r="X56" s="30" t="s">
        <v>611</v>
      </c>
      <c r="Y56" s="30" t="s">
        <v>612</v>
      </c>
      <c r="Z56" s="35" t="s">
        <v>613</v>
      </c>
      <c r="AA56" s="35" t="s">
        <v>614</v>
      </c>
      <c r="AB56" s="35" t="s">
        <v>615</v>
      </c>
      <c r="AC56" s="30" t="s">
        <v>232</v>
      </c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</row>
    <row r="57" spans="1:45" s="29" customFormat="1" x14ac:dyDescent="0.25">
      <c r="A57" s="31" t="s">
        <v>648</v>
      </c>
      <c r="B57" s="36" t="s">
        <v>616</v>
      </c>
      <c r="C57" s="31" t="s">
        <v>628</v>
      </c>
      <c r="D57" s="31" t="s">
        <v>628</v>
      </c>
      <c r="E57" s="31"/>
      <c r="F57" s="31"/>
      <c r="G57" s="59" t="s">
        <v>630</v>
      </c>
      <c r="H57" s="60" t="s">
        <v>637</v>
      </c>
      <c r="I57" s="40" t="s">
        <v>642</v>
      </c>
      <c r="J57" s="61" t="s">
        <v>619</v>
      </c>
      <c r="K57" s="31" t="s">
        <v>71</v>
      </c>
      <c r="L57" s="31" t="s">
        <v>72</v>
      </c>
      <c r="M57" s="32" t="s">
        <v>631</v>
      </c>
      <c r="N57" s="31" t="s">
        <v>632</v>
      </c>
      <c r="O57" s="31" t="s">
        <v>633</v>
      </c>
      <c r="P57" s="32" t="s">
        <v>634</v>
      </c>
      <c r="Q57" s="32" t="s">
        <v>77</v>
      </c>
      <c r="R57" s="32" t="s">
        <v>621</v>
      </c>
      <c r="S57" s="31" t="s">
        <v>217</v>
      </c>
      <c r="T57" s="31" t="s">
        <v>622</v>
      </c>
      <c r="U57" s="32" t="s">
        <v>623</v>
      </c>
      <c r="V57" s="32" t="s">
        <v>635</v>
      </c>
      <c r="W57" s="32" t="s">
        <v>275</v>
      </c>
      <c r="X57" s="32" t="s">
        <v>95</v>
      </c>
      <c r="Y57" s="32" t="s">
        <v>276</v>
      </c>
      <c r="Z57" s="39" t="s">
        <v>625</v>
      </c>
      <c r="AA57" s="39" t="s">
        <v>626</v>
      </c>
      <c r="AB57" s="39" t="s">
        <v>627</v>
      </c>
      <c r="AC57" s="40" t="s">
        <v>636</v>
      </c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</row>
    <row r="58" spans="1:45" s="29" customFormat="1" x14ac:dyDescent="0.25">
      <c r="A58" s="38" t="s">
        <v>512</v>
      </c>
      <c r="B58" s="35"/>
      <c r="C58" s="30" t="s">
        <v>19</v>
      </c>
      <c r="D58" s="30" t="s">
        <v>20</v>
      </c>
      <c r="E58" s="30" t="s">
        <v>593</v>
      </c>
      <c r="F58" s="30" t="s">
        <v>594</v>
      </c>
      <c r="G58" s="35" t="s">
        <v>595</v>
      </c>
      <c r="H58" s="35" t="s">
        <v>661</v>
      </c>
      <c r="I58" s="35" t="s">
        <v>597</v>
      </c>
      <c r="J58" s="35" t="s">
        <v>598</v>
      </c>
      <c r="K58" s="30" t="s">
        <v>599</v>
      </c>
      <c r="L58" s="35" t="s">
        <v>600</v>
      </c>
      <c r="M58" s="35" t="s">
        <v>601</v>
      </c>
      <c r="N58" s="30" t="s">
        <v>602</v>
      </c>
      <c r="O58" s="30" t="s">
        <v>603</v>
      </c>
      <c r="P58" s="30" t="s">
        <v>604</v>
      </c>
      <c r="Q58" s="30" t="s">
        <v>62</v>
      </c>
      <c r="R58" s="30" t="s">
        <v>605</v>
      </c>
      <c r="S58" s="30" t="s">
        <v>606</v>
      </c>
      <c r="T58" s="30" t="s">
        <v>607</v>
      </c>
      <c r="U58" s="30" t="s">
        <v>608</v>
      </c>
      <c r="V58" s="30" t="s">
        <v>609</v>
      </c>
      <c r="W58" s="30" t="s">
        <v>610</v>
      </c>
      <c r="X58" s="30" t="s">
        <v>611</v>
      </c>
      <c r="Y58" s="30" t="s">
        <v>612</v>
      </c>
      <c r="Z58" s="35" t="s">
        <v>613</v>
      </c>
      <c r="AA58" s="35" t="s">
        <v>614</v>
      </c>
      <c r="AB58" s="35" t="s">
        <v>615</v>
      </c>
      <c r="AC58" s="30" t="s">
        <v>232</v>
      </c>
      <c r="AD58" s="30" t="s">
        <v>596</v>
      </c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</row>
    <row r="59" spans="1:45" s="29" customFormat="1" x14ac:dyDescent="0.25">
      <c r="A59" s="32" t="s">
        <v>649</v>
      </c>
      <c r="B59" s="36" t="s">
        <v>616</v>
      </c>
      <c r="C59" s="31" t="s">
        <v>638</v>
      </c>
      <c r="D59" s="31" t="s">
        <v>638</v>
      </c>
      <c r="E59" s="31"/>
      <c r="F59" s="31"/>
      <c r="G59" s="59" t="s">
        <v>656</v>
      </c>
      <c r="H59" s="60" t="s">
        <v>657</v>
      </c>
      <c r="I59" s="40" t="s">
        <v>641</v>
      </c>
      <c r="J59" s="61" t="s">
        <v>619</v>
      </c>
      <c r="K59" s="31" t="s">
        <v>71</v>
      </c>
      <c r="L59" s="31" t="s">
        <v>72</v>
      </c>
      <c r="M59" s="32" t="s">
        <v>643</v>
      </c>
      <c r="N59" s="31"/>
      <c r="O59" s="31" t="s">
        <v>633</v>
      </c>
      <c r="P59" s="32" t="s">
        <v>644</v>
      </c>
      <c r="Q59" s="32" t="s">
        <v>77</v>
      </c>
      <c r="R59" s="32" t="s">
        <v>621</v>
      </c>
      <c r="S59" s="31" t="s">
        <v>217</v>
      </c>
      <c r="T59" s="31" t="s">
        <v>622</v>
      </c>
      <c r="U59" s="32" t="s">
        <v>623</v>
      </c>
      <c r="V59" s="32" t="s">
        <v>635</v>
      </c>
      <c r="W59" s="32" t="s">
        <v>275</v>
      </c>
      <c r="X59" s="32" t="s">
        <v>274</v>
      </c>
      <c r="Y59" s="32" t="s">
        <v>276</v>
      </c>
      <c r="Z59" s="39" t="s">
        <v>639</v>
      </c>
      <c r="AA59" s="39" t="s">
        <v>640</v>
      </c>
      <c r="AB59" s="39" t="s">
        <v>627</v>
      </c>
      <c r="AC59" s="40" t="s">
        <v>636</v>
      </c>
      <c r="AD59" s="32" t="s">
        <v>637</v>
      </c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</row>
    <row r="60" spans="1:45" s="29" customFormat="1" x14ac:dyDescent="0.25">
      <c r="A60" s="38" t="s">
        <v>512</v>
      </c>
      <c r="B60" s="35" t="s">
        <v>453</v>
      </c>
      <c r="C60" s="30" t="s">
        <v>19</v>
      </c>
      <c r="D60" s="30" t="s">
        <v>20</v>
      </c>
      <c r="E60" s="30" t="s">
        <v>593</v>
      </c>
      <c r="F60" s="30" t="s">
        <v>594</v>
      </c>
      <c r="G60" s="35" t="s">
        <v>595</v>
      </c>
      <c r="H60" s="35" t="s">
        <v>661</v>
      </c>
      <c r="I60" s="35" t="s">
        <v>597</v>
      </c>
      <c r="J60" s="35" t="s">
        <v>598</v>
      </c>
      <c r="K60" s="30" t="s">
        <v>599</v>
      </c>
      <c r="L60" s="35" t="s">
        <v>600</v>
      </c>
      <c r="M60" s="35" t="s">
        <v>601</v>
      </c>
      <c r="N60" s="30" t="s">
        <v>602</v>
      </c>
      <c r="O60" s="30" t="s">
        <v>603</v>
      </c>
      <c r="P60" s="30" t="s">
        <v>604</v>
      </c>
      <c r="Q60" s="30" t="s">
        <v>62</v>
      </c>
      <c r="R60" s="30" t="s">
        <v>605</v>
      </c>
      <c r="S60" s="30" t="s">
        <v>606</v>
      </c>
      <c r="T60" s="30" t="s">
        <v>607</v>
      </c>
      <c r="U60" s="30" t="s">
        <v>608</v>
      </c>
      <c r="V60" s="30" t="s">
        <v>609</v>
      </c>
      <c r="W60" s="30" t="s">
        <v>610</v>
      </c>
      <c r="X60" s="30" t="s">
        <v>611</v>
      </c>
      <c r="Y60" s="30" t="s">
        <v>612</v>
      </c>
      <c r="Z60" s="35" t="s">
        <v>613</v>
      </c>
      <c r="AA60" s="35" t="s">
        <v>614</v>
      </c>
      <c r="AB60" s="35" t="s">
        <v>615</v>
      </c>
      <c r="AC60" s="30" t="s">
        <v>232</v>
      </c>
      <c r="AD60" s="30" t="s">
        <v>652</v>
      </c>
      <c r="AE60" s="30" t="s">
        <v>653</v>
      </c>
      <c r="AF60" s="38" t="s">
        <v>502</v>
      </c>
      <c r="AG60" s="38" t="s">
        <v>658</v>
      </c>
      <c r="AH60" s="30" t="s">
        <v>83</v>
      </c>
      <c r="AI60" s="30" t="s">
        <v>596</v>
      </c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s="29" customFormat="1" x14ac:dyDescent="0.25">
      <c r="A61" s="32" t="s">
        <v>649</v>
      </c>
      <c r="B61" s="36" t="s">
        <v>616</v>
      </c>
      <c r="C61" s="31" t="s">
        <v>651</v>
      </c>
      <c r="D61" s="31" t="s">
        <v>651</v>
      </c>
      <c r="E61" s="31"/>
      <c r="F61" s="31"/>
      <c r="G61" s="59" t="s">
        <v>656</v>
      </c>
      <c r="H61" s="60" t="s">
        <v>657</v>
      </c>
      <c r="I61" s="40" t="s">
        <v>641</v>
      </c>
      <c r="J61" s="61" t="s">
        <v>619</v>
      </c>
      <c r="K61" s="31" t="s">
        <v>71</v>
      </c>
      <c r="L61" s="31" t="s">
        <v>72</v>
      </c>
      <c r="M61" s="32" t="s">
        <v>643</v>
      </c>
      <c r="N61" s="31"/>
      <c r="O61" s="31" t="s">
        <v>633</v>
      </c>
      <c r="P61" s="32" t="s">
        <v>644</v>
      </c>
      <c r="Q61" s="32" t="s">
        <v>77</v>
      </c>
      <c r="R61" s="32" t="s">
        <v>621</v>
      </c>
      <c r="S61" s="31" t="s">
        <v>217</v>
      </c>
      <c r="T61" s="31" t="s">
        <v>622</v>
      </c>
      <c r="U61" s="32" t="s">
        <v>623</v>
      </c>
      <c r="V61" s="32" t="s">
        <v>635</v>
      </c>
      <c r="W61" s="32" t="s">
        <v>275</v>
      </c>
      <c r="X61" s="32" t="s">
        <v>274</v>
      </c>
      <c r="Y61" s="32" t="s">
        <v>276</v>
      </c>
      <c r="Z61" s="39" t="s">
        <v>639</v>
      </c>
      <c r="AA61" s="39" t="s">
        <v>640</v>
      </c>
      <c r="AB61" s="39" t="s">
        <v>627</v>
      </c>
      <c r="AC61" s="40" t="s">
        <v>636</v>
      </c>
      <c r="AD61" s="32" t="s">
        <v>654</v>
      </c>
      <c r="AE61" s="32" t="s">
        <v>655</v>
      </c>
      <c r="AF61" s="31" t="s">
        <v>659</v>
      </c>
      <c r="AG61" s="31"/>
      <c r="AH61" s="32" t="s">
        <v>660</v>
      </c>
      <c r="AI61" s="32" t="s">
        <v>637</v>
      </c>
      <c r="AJ61" s="31"/>
      <c r="AK61" s="31"/>
      <c r="AL61" s="31"/>
      <c r="AM61" s="31"/>
      <c r="AN61" s="31"/>
      <c r="AO61" s="31"/>
      <c r="AP61" s="31"/>
      <c r="AQ61" s="31"/>
      <c r="AR61" s="31"/>
      <c r="AS61" s="31"/>
    </row>
    <row r="62" spans="1:45" s="29" customFormat="1" x14ac:dyDescent="0.25">
      <c r="A62" s="38" t="s">
        <v>650</v>
      </c>
      <c r="B62" s="30"/>
      <c r="C62" s="30" t="s">
        <v>49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4" spans="1:45" x14ac:dyDescent="0.25">
      <c r="F64" s="9"/>
    </row>
  </sheetData>
  <hyperlinks>
    <hyperlink ref="K11" r:id="rId1" display="dd835y@att.com"/>
    <hyperlink ref="N13" r:id="rId2" display="dd835y@att.com"/>
    <hyperlink ref="I21" r:id="rId3" location="sku=sku8250248" tooltip="Details for Apple iPad - 32GB" display="sku=sku8250248"/>
    <hyperlink ref="V55" r:id="rId4"/>
    <hyperlink ref="V57" r:id="rId5" display="autotestattuser@amdocs.com"/>
    <hyperlink ref="V59" r:id="rId6" display="autotestattuser@amdocs.com"/>
    <hyperlink ref="V61" r:id="rId7" display="autotestattuser@amdocs.com"/>
  </hyperlinks>
  <pageMargins left="0.7" right="0.7" top="0.75" bottom="0.75" header="0.3" footer="0.3"/>
  <pageSetup paperSize="9" orientation="portrait" r:id="rId8"/>
  <headerFooter>
    <oddFooter>&amp;LLevel 1 – Confidential</oddFooter>
  </headerFooter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9"/>
  <sheetViews>
    <sheetView workbookViewId="0">
      <selection activeCell="B4" sqref="B4"/>
    </sheetView>
  </sheetViews>
  <sheetFormatPr defaultRowHeight="15" x14ac:dyDescent="0.25"/>
  <cols>
    <col min="1" max="1" width="30" customWidth="1"/>
    <col min="2" max="2" width="15.28515625" bestFit="1" customWidth="1"/>
    <col min="3" max="3" width="15.85546875" bestFit="1" customWidth="1"/>
    <col min="4" max="4" width="15.140625" bestFit="1" customWidth="1"/>
  </cols>
  <sheetData>
    <row r="1" spans="1:5" x14ac:dyDescent="0.25">
      <c r="A1" t="s">
        <v>277</v>
      </c>
      <c r="C1" t="s">
        <v>278</v>
      </c>
      <c r="D1" t="s">
        <v>279</v>
      </c>
    </row>
    <row r="2" spans="1:5" x14ac:dyDescent="0.25">
      <c r="A2" t="s">
        <v>53</v>
      </c>
      <c r="B2" s="24" t="s">
        <v>261</v>
      </c>
      <c r="C2" s="24" t="s">
        <v>261</v>
      </c>
      <c r="D2" s="24" t="s">
        <v>54</v>
      </c>
      <c r="E2" s="24" t="s">
        <v>216</v>
      </c>
    </row>
    <row r="3" spans="1:5" x14ac:dyDescent="0.25">
      <c r="A3" t="s">
        <v>67</v>
      </c>
      <c r="B3" t="s">
        <v>218</v>
      </c>
      <c r="C3" t="s">
        <v>218</v>
      </c>
      <c r="D3" t="s">
        <v>81</v>
      </c>
    </row>
    <row r="4" spans="1:5" x14ac:dyDescent="0.25">
      <c r="A4" t="s">
        <v>68</v>
      </c>
      <c r="B4" s="24" t="s">
        <v>477</v>
      </c>
      <c r="C4" s="24" t="s">
        <v>109</v>
      </c>
      <c r="D4" s="24" t="s">
        <v>109</v>
      </c>
    </row>
    <row r="18" spans="1:3" x14ac:dyDescent="0.25">
      <c r="A18" s="4" t="s">
        <v>90</v>
      </c>
      <c r="B18" s="11" t="s">
        <v>267</v>
      </c>
      <c r="C18" s="11" t="s">
        <v>268</v>
      </c>
    </row>
    <row r="19" spans="1:3" x14ac:dyDescent="0.25">
      <c r="A19" s="4" t="s">
        <v>102</v>
      </c>
      <c r="B19" s="11" t="s">
        <v>269</v>
      </c>
      <c r="C19" s="11" t="s">
        <v>270</v>
      </c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45"/>
  <sheetViews>
    <sheetView zoomScale="80" zoomScaleNormal="80" workbookViewId="0">
      <pane ySplit="1" topLeftCell="A2" activePane="bottomLeft" state="frozen"/>
      <selection pane="bottomLeft" activeCell="A2" sqref="A2:A45"/>
    </sheetView>
  </sheetViews>
  <sheetFormatPr defaultRowHeight="15" x14ac:dyDescent="0.25"/>
  <cols>
    <col min="1" max="1" width="33.140625" customWidth="1" collapsed="1"/>
    <col min="2" max="2" width="42.7109375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15" customFormat="1" ht="30" customHeight="1" thickBot="1" x14ac:dyDescent="0.3">
      <c r="A1" s="14" t="s">
        <v>252</v>
      </c>
      <c r="B1" s="14" t="s">
        <v>111</v>
      </c>
      <c r="C1" s="14" t="s">
        <v>248</v>
      </c>
      <c r="D1" s="14" t="s">
        <v>243</v>
      </c>
      <c r="E1" s="14" t="s">
        <v>202</v>
      </c>
      <c r="F1" s="14" t="s">
        <v>208</v>
      </c>
      <c r="G1" s="14" t="s">
        <v>209</v>
      </c>
      <c r="H1" s="14" t="s">
        <v>253</v>
      </c>
      <c r="I1" s="14" t="s">
        <v>206</v>
      </c>
      <c r="J1" s="14" t="s">
        <v>203</v>
      </c>
      <c r="K1" s="14" t="s">
        <v>112</v>
      </c>
      <c r="L1" s="14" t="s">
        <v>204</v>
      </c>
      <c r="M1" s="14" t="s">
        <v>113</v>
      </c>
      <c r="N1" s="14" t="s">
        <v>207</v>
      </c>
    </row>
    <row r="2" spans="1:14" s="15" customFormat="1" ht="15.75" thickTop="1" x14ac:dyDescent="0.25">
      <c r="A2" s="62" t="s">
        <v>251</v>
      </c>
      <c r="B2" s="16" t="s">
        <v>114</v>
      </c>
      <c r="C2" s="21"/>
      <c r="D2" s="21"/>
      <c r="E2" s="16"/>
      <c r="F2" s="16" t="s">
        <v>205</v>
      </c>
      <c r="G2" s="16"/>
      <c r="H2" s="62" t="s">
        <v>251</v>
      </c>
      <c r="I2" s="16" t="s">
        <v>115</v>
      </c>
      <c r="J2" s="16"/>
      <c r="K2" s="16" t="s">
        <v>115</v>
      </c>
      <c r="L2" s="16"/>
      <c r="M2" s="16" t="s">
        <v>205</v>
      </c>
      <c r="N2" s="16"/>
    </row>
    <row r="3" spans="1:14" s="15" customFormat="1" x14ac:dyDescent="0.25">
      <c r="A3" s="63"/>
      <c r="B3" s="16" t="s">
        <v>116</v>
      </c>
      <c r="C3" s="21"/>
      <c r="D3" s="21"/>
      <c r="E3" s="16"/>
      <c r="F3" s="16" t="s">
        <v>119</v>
      </c>
      <c r="G3" s="16"/>
      <c r="H3" s="63"/>
      <c r="I3" s="16" t="s">
        <v>117</v>
      </c>
      <c r="J3" s="16"/>
      <c r="K3" s="16" t="s">
        <v>118</v>
      </c>
      <c r="L3" s="16"/>
      <c r="M3" s="16" t="s">
        <v>119</v>
      </c>
      <c r="N3" s="16"/>
    </row>
    <row r="4" spans="1:14" s="15" customFormat="1" x14ac:dyDescent="0.25">
      <c r="A4" s="63"/>
      <c r="B4" s="16" t="s">
        <v>120</v>
      </c>
      <c r="C4" s="22"/>
      <c r="D4" s="22"/>
      <c r="E4" s="16"/>
      <c r="F4" s="16" t="s">
        <v>121</v>
      </c>
      <c r="G4" s="16"/>
      <c r="H4" s="63"/>
      <c r="I4" s="16" t="s">
        <v>115</v>
      </c>
      <c r="J4" s="16"/>
      <c r="K4" s="16" t="s">
        <v>115</v>
      </c>
      <c r="L4" s="16"/>
      <c r="M4" s="16" t="s">
        <v>121</v>
      </c>
      <c r="N4" s="16"/>
    </row>
    <row r="5" spans="1:14" s="15" customFormat="1" x14ac:dyDescent="0.25">
      <c r="A5" s="63"/>
      <c r="B5" s="16" t="s">
        <v>122</v>
      </c>
      <c r="C5" s="21"/>
      <c r="D5" s="21"/>
      <c r="E5" s="16"/>
      <c r="F5" s="16" t="s">
        <v>115</v>
      </c>
      <c r="G5" s="16"/>
      <c r="H5" s="63"/>
      <c r="I5" s="16" t="s">
        <v>123</v>
      </c>
      <c r="J5" s="16"/>
      <c r="K5" s="16" t="s">
        <v>124</v>
      </c>
      <c r="L5" s="16"/>
      <c r="M5" s="16" t="s">
        <v>115</v>
      </c>
      <c r="N5" s="16"/>
    </row>
    <row r="6" spans="1:14" s="15" customFormat="1" x14ac:dyDescent="0.25">
      <c r="A6" s="63"/>
      <c r="B6" s="16" t="s">
        <v>125</v>
      </c>
      <c r="C6" s="21"/>
      <c r="D6" s="21"/>
      <c r="E6" s="16"/>
      <c r="F6" s="16" t="s">
        <v>115</v>
      </c>
      <c r="G6" s="16"/>
      <c r="H6" s="63"/>
      <c r="I6" s="16" t="s">
        <v>115</v>
      </c>
      <c r="J6" s="16"/>
      <c r="K6" s="16" t="s">
        <v>115</v>
      </c>
      <c r="L6" s="16"/>
      <c r="M6" s="16" t="s">
        <v>244</v>
      </c>
      <c r="N6" s="16"/>
    </row>
    <row r="7" spans="1:14" s="15" customFormat="1" x14ac:dyDescent="0.25">
      <c r="A7" s="63"/>
      <c r="B7" s="16" t="s">
        <v>125</v>
      </c>
      <c r="C7" s="21"/>
      <c r="D7" s="22"/>
      <c r="E7" s="16"/>
      <c r="F7" s="16" t="s">
        <v>210</v>
      </c>
      <c r="G7" s="16"/>
      <c r="H7" s="63"/>
      <c r="I7" s="16" t="s">
        <v>115</v>
      </c>
      <c r="J7" s="16"/>
      <c r="K7" s="16" t="s">
        <v>115</v>
      </c>
      <c r="L7" s="16"/>
      <c r="M7" s="16" t="s">
        <v>210</v>
      </c>
      <c r="N7" s="16"/>
    </row>
    <row r="8" spans="1:14" s="15" customFormat="1" x14ac:dyDescent="0.25">
      <c r="A8" s="63"/>
      <c r="B8" s="16" t="s">
        <v>126</v>
      </c>
      <c r="C8" s="22"/>
      <c r="D8" s="22"/>
      <c r="E8" s="16"/>
      <c r="F8" s="16" t="s">
        <v>129</v>
      </c>
      <c r="G8" s="16"/>
      <c r="H8" s="63"/>
      <c r="I8" s="16" t="s">
        <v>127</v>
      </c>
      <c r="J8" s="16"/>
      <c r="K8" s="16" t="s">
        <v>128</v>
      </c>
      <c r="L8" s="16"/>
      <c r="M8" s="16" t="s">
        <v>129</v>
      </c>
      <c r="N8" s="16"/>
    </row>
    <row r="9" spans="1:14" s="15" customFormat="1" x14ac:dyDescent="0.25">
      <c r="A9" s="63"/>
      <c r="B9" s="16" t="s">
        <v>130</v>
      </c>
      <c r="C9" s="22"/>
      <c r="D9" s="22"/>
      <c r="E9" s="16"/>
      <c r="F9" s="16" t="s">
        <v>132</v>
      </c>
      <c r="G9" s="16"/>
      <c r="H9" s="63"/>
      <c r="I9" s="16" t="s">
        <v>249</v>
      </c>
      <c r="J9" s="16"/>
      <c r="K9" s="16" t="s">
        <v>131</v>
      </c>
      <c r="L9" s="16"/>
      <c r="M9" s="16" t="s">
        <v>132</v>
      </c>
      <c r="N9" s="16"/>
    </row>
    <row r="10" spans="1:14" s="15" customFormat="1" x14ac:dyDescent="0.25">
      <c r="A10" s="63"/>
      <c r="B10" s="16" t="s">
        <v>133</v>
      </c>
      <c r="C10" s="22"/>
      <c r="D10" s="21"/>
      <c r="E10" s="16"/>
      <c r="F10" s="16" t="s">
        <v>136</v>
      </c>
      <c r="G10" s="16"/>
      <c r="H10" s="63"/>
      <c r="I10" s="16" t="s">
        <v>134</v>
      </c>
      <c r="J10" s="16"/>
      <c r="K10" s="16" t="s">
        <v>135</v>
      </c>
      <c r="L10" s="16"/>
      <c r="M10" s="16" t="s">
        <v>136</v>
      </c>
      <c r="N10" s="16"/>
    </row>
    <row r="11" spans="1:14" s="15" customFormat="1" x14ac:dyDescent="0.25">
      <c r="A11" s="63"/>
      <c r="B11" s="16" t="s">
        <v>137</v>
      </c>
      <c r="C11" s="21"/>
      <c r="D11" s="22"/>
      <c r="E11" s="16"/>
      <c r="F11" s="16" t="s">
        <v>139</v>
      </c>
      <c r="G11" s="16"/>
      <c r="H11" s="63"/>
      <c r="I11" s="16" t="s">
        <v>138</v>
      </c>
      <c r="J11" s="16"/>
      <c r="K11" s="16" t="s">
        <v>245</v>
      </c>
      <c r="L11" s="16"/>
      <c r="M11" s="16" t="s">
        <v>139</v>
      </c>
      <c r="N11" s="16"/>
    </row>
    <row r="12" spans="1:14" s="15" customFormat="1" x14ac:dyDescent="0.25">
      <c r="A12" s="63"/>
      <c r="B12" s="16" t="s">
        <v>140</v>
      </c>
      <c r="C12" s="22"/>
      <c r="D12" s="21"/>
      <c r="E12" s="16"/>
      <c r="F12" s="16" t="s">
        <v>141</v>
      </c>
      <c r="G12" s="16"/>
      <c r="H12" s="63"/>
      <c r="I12" s="16" t="s">
        <v>115</v>
      </c>
      <c r="J12" s="16"/>
      <c r="K12" s="16" t="s">
        <v>115</v>
      </c>
      <c r="L12" s="16"/>
      <c r="M12" s="16" t="s">
        <v>141</v>
      </c>
      <c r="N12" s="16"/>
    </row>
    <row r="13" spans="1:14" s="15" customFormat="1" x14ac:dyDescent="0.25">
      <c r="A13" s="63"/>
      <c r="B13" s="16" t="s">
        <v>142</v>
      </c>
      <c r="C13" s="21"/>
      <c r="D13" s="22"/>
      <c r="E13" s="16"/>
      <c r="F13" s="16" t="s">
        <v>143</v>
      </c>
      <c r="G13" s="16"/>
      <c r="H13" s="63"/>
      <c r="I13" s="16" t="s">
        <v>115</v>
      </c>
      <c r="J13" s="16"/>
      <c r="K13" s="16" t="s">
        <v>115</v>
      </c>
      <c r="L13" s="16"/>
      <c r="M13" s="16" t="s">
        <v>143</v>
      </c>
      <c r="N13" s="16"/>
    </row>
    <row r="14" spans="1:14" s="15" customFormat="1" x14ac:dyDescent="0.25">
      <c r="A14" s="63"/>
      <c r="B14" s="16" t="s">
        <v>144</v>
      </c>
      <c r="C14" s="22"/>
      <c r="D14" s="21"/>
      <c r="E14" s="16"/>
      <c r="F14" s="16" t="s">
        <v>146</v>
      </c>
      <c r="G14" s="16"/>
      <c r="H14" s="63"/>
      <c r="I14" s="16" t="s">
        <v>115</v>
      </c>
      <c r="J14" s="16"/>
      <c r="K14" s="16" t="s">
        <v>145</v>
      </c>
      <c r="L14" s="16"/>
      <c r="M14" s="16" t="s">
        <v>146</v>
      </c>
      <c r="N14" s="16"/>
    </row>
    <row r="15" spans="1:14" s="15" customFormat="1" x14ac:dyDescent="0.25">
      <c r="A15" s="63"/>
      <c r="B15" s="16" t="s">
        <v>147</v>
      </c>
      <c r="C15" s="22"/>
      <c r="D15" s="21"/>
      <c r="E15" s="16"/>
      <c r="F15" s="16" t="s">
        <v>148</v>
      </c>
      <c r="G15" s="16"/>
      <c r="H15" s="63"/>
      <c r="I15" s="16" t="s">
        <v>115</v>
      </c>
      <c r="J15" s="16"/>
      <c r="K15" s="16" t="s">
        <v>250</v>
      </c>
      <c r="L15" s="16"/>
      <c r="M15" s="16" t="s">
        <v>148</v>
      </c>
      <c r="N15" s="16"/>
    </row>
    <row r="16" spans="1:14" s="15" customFormat="1" x14ac:dyDescent="0.25">
      <c r="A16" s="63"/>
      <c r="B16" s="16" t="s">
        <v>149</v>
      </c>
      <c r="C16" s="21"/>
      <c r="D16" s="22"/>
      <c r="E16" s="16"/>
      <c r="F16" s="16" t="s">
        <v>151</v>
      </c>
      <c r="G16" s="16"/>
      <c r="H16" s="63"/>
      <c r="I16" s="16" t="s">
        <v>150</v>
      </c>
      <c r="J16" s="16"/>
      <c r="K16" s="16" t="s">
        <v>115</v>
      </c>
      <c r="L16" s="16"/>
      <c r="M16" s="16" t="s">
        <v>151</v>
      </c>
      <c r="N16" s="16"/>
    </row>
    <row r="17" spans="1:14" s="15" customFormat="1" x14ac:dyDescent="0.25">
      <c r="A17" s="63"/>
      <c r="B17" s="16" t="s">
        <v>152</v>
      </c>
      <c r="C17" s="22"/>
      <c r="D17" s="21"/>
      <c r="E17" s="16"/>
      <c r="F17" s="16" t="s">
        <v>153</v>
      </c>
      <c r="G17" s="16"/>
      <c r="H17" s="63"/>
      <c r="I17" s="16" t="s">
        <v>115</v>
      </c>
      <c r="J17" s="16"/>
      <c r="K17" s="16" t="s">
        <v>246</v>
      </c>
      <c r="L17" s="16"/>
      <c r="M17" s="16" t="s">
        <v>153</v>
      </c>
      <c r="N17" s="16"/>
    </row>
    <row r="18" spans="1:14" s="15" customFormat="1" x14ac:dyDescent="0.25">
      <c r="A18" s="63"/>
      <c r="B18" s="16" t="s">
        <v>154</v>
      </c>
      <c r="C18" s="22"/>
      <c r="D18" s="21"/>
      <c r="E18" s="16"/>
      <c r="F18" s="16" t="s">
        <v>156</v>
      </c>
      <c r="G18" s="16"/>
      <c r="H18" s="63"/>
      <c r="I18" s="16" t="s">
        <v>115</v>
      </c>
      <c r="J18" s="16"/>
      <c r="K18" s="16" t="s">
        <v>155</v>
      </c>
      <c r="L18" s="16"/>
      <c r="M18" s="16" t="s">
        <v>156</v>
      </c>
      <c r="N18" s="16"/>
    </row>
    <row r="19" spans="1:14" s="15" customFormat="1" x14ac:dyDescent="0.25">
      <c r="A19" s="63"/>
      <c r="B19" s="16" t="s">
        <v>157</v>
      </c>
      <c r="C19" s="22"/>
      <c r="D19" s="21"/>
      <c r="E19" s="16"/>
      <c r="F19" s="16" t="s">
        <v>159</v>
      </c>
      <c r="G19" s="16"/>
      <c r="H19" s="63"/>
      <c r="I19" s="16" t="s">
        <v>490</v>
      </c>
      <c r="J19" s="16"/>
      <c r="K19" s="16" t="s">
        <v>158</v>
      </c>
      <c r="L19" s="16"/>
      <c r="M19" s="16" t="s">
        <v>159</v>
      </c>
      <c r="N19" s="16"/>
    </row>
    <row r="20" spans="1:14" s="15" customFormat="1" x14ac:dyDescent="0.25">
      <c r="A20" s="63"/>
      <c r="B20" s="16" t="s">
        <v>160</v>
      </c>
      <c r="C20" s="21"/>
      <c r="D20" s="22"/>
      <c r="E20" s="16"/>
      <c r="F20" s="43" t="s">
        <v>161</v>
      </c>
      <c r="G20" s="16"/>
      <c r="H20" s="63"/>
      <c r="I20" s="16" t="s">
        <v>115</v>
      </c>
      <c r="J20" s="16"/>
      <c r="K20" s="43" t="s">
        <v>115</v>
      </c>
      <c r="L20" s="16"/>
      <c r="M20" s="16" t="s">
        <v>161</v>
      </c>
      <c r="N20" s="16"/>
    </row>
    <row r="21" spans="1:14" s="15" customFormat="1" x14ac:dyDescent="0.25">
      <c r="A21" s="63"/>
      <c r="B21" s="16" t="s">
        <v>162</v>
      </c>
      <c r="C21" s="22"/>
      <c r="D21" s="21"/>
      <c r="E21" s="16"/>
      <c r="F21" s="16" t="s">
        <v>164</v>
      </c>
      <c r="G21" s="16"/>
      <c r="H21" s="63"/>
      <c r="I21" s="43" t="s">
        <v>489</v>
      </c>
      <c r="J21" s="16"/>
      <c r="K21" s="16" t="s">
        <v>163</v>
      </c>
      <c r="L21" s="16"/>
      <c r="M21" s="16" t="s">
        <v>164</v>
      </c>
      <c r="N21" s="16"/>
    </row>
    <row r="22" spans="1:14" s="15" customFormat="1" x14ac:dyDescent="0.25">
      <c r="A22" s="63"/>
      <c r="B22" s="16" t="s">
        <v>165</v>
      </c>
      <c r="C22" s="21"/>
      <c r="D22" s="22"/>
      <c r="E22" s="16"/>
      <c r="F22" s="16" t="s">
        <v>115</v>
      </c>
      <c r="G22" s="16"/>
      <c r="H22" s="63"/>
      <c r="I22" s="16" t="s">
        <v>166</v>
      </c>
      <c r="J22" s="16"/>
      <c r="K22" s="16" t="s">
        <v>115</v>
      </c>
      <c r="L22" s="16"/>
      <c r="M22" s="16" t="s">
        <v>115</v>
      </c>
      <c r="N22" s="16"/>
    </row>
    <row r="23" spans="1:14" s="15" customFormat="1" x14ac:dyDescent="0.25">
      <c r="A23" s="63"/>
      <c r="B23" s="16" t="s">
        <v>167</v>
      </c>
      <c r="C23" s="22"/>
      <c r="D23" s="21"/>
      <c r="E23" s="16"/>
      <c r="F23" s="16" t="s">
        <v>115</v>
      </c>
      <c r="G23" s="16"/>
      <c r="H23" s="63"/>
      <c r="I23" s="16" t="s">
        <v>115</v>
      </c>
      <c r="J23" s="16"/>
      <c r="K23" s="16" t="s">
        <v>419</v>
      </c>
      <c r="L23" s="16"/>
      <c r="M23" s="41" t="s">
        <v>423</v>
      </c>
      <c r="N23" s="16"/>
    </row>
    <row r="24" spans="1:14" s="15" customFormat="1" x14ac:dyDescent="0.25">
      <c r="A24" s="63"/>
      <c r="B24" s="16" t="s">
        <v>168</v>
      </c>
      <c r="C24" s="21"/>
      <c r="D24" s="22"/>
      <c r="E24" s="16"/>
      <c r="F24" s="16" t="s">
        <v>115</v>
      </c>
      <c r="G24" s="16"/>
      <c r="H24" s="63"/>
      <c r="I24" s="16" t="s">
        <v>115</v>
      </c>
      <c r="J24" s="16"/>
      <c r="K24" s="16" t="s">
        <v>115</v>
      </c>
      <c r="L24" s="16"/>
      <c r="M24" s="16" t="s">
        <v>115</v>
      </c>
      <c r="N24" s="16"/>
    </row>
    <row r="25" spans="1:14" s="15" customFormat="1" x14ac:dyDescent="0.25">
      <c r="A25" s="63"/>
      <c r="B25" s="16" t="s">
        <v>169</v>
      </c>
      <c r="C25" s="22"/>
      <c r="D25" s="21"/>
      <c r="E25" s="16"/>
      <c r="F25" s="16" t="s">
        <v>115</v>
      </c>
      <c r="G25" s="16"/>
      <c r="H25" s="63"/>
      <c r="I25" s="16" t="s">
        <v>115</v>
      </c>
      <c r="J25" s="16"/>
      <c r="K25" s="16" t="s">
        <v>170</v>
      </c>
      <c r="L25" s="16"/>
      <c r="M25" s="16" t="s">
        <v>115</v>
      </c>
      <c r="N25" s="16"/>
    </row>
    <row r="26" spans="1:14" s="15" customFormat="1" x14ac:dyDescent="0.25">
      <c r="A26" s="63"/>
      <c r="B26" s="16" t="s">
        <v>171</v>
      </c>
      <c r="C26" s="21"/>
      <c r="D26" s="22"/>
      <c r="E26" s="16"/>
      <c r="F26" s="16" t="s">
        <v>115</v>
      </c>
      <c r="G26" s="16"/>
      <c r="H26" s="63"/>
      <c r="I26" s="16" t="s">
        <v>172</v>
      </c>
      <c r="J26" s="16"/>
      <c r="K26" s="16" t="s">
        <v>115</v>
      </c>
      <c r="L26" s="16"/>
      <c r="M26" s="16" t="s">
        <v>115</v>
      </c>
      <c r="N26" s="16"/>
    </row>
    <row r="27" spans="1:14" s="15" customFormat="1" x14ac:dyDescent="0.25">
      <c r="A27" s="63"/>
      <c r="B27" s="16" t="s">
        <v>173</v>
      </c>
      <c r="C27" s="22"/>
      <c r="D27" s="21"/>
      <c r="E27" s="16"/>
      <c r="F27" s="16" t="s">
        <v>115</v>
      </c>
      <c r="G27" s="16"/>
      <c r="H27" s="63"/>
      <c r="I27" s="16" t="s">
        <v>115</v>
      </c>
      <c r="J27" s="16"/>
      <c r="K27" s="16" t="s">
        <v>174</v>
      </c>
      <c r="L27" s="16"/>
      <c r="M27" s="16" t="s">
        <v>115</v>
      </c>
      <c r="N27" s="16"/>
    </row>
    <row r="28" spans="1:14" s="15" customFormat="1" x14ac:dyDescent="0.25">
      <c r="A28" s="63"/>
      <c r="B28" s="16" t="s">
        <v>175</v>
      </c>
      <c r="C28" s="21"/>
      <c r="D28" s="22"/>
      <c r="E28" s="16"/>
      <c r="F28" s="16" t="s">
        <v>115</v>
      </c>
      <c r="G28" s="16"/>
      <c r="H28" s="63"/>
      <c r="I28" s="16" t="s">
        <v>115</v>
      </c>
      <c r="J28" s="16"/>
      <c r="K28" s="16" t="s">
        <v>176</v>
      </c>
      <c r="L28" s="16"/>
      <c r="M28" s="16" t="s">
        <v>115</v>
      </c>
      <c r="N28" s="16"/>
    </row>
    <row r="29" spans="1:14" s="15" customFormat="1" x14ac:dyDescent="0.25">
      <c r="A29" s="63"/>
      <c r="B29" s="16" t="s">
        <v>177</v>
      </c>
      <c r="C29" s="22"/>
      <c r="D29" s="21"/>
      <c r="E29" s="16"/>
      <c r="F29" s="16" t="s">
        <v>115</v>
      </c>
      <c r="G29" s="16"/>
      <c r="H29" s="63"/>
      <c r="I29" s="16" t="s">
        <v>115</v>
      </c>
      <c r="J29" s="16"/>
      <c r="K29" s="16" t="s">
        <v>115</v>
      </c>
      <c r="L29" s="16"/>
      <c r="M29" s="16" t="s">
        <v>177</v>
      </c>
      <c r="N29" s="16"/>
    </row>
    <row r="30" spans="1:14" s="15" customFormat="1" x14ac:dyDescent="0.25">
      <c r="A30" s="63"/>
      <c r="B30" s="16" t="s">
        <v>178</v>
      </c>
      <c r="C30" s="21"/>
      <c r="D30" s="22"/>
      <c r="E30" s="16"/>
      <c r="F30" s="16" t="s">
        <v>115</v>
      </c>
      <c r="G30" s="16"/>
      <c r="H30" s="63"/>
      <c r="I30" s="16" t="s">
        <v>115</v>
      </c>
      <c r="J30" s="16"/>
      <c r="K30" s="16" t="s">
        <v>115</v>
      </c>
      <c r="L30" s="16"/>
      <c r="M30" s="16" t="s">
        <v>178</v>
      </c>
      <c r="N30" s="16"/>
    </row>
    <row r="31" spans="1:14" s="15" customFormat="1" x14ac:dyDescent="0.25">
      <c r="A31" s="63"/>
      <c r="B31" s="16" t="s">
        <v>179</v>
      </c>
      <c r="C31" s="22"/>
      <c r="D31" s="21"/>
      <c r="E31" s="16"/>
      <c r="F31" s="16" t="s">
        <v>115</v>
      </c>
      <c r="G31" s="16"/>
      <c r="H31" s="63"/>
      <c r="I31" s="16" t="s">
        <v>115</v>
      </c>
      <c r="J31" s="16"/>
      <c r="K31" s="16" t="s">
        <v>115</v>
      </c>
      <c r="L31" s="16"/>
      <c r="M31" s="16" t="s">
        <v>179</v>
      </c>
      <c r="N31" s="16"/>
    </row>
    <row r="32" spans="1:14" s="15" customFormat="1" x14ac:dyDescent="0.25">
      <c r="A32" s="63"/>
      <c r="B32" s="16" t="s">
        <v>180</v>
      </c>
      <c r="C32" s="21"/>
      <c r="D32" s="22"/>
      <c r="E32" s="16"/>
      <c r="F32" s="16" t="s">
        <v>115</v>
      </c>
      <c r="G32" s="16"/>
      <c r="H32" s="63"/>
      <c r="I32" s="16" t="s">
        <v>115</v>
      </c>
      <c r="J32" s="16"/>
      <c r="K32" s="16" t="s">
        <v>115</v>
      </c>
      <c r="L32" s="16"/>
      <c r="M32" s="16" t="s">
        <v>180</v>
      </c>
      <c r="N32" s="16"/>
    </row>
    <row r="33" spans="1:14" s="15" customFormat="1" x14ac:dyDescent="0.25">
      <c r="A33" s="63"/>
      <c r="B33" s="16" t="s">
        <v>181</v>
      </c>
      <c r="C33" s="22"/>
      <c r="D33" s="21"/>
      <c r="E33" s="16"/>
      <c r="F33" s="16" t="s">
        <v>115</v>
      </c>
      <c r="G33" s="16"/>
      <c r="H33" s="63"/>
      <c r="I33" s="16" t="s">
        <v>115</v>
      </c>
      <c r="J33" s="16"/>
      <c r="K33" s="16" t="s">
        <v>115</v>
      </c>
      <c r="L33" s="16"/>
      <c r="M33" s="16" t="s">
        <v>181</v>
      </c>
      <c r="N33" s="16"/>
    </row>
    <row r="34" spans="1:14" s="15" customFormat="1" x14ac:dyDescent="0.25">
      <c r="A34" s="63"/>
      <c r="B34" s="16" t="s">
        <v>182</v>
      </c>
      <c r="C34" s="21"/>
      <c r="D34" s="22"/>
      <c r="E34" s="16"/>
      <c r="F34" s="16" t="s">
        <v>185</v>
      </c>
      <c r="G34" s="16"/>
      <c r="H34" s="63"/>
      <c r="I34" s="16" t="s">
        <v>183</v>
      </c>
      <c r="J34" s="16"/>
      <c r="K34" s="16" t="s">
        <v>184</v>
      </c>
      <c r="L34" s="16"/>
      <c r="M34" s="16" t="s">
        <v>185</v>
      </c>
      <c r="N34" s="16"/>
    </row>
    <row r="35" spans="1:14" s="15" customFormat="1" x14ac:dyDescent="0.25">
      <c r="A35" s="63"/>
      <c r="B35" s="16" t="s">
        <v>186</v>
      </c>
      <c r="C35" s="22"/>
      <c r="D35" s="21"/>
      <c r="E35" s="16"/>
      <c r="F35" s="16" t="s">
        <v>115</v>
      </c>
      <c r="G35" s="16"/>
      <c r="H35" s="63"/>
      <c r="I35" s="16" t="s">
        <v>115</v>
      </c>
      <c r="J35" s="16"/>
      <c r="K35" s="16" t="s">
        <v>115</v>
      </c>
      <c r="L35" s="16"/>
      <c r="M35" s="43" t="s">
        <v>358</v>
      </c>
      <c r="N35" s="16"/>
    </row>
    <row r="36" spans="1:14" s="15" customFormat="1" x14ac:dyDescent="0.25">
      <c r="A36" s="63"/>
      <c r="B36" s="16" t="s">
        <v>187</v>
      </c>
      <c r="C36" s="21"/>
      <c r="D36" s="22"/>
      <c r="E36" s="16"/>
      <c r="F36" s="16" t="s">
        <v>115</v>
      </c>
      <c r="G36" s="16"/>
      <c r="H36" s="63"/>
      <c r="I36" s="16" t="s">
        <v>115</v>
      </c>
      <c r="J36" s="16"/>
      <c r="K36" s="16" t="s">
        <v>115</v>
      </c>
      <c r="L36" s="16"/>
      <c r="M36" s="43" t="s">
        <v>357</v>
      </c>
      <c r="N36" s="16"/>
    </row>
    <row r="37" spans="1:14" s="15" customFormat="1" x14ac:dyDescent="0.25">
      <c r="A37" s="63"/>
      <c r="B37" s="16" t="s">
        <v>188</v>
      </c>
      <c r="C37" s="22"/>
      <c r="D37" s="21"/>
      <c r="E37" s="16"/>
      <c r="F37" s="16" t="s">
        <v>115</v>
      </c>
      <c r="G37" s="16"/>
      <c r="H37" s="63"/>
      <c r="I37" s="16" t="s">
        <v>115</v>
      </c>
      <c r="J37" s="16"/>
      <c r="K37" s="16" t="s">
        <v>115</v>
      </c>
      <c r="L37" s="16"/>
      <c r="M37" s="43" t="s">
        <v>360</v>
      </c>
      <c r="N37" s="16"/>
    </row>
    <row r="38" spans="1:14" s="15" customFormat="1" x14ac:dyDescent="0.25">
      <c r="A38" s="63"/>
      <c r="B38" s="16" t="s">
        <v>189</v>
      </c>
      <c r="C38" s="21"/>
      <c r="D38" s="22"/>
      <c r="E38" s="16"/>
      <c r="F38" s="16" t="s">
        <v>115</v>
      </c>
      <c r="G38" s="16"/>
      <c r="H38" s="63"/>
      <c r="I38" s="16" t="s">
        <v>115</v>
      </c>
      <c r="J38" s="16"/>
      <c r="K38" s="16" t="s">
        <v>115</v>
      </c>
      <c r="L38" s="16"/>
      <c r="M38" s="43" t="s">
        <v>356</v>
      </c>
      <c r="N38" s="16"/>
    </row>
    <row r="39" spans="1:14" s="15" customFormat="1" x14ac:dyDescent="0.25">
      <c r="A39" s="63"/>
      <c r="B39" s="16" t="s">
        <v>190</v>
      </c>
      <c r="C39" s="22"/>
      <c r="D39" s="21"/>
      <c r="E39" s="16"/>
      <c r="F39" s="16" t="s">
        <v>115</v>
      </c>
      <c r="G39" s="16"/>
      <c r="H39" s="63"/>
      <c r="I39" s="16" t="s">
        <v>115</v>
      </c>
      <c r="J39" s="16"/>
      <c r="K39" s="16" t="s">
        <v>115</v>
      </c>
      <c r="L39" s="16"/>
      <c r="M39" s="43" t="s">
        <v>351</v>
      </c>
      <c r="N39" s="16"/>
    </row>
    <row r="40" spans="1:14" s="15" customFormat="1" x14ac:dyDescent="0.25">
      <c r="A40" s="63"/>
      <c r="B40" s="16" t="s">
        <v>247</v>
      </c>
      <c r="C40" s="22"/>
      <c r="D40" s="21"/>
      <c r="E40" s="16"/>
      <c r="F40" s="16" t="s">
        <v>115</v>
      </c>
      <c r="G40" s="16"/>
      <c r="H40" s="63"/>
      <c r="I40" s="16" t="s">
        <v>115</v>
      </c>
      <c r="J40" s="16"/>
      <c r="K40" s="16" t="s">
        <v>115</v>
      </c>
      <c r="L40" s="16"/>
      <c r="M40" s="16" t="s">
        <v>115</v>
      </c>
      <c r="N40" s="16"/>
    </row>
    <row r="41" spans="1:14" s="15" customFormat="1" x14ac:dyDescent="0.25">
      <c r="A41" s="63"/>
      <c r="B41" s="16" t="s">
        <v>191</v>
      </c>
      <c r="C41" s="21"/>
      <c r="D41" s="22"/>
      <c r="E41" s="16"/>
      <c r="F41" s="16" t="s">
        <v>115</v>
      </c>
      <c r="G41" s="16"/>
      <c r="H41" s="63"/>
      <c r="I41" s="16" t="s">
        <v>115</v>
      </c>
      <c r="J41" s="16"/>
      <c r="K41" s="16" t="s">
        <v>192</v>
      </c>
      <c r="L41" s="16"/>
      <c r="M41" s="16" t="s">
        <v>115</v>
      </c>
      <c r="N41" s="16"/>
    </row>
    <row r="42" spans="1:14" s="15" customFormat="1" x14ac:dyDescent="0.25">
      <c r="A42" s="63"/>
      <c r="B42" s="16" t="s">
        <v>193</v>
      </c>
      <c r="C42" s="22"/>
      <c r="D42" s="21"/>
      <c r="E42" s="16"/>
      <c r="F42" s="16" t="s">
        <v>115</v>
      </c>
      <c r="G42" s="16"/>
      <c r="H42" s="63"/>
      <c r="I42" s="16" t="s">
        <v>115</v>
      </c>
      <c r="J42" s="16"/>
      <c r="K42" s="16" t="s">
        <v>194</v>
      </c>
      <c r="L42" s="16"/>
      <c r="M42" s="16" t="s">
        <v>115</v>
      </c>
      <c r="N42" s="16"/>
    </row>
    <row r="43" spans="1:14" s="15" customFormat="1" x14ac:dyDescent="0.25">
      <c r="A43" s="63"/>
      <c r="B43" s="16" t="s">
        <v>195</v>
      </c>
      <c r="C43" s="21"/>
      <c r="D43" s="22"/>
      <c r="E43" s="16"/>
      <c r="F43" s="16" t="s">
        <v>115</v>
      </c>
      <c r="G43" s="16"/>
      <c r="H43" s="63"/>
      <c r="I43" s="16" t="s">
        <v>115</v>
      </c>
      <c r="J43" s="16"/>
      <c r="K43" s="16" t="s">
        <v>115</v>
      </c>
      <c r="L43" s="16"/>
      <c r="M43" s="16" t="s">
        <v>488</v>
      </c>
      <c r="N43" s="16"/>
    </row>
    <row r="44" spans="1:14" s="15" customFormat="1" x14ac:dyDescent="0.25">
      <c r="A44" s="63"/>
      <c r="B44" s="16" t="s">
        <v>196</v>
      </c>
      <c r="C44" s="22"/>
      <c r="D44" s="21"/>
      <c r="E44" s="16"/>
      <c r="F44" s="16" t="s">
        <v>198</v>
      </c>
      <c r="G44" s="16"/>
      <c r="H44" s="63"/>
      <c r="I44" s="16" t="s">
        <v>197</v>
      </c>
      <c r="J44" s="16"/>
      <c r="K44" s="16" t="s">
        <v>256</v>
      </c>
      <c r="L44" s="16"/>
      <c r="M44" s="16" t="s">
        <v>198</v>
      </c>
      <c r="N44" s="16"/>
    </row>
    <row r="45" spans="1:14" s="15" customFormat="1" x14ac:dyDescent="0.25">
      <c r="A45" s="63"/>
      <c r="B45" s="16" t="s">
        <v>199</v>
      </c>
      <c r="C45" s="21"/>
      <c r="D45" s="22"/>
      <c r="E45" s="16"/>
      <c r="F45" s="16" t="s">
        <v>115</v>
      </c>
      <c r="G45" s="16"/>
      <c r="H45" s="63"/>
      <c r="I45" s="16" t="s">
        <v>115</v>
      </c>
      <c r="J45" s="16"/>
      <c r="K45" s="16" t="s">
        <v>200</v>
      </c>
      <c r="L45" s="16"/>
      <c r="M45" s="16" t="s">
        <v>115</v>
      </c>
      <c r="N45" s="16"/>
    </row>
  </sheetData>
  <mergeCells count="2">
    <mergeCell ref="A2:A45"/>
    <mergeCell ref="H2:H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86"/>
  <sheetViews>
    <sheetView topLeftCell="A9" zoomScale="80" zoomScaleNormal="80" workbookViewId="0">
      <selection activeCell="A2" sqref="A2:A86"/>
    </sheetView>
  </sheetViews>
  <sheetFormatPr defaultRowHeight="15" x14ac:dyDescent="0.25"/>
  <cols>
    <col min="1" max="1" width="33.140625" customWidth="1" collapsed="1"/>
    <col min="2" max="2" width="37.28515625" bestFit="1" customWidth="1" collapsed="1"/>
    <col min="3" max="3" width="29.140625" customWidth="1"/>
    <col min="4" max="4" width="13" customWidth="1"/>
    <col min="5" max="5" width="31" customWidth="1" collapsed="1"/>
    <col min="6" max="6" width="32.7109375" bestFit="1" customWidth="1" collapsed="1"/>
    <col min="7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15" customFormat="1" ht="30" customHeight="1" x14ac:dyDescent="0.25">
      <c r="A1" s="14" t="s">
        <v>252</v>
      </c>
      <c r="B1" s="14" t="s">
        <v>111</v>
      </c>
      <c r="C1" s="14" t="s">
        <v>248</v>
      </c>
      <c r="D1" s="14" t="s">
        <v>243</v>
      </c>
      <c r="E1" s="14" t="s">
        <v>202</v>
      </c>
      <c r="F1" s="14" t="s">
        <v>208</v>
      </c>
      <c r="G1" s="14" t="s">
        <v>209</v>
      </c>
      <c r="H1" s="14" t="s">
        <v>253</v>
      </c>
      <c r="I1" s="14" t="s">
        <v>206</v>
      </c>
      <c r="J1" s="14" t="s">
        <v>203</v>
      </c>
      <c r="K1" s="14" t="s">
        <v>112</v>
      </c>
      <c r="L1" s="14" t="s">
        <v>204</v>
      </c>
      <c r="M1" s="14" t="s">
        <v>113</v>
      </c>
      <c r="N1" s="14" t="s">
        <v>207</v>
      </c>
    </row>
    <row r="2" spans="1:14" s="42" customFormat="1" x14ac:dyDescent="0.25">
      <c r="A2" s="64" t="s">
        <v>280</v>
      </c>
      <c r="B2" s="43" t="s">
        <v>421</v>
      </c>
      <c r="C2" s="44"/>
      <c r="D2" s="44"/>
      <c r="E2" s="43"/>
      <c r="F2" s="43" t="s">
        <v>421</v>
      </c>
      <c r="G2" s="43"/>
      <c r="H2" s="64" t="s">
        <v>280</v>
      </c>
      <c r="I2" s="45" t="s">
        <v>115</v>
      </c>
      <c r="J2" s="43"/>
      <c r="K2" s="43" t="s">
        <v>422</v>
      </c>
      <c r="L2" s="43"/>
      <c r="M2" s="43" t="s">
        <v>421</v>
      </c>
      <c r="N2" s="43"/>
    </row>
    <row r="3" spans="1:14" s="15" customFormat="1" x14ac:dyDescent="0.25">
      <c r="A3" s="64"/>
      <c r="B3" s="16" t="s">
        <v>281</v>
      </c>
      <c r="C3" s="21"/>
      <c r="D3" s="21"/>
      <c r="E3" s="16"/>
      <c r="F3" s="16" t="s">
        <v>281</v>
      </c>
      <c r="G3" s="16"/>
      <c r="H3" s="64"/>
      <c r="I3" s="16" t="s">
        <v>115</v>
      </c>
      <c r="J3" s="16"/>
      <c r="K3" s="16" t="s">
        <v>115</v>
      </c>
      <c r="L3" s="16"/>
      <c r="M3" s="16" t="s">
        <v>281</v>
      </c>
      <c r="N3" s="16"/>
    </row>
    <row r="4" spans="1:14" s="15" customFormat="1" x14ac:dyDescent="0.25">
      <c r="A4" s="64"/>
      <c r="B4" s="16" t="s">
        <v>282</v>
      </c>
      <c r="C4" s="25"/>
      <c r="D4" s="22"/>
      <c r="E4" s="16"/>
      <c r="F4" s="16" t="s">
        <v>282</v>
      </c>
      <c r="G4" s="16"/>
      <c r="H4" s="64"/>
      <c r="I4" s="16" t="s">
        <v>115</v>
      </c>
      <c r="J4" s="16"/>
      <c r="K4" s="16" t="s">
        <v>115</v>
      </c>
      <c r="L4" s="16"/>
      <c r="M4" s="16" t="s">
        <v>282</v>
      </c>
      <c r="N4" s="16"/>
    </row>
    <row r="5" spans="1:14" s="15" customFormat="1" x14ac:dyDescent="0.25">
      <c r="A5" s="64"/>
      <c r="B5" s="16" t="s">
        <v>283</v>
      </c>
      <c r="C5" s="26"/>
      <c r="D5" s="21"/>
      <c r="E5" s="16"/>
      <c r="F5" s="16" t="s">
        <v>347</v>
      </c>
      <c r="G5" s="16"/>
      <c r="H5" s="64"/>
      <c r="I5" s="16" t="s">
        <v>115</v>
      </c>
      <c r="J5" s="16"/>
      <c r="K5" s="16" t="s">
        <v>115</v>
      </c>
      <c r="L5" s="16"/>
      <c r="M5" s="16" t="s">
        <v>115</v>
      </c>
      <c r="N5" s="16"/>
    </row>
    <row r="6" spans="1:14" s="15" customFormat="1" x14ac:dyDescent="0.25">
      <c r="A6" s="64"/>
      <c r="B6" s="16" t="s">
        <v>284</v>
      </c>
      <c r="C6" s="22"/>
      <c r="D6" s="22"/>
      <c r="E6" s="16"/>
      <c r="F6" s="16" t="s">
        <v>284</v>
      </c>
      <c r="G6" s="16"/>
      <c r="H6" s="64"/>
      <c r="I6" s="43" t="s">
        <v>308</v>
      </c>
      <c r="J6" s="16"/>
      <c r="K6" s="16" t="s">
        <v>115</v>
      </c>
      <c r="L6" s="16"/>
      <c r="M6" s="16" t="s">
        <v>284</v>
      </c>
      <c r="N6" s="16"/>
    </row>
    <row r="7" spans="1:14" s="15" customFormat="1" x14ac:dyDescent="0.25">
      <c r="A7" s="64"/>
      <c r="B7" s="16" t="s">
        <v>307</v>
      </c>
      <c r="C7" s="21"/>
      <c r="D7" s="21"/>
      <c r="E7" s="16"/>
      <c r="F7" s="16" t="s">
        <v>115</v>
      </c>
      <c r="G7" s="16"/>
      <c r="H7" s="64"/>
      <c r="I7" s="27" t="s">
        <v>379</v>
      </c>
      <c r="J7" s="16"/>
      <c r="K7" s="16" t="s">
        <v>115</v>
      </c>
      <c r="L7" s="16"/>
      <c r="M7" s="16" t="s">
        <v>115</v>
      </c>
      <c r="N7" s="16"/>
    </row>
    <row r="8" spans="1:14" s="15" customFormat="1" x14ac:dyDescent="0.25">
      <c r="A8" s="64"/>
      <c r="B8" s="16" t="s">
        <v>309</v>
      </c>
      <c r="C8" s="22"/>
      <c r="D8" s="22"/>
      <c r="E8" s="16"/>
      <c r="F8" s="16" t="s">
        <v>115</v>
      </c>
      <c r="G8" s="16"/>
      <c r="H8" s="64"/>
      <c r="I8" s="27" t="s">
        <v>378</v>
      </c>
      <c r="J8" s="16"/>
      <c r="K8" s="16" t="s">
        <v>115</v>
      </c>
      <c r="L8" s="16"/>
      <c r="M8" s="16" t="s">
        <v>309</v>
      </c>
      <c r="N8" s="16"/>
    </row>
    <row r="9" spans="1:14" s="15" customFormat="1" x14ac:dyDescent="0.25">
      <c r="A9" s="64"/>
      <c r="B9" s="16" t="s">
        <v>333</v>
      </c>
      <c r="C9" s="26"/>
      <c r="D9" s="22"/>
      <c r="E9" s="16"/>
      <c r="F9" s="16" t="s">
        <v>333</v>
      </c>
      <c r="G9" s="16"/>
      <c r="H9" s="64"/>
      <c r="I9" s="16" t="s">
        <v>420</v>
      </c>
      <c r="J9" s="16"/>
      <c r="K9" s="16" t="s">
        <v>115</v>
      </c>
      <c r="L9" s="16"/>
      <c r="M9" s="41" t="s">
        <v>333</v>
      </c>
      <c r="N9" s="16"/>
    </row>
    <row r="10" spans="1:14" s="15" customFormat="1" x14ac:dyDescent="0.25">
      <c r="A10" s="64"/>
      <c r="B10" s="16" t="s">
        <v>296</v>
      </c>
      <c r="C10" s="26"/>
      <c r="D10" s="21"/>
      <c r="E10" s="16"/>
      <c r="F10" s="16" t="s">
        <v>296</v>
      </c>
      <c r="G10" s="16"/>
      <c r="H10" s="64"/>
      <c r="I10" s="16" t="s">
        <v>115</v>
      </c>
      <c r="J10" s="16"/>
      <c r="K10" s="16" t="s">
        <v>115</v>
      </c>
      <c r="L10" s="16"/>
      <c r="M10" s="16" t="s">
        <v>296</v>
      </c>
      <c r="N10" s="16"/>
    </row>
    <row r="11" spans="1:14" s="15" customFormat="1" x14ac:dyDescent="0.25">
      <c r="A11" s="64"/>
      <c r="B11" s="16" t="s">
        <v>297</v>
      </c>
      <c r="C11" s="26"/>
      <c r="D11" s="22"/>
      <c r="E11" s="16"/>
      <c r="F11" s="16" t="s">
        <v>297</v>
      </c>
      <c r="G11" s="16"/>
      <c r="H11" s="64"/>
      <c r="I11" s="16" t="s">
        <v>115</v>
      </c>
      <c r="J11" s="16"/>
      <c r="K11" s="16" t="s">
        <v>115</v>
      </c>
      <c r="L11" s="16"/>
      <c r="M11" s="16" t="s">
        <v>297</v>
      </c>
      <c r="N11" s="16"/>
    </row>
    <row r="12" spans="1:14" s="15" customFormat="1" x14ac:dyDescent="0.25">
      <c r="A12" s="64"/>
      <c r="B12" s="16" t="s">
        <v>298</v>
      </c>
      <c r="C12" s="26"/>
      <c r="D12" s="21"/>
      <c r="E12" s="16"/>
      <c r="F12" s="16" t="s">
        <v>298</v>
      </c>
      <c r="G12" s="16"/>
      <c r="H12" s="64"/>
      <c r="I12" s="16" t="s">
        <v>115</v>
      </c>
      <c r="J12" s="16"/>
      <c r="K12" s="16" t="s">
        <v>115</v>
      </c>
      <c r="L12" s="16"/>
      <c r="M12" s="16" t="s">
        <v>298</v>
      </c>
      <c r="N12" s="16"/>
    </row>
    <row r="13" spans="1:14" s="15" customFormat="1" x14ac:dyDescent="0.25">
      <c r="A13" s="64"/>
      <c r="B13" s="16" t="s">
        <v>299</v>
      </c>
      <c r="C13" s="26"/>
      <c r="D13" s="22"/>
      <c r="E13" s="16"/>
      <c r="F13" s="16" t="s">
        <v>115</v>
      </c>
      <c r="G13" s="16"/>
      <c r="H13" s="64"/>
      <c r="I13" s="16" t="s">
        <v>115</v>
      </c>
      <c r="J13" s="16"/>
      <c r="K13" s="16" t="s">
        <v>115</v>
      </c>
      <c r="L13" s="16"/>
      <c r="M13" s="16" t="s">
        <v>115</v>
      </c>
      <c r="N13" s="16"/>
    </row>
    <row r="14" spans="1:14" s="15" customFormat="1" x14ac:dyDescent="0.25">
      <c r="A14" s="64"/>
      <c r="B14" s="16" t="s">
        <v>300</v>
      </c>
      <c r="C14" s="26"/>
      <c r="D14" s="21"/>
      <c r="E14" s="16"/>
      <c r="F14" s="16" t="s">
        <v>300</v>
      </c>
      <c r="G14" s="16"/>
      <c r="H14" s="64"/>
      <c r="I14" s="16" t="s">
        <v>115</v>
      </c>
      <c r="J14" s="16"/>
      <c r="K14" s="16" t="s">
        <v>115</v>
      </c>
      <c r="L14" s="16"/>
      <c r="M14" s="16" t="s">
        <v>115</v>
      </c>
      <c r="N14" s="16"/>
    </row>
    <row r="15" spans="1:14" s="15" customFormat="1" x14ac:dyDescent="0.25">
      <c r="A15" s="64"/>
      <c r="B15" s="16" t="s">
        <v>301</v>
      </c>
      <c r="C15" s="22"/>
      <c r="D15" s="22"/>
      <c r="E15" s="16"/>
      <c r="F15" s="16" t="s">
        <v>407</v>
      </c>
      <c r="G15" s="16"/>
      <c r="H15" s="64"/>
      <c r="I15" s="16" t="s">
        <v>115</v>
      </c>
      <c r="J15" s="16"/>
      <c r="K15" s="16" t="s">
        <v>115</v>
      </c>
      <c r="L15" s="16"/>
      <c r="M15" s="16" t="s">
        <v>115</v>
      </c>
      <c r="N15" s="16"/>
    </row>
    <row r="16" spans="1:14" s="15" customFormat="1" x14ac:dyDescent="0.25">
      <c r="A16" s="64"/>
      <c r="B16" s="16" t="s">
        <v>302</v>
      </c>
      <c r="C16" s="22"/>
      <c r="D16" s="21"/>
      <c r="E16" s="16"/>
      <c r="F16" s="16" t="s">
        <v>408</v>
      </c>
      <c r="G16" s="16"/>
      <c r="H16" s="64"/>
      <c r="I16" s="16" t="s">
        <v>115</v>
      </c>
      <c r="J16" s="16"/>
      <c r="K16" s="16" t="s">
        <v>115</v>
      </c>
      <c r="L16" s="16"/>
      <c r="M16" s="16" t="s">
        <v>115</v>
      </c>
      <c r="N16" s="16"/>
    </row>
    <row r="17" spans="1:14" s="15" customFormat="1" x14ac:dyDescent="0.25">
      <c r="A17" s="64"/>
      <c r="B17" s="16" t="s">
        <v>303</v>
      </c>
      <c r="C17" s="22"/>
      <c r="D17" s="22"/>
      <c r="E17" s="16"/>
      <c r="F17" s="16" t="s">
        <v>303</v>
      </c>
      <c r="G17" s="16"/>
      <c r="H17" s="64"/>
      <c r="I17" s="16" t="s">
        <v>115</v>
      </c>
      <c r="J17" s="16"/>
      <c r="K17" s="16" t="s">
        <v>115</v>
      </c>
      <c r="L17" s="16"/>
      <c r="M17" s="16" t="s">
        <v>303</v>
      </c>
      <c r="N17" s="16"/>
    </row>
    <row r="18" spans="1:14" s="15" customFormat="1" x14ac:dyDescent="0.25">
      <c r="A18" s="64"/>
      <c r="B18" s="16" t="s">
        <v>304</v>
      </c>
      <c r="C18" s="22"/>
      <c r="D18" s="21"/>
      <c r="E18" s="16"/>
      <c r="F18" s="16" t="s">
        <v>304</v>
      </c>
      <c r="G18" s="16"/>
      <c r="H18" s="64"/>
      <c r="I18" s="16" t="s">
        <v>115</v>
      </c>
      <c r="J18" s="16"/>
      <c r="K18" s="16" t="s">
        <v>115</v>
      </c>
      <c r="L18" s="16"/>
      <c r="M18" s="16" t="s">
        <v>304</v>
      </c>
      <c r="N18" s="16"/>
    </row>
    <row r="19" spans="1:14" x14ac:dyDescent="0.25">
      <c r="A19" s="64"/>
      <c r="B19" s="16" t="s">
        <v>310</v>
      </c>
      <c r="C19" s="22"/>
      <c r="D19" s="21"/>
      <c r="E19" s="16"/>
      <c r="F19" s="16" t="s">
        <v>115</v>
      </c>
      <c r="G19" s="16"/>
      <c r="H19" s="64"/>
      <c r="I19" s="16" t="s">
        <v>115</v>
      </c>
      <c r="J19" s="16"/>
      <c r="K19" s="16" t="s">
        <v>115</v>
      </c>
      <c r="L19" s="16"/>
      <c r="M19" s="16" t="s">
        <v>310</v>
      </c>
      <c r="N19" s="16"/>
    </row>
    <row r="20" spans="1:14" x14ac:dyDescent="0.25">
      <c r="A20" s="64"/>
      <c r="B20" s="16" t="s">
        <v>334</v>
      </c>
      <c r="C20" s="22"/>
      <c r="D20" s="21"/>
      <c r="E20" s="16"/>
      <c r="F20" s="16" t="s">
        <v>334</v>
      </c>
      <c r="G20" s="16"/>
      <c r="H20" s="64"/>
      <c r="I20" s="16" t="s">
        <v>115</v>
      </c>
      <c r="J20" s="16"/>
      <c r="K20" s="16" t="s">
        <v>115</v>
      </c>
      <c r="L20" s="16"/>
      <c r="M20" s="16" t="s">
        <v>334</v>
      </c>
      <c r="N20" s="16"/>
    </row>
    <row r="21" spans="1:14" x14ac:dyDescent="0.25">
      <c r="A21" s="64"/>
      <c r="B21" s="16" t="s">
        <v>335</v>
      </c>
      <c r="C21" s="22"/>
      <c r="D21" s="21"/>
      <c r="E21" s="16"/>
      <c r="F21" s="16" t="s">
        <v>335</v>
      </c>
      <c r="G21" s="16"/>
      <c r="H21" s="64"/>
      <c r="I21" s="16" t="s">
        <v>115</v>
      </c>
      <c r="J21" s="16"/>
      <c r="K21" s="16" t="s">
        <v>115</v>
      </c>
      <c r="L21" s="16"/>
      <c r="M21" s="16" t="s">
        <v>335</v>
      </c>
      <c r="N21" s="16"/>
    </row>
    <row r="22" spans="1:14" x14ac:dyDescent="0.25">
      <c r="A22" s="64"/>
      <c r="B22" s="16" t="s">
        <v>342</v>
      </c>
      <c r="C22" s="22"/>
      <c r="D22" s="21"/>
      <c r="E22" s="16"/>
      <c r="F22" s="16" t="s">
        <v>342</v>
      </c>
      <c r="G22" s="16"/>
      <c r="H22" s="64"/>
      <c r="I22" s="16" t="s">
        <v>115</v>
      </c>
      <c r="J22" s="16"/>
      <c r="K22" s="16" t="s">
        <v>115</v>
      </c>
      <c r="L22" s="16"/>
      <c r="M22" s="16" t="s">
        <v>342</v>
      </c>
      <c r="N22" s="16"/>
    </row>
    <row r="23" spans="1:14" x14ac:dyDescent="0.25">
      <c r="A23" s="64"/>
      <c r="B23" s="16" t="s">
        <v>340</v>
      </c>
      <c r="C23" s="22"/>
      <c r="D23" s="22"/>
      <c r="E23" s="16"/>
      <c r="F23" s="16" t="s">
        <v>340</v>
      </c>
      <c r="G23" s="16"/>
      <c r="H23" s="64"/>
      <c r="I23" s="16" t="s">
        <v>115</v>
      </c>
      <c r="J23" s="16"/>
      <c r="K23" s="16" t="s">
        <v>115</v>
      </c>
      <c r="L23" s="16"/>
      <c r="M23" s="16" t="s">
        <v>340</v>
      </c>
      <c r="N23" s="16"/>
    </row>
    <row r="24" spans="1:14" x14ac:dyDescent="0.25">
      <c r="A24" s="64"/>
      <c r="B24" s="16" t="s">
        <v>337</v>
      </c>
      <c r="C24" s="22"/>
      <c r="D24" s="22"/>
      <c r="E24" s="16"/>
      <c r="F24" s="16" t="s">
        <v>337</v>
      </c>
      <c r="G24" s="16"/>
      <c r="H24" s="64"/>
      <c r="I24" s="16" t="s">
        <v>115</v>
      </c>
      <c r="J24" s="16"/>
      <c r="K24" s="16" t="s">
        <v>115</v>
      </c>
      <c r="L24" s="16"/>
      <c r="M24" s="16" t="s">
        <v>337</v>
      </c>
      <c r="N24" s="16"/>
    </row>
    <row r="25" spans="1:14" x14ac:dyDescent="0.25">
      <c r="A25" s="64"/>
      <c r="B25" s="16" t="s">
        <v>338</v>
      </c>
      <c r="C25" s="22"/>
      <c r="D25" s="22"/>
      <c r="E25" s="16"/>
      <c r="F25" s="16" t="s">
        <v>338</v>
      </c>
      <c r="G25" s="16"/>
      <c r="H25" s="64"/>
      <c r="I25" s="16" t="s">
        <v>115</v>
      </c>
      <c r="J25" s="16"/>
      <c r="K25" s="16" t="s">
        <v>115</v>
      </c>
      <c r="L25" s="16"/>
      <c r="M25" s="16" t="s">
        <v>338</v>
      </c>
      <c r="N25" s="16"/>
    </row>
    <row r="26" spans="1:14" x14ac:dyDescent="0.25">
      <c r="A26" s="64"/>
      <c r="B26" s="16" t="s">
        <v>344</v>
      </c>
      <c r="C26" s="22"/>
      <c r="D26" s="22"/>
      <c r="E26" s="16"/>
      <c r="F26" s="16" t="s">
        <v>344</v>
      </c>
      <c r="G26" s="16"/>
      <c r="H26" s="64"/>
      <c r="I26" s="16" t="s">
        <v>115</v>
      </c>
      <c r="J26" s="16"/>
      <c r="K26" s="16" t="s">
        <v>115</v>
      </c>
      <c r="L26" s="16"/>
      <c r="M26" s="16" t="s">
        <v>344</v>
      </c>
      <c r="N26" s="16"/>
    </row>
    <row r="27" spans="1:14" x14ac:dyDescent="0.25">
      <c r="A27" s="64"/>
      <c r="B27" s="16" t="s">
        <v>384</v>
      </c>
      <c r="C27" s="22"/>
      <c r="D27" s="22"/>
      <c r="E27" s="16"/>
      <c r="F27" s="16" t="s">
        <v>115</v>
      </c>
      <c r="G27" s="16"/>
      <c r="H27" s="64"/>
      <c r="I27" s="27" t="s">
        <v>115</v>
      </c>
      <c r="J27" s="27"/>
      <c r="K27" s="16" t="s">
        <v>115</v>
      </c>
      <c r="L27" s="27"/>
      <c r="M27" s="16" t="s">
        <v>115</v>
      </c>
      <c r="N27" s="16"/>
    </row>
    <row r="28" spans="1:14" x14ac:dyDescent="0.25">
      <c r="A28" s="64"/>
      <c r="B28" s="16" t="s">
        <v>385</v>
      </c>
      <c r="C28" s="22"/>
      <c r="D28" s="22"/>
      <c r="E28" s="16"/>
      <c r="F28" s="16" t="s">
        <v>385</v>
      </c>
      <c r="G28" s="16"/>
      <c r="H28" s="64"/>
      <c r="I28" s="27" t="s">
        <v>115</v>
      </c>
      <c r="J28" s="27"/>
      <c r="K28" s="16" t="s">
        <v>115</v>
      </c>
      <c r="L28" s="27"/>
      <c r="M28" s="16" t="s">
        <v>115</v>
      </c>
      <c r="N28" s="16"/>
    </row>
    <row r="29" spans="1:14" x14ac:dyDescent="0.25">
      <c r="A29" s="64"/>
      <c r="B29" s="16" t="s">
        <v>386</v>
      </c>
      <c r="C29" s="22"/>
      <c r="D29" s="22"/>
      <c r="E29" s="16"/>
      <c r="F29" s="16" t="s">
        <v>386</v>
      </c>
      <c r="G29" s="16"/>
      <c r="H29" s="64"/>
      <c r="I29" s="27" t="s">
        <v>115</v>
      </c>
      <c r="J29" s="27"/>
      <c r="K29" s="16" t="s">
        <v>115</v>
      </c>
      <c r="L29" s="27"/>
      <c r="M29" s="16" t="s">
        <v>115</v>
      </c>
      <c r="N29" s="16"/>
    </row>
    <row r="30" spans="1:14" x14ac:dyDescent="0.25">
      <c r="A30" s="64"/>
      <c r="B30" s="16" t="s">
        <v>387</v>
      </c>
      <c r="C30" s="22"/>
      <c r="D30" s="22"/>
      <c r="E30" s="16"/>
      <c r="F30" s="16" t="s">
        <v>387</v>
      </c>
      <c r="G30" s="16"/>
      <c r="H30" s="64"/>
      <c r="I30" s="27" t="s">
        <v>115</v>
      </c>
      <c r="J30" s="27"/>
      <c r="K30" s="16" t="s">
        <v>115</v>
      </c>
      <c r="L30" s="27"/>
      <c r="M30" s="16" t="s">
        <v>115</v>
      </c>
      <c r="N30" s="16"/>
    </row>
    <row r="31" spans="1:14" x14ac:dyDescent="0.25">
      <c r="A31" s="64"/>
      <c r="B31" s="16" t="s">
        <v>388</v>
      </c>
      <c r="C31" s="22"/>
      <c r="D31" s="22"/>
      <c r="E31" s="16"/>
      <c r="F31" s="16" t="s">
        <v>388</v>
      </c>
      <c r="G31" s="16"/>
      <c r="H31" s="64"/>
      <c r="I31" s="27" t="s">
        <v>115</v>
      </c>
      <c r="J31" s="27"/>
      <c r="K31" s="16" t="s">
        <v>115</v>
      </c>
      <c r="L31" s="27"/>
      <c r="M31" s="16" t="s">
        <v>115</v>
      </c>
      <c r="N31" s="16"/>
    </row>
    <row r="32" spans="1:14" x14ac:dyDescent="0.25">
      <c r="A32" s="64"/>
      <c r="B32" s="16" t="s">
        <v>389</v>
      </c>
      <c r="C32" s="22"/>
      <c r="D32" s="22"/>
      <c r="E32" s="16"/>
      <c r="F32" s="16" t="s">
        <v>115</v>
      </c>
      <c r="G32" s="16"/>
      <c r="H32" s="64"/>
      <c r="I32" s="27" t="s">
        <v>115</v>
      </c>
      <c r="J32" s="27"/>
      <c r="K32" s="16" t="s">
        <v>115</v>
      </c>
      <c r="L32" s="27"/>
      <c r="M32" s="16" t="s">
        <v>115</v>
      </c>
      <c r="N32" s="16"/>
    </row>
    <row r="33" spans="1:14" x14ac:dyDescent="0.25">
      <c r="A33" s="64"/>
      <c r="B33" s="16" t="s">
        <v>390</v>
      </c>
      <c r="C33" s="22"/>
      <c r="D33" s="22"/>
      <c r="E33" s="16"/>
      <c r="F33" s="16" t="s">
        <v>115</v>
      </c>
      <c r="G33" s="16"/>
      <c r="H33" s="64"/>
      <c r="I33" s="27" t="s">
        <v>115</v>
      </c>
      <c r="J33" s="27"/>
      <c r="K33" s="16" t="s">
        <v>115</v>
      </c>
      <c r="L33" s="27"/>
      <c r="M33" s="16" t="s">
        <v>115</v>
      </c>
      <c r="N33" s="16"/>
    </row>
    <row r="34" spans="1:14" x14ac:dyDescent="0.25">
      <c r="A34" s="64"/>
      <c r="B34" s="16" t="s">
        <v>391</v>
      </c>
      <c r="C34" s="22"/>
      <c r="D34" s="22"/>
      <c r="E34" s="16"/>
      <c r="F34" s="16" t="s">
        <v>115</v>
      </c>
      <c r="G34" s="16"/>
      <c r="H34" s="64"/>
      <c r="I34" s="16" t="s">
        <v>115</v>
      </c>
      <c r="J34" s="27"/>
      <c r="K34" s="16" t="s">
        <v>115</v>
      </c>
      <c r="L34" s="27"/>
      <c r="M34" s="16" t="s">
        <v>115</v>
      </c>
      <c r="N34" s="16"/>
    </row>
    <row r="35" spans="1:14" x14ac:dyDescent="0.25">
      <c r="A35" s="64"/>
      <c r="B35" s="16" t="s">
        <v>392</v>
      </c>
      <c r="C35" s="22"/>
      <c r="D35" s="22"/>
      <c r="E35" s="16"/>
      <c r="F35" s="16" t="s">
        <v>115</v>
      </c>
      <c r="G35" s="16"/>
      <c r="H35" s="64"/>
      <c r="I35" s="27" t="s">
        <v>115</v>
      </c>
      <c r="J35" s="27"/>
      <c r="K35" s="16" t="s">
        <v>115</v>
      </c>
      <c r="L35" s="27"/>
      <c r="M35" s="16" t="s">
        <v>115</v>
      </c>
      <c r="N35" s="16"/>
    </row>
    <row r="36" spans="1:14" x14ac:dyDescent="0.25">
      <c r="A36" s="64"/>
      <c r="B36" s="16" t="s">
        <v>121</v>
      </c>
      <c r="C36" s="22"/>
      <c r="D36" s="22"/>
      <c r="E36" s="16"/>
      <c r="F36" s="16" t="s">
        <v>121</v>
      </c>
      <c r="G36" s="16"/>
      <c r="H36" s="64"/>
      <c r="I36" s="16" t="s">
        <v>115</v>
      </c>
      <c r="J36" s="16"/>
      <c r="K36" s="16" t="s">
        <v>115</v>
      </c>
      <c r="L36" s="16"/>
      <c r="M36" s="16" t="s">
        <v>115</v>
      </c>
      <c r="N36" s="16"/>
    </row>
    <row r="37" spans="1:14" x14ac:dyDescent="0.25">
      <c r="A37" s="64"/>
      <c r="B37" s="16" t="s">
        <v>205</v>
      </c>
      <c r="C37" s="22"/>
      <c r="D37" s="22"/>
      <c r="E37" s="16"/>
      <c r="F37" s="16" t="s">
        <v>205</v>
      </c>
      <c r="G37" s="16"/>
      <c r="H37" s="64"/>
      <c r="I37" s="16" t="s">
        <v>115</v>
      </c>
      <c r="J37" s="16"/>
      <c r="K37" s="16" t="s">
        <v>115</v>
      </c>
      <c r="L37" s="16"/>
      <c r="M37" s="16" t="s">
        <v>115</v>
      </c>
      <c r="N37" s="16"/>
    </row>
    <row r="38" spans="1:14" x14ac:dyDescent="0.25">
      <c r="A38" s="64"/>
      <c r="B38" s="16" t="s">
        <v>210</v>
      </c>
      <c r="C38" s="22"/>
      <c r="D38" s="22"/>
      <c r="E38" s="16"/>
      <c r="F38" s="16" t="s">
        <v>210</v>
      </c>
      <c r="G38" s="16"/>
      <c r="H38" s="64"/>
      <c r="I38" s="16" t="s">
        <v>115</v>
      </c>
      <c r="J38" s="16"/>
      <c r="K38" s="16" t="s">
        <v>115</v>
      </c>
      <c r="L38" s="16"/>
      <c r="M38" s="16" t="s">
        <v>115</v>
      </c>
      <c r="N38" s="16"/>
    </row>
    <row r="39" spans="1:14" x14ac:dyDescent="0.25">
      <c r="A39" s="64"/>
      <c r="B39" s="16" t="s">
        <v>349</v>
      </c>
      <c r="C39" s="22"/>
      <c r="D39" s="22"/>
      <c r="E39" s="16"/>
      <c r="F39" s="16" t="s">
        <v>349</v>
      </c>
      <c r="G39" s="16"/>
      <c r="H39" s="64"/>
      <c r="I39" s="16" t="s">
        <v>115</v>
      </c>
      <c r="J39" s="16"/>
      <c r="K39" s="16" t="s">
        <v>115</v>
      </c>
      <c r="L39" s="16"/>
      <c r="M39" s="16" t="s">
        <v>115</v>
      </c>
      <c r="N39" s="16"/>
    </row>
    <row r="40" spans="1:14" x14ac:dyDescent="0.25">
      <c r="A40" s="64"/>
      <c r="B40" s="16" t="s">
        <v>129</v>
      </c>
      <c r="C40" s="22"/>
      <c r="D40" s="22"/>
      <c r="E40" s="16"/>
      <c r="F40" s="16" t="s">
        <v>129</v>
      </c>
      <c r="G40" s="16"/>
      <c r="H40" s="64"/>
      <c r="I40" s="16" t="s">
        <v>115</v>
      </c>
      <c r="J40" s="16"/>
      <c r="K40" s="16" t="s">
        <v>115</v>
      </c>
      <c r="L40" s="16"/>
      <c r="M40" s="16" t="s">
        <v>115</v>
      </c>
      <c r="N40" s="16"/>
    </row>
    <row r="41" spans="1:14" x14ac:dyDescent="0.25">
      <c r="A41" s="64"/>
      <c r="B41" s="16" t="s">
        <v>350</v>
      </c>
      <c r="C41" s="22"/>
      <c r="D41" s="22"/>
      <c r="E41" s="16"/>
      <c r="F41" s="16" t="s">
        <v>350</v>
      </c>
      <c r="G41" s="16"/>
      <c r="H41" s="64"/>
      <c r="I41" s="16" t="s">
        <v>115</v>
      </c>
      <c r="J41" s="16"/>
      <c r="K41" s="16" t="s">
        <v>115</v>
      </c>
      <c r="L41" s="16"/>
      <c r="M41" s="16" t="s">
        <v>115</v>
      </c>
      <c r="N41" s="16"/>
    </row>
    <row r="42" spans="1:14" x14ac:dyDescent="0.25">
      <c r="A42" s="64"/>
      <c r="B42" s="16" t="s">
        <v>132</v>
      </c>
      <c r="C42" s="22"/>
      <c r="D42" s="22"/>
      <c r="E42" s="16"/>
      <c r="F42" s="16" t="s">
        <v>132</v>
      </c>
      <c r="G42" s="16"/>
      <c r="H42" s="64"/>
      <c r="I42" s="16" t="s">
        <v>115</v>
      </c>
      <c r="J42" s="16"/>
      <c r="K42" s="16" t="s">
        <v>115</v>
      </c>
      <c r="L42" s="16"/>
      <c r="M42" s="16" t="s">
        <v>115</v>
      </c>
      <c r="N42" s="16"/>
    </row>
    <row r="43" spans="1:14" x14ac:dyDescent="0.25">
      <c r="A43" s="64"/>
      <c r="B43" s="16" t="s">
        <v>136</v>
      </c>
      <c r="C43" s="22"/>
      <c r="D43" s="22"/>
      <c r="E43" s="16"/>
      <c r="F43" s="16" t="s">
        <v>136</v>
      </c>
      <c r="G43" s="16"/>
      <c r="H43" s="64"/>
      <c r="I43" s="16" t="s">
        <v>115</v>
      </c>
      <c r="J43" s="16"/>
      <c r="K43" s="16" t="s">
        <v>115</v>
      </c>
      <c r="L43" s="16"/>
      <c r="M43" s="16" t="s">
        <v>115</v>
      </c>
      <c r="N43" s="16"/>
    </row>
    <row r="44" spans="1:14" x14ac:dyDescent="0.25">
      <c r="A44" s="64"/>
      <c r="B44" s="16" t="s">
        <v>139</v>
      </c>
      <c r="C44" s="22"/>
      <c r="D44" s="22"/>
      <c r="E44" s="16"/>
      <c r="F44" s="16" t="s">
        <v>139</v>
      </c>
      <c r="G44" s="16"/>
      <c r="H44" s="64"/>
      <c r="I44" s="16" t="s">
        <v>115</v>
      </c>
      <c r="J44" s="16"/>
      <c r="K44" s="16" t="s">
        <v>115</v>
      </c>
      <c r="L44" s="16"/>
      <c r="M44" s="16" t="s">
        <v>115</v>
      </c>
      <c r="N44" s="16"/>
    </row>
    <row r="45" spans="1:14" x14ac:dyDescent="0.25">
      <c r="A45" s="64"/>
      <c r="B45" s="16" t="s">
        <v>141</v>
      </c>
      <c r="C45" s="22"/>
      <c r="D45" s="22"/>
      <c r="E45" s="16"/>
      <c r="F45" s="16" t="s">
        <v>141</v>
      </c>
      <c r="G45" s="16"/>
      <c r="H45" s="64"/>
      <c r="I45" s="16" t="s">
        <v>115</v>
      </c>
      <c r="J45" s="16"/>
      <c r="K45" s="16" t="s">
        <v>115</v>
      </c>
      <c r="L45" s="16"/>
      <c r="M45" s="16" t="s">
        <v>115</v>
      </c>
      <c r="N45" s="16"/>
    </row>
    <row r="46" spans="1:14" x14ac:dyDescent="0.25">
      <c r="A46" s="64"/>
      <c r="B46" s="16" t="s">
        <v>143</v>
      </c>
      <c r="C46" s="22"/>
      <c r="D46" s="22"/>
      <c r="E46" s="16"/>
      <c r="F46" s="16" t="s">
        <v>143</v>
      </c>
      <c r="G46" s="16"/>
      <c r="H46" s="64"/>
      <c r="I46" s="16" t="s">
        <v>115</v>
      </c>
      <c r="J46" s="16"/>
      <c r="K46" s="16" t="s">
        <v>115</v>
      </c>
      <c r="L46" s="16"/>
      <c r="M46" s="16" t="s">
        <v>115</v>
      </c>
      <c r="N46" s="16"/>
    </row>
    <row r="47" spans="1:14" x14ac:dyDescent="0.25">
      <c r="A47" s="64"/>
      <c r="B47" s="16" t="s">
        <v>146</v>
      </c>
      <c r="C47" s="22"/>
      <c r="D47" s="22"/>
      <c r="E47" s="16"/>
      <c r="F47" s="16" t="s">
        <v>146</v>
      </c>
      <c r="G47" s="16"/>
      <c r="H47" s="64"/>
      <c r="I47" s="16" t="s">
        <v>115</v>
      </c>
      <c r="J47" s="16"/>
      <c r="K47" s="16" t="s">
        <v>115</v>
      </c>
      <c r="L47" s="16"/>
      <c r="M47" s="16" t="s">
        <v>115</v>
      </c>
      <c r="N47" s="16"/>
    </row>
    <row r="48" spans="1:14" x14ac:dyDescent="0.25">
      <c r="A48" s="64"/>
      <c r="B48" s="16" t="s">
        <v>148</v>
      </c>
      <c r="C48" s="22"/>
      <c r="D48" s="22"/>
      <c r="E48" s="16"/>
      <c r="F48" s="16" t="s">
        <v>148</v>
      </c>
      <c r="G48" s="16"/>
      <c r="H48" s="64"/>
      <c r="I48" s="16" t="s">
        <v>115</v>
      </c>
      <c r="J48" s="16"/>
      <c r="K48" s="16" t="s">
        <v>115</v>
      </c>
      <c r="L48" s="16"/>
      <c r="M48" s="16" t="s">
        <v>115</v>
      </c>
      <c r="N48" s="16"/>
    </row>
    <row r="49" spans="1:14" x14ac:dyDescent="0.25">
      <c r="A49" s="64"/>
      <c r="B49" s="16" t="s">
        <v>151</v>
      </c>
      <c r="C49" s="22"/>
      <c r="D49" s="22"/>
      <c r="E49" s="16"/>
      <c r="F49" s="16" t="s">
        <v>151</v>
      </c>
      <c r="G49" s="16"/>
      <c r="H49" s="64"/>
      <c r="I49" s="16" t="s">
        <v>115</v>
      </c>
      <c r="J49" s="16"/>
      <c r="K49" s="16" t="s">
        <v>115</v>
      </c>
      <c r="L49" s="16"/>
      <c r="M49" s="16" t="s">
        <v>115</v>
      </c>
      <c r="N49" s="16"/>
    </row>
    <row r="50" spans="1:14" x14ac:dyDescent="0.25">
      <c r="A50" s="64"/>
      <c r="B50" s="16" t="s">
        <v>153</v>
      </c>
      <c r="C50" s="22"/>
      <c r="D50" s="22"/>
      <c r="E50" s="16"/>
      <c r="F50" s="16" t="s">
        <v>153</v>
      </c>
      <c r="G50" s="16"/>
      <c r="H50" s="64"/>
      <c r="I50" s="16" t="s">
        <v>115</v>
      </c>
      <c r="J50" s="16"/>
      <c r="K50" s="16" t="s">
        <v>115</v>
      </c>
      <c r="L50" s="16"/>
      <c r="M50" s="16" t="s">
        <v>115</v>
      </c>
      <c r="N50" s="16"/>
    </row>
    <row r="51" spans="1:14" x14ac:dyDescent="0.25">
      <c r="A51" s="64"/>
      <c r="B51" s="16" t="s">
        <v>156</v>
      </c>
      <c r="C51" s="22"/>
      <c r="D51" s="22"/>
      <c r="E51" s="16"/>
      <c r="F51" s="16" t="s">
        <v>156</v>
      </c>
      <c r="G51" s="16"/>
      <c r="H51" s="64"/>
      <c r="I51" s="16" t="s">
        <v>115</v>
      </c>
      <c r="J51" s="16"/>
      <c r="K51" s="16" t="s">
        <v>115</v>
      </c>
      <c r="L51" s="16"/>
      <c r="M51" s="16" t="s">
        <v>115</v>
      </c>
      <c r="N51" s="16"/>
    </row>
    <row r="52" spans="1:14" x14ac:dyDescent="0.25">
      <c r="A52" s="64"/>
      <c r="B52" s="16" t="s">
        <v>351</v>
      </c>
      <c r="C52" s="22"/>
      <c r="D52" s="22"/>
      <c r="E52" s="16"/>
      <c r="F52" s="16" t="s">
        <v>351</v>
      </c>
      <c r="G52" s="16"/>
      <c r="H52" s="64"/>
      <c r="I52" s="16" t="s">
        <v>115</v>
      </c>
      <c r="J52" s="16"/>
      <c r="K52" s="16" t="s">
        <v>115</v>
      </c>
      <c r="L52" s="16"/>
      <c r="M52" s="16" t="s">
        <v>115</v>
      </c>
      <c r="N52" s="16"/>
    </row>
    <row r="53" spans="1:14" x14ac:dyDescent="0.25">
      <c r="A53" s="64"/>
      <c r="B53" s="16" t="s">
        <v>352</v>
      </c>
      <c r="C53" s="22"/>
      <c r="D53" s="22"/>
      <c r="E53" s="16"/>
      <c r="F53" s="16" t="s">
        <v>352</v>
      </c>
      <c r="G53" s="16"/>
      <c r="H53" s="64"/>
      <c r="I53" s="16" t="s">
        <v>115</v>
      </c>
      <c r="J53" s="16"/>
      <c r="K53" s="16" t="s">
        <v>115</v>
      </c>
      <c r="L53" s="16"/>
      <c r="M53" s="16" t="s">
        <v>115</v>
      </c>
      <c r="N53" s="16"/>
    </row>
    <row r="54" spans="1:14" x14ac:dyDescent="0.25">
      <c r="A54" s="64"/>
      <c r="B54" s="16" t="s">
        <v>353</v>
      </c>
      <c r="C54" s="22"/>
      <c r="D54" s="22"/>
      <c r="E54" s="16"/>
      <c r="F54" s="16" t="s">
        <v>353</v>
      </c>
      <c r="G54" s="16"/>
      <c r="H54" s="64"/>
      <c r="I54" s="16" t="s">
        <v>115</v>
      </c>
      <c r="J54" s="16"/>
      <c r="K54" s="16" t="s">
        <v>115</v>
      </c>
      <c r="L54" s="16"/>
      <c r="M54" s="16" t="s">
        <v>115</v>
      </c>
      <c r="N54" s="16"/>
    </row>
    <row r="55" spans="1:14" x14ac:dyDescent="0.25">
      <c r="A55" s="64"/>
      <c r="B55" s="16" t="s">
        <v>354</v>
      </c>
      <c r="C55" s="22"/>
      <c r="D55" s="22"/>
      <c r="E55" s="16"/>
      <c r="F55" s="16" t="s">
        <v>354</v>
      </c>
      <c r="G55" s="16"/>
      <c r="H55" s="64"/>
      <c r="I55" s="16" t="s">
        <v>115</v>
      </c>
      <c r="J55" s="16"/>
      <c r="K55" s="16" t="s">
        <v>115</v>
      </c>
      <c r="L55" s="16"/>
      <c r="M55" s="16" t="s">
        <v>115</v>
      </c>
      <c r="N55" s="16"/>
    </row>
    <row r="56" spans="1:14" x14ac:dyDescent="0.25">
      <c r="A56" s="64"/>
      <c r="B56" s="16" t="s">
        <v>201</v>
      </c>
      <c r="C56" s="22"/>
      <c r="D56" s="22"/>
      <c r="E56" s="16"/>
      <c r="F56" s="16" t="s">
        <v>201</v>
      </c>
      <c r="G56" s="16"/>
      <c r="H56" s="64"/>
      <c r="I56" s="16" t="s">
        <v>115</v>
      </c>
      <c r="J56" s="16"/>
      <c r="K56" s="16" t="s">
        <v>115</v>
      </c>
      <c r="L56" s="16"/>
      <c r="M56" s="16" t="s">
        <v>115</v>
      </c>
      <c r="N56" s="16"/>
    </row>
    <row r="57" spans="1:14" x14ac:dyDescent="0.25">
      <c r="A57" s="64"/>
      <c r="B57" s="16" t="s">
        <v>355</v>
      </c>
      <c r="C57" s="22"/>
      <c r="D57" s="22"/>
      <c r="E57" s="16"/>
      <c r="F57" s="16" t="s">
        <v>355</v>
      </c>
      <c r="G57" s="16"/>
      <c r="H57" s="64"/>
      <c r="I57" s="16" t="s">
        <v>115</v>
      </c>
      <c r="J57" s="16"/>
      <c r="K57" s="16" t="s">
        <v>115</v>
      </c>
      <c r="L57" s="16"/>
      <c r="M57" s="16" t="s">
        <v>115</v>
      </c>
      <c r="N57" s="16"/>
    </row>
    <row r="58" spans="1:14" x14ac:dyDescent="0.25">
      <c r="A58" s="64"/>
      <c r="B58" s="16" t="s">
        <v>356</v>
      </c>
      <c r="C58" s="22"/>
      <c r="D58" s="22"/>
      <c r="E58" s="16"/>
      <c r="F58" s="16" t="s">
        <v>356</v>
      </c>
      <c r="G58" s="16"/>
      <c r="H58" s="64"/>
      <c r="I58" s="16" t="s">
        <v>115</v>
      </c>
      <c r="J58" s="16"/>
      <c r="K58" s="16" t="s">
        <v>115</v>
      </c>
      <c r="L58" s="16"/>
      <c r="M58" s="16" t="s">
        <v>115</v>
      </c>
      <c r="N58" s="16"/>
    </row>
    <row r="59" spans="1:14" x14ac:dyDescent="0.25">
      <c r="A59" s="64"/>
      <c r="B59" s="16" t="s">
        <v>357</v>
      </c>
      <c r="C59" s="22"/>
      <c r="D59" s="22"/>
      <c r="E59" s="16"/>
      <c r="F59" s="16" t="s">
        <v>357</v>
      </c>
      <c r="G59" s="16"/>
      <c r="H59" s="64"/>
      <c r="I59" s="16" t="s">
        <v>115</v>
      </c>
      <c r="J59" s="16"/>
      <c r="K59" s="16" t="s">
        <v>115</v>
      </c>
      <c r="L59" s="16"/>
      <c r="M59" s="16" t="s">
        <v>115</v>
      </c>
      <c r="N59" s="16"/>
    </row>
    <row r="60" spans="1:14" x14ac:dyDescent="0.25">
      <c r="A60" s="64"/>
      <c r="B60" s="16" t="s">
        <v>358</v>
      </c>
      <c r="C60" s="22"/>
      <c r="D60" s="22"/>
      <c r="E60" s="16"/>
      <c r="F60" s="16" t="s">
        <v>358</v>
      </c>
      <c r="G60" s="16"/>
      <c r="H60" s="64"/>
      <c r="I60" s="16" t="s">
        <v>115</v>
      </c>
      <c r="J60" s="16"/>
      <c r="K60" s="16" t="s">
        <v>115</v>
      </c>
      <c r="L60" s="16"/>
      <c r="M60" s="16" t="s">
        <v>115</v>
      </c>
      <c r="N60" s="16"/>
    </row>
    <row r="61" spans="1:14" x14ac:dyDescent="0.25">
      <c r="A61" s="64"/>
      <c r="B61" s="16" t="s">
        <v>359</v>
      </c>
      <c r="C61" s="22"/>
      <c r="D61" s="22"/>
      <c r="E61" s="16"/>
      <c r="F61" s="16" t="s">
        <v>359</v>
      </c>
      <c r="G61" s="16"/>
      <c r="H61" s="64"/>
      <c r="I61" s="16" t="s">
        <v>115</v>
      </c>
      <c r="J61" s="16"/>
      <c r="K61" s="16" t="s">
        <v>115</v>
      </c>
      <c r="L61" s="16"/>
      <c r="M61" s="16" t="s">
        <v>115</v>
      </c>
      <c r="N61" s="16"/>
    </row>
    <row r="62" spans="1:14" x14ac:dyDescent="0.25">
      <c r="A62" s="64"/>
      <c r="B62" s="16" t="s">
        <v>360</v>
      </c>
      <c r="C62" s="22"/>
      <c r="D62" s="22"/>
      <c r="E62" s="16"/>
      <c r="F62" s="16" t="s">
        <v>360</v>
      </c>
      <c r="G62" s="16"/>
      <c r="H62" s="64"/>
      <c r="I62" s="16" t="s">
        <v>115</v>
      </c>
      <c r="J62" s="16"/>
      <c r="K62" s="16" t="s">
        <v>115</v>
      </c>
      <c r="L62" s="16"/>
      <c r="M62" s="16" t="s">
        <v>115</v>
      </c>
      <c r="N62" s="16"/>
    </row>
    <row r="63" spans="1:14" x14ac:dyDescent="0.25">
      <c r="A63" s="64"/>
      <c r="B63" s="16" t="s">
        <v>361</v>
      </c>
      <c r="C63" s="22"/>
      <c r="D63" s="22"/>
      <c r="E63" s="16"/>
      <c r="F63" s="16" t="s">
        <v>361</v>
      </c>
      <c r="G63" s="16"/>
      <c r="H63" s="64"/>
      <c r="I63" s="16" t="s">
        <v>115</v>
      </c>
      <c r="J63" s="16"/>
      <c r="K63" s="16" t="s">
        <v>115</v>
      </c>
      <c r="L63" s="16"/>
      <c r="M63" s="16" t="s">
        <v>115</v>
      </c>
      <c r="N63" s="16"/>
    </row>
    <row r="64" spans="1:14" x14ac:dyDescent="0.25">
      <c r="A64" s="64"/>
      <c r="B64" s="16" t="s">
        <v>362</v>
      </c>
      <c r="C64" s="22"/>
      <c r="D64" s="22"/>
      <c r="E64" s="16"/>
      <c r="F64" s="16" t="s">
        <v>362</v>
      </c>
      <c r="G64" s="16"/>
      <c r="H64" s="64"/>
      <c r="I64" s="16" t="s">
        <v>115</v>
      </c>
      <c r="J64" s="16"/>
      <c r="K64" s="16" t="s">
        <v>115</v>
      </c>
      <c r="L64" s="16"/>
      <c r="M64" s="16" t="s">
        <v>115</v>
      </c>
      <c r="N64" s="16"/>
    </row>
    <row r="65" spans="1:14" x14ac:dyDescent="0.25">
      <c r="A65" s="64"/>
      <c r="B65" s="16" t="s">
        <v>363</v>
      </c>
      <c r="C65" s="22"/>
      <c r="D65" s="22"/>
      <c r="E65" s="16"/>
      <c r="F65" s="16" t="s">
        <v>363</v>
      </c>
      <c r="G65" s="16"/>
      <c r="H65" s="64"/>
      <c r="I65" s="16" t="s">
        <v>115</v>
      </c>
      <c r="J65" s="16"/>
      <c r="K65" s="16" t="s">
        <v>115</v>
      </c>
      <c r="L65" s="16"/>
      <c r="M65" s="16" t="s">
        <v>115</v>
      </c>
      <c r="N65" s="16"/>
    </row>
    <row r="66" spans="1:14" x14ac:dyDescent="0.25">
      <c r="A66" s="64"/>
      <c r="B66" s="16" t="s">
        <v>364</v>
      </c>
      <c r="C66" s="22"/>
      <c r="D66" s="22"/>
      <c r="E66" s="16"/>
      <c r="F66" s="16" t="s">
        <v>364</v>
      </c>
      <c r="G66" s="16"/>
      <c r="H66" s="64"/>
      <c r="I66" s="16" t="s">
        <v>115</v>
      </c>
      <c r="J66" s="16"/>
      <c r="K66" s="16" t="s">
        <v>115</v>
      </c>
      <c r="L66" s="16"/>
      <c r="M66" s="16" t="s">
        <v>115</v>
      </c>
      <c r="N66" s="16"/>
    </row>
    <row r="67" spans="1:14" x14ac:dyDescent="0.25">
      <c r="A67" s="64"/>
      <c r="B67" s="16" t="s">
        <v>365</v>
      </c>
      <c r="C67" s="22"/>
      <c r="D67" s="22"/>
      <c r="E67" s="16"/>
      <c r="F67" s="16" t="s">
        <v>365</v>
      </c>
      <c r="G67" s="16"/>
      <c r="H67" s="64"/>
      <c r="I67" s="16" t="s">
        <v>115</v>
      </c>
      <c r="J67" s="16"/>
      <c r="K67" s="16" t="s">
        <v>115</v>
      </c>
      <c r="L67" s="16"/>
      <c r="M67" s="16" t="s">
        <v>115</v>
      </c>
      <c r="N67" s="16"/>
    </row>
    <row r="68" spans="1:14" x14ac:dyDescent="0.25">
      <c r="A68" s="64"/>
      <c r="B68" s="16" t="s">
        <v>185</v>
      </c>
      <c r="C68" s="22"/>
      <c r="D68" s="22"/>
      <c r="E68" s="16"/>
      <c r="F68" s="16" t="s">
        <v>185</v>
      </c>
      <c r="G68" s="16"/>
      <c r="H68" s="64"/>
      <c r="I68" s="16" t="s">
        <v>115</v>
      </c>
      <c r="J68" s="16"/>
      <c r="K68" s="16" t="s">
        <v>115</v>
      </c>
      <c r="L68" s="16"/>
      <c r="M68" s="16" t="s">
        <v>115</v>
      </c>
      <c r="N68" s="16"/>
    </row>
    <row r="69" spans="1:14" x14ac:dyDescent="0.25">
      <c r="A69" s="64"/>
      <c r="B69" s="16" t="s">
        <v>366</v>
      </c>
      <c r="C69" s="22"/>
      <c r="D69" s="22"/>
      <c r="E69" s="16"/>
      <c r="F69" s="16" t="s">
        <v>366</v>
      </c>
      <c r="G69" s="16"/>
      <c r="H69" s="64"/>
      <c r="I69" s="16" t="s">
        <v>115</v>
      </c>
      <c r="J69" s="16"/>
      <c r="K69" s="16" t="s">
        <v>115</v>
      </c>
      <c r="L69" s="16"/>
      <c r="M69" s="16" t="s">
        <v>115</v>
      </c>
      <c r="N69" s="16"/>
    </row>
    <row r="70" spans="1:14" x14ac:dyDescent="0.25">
      <c r="A70" s="64"/>
      <c r="B70" s="16" t="s">
        <v>198</v>
      </c>
      <c r="C70" s="22"/>
      <c r="D70" s="22"/>
      <c r="E70" s="16"/>
      <c r="F70" s="16" t="s">
        <v>198</v>
      </c>
      <c r="G70" s="16"/>
      <c r="H70" s="64"/>
      <c r="I70" s="16" t="s">
        <v>115</v>
      </c>
      <c r="J70" s="16"/>
      <c r="K70" s="16" t="s">
        <v>115</v>
      </c>
      <c r="L70" s="16"/>
      <c r="M70" s="16" t="s">
        <v>115</v>
      </c>
      <c r="N70" s="16"/>
    </row>
    <row r="71" spans="1:14" x14ac:dyDescent="0.25">
      <c r="A71" s="64"/>
      <c r="B71" s="16" t="s">
        <v>159</v>
      </c>
      <c r="C71" s="22"/>
      <c r="D71" s="22"/>
      <c r="E71" s="16"/>
      <c r="F71" s="16" t="s">
        <v>159</v>
      </c>
      <c r="G71" s="16"/>
      <c r="H71" s="64"/>
      <c r="I71" s="16" t="s">
        <v>115</v>
      </c>
      <c r="J71" s="16"/>
      <c r="K71" s="16" t="s">
        <v>115</v>
      </c>
      <c r="L71" s="16"/>
      <c r="M71" s="16" t="s">
        <v>115</v>
      </c>
      <c r="N71" s="16"/>
    </row>
    <row r="72" spans="1:14" x14ac:dyDescent="0.25">
      <c r="A72" s="64"/>
      <c r="B72" s="16" t="s">
        <v>161</v>
      </c>
      <c r="C72" s="22"/>
      <c r="D72" s="22"/>
      <c r="E72" s="16"/>
      <c r="F72" s="16" t="s">
        <v>161</v>
      </c>
      <c r="G72" s="16"/>
      <c r="H72" s="64"/>
      <c r="I72" s="16" t="s">
        <v>115</v>
      </c>
      <c r="J72" s="16"/>
      <c r="K72" s="16" t="s">
        <v>115</v>
      </c>
      <c r="L72" s="16"/>
      <c r="M72" s="16" t="s">
        <v>115</v>
      </c>
      <c r="N72" s="16"/>
    </row>
    <row r="73" spans="1:14" x14ac:dyDescent="0.25">
      <c r="A73" s="64"/>
      <c r="B73" s="16" t="s">
        <v>164</v>
      </c>
      <c r="C73" s="25"/>
      <c r="D73" s="22"/>
      <c r="E73" s="16"/>
      <c r="F73" s="16" t="s">
        <v>164</v>
      </c>
      <c r="G73" s="16"/>
      <c r="H73" s="64"/>
      <c r="I73" s="16" t="s">
        <v>115</v>
      </c>
      <c r="J73" s="16"/>
      <c r="K73" s="16" t="s">
        <v>115</v>
      </c>
      <c r="L73" s="16"/>
      <c r="M73" s="16" t="s">
        <v>115</v>
      </c>
      <c r="N73" s="16"/>
    </row>
    <row r="74" spans="1:14" x14ac:dyDescent="0.25">
      <c r="A74" s="64"/>
      <c r="B74" s="16" t="s">
        <v>119</v>
      </c>
      <c r="C74" s="22"/>
      <c r="D74" s="22"/>
      <c r="E74" s="16"/>
      <c r="F74" s="16" t="s">
        <v>119</v>
      </c>
      <c r="G74" s="16"/>
      <c r="H74" s="64"/>
      <c r="I74" s="16" t="s">
        <v>115</v>
      </c>
      <c r="J74" s="16"/>
      <c r="K74" s="16" t="s">
        <v>115</v>
      </c>
      <c r="L74" s="16"/>
      <c r="M74" s="16" t="s">
        <v>115</v>
      </c>
      <c r="N74" s="16"/>
    </row>
    <row r="75" spans="1:14" x14ac:dyDescent="0.25">
      <c r="A75" s="64"/>
      <c r="B75" s="16" t="s">
        <v>367</v>
      </c>
      <c r="C75" s="22"/>
      <c r="D75" s="22"/>
      <c r="E75" s="16"/>
      <c r="F75" s="16" t="s">
        <v>367</v>
      </c>
      <c r="G75" s="16"/>
      <c r="H75" s="64"/>
      <c r="I75" s="16" t="s">
        <v>115</v>
      </c>
      <c r="J75" s="16"/>
      <c r="K75" s="16" t="s">
        <v>115</v>
      </c>
      <c r="L75" s="16"/>
      <c r="M75" s="16" t="s">
        <v>115</v>
      </c>
      <c r="N75" s="16"/>
    </row>
    <row r="76" spans="1:14" x14ac:dyDescent="0.25">
      <c r="A76" s="64"/>
      <c r="B76" s="16" t="s">
        <v>368</v>
      </c>
      <c r="C76" s="22"/>
      <c r="D76" s="22"/>
      <c r="E76" s="16"/>
      <c r="F76" s="16" t="s">
        <v>368</v>
      </c>
      <c r="G76" s="16"/>
      <c r="H76" s="64"/>
      <c r="I76" s="16" t="s">
        <v>115</v>
      </c>
      <c r="J76" s="16"/>
      <c r="K76" s="16" t="s">
        <v>115</v>
      </c>
      <c r="L76" s="16"/>
      <c r="M76" s="16" t="s">
        <v>115</v>
      </c>
      <c r="N76" s="16"/>
    </row>
    <row r="77" spans="1:14" x14ac:dyDescent="0.25">
      <c r="A77" s="64"/>
      <c r="B77" s="16" t="s">
        <v>369</v>
      </c>
      <c r="C77" s="22"/>
      <c r="D77" s="22"/>
      <c r="E77" s="16"/>
      <c r="F77" s="16" t="s">
        <v>369</v>
      </c>
      <c r="G77" s="16"/>
      <c r="H77" s="64"/>
      <c r="I77" s="16" t="s">
        <v>115</v>
      </c>
      <c r="J77" s="16"/>
      <c r="K77" s="16" t="s">
        <v>115</v>
      </c>
      <c r="L77" s="16"/>
      <c r="M77" s="16" t="s">
        <v>115</v>
      </c>
      <c r="N77" s="16"/>
    </row>
    <row r="78" spans="1:14" x14ac:dyDescent="0.25">
      <c r="A78" s="64"/>
      <c r="B78" s="16" t="s">
        <v>370</v>
      </c>
      <c r="C78" s="22"/>
      <c r="D78" s="22"/>
      <c r="E78" s="16"/>
      <c r="F78" s="16" t="s">
        <v>370</v>
      </c>
      <c r="G78" s="16"/>
      <c r="H78" s="64"/>
      <c r="I78" s="16" t="s">
        <v>115</v>
      </c>
      <c r="J78" s="16"/>
      <c r="K78" s="16" t="s">
        <v>115</v>
      </c>
      <c r="L78" s="16"/>
      <c r="M78" s="16" t="s">
        <v>115</v>
      </c>
      <c r="N78" s="16"/>
    </row>
    <row r="79" spans="1:14" x14ac:dyDescent="0.25">
      <c r="A79" s="64"/>
      <c r="B79" s="16" t="s">
        <v>371</v>
      </c>
      <c r="C79" s="22"/>
      <c r="D79" s="22"/>
      <c r="E79" s="16"/>
      <c r="F79" s="16" t="s">
        <v>371</v>
      </c>
      <c r="G79" s="16"/>
      <c r="H79" s="64"/>
      <c r="I79" s="16" t="s">
        <v>115</v>
      </c>
      <c r="J79" s="16"/>
      <c r="K79" s="16" t="s">
        <v>115</v>
      </c>
      <c r="L79" s="16"/>
      <c r="M79" s="16" t="s">
        <v>115</v>
      </c>
      <c r="N79" s="16"/>
    </row>
    <row r="80" spans="1:14" x14ac:dyDescent="0.25">
      <c r="A80" s="64"/>
      <c r="B80" s="16" t="s">
        <v>372</v>
      </c>
      <c r="C80" s="22"/>
      <c r="D80" s="22"/>
      <c r="E80" s="16"/>
      <c r="F80" s="16" t="s">
        <v>372</v>
      </c>
      <c r="G80" s="16"/>
      <c r="H80" s="64"/>
      <c r="I80" s="16" t="s">
        <v>115</v>
      </c>
      <c r="J80" s="16"/>
      <c r="K80" s="16" t="s">
        <v>115</v>
      </c>
      <c r="L80" s="16"/>
      <c r="M80" s="16" t="s">
        <v>115</v>
      </c>
      <c r="N80" s="16"/>
    </row>
    <row r="81" spans="1:14" x14ac:dyDescent="0.25">
      <c r="A81" s="64"/>
      <c r="B81" s="16" t="s">
        <v>373</v>
      </c>
      <c r="C81" s="22"/>
      <c r="D81" s="22"/>
      <c r="E81" s="16"/>
      <c r="F81" s="16" t="s">
        <v>373</v>
      </c>
      <c r="G81" s="16"/>
      <c r="H81" s="64"/>
      <c r="I81" s="16" t="s">
        <v>115</v>
      </c>
      <c r="J81" s="16"/>
      <c r="K81" s="16" t="s">
        <v>115</v>
      </c>
      <c r="L81" s="16"/>
      <c r="M81" s="16" t="s">
        <v>115</v>
      </c>
      <c r="N81" s="16"/>
    </row>
    <row r="82" spans="1:14" x14ac:dyDescent="0.25">
      <c r="A82" s="64"/>
      <c r="B82" s="16" t="s">
        <v>374</v>
      </c>
      <c r="C82" s="22"/>
      <c r="D82" s="22"/>
      <c r="E82" s="16"/>
      <c r="F82" s="16" t="s">
        <v>374</v>
      </c>
      <c r="G82" s="16"/>
      <c r="H82" s="64"/>
      <c r="I82" s="16" t="s">
        <v>115</v>
      </c>
      <c r="J82" s="16"/>
      <c r="K82" s="16" t="s">
        <v>115</v>
      </c>
      <c r="L82" s="16"/>
      <c r="M82" s="16" t="s">
        <v>115</v>
      </c>
      <c r="N82" s="16"/>
    </row>
    <row r="83" spans="1:14" x14ac:dyDescent="0.25">
      <c r="A83" s="64"/>
      <c r="B83" s="16" t="s">
        <v>375</v>
      </c>
      <c r="C83" s="22"/>
      <c r="D83" s="22"/>
      <c r="E83" s="16"/>
      <c r="F83" s="16" t="s">
        <v>375</v>
      </c>
      <c r="G83" s="16"/>
      <c r="H83" s="64"/>
      <c r="I83" s="16" t="s">
        <v>115</v>
      </c>
      <c r="J83" s="16"/>
      <c r="K83" s="16" t="s">
        <v>115</v>
      </c>
      <c r="L83" s="16"/>
      <c r="M83" s="16" t="s">
        <v>115</v>
      </c>
      <c r="N83" s="16"/>
    </row>
    <row r="84" spans="1:14" x14ac:dyDescent="0.25">
      <c r="A84" s="64"/>
      <c r="B84" s="16" t="s">
        <v>376</v>
      </c>
      <c r="C84" s="22"/>
      <c r="D84" s="22"/>
      <c r="E84" s="16"/>
      <c r="F84" s="16" t="s">
        <v>376</v>
      </c>
      <c r="G84" s="16"/>
      <c r="H84" s="64"/>
      <c r="I84" s="16" t="s">
        <v>115</v>
      </c>
      <c r="J84" s="16"/>
      <c r="K84" s="16" t="s">
        <v>115</v>
      </c>
      <c r="L84" s="16"/>
      <c r="M84" s="16" t="s">
        <v>115</v>
      </c>
      <c r="N84" s="16"/>
    </row>
    <row r="85" spans="1:14" x14ac:dyDescent="0.25">
      <c r="A85" s="64"/>
      <c r="B85" s="16" t="s">
        <v>377</v>
      </c>
      <c r="C85" s="22"/>
      <c r="D85" s="22"/>
      <c r="E85" s="16"/>
      <c r="F85" s="16" t="s">
        <v>377</v>
      </c>
      <c r="G85" s="16"/>
      <c r="H85" s="64"/>
      <c r="I85" s="16" t="s">
        <v>115</v>
      </c>
      <c r="J85" s="16"/>
      <c r="K85" s="16" t="s">
        <v>115</v>
      </c>
      <c r="L85" s="16"/>
      <c r="M85" s="16" t="s">
        <v>115</v>
      </c>
      <c r="N85" s="16"/>
    </row>
    <row r="86" spans="1:14" x14ac:dyDescent="0.25">
      <c r="A86" s="64"/>
      <c r="B86" s="43" t="s">
        <v>510</v>
      </c>
      <c r="C86" s="22"/>
      <c r="D86" s="22"/>
      <c r="E86" s="43"/>
      <c r="F86" s="43" t="s">
        <v>510</v>
      </c>
      <c r="G86" s="43"/>
      <c r="H86" s="64"/>
      <c r="I86" s="43" t="s">
        <v>115</v>
      </c>
      <c r="J86" s="43"/>
      <c r="K86" s="43" t="s">
        <v>115</v>
      </c>
      <c r="L86" s="43"/>
      <c r="M86" s="43" t="s">
        <v>115</v>
      </c>
      <c r="N86" s="43"/>
    </row>
  </sheetData>
  <mergeCells count="2">
    <mergeCell ref="A2:A86"/>
    <mergeCell ref="H2:H86"/>
  </mergeCells>
  <conditionalFormatting sqref="B2:B85">
    <cfRule type="duplicateValues" dxfId="6" priority="25"/>
  </conditionalFormatting>
  <conditionalFormatting sqref="B2:B85">
    <cfRule type="duplicateValues" dxfId="5" priority="27"/>
  </conditionalFormatting>
  <conditionalFormatting sqref="B86">
    <cfRule type="duplicateValues" dxfId="4" priority="1"/>
  </conditionalFormatting>
  <conditionalFormatting sqref="B86">
    <cfRule type="duplicateValues" dxfId="3" priority="2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95"/>
  <sheetViews>
    <sheetView zoomScale="80" zoomScaleNormal="80" workbookViewId="0">
      <pane ySplit="1" topLeftCell="A44" activePane="bottomLeft" state="frozen"/>
      <selection pane="bottomLeft" activeCell="A2" sqref="A2:A95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29.140625" customWidth="1"/>
    <col min="4" max="4" width="13" customWidth="1"/>
    <col min="5" max="5" width="31" customWidth="1" collapsed="1"/>
    <col min="6" max="6" width="32.7109375" bestFit="1" customWidth="1" collapsed="1"/>
    <col min="7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4" width="31.42578125" bestFit="1" customWidth="1" collapsed="1"/>
  </cols>
  <sheetData>
    <row r="1" spans="1:14" s="15" customFormat="1" ht="30" customHeight="1" x14ac:dyDescent="0.25">
      <c r="A1" s="14" t="s">
        <v>252</v>
      </c>
      <c r="B1" s="14" t="s">
        <v>111</v>
      </c>
      <c r="C1" s="14" t="s">
        <v>248</v>
      </c>
      <c r="D1" s="14" t="s">
        <v>243</v>
      </c>
      <c r="E1" s="14" t="s">
        <v>202</v>
      </c>
      <c r="F1" s="14" t="s">
        <v>208</v>
      </c>
      <c r="G1" s="14" t="s">
        <v>209</v>
      </c>
      <c r="H1" s="14" t="s">
        <v>253</v>
      </c>
      <c r="I1" s="14" t="s">
        <v>206</v>
      </c>
      <c r="J1" s="14" t="s">
        <v>203</v>
      </c>
      <c r="K1" s="14" t="s">
        <v>112</v>
      </c>
      <c r="L1" s="14" t="s">
        <v>204</v>
      </c>
      <c r="M1" s="14" t="s">
        <v>113</v>
      </c>
      <c r="N1" s="14" t="s">
        <v>207</v>
      </c>
    </row>
    <row r="2" spans="1:14" s="15" customFormat="1" x14ac:dyDescent="0.25">
      <c r="A2" s="64" t="s">
        <v>380</v>
      </c>
      <c r="B2" s="43" t="s">
        <v>421</v>
      </c>
      <c r="C2" s="44"/>
      <c r="D2" s="44"/>
      <c r="E2" s="43"/>
      <c r="F2" s="43" t="s">
        <v>421</v>
      </c>
      <c r="G2" s="43"/>
      <c r="H2" s="64" t="s">
        <v>380</v>
      </c>
      <c r="I2" s="45" t="s">
        <v>115</v>
      </c>
      <c r="J2" s="43"/>
      <c r="K2" s="43" t="s">
        <v>422</v>
      </c>
      <c r="L2" s="43"/>
      <c r="M2" s="43" t="s">
        <v>421</v>
      </c>
      <c r="N2" s="43"/>
    </row>
    <row r="3" spans="1:14" s="15" customFormat="1" x14ac:dyDescent="0.25">
      <c r="A3" s="64"/>
      <c r="B3" s="16" t="s">
        <v>281</v>
      </c>
      <c r="C3" s="22"/>
      <c r="D3" s="22"/>
      <c r="E3" s="16"/>
      <c r="F3" s="16" t="s">
        <v>281</v>
      </c>
      <c r="G3" s="16"/>
      <c r="H3" s="64"/>
      <c r="I3" s="27" t="s">
        <v>115</v>
      </c>
      <c r="J3" s="16"/>
      <c r="K3" s="16" t="s">
        <v>115</v>
      </c>
      <c r="L3" s="16"/>
      <c r="M3" s="16" t="s">
        <v>281</v>
      </c>
      <c r="N3" s="16"/>
    </row>
    <row r="4" spans="1:14" s="15" customFormat="1" x14ac:dyDescent="0.25">
      <c r="A4" s="64"/>
      <c r="B4" s="16" t="s">
        <v>282</v>
      </c>
      <c r="C4" s="21"/>
      <c r="D4" s="21"/>
      <c r="E4" s="16"/>
      <c r="F4" s="16" t="s">
        <v>282</v>
      </c>
      <c r="G4" s="16"/>
      <c r="H4" s="64"/>
      <c r="I4" s="27" t="s">
        <v>115</v>
      </c>
      <c r="J4" s="16"/>
      <c r="K4" s="16" t="s">
        <v>115</v>
      </c>
      <c r="L4" s="16"/>
      <c r="M4" s="16" t="s">
        <v>282</v>
      </c>
      <c r="N4" s="16"/>
    </row>
    <row r="5" spans="1:14" s="15" customFormat="1" x14ac:dyDescent="0.25">
      <c r="A5" s="64"/>
      <c r="B5" s="16" t="s">
        <v>283</v>
      </c>
      <c r="C5" s="22"/>
      <c r="D5" s="22"/>
      <c r="E5" s="16"/>
      <c r="F5" s="16" t="s">
        <v>347</v>
      </c>
      <c r="G5" s="16"/>
      <c r="H5" s="64"/>
      <c r="I5" s="27" t="s">
        <v>115</v>
      </c>
      <c r="J5" s="16"/>
      <c r="K5" s="16" t="s">
        <v>115</v>
      </c>
      <c r="L5" s="16"/>
      <c r="M5" s="16" t="s">
        <v>115</v>
      </c>
      <c r="N5" s="16"/>
    </row>
    <row r="6" spans="1:14" s="15" customFormat="1" x14ac:dyDescent="0.25">
      <c r="A6" s="64"/>
      <c r="B6" s="16" t="s">
        <v>284</v>
      </c>
      <c r="C6" s="21"/>
      <c r="D6" s="21"/>
      <c r="E6" s="16"/>
      <c r="F6" s="16" t="s">
        <v>284</v>
      </c>
      <c r="G6" s="16"/>
      <c r="H6" s="64"/>
      <c r="I6" s="45" t="s">
        <v>308</v>
      </c>
      <c r="J6" s="16"/>
      <c r="K6" s="16" t="s">
        <v>115</v>
      </c>
      <c r="L6" s="16"/>
      <c r="M6" s="16" t="s">
        <v>284</v>
      </c>
      <c r="N6" s="16"/>
    </row>
    <row r="7" spans="1:14" s="15" customFormat="1" x14ac:dyDescent="0.25">
      <c r="A7" s="64"/>
      <c r="B7" s="16" t="s">
        <v>307</v>
      </c>
      <c r="C7" s="21"/>
      <c r="D7" s="22"/>
      <c r="E7" s="16"/>
      <c r="F7" s="16" t="s">
        <v>115</v>
      </c>
      <c r="G7" s="16"/>
      <c r="H7" s="64"/>
      <c r="I7" s="27" t="s">
        <v>379</v>
      </c>
      <c r="J7" s="16"/>
      <c r="K7" s="16" t="s">
        <v>115</v>
      </c>
      <c r="L7" s="16"/>
      <c r="M7" s="16" t="s">
        <v>115</v>
      </c>
      <c r="N7" s="16"/>
    </row>
    <row r="8" spans="1:14" s="15" customFormat="1" x14ac:dyDescent="0.25">
      <c r="A8" s="64"/>
      <c r="B8" s="16" t="s">
        <v>309</v>
      </c>
      <c r="C8" s="22"/>
      <c r="D8" s="22"/>
      <c r="E8" s="16"/>
      <c r="F8" s="16" t="s">
        <v>115</v>
      </c>
      <c r="G8" s="16"/>
      <c r="H8" s="64"/>
      <c r="I8" s="27" t="s">
        <v>378</v>
      </c>
      <c r="J8" s="16"/>
      <c r="K8" s="16" t="s">
        <v>115</v>
      </c>
      <c r="L8" s="16"/>
      <c r="M8" s="16" t="s">
        <v>309</v>
      </c>
      <c r="N8" s="16"/>
    </row>
    <row r="9" spans="1:14" s="15" customFormat="1" x14ac:dyDescent="0.25">
      <c r="A9" s="64"/>
      <c r="B9" s="16" t="s">
        <v>333</v>
      </c>
      <c r="C9" s="22"/>
      <c r="D9" s="22"/>
      <c r="E9" s="16"/>
      <c r="F9" s="16" t="s">
        <v>348</v>
      </c>
      <c r="G9" s="27"/>
      <c r="H9" s="64"/>
      <c r="I9" s="27" t="s">
        <v>115</v>
      </c>
      <c r="J9" s="27"/>
      <c r="K9" s="16" t="s">
        <v>115</v>
      </c>
      <c r="L9" s="27"/>
      <c r="M9" s="16" t="s">
        <v>333</v>
      </c>
      <c r="N9" s="16"/>
    </row>
    <row r="10" spans="1:14" s="15" customFormat="1" x14ac:dyDescent="0.25">
      <c r="A10" s="64"/>
      <c r="B10" s="16" t="s">
        <v>382</v>
      </c>
      <c r="C10" s="22"/>
      <c r="D10" s="22"/>
      <c r="E10" s="16"/>
      <c r="F10" s="16" t="s">
        <v>115</v>
      </c>
      <c r="G10" s="27"/>
      <c r="H10" s="64"/>
      <c r="I10" s="16" t="s">
        <v>115</v>
      </c>
      <c r="J10" s="27"/>
      <c r="K10" s="16" t="s">
        <v>115</v>
      </c>
      <c r="L10" s="27"/>
      <c r="M10" s="16" t="s">
        <v>115</v>
      </c>
      <c r="N10" s="16"/>
    </row>
    <row r="11" spans="1:14" s="15" customFormat="1" x14ac:dyDescent="0.25">
      <c r="A11" s="64"/>
      <c r="B11" s="16" t="s">
        <v>285</v>
      </c>
      <c r="C11" s="21"/>
      <c r="D11" s="22"/>
      <c r="E11" s="16"/>
      <c r="F11" s="16" t="s">
        <v>395</v>
      </c>
      <c r="G11" s="27"/>
      <c r="H11" s="64"/>
      <c r="I11" s="16" t="s">
        <v>115</v>
      </c>
      <c r="J11" s="27"/>
      <c r="K11" s="16" t="s">
        <v>115</v>
      </c>
      <c r="L11" s="27"/>
      <c r="M11" s="16" t="s">
        <v>115</v>
      </c>
      <c r="N11" s="16"/>
    </row>
    <row r="12" spans="1:14" s="15" customFormat="1" x14ac:dyDescent="0.25">
      <c r="A12" s="64"/>
      <c r="B12" s="16" t="s">
        <v>286</v>
      </c>
      <c r="C12" s="21"/>
      <c r="D12" s="22"/>
      <c r="E12" s="16"/>
      <c r="F12" s="16" t="s">
        <v>396</v>
      </c>
      <c r="G12" s="27"/>
      <c r="H12" s="64"/>
      <c r="I12" s="16" t="s">
        <v>115</v>
      </c>
      <c r="J12" s="27"/>
      <c r="K12" s="16" t="s">
        <v>115</v>
      </c>
      <c r="L12" s="27"/>
      <c r="M12" s="16" t="s">
        <v>115</v>
      </c>
      <c r="N12" s="16"/>
    </row>
    <row r="13" spans="1:14" s="15" customFormat="1" x14ac:dyDescent="0.25">
      <c r="A13" s="64"/>
      <c r="B13" s="16" t="s">
        <v>287</v>
      </c>
      <c r="C13" s="21"/>
      <c r="D13" s="22"/>
      <c r="E13" s="16"/>
      <c r="F13" s="16" t="s">
        <v>397</v>
      </c>
      <c r="G13" s="27"/>
      <c r="H13" s="64"/>
      <c r="I13" s="16" t="s">
        <v>115</v>
      </c>
      <c r="J13" s="27"/>
      <c r="K13" s="16" t="s">
        <v>115</v>
      </c>
      <c r="L13" s="27"/>
      <c r="M13" s="16" t="s">
        <v>115</v>
      </c>
      <c r="N13" s="16"/>
    </row>
    <row r="14" spans="1:14" s="15" customFormat="1" x14ac:dyDescent="0.25">
      <c r="A14" s="64"/>
      <c r="B14" s="16" t="s">
        <v>288</v>
      </c>
      <c r="C14" s="21"/>
      <c r="D14" s="22"/>
      <c r="E14" s="16"/>
      <c r="F14" s="16" t="s">
        <v>398</v>
      </c>
      <c r="G14" s="27"/>
      <c r="H14" s="64"/>
      <c r="I14" s="16" t="s">
        <v>115</v>
      </c>
      <c r="J14" s="27"/>
      <c r="K14" s="16" t="s">
        <v>115</v>
      </c>
      <c r="L14" s="27"/>
      <c r="M14" s="16" t="s">
        <v>115</v>
      </c>
      <c r="N14" s="16"/>
    </row>
    <row r="15" spans="1:14" s="15" customFormat="1" x14ac:dyDescent="0.25">
      <c r="A15" s="64"/>
      <c r="B15" s="16" t="s">
        <v>289</v>
      </c>
      <c r="C15" s="21"/>
      <c r="D15" s="22"/>
      <c r="E15" s="16"/>
      <c r="F15" s="16" t="s">
        <v>399</v>
      </c>
      <c r="G15" s="27"/>
      <c r="H15" s="64"/>
      <c r="I15" s="16" t="s">
        <v>115</v>
      </c>
      <c r="J15" s="27"/>
      <c r="K15" s="16" t="s">
        <v>115</v>
      </c>
      <c r="L15" s="27"/>
      <c r="M15" s="16" t="s">
        <v>115</v>
      </c>
      <c r="N15" s="16"/>
    </row>
    <row r="16" spans="1:14" s="15" customFormat="1" x14ac:dyDescent="0.25">
      <c r="A16" s="64"/>
      <c r="B16" s="16" t="s">
        <v>290</v>
      </c>
      <c r="C16" s="21"/>
      <c r="D16" s="22"/>
      <c r="E16" s="16"/>
      <c r="F16" s="16" t="s">
        <v>400</v>
      </c>
      <c r="G16" s="27"/>
      <c r="H16" s="64"/>
      <c r="I16" s="16" t="s">
        <v>115</v>
      </c>
      <c r="J16" s="27"/>
      <c r="K16" s="16" t="s">
        <v>115</v>
      </c>
      <c r="L16" s="27"/>
      <c r="M16" s="16" t="s">
        <v>115</v>
      </c>
      <c r="N16" s="16"/>
    </row>
    <row r="17" spans="1:14" s="15" customFormat="1" x14ac:dyDescent="0.25">
      <c r="A17" s="64"/>
      <c r="B17" s="16" t="s">
        <v>291</v>
      </c>
      <c r="C17" s="21"/>
      <c r="D17" s="22"/>
      <c r="E17" s="16"/>
      <c r="F17" s="16" t="s">
        <v>401</v>
      </c>
      <c r="G17" s="27"/>
      <c r="H17" s="64"/>
      <c r="I17" s="16" t="s">
        <v>115</v>
      </c>
      <c r="J17" s="27"/>
      <c r="K17" s="16" t="s">
        <v>115</v>
      </c>
      <c r="L17" s="27"/>
      <c r="M17" s="16" t="s">
        <v>115</v>
      </c>
      <c r="N17" s="16"/>
    </row>
    <row r="18" spans="1:14" s="15" customFormat="1" x14ac:dyDescent="0.25">
      <c r="A18" s="64"/>
      <c r="B18" s="16" t="s">
        <v>292</v>
      </c>
      <c r="C18" s="21"/>
      <c r="D18" s="22"/>
      <c r="E18" s="16"/>
      <c r="F18" s="16" t="s">
        <v>402</v>
      </c>
      <c r="G18" s="27"/>
      <c r="H18" s="64"/>
      <c r="I18" s="16" t="s">
        <v>115</v>
      </c>
      <c r="J18" s="27"/>
      <c r="K18" s="16" t="s">
        <v>115</v>
      </c>
      <c r="L18" s="27"/>
      <c r="M18" s="16" t="s">
        <v>115</v>
      </c>
      <c r="N18" s="16"/>
    </row>
    <row r="19" spans="1:14" s="15" customFormat="1" x14ac:dyDescent="0.25">
      <c r="A19" s="64"/>
      <c r="B19" s="16" t="s">
        <v>293</v>
      </c>
      <c r="C19" s="21"/>
      <c r="D19" s="22"/>
      <c r="E19" s="16"/>
      <c r="F19" s="16" t="s">
        <v>403</v>
      </c>
      <c r="G19" s="27"/>
      <c r="H19" s="64"/>
      <c r="I19" s="16" t="s">
        <v>115</v>
      </c>
      <c r="J19" s="27"/>
      <c r="K19" s="16" t="s">
        <v>115</v>
      </c>
      <c r="L19" s="27"/>
      <c r="M19" s="16" t="s">
        <v>115</v>
      </c>
      <c r="N19" s="16"/>
    </row>
    <row r="20" spans="1:14" s="15" customFormat="1" x14ac:dyDescent="0.25">
      <c r="A20" s="64"/>
      <c r="B20" s="16" t="s">
        <v>294</v>
      </c>
      <c r="C20" s="21"/>
      <c r="D20" s="22"/>
      <c r="E20" s="16"/>
      <c r="F20" s="16" t="s">
        <v>404</v>
      </c>
      <c r="G20" s="27"/>
      <c r="H20" s="64"/>
      <c r="I20" s="16" t="s">
        <v>115</v>
      </c>
      <c r="J20" s="27"/>
      <c r="K20" s="16" t="s">
        <v>115</v>
      </c>
      <c r="L20" s="27"/>
      <c r="M20" s="16" t="s">
        <v>115</v>
      </c>
      <c r="N20" s="16"/>
    </row>
    <row r="21" spans="1:14" s="15" customFormat="1" x14ac:dyDescent="0.25">
      <c r="A21" s="64"/>
      <c r="B21" s="16" t="s">
        <v>393</v>
      </c>
      <c r="C21" s="21"/>
      <c r="D21" s="22"/>
      <c r="E21" s="16"/>
      <c r="F21" s="16" t="s">
        <v>405</v>
      </c>
      <c r="G21" s="27"/>
      <c r="H21" s="64"/>
      <c r="I21" s="16" t="s">
        <v>115</v>
      </c>
      <c r="J21" s="27"/>
      <c r="K21" s="16" t="s">
        <v>115</v>
      </c>
      <c r="L21" s="27"/>
      <c r="M21" s="16" t="s">
        <v>115</v>
      </c>
      <c r="N21" s="16"/>
    </row>
    <row r="22" spans="1:14" s="15" customFormat="1" x14ac:dyDescent="0.25">
      <c r="A22" s="64"/>
      <c r="B22" s="16" t="s">
        <v>394</v>
      </c>
      <c r="C22" s="21"/>
      <c r="D22" s="22"/>
      <c r="E22" s="16"/>
      <c r="F22" s="16" t="s">
        <v>406</v>
      </c>
      <c r="G22" s="27"/>
      <c r="H22" s="64"/>
      <c r="I22" s="16" t="s">
        <v>115</v>
      </c>
      <c r="J22" s="27"/>
      <c r="K22" s="16" t="s">
        <v>115</v>
      </c>
      <c r="L22" s="27"/>
      <c r="M22" s="16" t="s">
        <v>115</v>
      </c>
      <c r="N22" s="16"/>
    </row>
    <row r="23" spans="1:14" s="15" customFormat="1" x14ac:dyDescent="0.25">
      <c r="A23" s="64"/>
      <c r="B23" s="16" t="s">
        <v>334</v>
      </c>
      <c r="C23" s="22"/>
      <c r="D23" s="21"/>
      <c r="E23" s="16"/>
      <c r="F23" s="16" t="s">
        <v>334</v>
      </c>
      <c r="G23" s="27"/>
      <c r="H23" s="64"/>
      <c r="I23" s="16" t="s">
        <v>115</v>
      </c>
      <c r="J23" s="27"/>
      <c r="K23" s="16" t="s">
        <v>115</v>
      </c>
      <c r="L23" s="27"/>
      <c r="M23" s="16" t="s">
        <v>334</v>
      </c>
      <c r="N23" s="16"/>
    </row>
    <row r="24" spans="1:14" s="15" customFormat="1" x14ac:dyDescent="0.25">
      <c r="A24" s="64"/>
      <c r="B24" s="16" t="s">
        <v>335</v>
      </c>
      <c r="C24" s="21"/>
      <c r="D24" s="22"/>
      <c r="E24" s="16"/>
      <c r="F24" s="16" t="s">
        <v>335</v>
      </c>
      <c r="G24" s="27"/>
      <c r="H24" s="64"/>
      <c r="I24" s="27" t="s">
        <v>115</v>
      </c>
      <c r="J24" s="27"/>
      <c r="K24" s="16" t="s">
        <v>115</v>
      </c>
      <c r="L24" s="27"/>
      <c r="M24" s="16" t="s">
        <v>335</v>
      </c>
      <c r="N24" s="16"/>
    </row>
    <row r="25" spans="1:14" s="15" customFormat="1" x14ac:dyDescent="0.25">
      <c r="A25" s="64"/>
      <c r="B25" s="16" t="s">
        <v>336</v>
      </c>
      <c r="C25" s="22"/>
      <c r="D25" s="21"/>
      <c r="E25" s="16"/>
      <c r="F25" s="16" t="s">
        <v>115</v>
      </c>
      <c r="G25" s="27"/>
      <c r="H25" s="64"/>
      <c r="I25" s="27" t="s">
        <v>115</v>
      </c>
      <c r="J25" s="27"/>
      <c r="K25" s="16" t="s">
        <v>115</v>
      </c>
      <c r="L25" s="27"/>
      <c r="M25" s="16" t="s">
        <v>336</v>
      </c>
      <c r="N25" s="16"/>
    </row>
    <row r="26" spans="1:14" s="15" customFormat="1" x14ac:dyDescent="0.25">
      <c r="A26" s="64"/>
      <c r="B26" s="16" t="s">
        <v>383</v>
      </c>
      <c r="C26" s="22"/>
      <c r="D26" s="21"/>
      <c r="E26" s="16"/>
      <c r="F26" s="16" t="s">
        <v>383</v>
      </c>
      <c r="G26" s="27"/>
      <c r="H26" s="64"/>
      <c r="I26" s="27" t="s">
        <v>115</v>
      </c>
      <c r="J26" s="27"/>
      <c r="K26" s="16" t="s">
        <v>115</v>
      </c>
      <c r="L26" s="27"/>
      <c r="M26" s="16" t="s">
        <v>383</v>
      </c>
      <c r="N26" s="16"/>
    </row>
    <row r="27" spans="1:14" s="15" customFormat="1" x14ac:dyDescent="0.25">
      <c r="A27" s="64"/>
      <c r="B27" s="16" t="s">
        <v>337</v>
      </c>
      <c r="C27" s="21"/>
      <c r="D27" s="22"/>
      <c r="E27" s="16"/>
      <c r="F27" s="16" t="s">
        <v>337</v>
      </c>
      <c r="G27" s="27"/>
      <c r="H27" s="64"/>
      <c r="I27" s="27" t="s">
        <v>115</v>
      </c>
      <c r="J27" s="27"/>
      <c r="K27" s="16" t="s">
        <v>115</v>
      </c>
      <c r="L27" s="27"/>
      <c r="M27" s="16" t="s">
        <v>337</v>
      </c>
      <c r="N27" s="16"/>
    </row>
    <row r="28" spans="1:14" s="15" customFormat="1" x14ac:dyDescent="0.25">
      <c r="A28" s="64"/>
      <c r="B28" s="16" t="s">
        <v>338</v>
      </c>
      <c r="C28" s="22"/>
      <c r="D28" s="21"/>
      <c r="E28" s="16"/>
      <c r="F28" s="16" t="s">
        <v>338</v>
      </c>
      <c r="G28" s="27"/>
      <c r="H28" s="64"/>
      <c r="I28" s="27" t="s">
        <v>115</v>
      </c>
      <c r="J28" s="27"/>
      <c r="K28" s="16" t="s">
        <v>115</v>
      </c>
      <c r="L28" s="27"/>
      <c r="M28" s="16" t="s">
        <v>338</v>
      </c>
      <c r="N28" s="16"/>
    </row>
    <row r="29" spans="1:14" s="15" customFormat="1" x14ac:dyDescent="0.25">
      <c r="A29" s="64"/>
      <c r="B29" s="16" t="s">
        <v>339</v>
      </c>
      <c r="C29" s="21"/>
      <c r="D29" s="22"/>
      <c r="E29" s="16"/>
      <c r="F29" s="16" t="s">
        <v>115</v>
      </c>
      <c r="G29" s="27"/>
      <c r="H29" s="64"/>
      <c r="I29" s="27" t="s">
        <v>115</v>
      </c>
      <c r="J29" s="27"/>
      <c r="K29" s="16" t="s">
        <v>115</v>
      </c>
      <c r="L29" s="27"/>
      <c r="M29" s="16" t="s">
        <v>339</v>
      </c>
      <c r="N29" s="16"/>
    </row>
    <row r="30" spans="1:14" x14ac:dyDescent="0.25">
      <c r="A30" s="64"/>
      <c r="B30" s="16" t="s">
        <v>340</v>
      </c>
      <c r="C30" s="21"/>
      <c r="D30" s="22"/>
      <c r="E30" s="16"/>
      <c r="F30" s="16" t="s">
        <v>340</v>
      </c>
      <c r="G30" s="27"/>
      <c r="H30" s="64"/>
      <c r="I30" s="27" t="s">
        <v>115</v>
      </c>
      <c r="J30" s="27"/>
      <c r="K30" s="16" t="s">
        <v>115</v>
      </c>
      <c r="L30" s="27"/>
      <c r="M30" s="16" t="s">
        <v>340</v>
      </c>
      <c r="N30" s="16"/>
    </row>
    <row r="31" spans="1:14" x14ac:dyDescent="0.25">
      <c r="A31" s="64"/>
      <c r="B31" s="16" t="s">
        <v>341</v>
      </c>
      <c r="C31" s="21"/>
      <c r="D31" s="22"/>
      <c r="E31" s="16"/>
      <c r="F31" s="16" t="s">
        <v>115</v>
      </c>
      <c r="G31" s="27"/>
      <c r="H31" s="64"/>
      <c r="I31" s="27" t="s">
        <v>115</v>
      </c>
      <c r="J31" s="27"/>
      <c r="K31" s="16" t="s">
        <v>115</v>
      </c>
      <c r="L31" s="27"/>
      <c r="M31" s="16" t="s">
        <v>341</v>
      </c>
      <c r="N31" s="16"/>
    </row>
    <row r="32" spans="1:14" x14ac:dyDescent="0.25">
      <c r="A32" s="64"/>
      <c r="B32" s="16" t="s">
        <v>342</v>
      </c>
      <c r="C32" s="21"/>
      <c r="D32" s="22"/>
      <c r="E32" s="16"/>
      <c r="F32" s="16" t="s">
        <v>342</v>
      </c>
      <c r="G32" s="27"/>
      <c r="H32" s="64"/>
      <c r="I32" s="27" t="s">
        <v>115</v>
      </c>
      <c r="J32" s="27"/>
      <c r="K32" s="16" t="s">
        <v>115</v>
      </c>
      <c r="L32" s="27"/>
      <c r="M32" s="16" t="s">
        <v>342</v>
      </c>
      <c r="N32" s="16"/>
    </row>
    <row r="33" spans="1:14" x14ac:dyDescent="0.25">
      <c r="A33" s="64"/>
      <c r="B33" s="16" t="s">
        <v>343</v>
      </c>
      <c r="C33" s="21"/>
      <c r="D33" s="22"/>
      <c r="E33" s="16"/>
      <c r="F33" s="16" t="s">
        <v>115</v>
      </c>
      <c r="G33" s="27"/>
      <c r="H33" s="64"/>
      <c r="I33" s="27" t="s">
        <v>115</v>
      </c>
      <c r="J33" s="27"/>
      <c r="K33" s="16" t="s">
        <v>115</v>
      </c>
      <c r="L33" s="27"/>
      <c r="M33" s="16" t="s">
        <v>343</v>
      </c>
      <c r="N33" s="16"/>
    </row>
    <row r="34" spans="1:14" x14ac:dyDescent="0.25">
      <c r="A34" s="64"/>
      <c r="B34" s="16" t="s">
        <v>296</v>
      </c>
      <c r="C34" s="21"/>
      <c r="D34" s="22"/>
      <c r="E34" s="16"/>
      <c r="F34" s="16" t="s">
        <v>296</v>
      </c>
      <c r="G34" s="27"/>
      <c r="H34" s="64"/>
      <c r="I34" s="27" t="s">
        <v>115</v>
      </c>
      <c r="J34" s="27"/>
      <c r="K34" s="16" t="s">
        <v>115</v>
      </c>
      <c r="L34" s="27"/>
      <c r="M34" s="16" t="s">
        <v>296</v>
      </c>
      <c r="N34" s="16"/>
    </row>
    <row r="35" spans="1:14" x14ac:dyDescent="0.25">
      <c r="A35" s="64"/>
      <c r="B35" s="16" t="s">
        <v>298</v>
      </c>
      <c r="C35" s="21"/>
      <c r="D35" s="22"/>
      <c r="E35" s="16"/>
      <c r="F35" s="16" t="s">
        <v>298</v>
      </c>
      <c r="G35" s="27"/>
      <c r="H35" s="64"/>
      <c r="I35" s="27" t="s">
        <v>115</v>
      </c>
      <c r="J35" s="27"/>
      <c r="K35" s="16" t="s">
        <v>115</v>
      </c>
      <c r="L35" s="27"/>
      <c r="M35" s="16" t="s">
        <v>298</v>
      </c>
      <c r="N35" s="16"/>
    </row>
    <row r="36" spans="1:14" x14ac:dyDescent="0.25">
      <c r="A36" s="64"/>
      <c r="B36" s="16" t="s">
        <v>297</v>
      </c>
      <c r="C36" s="21"/>
      <c r="D36" s="22"/>
      <c r="E36" s="16"/>
      <c r="F36" s="16" t="s">
        <v>297</v>
      </c>
      <c r="G36" s="27"/>
      <c r="H36" s="64"/>
      <c r="I36" s="27" t="s">
        <v>115</v>
      </c>
      <c r="J36" s="27"/>
      <c r="K36" s="16" t="s">
        <v>115</v>
      </c>
      <c r="L36" s="27"/>
      <c r="M36" s="16" t="s">
        <v>297</v>
      </c>
      <c r="N36" s="16"/>
    </row>
    <row r="37" spans="1:14" x14ac:dyDescent="0.25">
      <c r="A37" s="64"/>
      <c r="B37" s="16" t="s">
        <v>295</v>
      </c>
      <c r="C37" s="21"/>
      <c r="D37" s="22"/>
      <c r="E37" s="16"/>
      <c r="F37" s="16" t="s">
        <v>115</v>
      </c>
      <c r="G37" s="27"/>
      <c r="H37" s="64"/>
      <c r="I37" s="27" t="s">
        <v>115</v>
      </c>
      <c r="J37" s="27"/>
      <c r="K37" s="16" t="s">
        <v>115</v>
      </c>
      <c r="L37" s="27"/>
      <c r="M37" s="16" t="s">
        <v>295</v>
      </c>
      <c r="N37" s="16"/>
    </row>
    <row r="38" spans="1:14" x14ac:dyDescent="0.25">
      <c r="A38" s="64"/>
      <c r="B38" s="16" t="s">
        <v>300</v>
      </c>
      <c r="C38" s="21"/>
      <c r="D38" s="22"/>
      <c r="E38" s="16"/>
      <c r="F38" s="16" t="s">
        <v>300</v>
      </c>
      <c r="G38" s="27"/>
      <c r="H38" s="64"/>
      <c r="I38" s="27" t="s">
        <v>115</v>
      </c>
      <c r="J38" s="27"/>
      <c r="K38" s="16" t="s">
        <v>115</v>
      </c>
      <c r="L38" s="27"/>
      <c r="M38" s="16" t="s">
        <v>115</v>
      </c>
      <c r="N38" s="16"/>
    </row>
    <row r="39" spans="1:14" x14ac:dyDescent="0.25">
      <c r="A39" s="64"/>
      <c r="B39" s="16" t="s">
        <v>344</v>
      </c>
      <c r="C39" s="21"/>
      <c r="D39" s="22"/>
      <c r="E39" s="16"/>
      <c r="F39" s="16" t="s">
        <v>344</v>
      </c>
      <c r="G39" s="27"/>
      <c r="H39" s="64"/>
      <c r="I39" s="27" t="s">
        <v>115</v>
      </c>
      <c r="J39" s="27"/>
      <c r="K39" s="16" t="s">
        <v>115</v>
      </c>
      <c r="L39" s="27"/>
      <c r="M39" s="16" t="s">
        <v>344</v>
      </c>
      <c r="N39" s="16"/>
    </row>
    <row r="40" spans="1:14" x14ac:dyDescent="0.25">
      <c r="A40" s="64"/>
      <c r="B40" s="16" t="s">
        <v>345</v>
      </c>
      <c r="C40" s="21"/>
      <c r="D40" s="22"/>
      <c r="E40" s="16"/>
      <c r="F40" s="16" t="s">
        <v>115</v>
      </c>
      <c r="G40" s="27"/>
      <c r="H40" s="64"/>
      <c r="I40" s="27" t="s">
        <v>115</v>
      </c>
      <c r="J40" s="27"/>
      <c r="K40" s="16" t="s">
        <v>115</v>
      </c>
      <c r="L40" s="27"/>
      <c r="M40" s="16" t="s">
        <v>345</v>
      </c>
      <c r="N40" s="16"/>
    </row>
    <row r="41" spans="1:14" x14ac:dyDescent="0.25">
      <c r="A41" s="64"/>
      <c r="B41" s="16" t="s">
        <v>310</v>
      </c>
      <c r="C41" s="21"/>
      <c r="D41" s="22"/>
      <c r="E41" s="16"/>
      <c r="F41" s="16" t="s">
        <v>115</v>
      </c>
      <c r="G41" s="27"/>
      <c r="H41" s="64"/>
      <c r="I41" s="27" t="s">
        <v>115</v>
      </c>
      <c r="J41" s="27"/>
      <c r="K41" s="16" t="s">
        <v>115</v>
      </c>
      <c r="L41" s="27"/>
      <c r="M41" s="16" t="s">
        <v>310</v>
      </c>
      <c r="N41" s="16"/>
    </row>
    <row r="42" spans="1:14" x14ac:dyDescent="0.25">
      <c r="A42" s="64"/>
      <c r="B42" s="16" t="s">
        <v>303</v>
      </c>
      <c r="C42" s="21"/>
      <c r="D42" s="22"/>
      <c r="E42" s="16"/>
      <c r="F42" s="16" t="s">
        <v>303</v>
      </c>
      <c r="G42" s="27"/>
      <c r="H42" s="64"/>
      <c r="I42" s="27" t="s">
        <v>115</v>
      </c>
      <c r="J42" s="27"/>
      <c r="K42" s="16" t="s">
        <v>115</v>
      </c>
      <c r="L42" s="27"/>
      <c r="M42" s="16" t="s">
        <v>303</v>
      </c>
      <c r="N42" s="16"/>
    </row>
    <row r="43" spans="1:14" x14ac:dyDescent="0.25">
      <c r="A43" s="64"/>
      <c r="B43" s="16" t="s">
        <v>304</v>
      </c>
      <c r="C43" s="21"/>
      <c r="D43" s="22"/>
      <c r="E43" s="16"/>
      <c r="F43" s="16" t="s">
        <v>304</v>
      </c>
      <c r="G43" s="27"/>
      <c r="H43" s="64"/>
      <c r="I43" s="27" t="s">
        <v>115</v>
      </c>
      <c r="J43" s="27"/>
      <c r="K43" s="16" t="s">
        <v>115</v>
      </c>
      <c r="L43" s="27"/>
      <c r="M43" s="16" t="s">
        <v>304</v>
      </c>
      <c r="N43" s="16"/>
    </row>
    <row r="44" spans="1:14" x14ac:dyDescent="0.25">
      <c r="A44" s="64"/>
      <c r="B44" s="16" t="s">
        <v>346</v>
      </c>
      <c r="C44" s="21"/>
      <c r="D44" s="22"/>
      <c r="E44" s="16"/>
      <c r="F44" s="16" t="s">
        <v>115</v>
      </c>
      <c r="G44" s="27"/>
      <c r="H44" s="64"/>
      <c r="I44" s="27" t="s">
        <v>115</v>
      </c>
      <c r="J44" s="27"/>
      <c r="K44" s="16" t="s">
        <v>115</v>
      </c>
      <c r="L44" s="27"/>
      <c r="M44" s="16" t="s">
        <v>346</v>
      </c>
      <c r="N44" s="16"/>
    </row>
    <row r="45" spans="1:14" x14ac:dyDescent="0.25">
      <c r="A45" s="64"/>
      <c r="B45" s="16" t="s">
        <v>121</v>
      </c>
      <c r="C45" s="21"/>
      <c r="D45" s="22"/>
      <c r="E45" s="16"/>
      <c r="F45" s="16" t="s">
        <v>121</v>
      </c>
      <c r="G45" s="27"/>
      <c r="H45" s="64"/>
      <c r="I45" s="27" t="s">
        <v>115</v>
      </c>
      <c r="J45" s="16"/>
      <c r="K45" s="16" t="s">
        <v>115</v>
      </c>
      <c r="L45" s="16"/>
      <c r="M45" s="16" t="s">
        <v>115</v>
      </c>
      <c r="N45" s="16"/>
    </row>
    <row r="46" spans="1:14" x14ac:dyDescent="0.25">
      <c r="A46" s="64"/>
      <c r="B46" s="16" t="s">
        <v>205</v>
      </c>
      <c r="C46" s="21"/>
      <c r="D46" s="22"/>
      <c r="E46" s="16"/>
      <c r="F46" s="16" t="s">
        <v>205</v>
      </c>
      <c r="G46" s="27"/>
      <c r="H46" s="64"/>
      <c r="I46" s="27" t="s">
        <v>115</v>
      </c>
      <c r="J46" s="16"/>
      <c r="K46" s="16" t="s">
        <v>115</v>
      </c>
      <c r="L46" s="16"/>
      <c r="M46" s="16" t="s">
        <v>115</v>
      </c>
      <c r="N46" s="16"/>
    </row>
    <row r="47" spans="1:14" x14ac:dyDescent="0.25">
      <c r="A47" s="64"/>
      <c r="B47" s="16" t="s">
        <v>210</v>
      </c>
      <c r="C47" s="21"/>
      <c r="D47" s="22"/>
      <c r="E47" s="16"/>
      <c r="F47" s="16" t="s">
        <v>210</v>
      </c>
      <c r="G47" s="27"/>
      <c r="H47" s="64"/>
      <c r="I47" s="27" t="s">
        <v>115</v>
      </c>
      <c r="J47" s="16"/>
      <c r="K47" s="16" t="s">
        <v>115</v>
      </c>
      <c r="L47" s="16"/>
      <c r="M47" s="16" t="s">
        <v>115</v>
      </c>
      <c r="N47" s="16"/>
    </row>
    <row r="48" spans="1:14" x14ac:dyDescent="0.25">
      <c r="A48" s="64"/>
      <c r="B48" s="16" t="s">
        <v>349</v>
      </c>
      <c r="C48" s="21"/>
      <c r="D48" s="22"/>
      <c r="E48" s="16"/>
      <c r="F48" s="16" t="s">
        <v>349</v>
      </c>
      <c r="G48" s="27"/>
      <c r="H48" s="64"/>
      <c r="I48" s="27" t="s">
        <v>115</v>
      </c>
      <c r="J48" s="16"/>
      <c r="K48" s="16" t="s">
        <v>115</v>
      </c>
      <c r="L48" s="16"/>
      <c r="M48" s="16" t="s">
        <v>115</v>
      </c>
      <c r="N48" s="16"/>
    </row>
    <row r="49" spans="1:14" x14ac:dyDescent="0.25">
      <c r="A49" s="64"/>
      <c r="B49" s="16" t="s">
        <v>129</v>
      </c>
      <c r="C49" s="21"/>
      <c r="D49" s="22"/>
      <c r="E49" s="16"/>
      <c r="F49" s="16" t="s">
        <v>129</v>
      </c>
      <c r="G49" s="16"/>
      <c r="H49" s="64"/>
      <c r="I49" s="27" t="s">
        <v>115</v>
      </c>
      <c r="J49" s="16"/>
      <c r="K49" s="16" t="s">
        <v>115</v>
      </c>
      <c r="L49" s="16"/>
      <c r="M49" s="16" t="s">
        <v>115</v>
      </c>
      <c r="N49" s="16"/>
    </row>
    <row r="50" spans="1:14" x14ac:dyDescent="0.25">
      <c r="A50" s="64"/>
      <c r="B50" s="16" t="s">
        <v>350</v>
      </c>
      <c r="C50" s="21"/>
      <c r="D50" s="22"/>
      <c r="E50" s="16"/>
      <c r="F50" s="16" t="s">
        <v>350</v>
      </c>
      <c r="G50" s="27"/>
      <c r="H50" s="64"/>
      <c r="I50" s="27" t="s">
        <v>115</v>
      </c>
      <c r="J50" s="16"/>
      <c r="K50" s="16" t="s">
        <v>115</v>
      </c>
      <c r="L50" s="16"/>
      <c r="M50" s="16" t="s">
        <v>115</v>
      </c>
      <c r="N50" s="16"/>
    </row>
    <row r="51" spans="1:14" x14ac:dyDescent="0.25">
      <c r="A51" s="64"/>
      <c r="B51" s="16" t="s">
        <v>132</v>
      </c>
      <c r="C51" s="21"/>
      <c r="D51" s="22"/>
      <c r="E51" s="16"/>
      <c r="F51" s="16" t="s">
        <v>132</v>
      </c>
      <c r="G51" s="27"/>
      <c r="H51" s="64"/>
      <c r="I51" s="27" t="s">
        <v>115</v>
      </c>
      <c r="J51" s="16"/>
      <c r="K51" s="16" t="s">
        <v>115</v>
      </c>
      <c r="L51" s="16"/>
      <c r="M51" s="16" t="s">
        <v>115</v>
      </c>
      <c r="N51" s="16"/>
    </row>
    <row r="52" spans="1:14" x14ac:dyDescent="0.25">
      <c r="A52" s="64"/>
      <c r="B52" s="16" t="s">
        <v>136</v>
      </c>
      <c r="C52" s="21"/>
      <c r="D52" s="22"/>
      <c r="E52" s="16"/>
      <c r="F52" s="16" t="s">
        <v>136</v>
      </c>
      <c r="G52" s="27"/>
      <c r="H52" s="64"/>
      <c r="I52" s="27" t="s">
        <v>115</v>
      </c>
      <c r="J52" s="16"/>
      <c r="K52" s="16" t="s">
        <v>115</v>
      </c>
      <c r="L52" s="16"/>
      <c r="M52" s="16" t="s">
        <v>115</v>
      </c>
      <c r="N52" s="16"/>
    </row>
    <row r="53" spans="1:14" x14ac:dyDescent="0.25">
      <c r="A53" s="64"/>
      <c r="B53" s="16" t="s">
        <v>139</v>
      </c>
      <c r="C53" s="21"/>
      <c r="D53" s="22"/>
      <c r="E53" s="16"/>
      <c r="F53" s="16" t="s">
        <v>139</v>
      </c>
      <c r="G53" s="27"/>
      <c r="H53" s="64"/>
      <c r="I53" s="27" t="s">
        <v>115</v>
      </c>
      <c r="J53" s="16"/>
      <c r="K53" s="16" t="s">
        <v>115</v>
      </c>
      <c r="L53" s="16"/>
      <c r="M53" s="16" t="s">
        <v>115</v>
      </c>
      <c r="N53" s="16"/>
    </row>
    <row r="54" spans="1:14" x14ac:dyDescent="0.25">
      <c r="A54" s="64"/>
      <c r="B54" s="16" t="s">
        <v>141</v>
      </c>
      <c r="C54" s="21"/>
      <c r="D54" s="22"/>
      <c r="E54" s="16"/>
      <c r="F54" s="16" t="s">
        <v>141</v>
      </c>
      <c r="G54" s="27"/>
      <c r="H54" s="64"/>
      <c r="I54" s="27" t="s">
        <v>115</v>
      </c>
      <c r="J54" s="16"/>
      <c r="K54" s="16" t="s">
        <v>115</v>
      </c>
      <c r="L54" s="16"/>
      <c r="M54" s="16" t="s">
        <v>115</v>
      </c>
      <c r="N54" s="16"/>
    </row>
    <row r="55" spans="1:14" x14ac:dyDescent="0.25">
      <c r="A55" s="64"/>
      <c r="B55" s="16" t="s">
        <v>143</v>
      </c>
      <c r="C55" s="21"/>
      <c r="D55" s="22"/>
      <c r="E55" s="16"/>
      <c r="F55" s="16" t="s">
        <v>143</v>
      </c>
      <c r="G55" s="27"/>
      <c r="H55" s="64"/>
      <c r="I55" s="27" t="s">
        <v>115</v>
      </c>
      <c r="J55" s="16"/>
      <c r="K55" s="16" t="s">
        <v>115</v>
      </c>
      <c r="L55" s="16"/>
      <c r="M55" s="16" t="s">
        <v>115</v>
      </c>
      <c r="N55" s="16"/>
    </row>
    <row r="56" spans="1:14" x14ac:dyDescent="0.25">
      <c r="A56" s="64"/>
      <c r="B56" s="16" t="s">
        <v>146</v>
      </c>
      <c r="C56" s="21"/>
      <c r="D56" s="22"/>
      <c r="E56" s="16"/>
      <c r="F56" s="16" t="s">
        <v>146</v>
      </c>
      <c r="G56" s="28"/>
      <c r="H56" s="64"/>
      <c r="I56" s="27" t="s">
        <v>115</v>
      </c>
      <c r="J56" s="16"/>
      <c r="K56" s="16" t="s">
        <v>115</v>
      </c>
      <c r="L56" s="16"/>
      <c r="M56" s="16" t="s">
        <v>115</v>
      </c>
      <c r="N56" s="16"/>
    </row>
    <row r="57" spans="1:14" x14ac:dyDescent="0.25">
      <c r="A57" s="64"/>
      <c r="B57" s="16" t="s">
        <v>148</v>
      </c>
      <c r="C57" s="21"/>
      <c r="D57" s="22"/>
      <c r="E57" s="16"/>
      <c r="F57" s="16" t="s">
        <v>148</v>
      </c>
      <c r="G57" s="27"/>
      <c r="H57" s="64"/>
      <c r="I57" s="27" t="s">
        <v>115</v>
      </c>
      <c r="J57" s="16"/>
      <c r="K57" s="16" t="s">
        <v>115</v>
      </c>
      <c r="L57" s="16"/>
      <c r="M57" s="16" t="s">
        <v>115</v>
      </c>
      <c r="N57" s="16"/>
    </row>
    <row r="58" spans="1:14" x14ac:dyDescent="0.25">
      <c r="A58" s="64"/>
      <c r="B58" s="16" t="s">
        <v>151</v>
      </c>
      <c r="C58" s="21"/>
      <c r="D58" s="22"/>
      <c r="E58" s="16"/>
      <c r="F58" s="16" t="s">
        <v>151</v>
      </c>
      <c r="G58" s="27"/>
      <c r="H58" s="64"/>
      <c r="I58" s="27" t="s">
        <v>115</v>
      </c>
      <c r="J58" s="16"/>
      <c r="K58" s="16" t="s">
        <v>115</v>
      </c>
      <c r="L58" s="16"/>
      <c r="M58" s="16" t="s">
        <v>115</v>
      </c>
      <c r="N58" s="16"/>
    </row>
    <row r="59" spans="1:14" x14ac:dyDescent="0.25">
      <c r="A59" s="64"/>
      <c r="B59" s="16" t="s">
        <v>153</v>
      </c>
      <c r="C59" s="21"/>
      <c r="D59" s="22"/>
      <c r="E59" s="16"/>
      <c r="F59" s="16" t="s">
        <v>153</v>
      </c>
      <c r="G59" s="27"/>
      <c r="H59" s="64"/>
      <c r="I59" s="27" t="s">
        <v>115</v>
      </c>
      <c r="J59" s="16"/>
      <c r="K59" s="16" t="s">
        <v>115</v>
      </c>
      <c r="L59" s="16"/>
      <c r="M59" s="16" t="s">
        <v>115</v>
      </c>
      <c r="N59" s="16"/>
    </row>
    <row r="60" spans="1:14" x14ac:dyDescent="0.25">
      <c r="A60" s="64"/>
      <c r="B60" s="16" t="s">
        <v>156</v>
      </c>
      <c r="C60" s="21"/>
      <c r="D60" s="22"/>
      <c r="E60" s="16"/>
      <c r="F60" s="16" t="s">
        <v>156</v>
      </c>
      <c r="G60" s="27"/>
      <c r="H60" s="64"/>
      <c r="I60" s="27" t="s">
        <v>115</v>
      </c>
      <c r="J60" s="16"/>
      <c r="K60" s="16" t="s">
        <v>115</v>
      </c>
      <c r="L60" s="16"/>
      <c r="M60" s="16" t="s">
        <v>115</v>
      </c>
      <c r="N60" s="16"/>
    </row>
    <row r="61" spans="1:14" x14ac:dyDescent="0.25">
      <c r="A61" s="64"/>
      <c r="B61" s="16" t="s">
        <v>351</v>
      </c>
      <c r="C61" s="21"/>
      <c r="D61" s="22"/>
      <c r="E61" s="16"/>
      <c r="F61" s="16" t="s">
        <v>351</v>
      </c>
      <c r="G61" s="27"/>
      <c r="H61" s="64"/>
      <c r="I61" s="27" t="s">
        <v>115</v>
      </c>
      <c r="J61" s="16"/>
      <c r="K61" s="16" t="s">
        <v>115</v>
      </c>
      <c r="L61" s="16"/>
      <c r="M61" s="16" t="s">
        <v>115</v>
      </c>
      <c r="N61" s="16"/>
    </row>
    <row r="62" spans="1:14" x14ac:dyDescent="0.25">
      <c r="A62" s="64"/>
      <c r="B62" s="16" t="s">
        <v>352</v>
      </c>
      <c r="C62" s="21"/>
      <c r="D62" s="22"/>
      <c r="E62" s="16"/>
      <c r="F62" s="16" t="s">
        <v>352</v>
      </c>
      <c r="G62" s="27"/>
      <c r="H62" s="64"/>
      <c r="I62" s="27" t="s">
        <v>115</v>
      </c>
      <c r="J62" s="16"/>
      <c r="K62" s="16" t="s">
        <v>115</v>
      </c>
      <c r="L62" s="16"/>
      <c r="M62" s="16" t="s">
        <v>115</v>
      </c>
      <c r="N62" s="16"/>
    </row>
    <row r="63" spans="1:14" x14ac:dyDescent="0.25">
      <c r="A63" s="64"/>
      <c r="B63" s="16" t="s">
        <v>353</v>
      </c>
      <c r="C63" s="21"/>
      <c r="D63" s="22"/>
      <c r="E63" s="16"/>
      <c r="F63" s="16" t="s">
        <v>353</v>
      </c>
      <c r="G63" s="27"/>
      <c r="H63" s="64"/>
      <c r="I63" s="27" t="s">
        <v>115</v>
      </c>
      <c r="J63" s="16"/>
      <c r="K63" s="16" t="s">
        <v>115</v>
      </c>
      <c r="L63" s="16"/>
      <c r="M63" s="16" t="s">
        <v>115</v>
      </c>
      <c r="N63" s="16"/>
    </row>
    <row r="64" spans="1:14" x14ac:dyDescent="0.25">
      <c r="A64" s="64"/>
      <c r="B64" s="16" t="s">
        <v>354</v>
      </c>
      <c r="C64" s="21"/>
      <c r="D64" s="22"/>
      <c r="E64" s="16"/>
      <c r="F64" s="16" t="s">
        <v>354</v>
      </c>
      <c r="G64" s="27"/>
      <c r="H64" s="64"/>
      <c r="I64" s="27" t="s">
        <v>115</v>
      </c>
      <c r="J64" s="16"/>
      <c r="K64" s="16" t="s">
        <v>115</v>
      </c>
      <c r="L64" s="16"/>
      <c r="M64" s="16" t="s">
        <v>115</v>
      </c>
      <c r="N64" s="16"/>
    </row>
    <row r="65" spans="1:14" x14ac:dyDescent="0.25">
      <c r="A65" s="64"/>
      <c r="B65" s="16" t="s">
        <v>201</v>
      </c>
      <c r="C65" s="21"/>
      <c r="D65" s="22"/>
      <c r="E65" s="16"/>
      <c r="F65" s="16" t="s">
        <v>201</v>
      </c>
      <c r="G65" s="27"/>
      <c r="H65" s="64"/>
      <c r="I65" s="27" t="s">
        <v>115</v>
      </c>
      <c r="J65" s="16"/>
      <c r="K65" s="16" t="s">
        <v>115</v>
      </c>
      <c r="L65" s="16"/>
      <c r="M65" s="16" t="s">
        <v>115</v>
      </c>
      <c r="N65" s="16"/>
    </row>
    <row r="66" spans="1:14" x14ac:dyDescent="0.25">
      <c r="A66" s="64"/>
      <c r="B66" s="16" t="s">
        <v>355</v>
      </c>
      <c r="C66" s="21"/>
      <c r="D66" s="22"/>
      <c r="E66" s="16"/>
      <c r="F66" s="16" t="s">
        <v>355</v>
      </c>
      <c r="G66" s="27"/>
      <c r="H66" s="64"/>
      <c r="I66" s="27" t="s">
        <v>115</v>
      </c>
      <c r="J66" s="16"/>
      <c r="K66" s="16" t="s">
        <v>115</v>
      </c>
      <c r="L66" s="16"/>
      <c r="M66" s="16" t="s">
        <v>115</v>
      </c>
      <c r="N66" s="16"/>
    </row>
    <row r="67" spans="1:14" x14ac:dyDescent="0.25">
      <c r="A67" s="64"/>
      <c r="B67" s="16" t="s">
        <v>356</v>
      </c>
      <c r="C67" s="21"/>
      <c r="D67" s="22"/>
      <c r="E67" s="16"/>
      <c r="F67" s="16" t="s">
        <v>356</v>
      </c>
      <c r="G67" s="27"/>
      <c r="H67" s="64"/>
      <c r="I67" s="27" t="s">
        <v>115</v>
      </c>
      <c r="J67" s="16"/>
      <c r="K67" s="16" t="s">
        <v>115</v>
      </c>
      <c r="L67" s="16"/>
      <c r="M67" s="16" t="s">
        <v>115</v>
      </c>
      <c r="N67" s="16"/>
    </row>
    <row r="68" spans="1:14" x14ac:dyDescent="0.25">
      <c r="A68" s="64"/>
      <c r="B68" s="16" t="s">
        <v>357</v>
      </c>
      <c r="C68" s="21"/>
      <c r="D68" s="22"/>
      <c r="E68" s="16"/>
      <c r="F68" s="16" t="s">
        <v>357</v>
      </c>
      <c r="G68" s="27"/>
      <c r="H68" s="64"/>
      <c r="I68" s="27" t="s">
        <v>115</v>
      </c>
      <c r="J68" s="16"/>
      <c r="K68" s="16" t="s">
        <v>115</v>
      </c>
      <c r="L68" s="16"/>
      <c r="M68" s="16" t="s">
        <v>115</v>
      </c>
      <c r="N68" s="16"/>
    </row>
    <row r="69" spans="1:14" x14ac:dyDescent="0.25">
      <c r="A69" s="64"/>
      <c r="B69" s="16" t="s">
        <v>358</v>
      </c>
      <c r="C69" s="21"/>
      <c r="D69" s="22"/>
      <c r="E69" s="16"/>
      <c r="F69" s="16" t="s">
        <v>358</v>
      </c>
      <c r="G69" s="27"/>
      <c r="H69" s="64"/>
      <c r="I69" s="27" t="s">
        <v>115</v>
      </c>
      <c r="J69" s="16"/>
      <c r="K69" s="16" t="s">
        <v>115</v>
      </c>
      <c r="L69" s="16"/>
      <c r="M69" s="16" t="s">
        <v>115</v>
      </c>
      <c r="N69" s="16"/>
    </row>
    <row r="70" spans="1:14" x14ac:dyDescent="0.25">
      <c r="A70" s="64"/>
      <c r="B70" s="16" t="s">
        <v>359</v>
      </c>
      <c r="C70" s="21"/>
      <c r="D70" s="22"/>
      <c r="E70" s="16"/>
      <c r="F70" s="16" t="s">
        <v>359</v>
      </c>
      <c r="G70" s="27"/>
      <c r="H70" s="64"/>
      <c r="I70" s="27" t="s">
        <v>115</v>
      </c>
      <c r="J70" s="16"/>
      <c r="K70" s="16" t="s">
        <v>115</v>
      </c>
      <c r="L70" s="16"/>
      <c r="M70" s="16" t="s">
        <v>115</v>
      </c>
      <c r="N70" s="16"/>
    </row>
    <row r="71" spans="1:14" x14ac:dyDescent="0.25">
      <c r="A71" s="64"/>
      <c r="B71" s="16" t="s">
        <v>360</v>
      </c>
      <c r="C71" s="21"/>
      <c r="D71" s="22"/>
      <c r="E71" s="16"/>
      <c r="F71" s="16" t="s">
        <v>360</v>
      </c>
      <c r="G71" s="27"/>
      <c r="H71" s="64"/>
      <c r="I71" s="27" t="s">
        <v>115</v>
      </c>
      <c r="J71" s="16"/>
      <c r="K71" s="16" t="s">
        <v>115</v>
      </c>
      <c r="L71" s="16"/>
      <c r="M71" s="16" t="s">
        <v>115</v>
      </c>
      <c r="N71" s="16"/>
    </row>
    <row r="72" spans="1:14" x14ac:dyDescent="0.25">
      <c r="A72" s="64"/>
      <c r="B72" s="16" t="s">
        <v>361</v>
      </c>
      <c r="C72" s="21"/>
      <c r="D72" s="22"/>
      <c r="E72" s="16"/>
      <c r="F72" s="16" t="s">
        <v>361</v>
      </c>
      <c r="G72" s="27"/>
      <c r="H72" s="64"/>
      <c r="I72" s="27" t="s">
        <v>115</v>
      </c>
      <c r="J72" s="16"/>
      <c r="K72" s="16" t="s">
        <v>115</v>
      </c>
      <c r="L72" s="16"/>
      <c r="M72" s="16" t="s">
        <v>115</v>
      </c>
      <c r="N72" s="16"/>
    </row>
    <row r="73" spans="1:14" x14ac:dyDescent="0.25">
      <c r="A73" s="64"/>
      <c r="B73" s="16" t="s">
        <v>362</v>
      </c>
      <c r="C73" s="21"/>
      <c r="D73" s="22"/>
      <c r="E73" s="16"/>
      <c r="F73" s="16" t="s">
        <v>362</v>
      </c>
      <c r="G73" s="27"/>
      <c r="H73" s="64"/>
      <c r="I73" s="27" t="s">
        <v>115</v>
      </c>
      <c r="J73" s="16"/>
      <c r="K73" s="16" t="s">
        <v>115</v>
      </c>
      <c r="L73" s="16"/>
      <c r="M73" s="16" t="s">
        <v>115</v>
      </c>
      <c r="N73" s="16"/>
    </row>
    <row r="74" spans="1:14" x14ac:dyDescent="0.25">
      <c r="A74" s="64"/>
      <c r="B74" s="16" t="s">
        <v>363</v>
      </c>
      <c r="C74" s="21"/>
      <c r="D74" s="22"/>
      <c r="E74" s="16"/>
      <c r="F74" s="16" t="s">
        <v>363</v>
      </c>
      <c r="G74" s="27"/>
      <c r="H74" s="64"/>
      <c r="I74" s="27" t="s">
        <v>115</v>
      </c>
      <c r="J74" s="16"/>
      <c r="K74" s="16" t="s">
        <v>115</v>
      </c>
      <c r="L74" s="16"/>
      <c r="M74" s="16" t="s">
        <v>115</v>
      </c>
      <c r="N74" s="16"/>
    </row>
    <row r="75" spans="1:14" x14ac:dyDescent="0.25">
      <c r="A75" s="64"/>
      <c r="B75" s="16" t="s">
        <v>364</v>
      </c>
      <c r="C75" s="21"/>
      <c r="D75" s="22"/>
      <c r="E75" s="16"/>
      <c r="F75" s="16" t="s">
        <v>364</v>
      </c>
      <c r="G75" s="27"/>
      <c r="H75" s="64"/>
      <c r="I75" s="27" t="s">
        <v>115</v>
      </c>
      <c r="J75" s="16"/>
      <c r="K75" s="16" t="s">
        <v>115</v>
      </c>
      <c r="L75" s="16"/>
      <c r="M75" s="16" t="s">
        <v>115</v>
      </c>
      <c r="N75" s="16"/>
    </row>
    <row r="76" spans="1:14" x14ac:dyDescent="0.25">
      <c r="A76" s="64"/>
      <c r="B76" s="16" t="s">
        <v>365</v>
      </c>
      <c r="C76" s="21"/>
      <c r="D76" s="22"/>
      <c r="E76" s="16"/>
      <c r="F76" s="16" t="s">
        <v>365</v>
      </c>
      <c r="G76" s="27"/>
      <c r="H76" s="64"/>
      <c r="I76" s="27" t="s">
        <v>115</v>
      </c>
      <c r="J76" s="16"/>
      <c r="K76" s="16" t="s">
        <v>115</v>
      </c>
      <c r="L76" s="16"/>
      <c r="M76" s="16" t="s">
        <v>115</v>
      </c>
      <c r="N76" s="16"/>
    </row>
    <row r="77" spans="1:14" x14ac:dyDescent="0.25">
      <c r="A77" s="64"/>
      <c r="B77" s="16" t="s">
        <v>185</v>
      </c>
      <c r="C77" s="21"/>
      <c r="D77" s="22"/>
      <c r="E77" s="16"/>
      <c r="F77" s="16" t="s">
        <v>185</v>
      </c>
      <c r="G77" s="27"/>
      <c r="H77" s="64"/>
      <c r="I77" s="27" t="s">
        <v>115</v>
      </c>
      <c r="J77" s="16"/>
      <c r="K77" s="16" t="s">
        <v>115</v>
      </c>
      <c r="L77" s="16"/>
      <c r="M77" s="16" t="s">
        <v>115</v>
      </c>
      <c r="N77" s="16"/>
    </row>
    <row r="78" spans="1:14" x14ac:dyDescent="0.25">
      <c r="A78" s="64"/>
      <c r="B78" s="16" t="s">
        <v>366</v>
      </c>
      <c r="C78" s="21"/>
      <c r="D78" s="22"/>
      <c r="E78" s="16"/>
      <c r="F78" s="16" t="s">
        <v>366</v>
      </c>
      <c r="G78" s="27"/>
      <c r="H78" s="64"/>
      <c r="I78" s="27" t="s">
        <v>115</v>
      </c>
      <c r="J78" s="16"/>
      <c r="K78" s="16" t="s">
        <v>115</v>
      </c>
      <c r="L78" s="16"/>
      <c r="M78" s="16" t="s">
        <v>115</v>
      </c>
      <c r="N78" s="16"/>
    </row>
    <row r="79" spans="1:14" x14ac:dyDescent="0.25">
      <c r="A79" s="64"/>
      <c r="B79" s="16" t="s">
        <v>198</v>
      </c>
      <c r="C79" s="21"/>
      <c r="D79" s="22"/>
      <c r="E79" s="16"/>
      <c r="F79" s="16" t="s">
        <v>198</v>
      </c>
      <c r="G79" s="27"/>
      <c r="H79" s="64"/>
      <c r="I79" s="27" t="s">
        <v>115</v>
      </c>
      <c r="J79" s="16"/>
      <c r="K79" s="16" t="s">
        <v>115</v>
      </c>
      <c r="L79" s="16"/>
      <c r="M79" s="16" t="s">
        <v>115</v>
      </c>
      <c r="N79" s="16"/>
    </row>
    <row r="80" spans="1:14" x14ac:dyDescent="0.25">
      <c r="A80" s="64"/>
      <c r="B80" s="16" t="s">
        <v>159</v>
      </c>
      <c r="C80" s="21"/>
      <c r="D80" s="22"/>
      <c r="E80" s="16"/>
      <c r="F80" s="16" t="s">
        <v>159</v>
      </c>
      <c r="G80" s="27"/>
      <c r="H80" s="64"/>
      <c r="I80" s="27" t="s">
        <v>115</v>
      </c>
      <c r="J80" s="16"/>
      <c r="K80" s="16" t="s">
        <v>115</v>
      </c>
      <c r="L80" s="16"/>
      <c r="M80" s="16" t="s">
        <v>115</v>
      </c>
      <c r="N80" s="16"/>
    </row>
    <row r="81" spans="1:14" x14ac:dyDescent="0.25">
      <c r="A81" s="64"/>
      <c r="B81" s="16" t="s">
        <v>161</v>
      </c>
      <c r="C81" s="21"/>
      <c r="D81" s="22"/>
      <c r="E81" s="16"/>
      <c r="F81" s="16" t="s">
        <v>161</v>
      </c>
      <c r="G81" s="27"/>
      <c r="H81" s="64"/>
      <c r="I81" s="27" t="s">
        <v>115</v>
      </c>
      <c r="J81" s="16"/>
      <c r="K81" s="16" t="s">
        <v>115</v>
      </c>
      <c r="L81" s="16"/>
      <c r="M81" s="16" t="s">
        <v>115</v>
      </c>
      <c r="N81" s="16"/>
    </row>
    <row r="82" spans="1:14" x14ac:dyDescent="0.25">
      <c r="A82" s="64"/>
      <c r="B82" s="16" t="s">
        <v>164</v>
      </c>
      <c r="C82" s="21"/>
      <c r="D82" s="22"/>
      <c r="E82" s="16"/>
      <c r="F82" s="16" t="s">
        <v>164</v>
      </c>
      <c r="G82" s="27"/>
      <c r="H82" s="64"/>
      <c r="I82" s="27" t="s">
        <v>115</v>
      </c>
      <c r="J82" s="16"/>
      <c r="K82" s="16" t="s">
        <v>115</v>
      </c>
      <c r="L82" s="16"/>
      <c r="M82" s="16" t="s">
        <v>115</v>
      </c>
      <c r="N82" s="16"/>
    </row>
    <row r="83" spans="1:14" x14ac:dyDescent="0.25">
      <c r="A83" s="64"/>
      <c r="B83" s="16" t="s">
        <v>119</v>
      </c>
      <c r="C83" s="21"/>
      <c r="D83" s="22"/>
      <c r="E83" s="16"/>
      <c r="F83" s="16" t="s">
        <v>119</v>
      </c>
      <c r="G83" s="27"/>
      <c r="H83" s="64"/>
      <c r="I83" s="27" t="s">
        <v>115</v>
      </c>
      <c r="J83" s="16"/>
      <c r="K83" s="16" t="s">
        <v>115</v>
      </c>
      <c r="L83" s="16"/>
      <c r="M83" s="16" t="s">
        <v>115</v>
      </c>
      <c r="N83" s="16"/>
    </row>
    <row r="84" spans="1:14" x14ac:dyDescent="0.25">
      <c r="A84" s="64"/>
      <c r="B84" s="16" t="s">
        <v>367</v>
      </c>
      <c r="C84" s="21"/>
      <c r="D84" s="22"/>
      <c r="E84" s="16"/>
      <c r="F84" s="16" t="s">
        <v>367</v>
      </c>
      <c r="G84" s="27"/>
      <c r="H84" s="64"/>
      <c r="I84" s="27" t="s">
        <v>115</v>
      </c>
      <c r="J84" s="16"/>
      <c r="K84" s="16" t="s">
        <v>115</v>
      </c>
      <c r="L84" s="16"/>
      <c r="M84" s="16" t="s">
        <v>115</v>
      </c>
      <c r="N84" s="16"/>
    </row>
    <row r="85" spans="1:14" x14ac:dyDescent="0.25">
      <c r="A85" s="64"/>
      <c r="B85" s="16" t="s">
        <v>368</v>
      </c>
      <c r="C85" s="21"/>
      <c r="D85" s="22"/>
      <c r="E85" s="16"/>
      <c r="F85" s="16" t="s">
        <v>368</v>
      </c>
      <c r="G85" s="27"/>
      <c r="H85" s="64"/>
      <c r="I85" s="27" t="s">
        <v>115</v>
      </c>
      <c r="J85" s="16"/>
      <c r="K85" s="16" t="s">
        <v>115</v>
      </c>
      <c r="L85" s="16"/>
      <c r="M85" s="16" t="s">
        <v>115</v>
      </c>
      <c r="N85" s="16"/>
    </row>
    <row r="86" spans="1:14" x14ac:dyDescent="0.25">
      <c r="A86" s="64"/>
      <c r="B86" s="16" t="s">
        <v>369</v>
      </c>
      <c r="C86" s="21"/>
      <c r="D86" s="22"/>
      <c r="E86" s="16"/>
      <c r="F86" s="16" t="s">
        <v>369</v>
      </c>
      <c r="G86" s="16"/>
      <c r="H86" s="64"/>
      <c r="I86" s="27" t="s">
        <v>115</v>
      </c>
      <c r="J86" s="16"/>
      <c r="K86" s="16" t="s">
        <v>115</v>
      </c>
      <c r="L86" s="16"/>
      <c r="M86" s="16" t="s">
        <v>115</v>
      </c>
      <c r="N86" s="16"/>
    </row>
    <row r="87" spans="1:14" x14ac:dyDescent="0.25">
      <c r="A87" s="64"/>
      <c r="B87" s="16" t="s">
        <v>370</v>
      </c>
      <c r="C87" s="21"/>
      <c r="D87" s="22"/>
      <c r="E87" s="16"/>
      <c r="F87" s="16" t="s">
        <v>370</v>
      </c>
      <c r="G87" s="16"/>
      <c r="H87" s="64"/>
      <c r="I87" s="27" t="s">
        <v>115</v>
      </c>
      <c r="J87" s="16"/>
      <c r="K87" s="16" t="s">
        <v>115</v>
      </c>
      <c r="L87" s="16"/>
      <c r="M87" s="16" t="s">
        <v>115</v>
      </c>
      <c r="N87" s="16"/>
    </row>
    <row r="88" spans="1:14" x14ac:dyDescent="0.25">
      <c r="A88" s="64"/>
      <c r="B88" s="16" t="s">
        <v>371</v>
      </c>
      <c r="C88" s="21"/>
      <c r="D88" s="22"/>
      <c r="E88" s="16"/>
      <c r="F88" s="16" t="s">
        <v>371</v>
      </c>
      <c r="G88" s="16"/>
      <c r="H88" s="64"/>
      <c r="I88" s="27" t="s">
        <v>115</v>
      </c>
      <c r="J88" s="16"/>
      <c r="K88" s="16" t="s">
        <v>115</v>
      </c>
      <c r="L88" s="16"/>
      <c r="M88" s="16" t="s">
        <v>115</v>
      </c>
      <c r="N88" s="16"/>
    </row>
    <row r="89" spans="1:14" x14ac:dyDescent="0.25">
      <c r="A89" s="64"/>
      <c r="B89" s="16" t="s">
        <v>372</v>
      </c>
      <c r="C89" s="21"/>
      <c r="D89" s="22"/>
      <c r="E89" s="16"/>
      <c r="F89" s="16" t="s">
        <v>372</v>
      </c>
      <c r="G89" s="16"/>
      <c r="H89" s="64"/>
      <c r="I89" s="27" t="s">
        <v>115</v>
      </c>
      <c r="J89" s="16"/>
      <c r="K89" s="16" t="s">
        <v>115</v>
      </c>
      <c r="L89" s="16"/>
      <c r="M89" s="16" t="s">
        <v>115</v>
      </c>
      <c r="N89" s="16"/>
    </row>
    <row r="90" spans="1:14" x14ac:dyDescent="0.25">
      <c r="A90" s="64"/>
      <c r="B90" s="16" t="s">
        <v>373</v>
      </c>
      <c r="C90" s="21"/>
      <c r="D90" s="22"/>
      <c r="E90" s="16"/>
      <c r="F90" s="16" t="s">
        <v>373</v>
      </c>
      <c r="G90" s="16"/>
      <c r="H90" s="64"/>
      <c r="I90" s="27" t="s">
        <v>115</v>
      </c>
      <c r="J90" s="16"/>
      <c r="K90" s="16" t="s">
        <v>115</v>
      </c>
      <c r="L90" s="16"/>
      <c r="M90" s="16" t="s">
        <v>115</v>
      </c>
      <c r="N90" s="16"/>
    </row>
    <row r="91" spans="1:14" x14ac:dyDescent="0.25">
      <c r="A91" s="64"/>
      <c r="B91" s="16" t="s">
        <v>374</v>
      </c>
      <c r="C91" s="21"/>
      <c r="D91" s="22"/>
      <c r="E91" s="16"/>
      <c r="F91" s="16" t="s">
        <v>374</v>
      </c>
      <c r="G91" s="16"/>
      <c r="H91" s="64"/>
      <c r="I91" s="27" t="s">
        <v>115</v>
      </c>
      <c r="J91" s="16"/>
      <c r="K91" s="16" t="s">
        <v>115</v>
      </c>
      <c r="L91" s="16"/>
      <c r="M91" s="16" t="s">
        <v>115</v>
      </c>
      <c r="N91" s="16"/>
    </row>
    <row r="92" spans="1:14" x14ac:dyDescent="0.25">
      <c r="A92" s="64"/>
      <c r="B92" s="16" t="s">
        <v>375</v>
      </c>
      <c r="C92" s="21"/>
      <c r="D92" s="22"/>
      <c r="E92" s="16"/>
      <c r="F92" s="16" t="s">
        <v>375</v>
      </c>
      <c r="G92" s="16"/>
      <c r="H92" s="64"/>
      <c r="I92" s="27" t="s">
        <v>115</v>
      </c>
      <c r="J92" s="16"/>
      <c r="K92" s="16" t="s">
        <v>115</v>
      </c>
      <c r="L92" s="16"/>
      <c r="M92" s="16" t="s">
        <v>115</v>
      </c>
      <c r="N92" s="16"/>
    </row>
    <row r="93" spans="1:14" x14ac:dyDescent="0.25">
      <c r="A93" s="64"/>
      <c r="B93" s="16" t="s">
        <v>376</v>
      </c>
      <c r="C93" s="21"/>
      <c r="D93" s="22"/>
      <c r="E93" s="16"/>
      <c r="F93" s="16" t="s">
        <v>376</v>
      </c>
      <c r="G93" s="16"/>
      <c r="H93" s="64"/>
      <c r="I93" s="27" t="s">
        <v>115</v>
      </c>
      <c r="J93" s="16"/>
      <c r="K93" s="16" t="s">
        <v>115</v>
      </c>
      <c r="L93" s="16"/>
      <c r="M93" s="16" t="s">
        <v>115</v>
      </c>
      <c r="N93" s="16"/>
    </row>
    <row r="94" spans="1:14" x14ac:dyDescent="0.25">
      <c r="A94" s="64"/>
      <c r="B94" s="16" t="s">
        <v>377</v>
      </c>
      <c r="C94" s="21"/>
      <c r="D94" s="22"/>
      <c r="E94" s="16"/>
      <c r="F94" s="16" t="s">
        <v>377</v>
      </c>
      <c r="G94" s="16"/>
      <c r="H94" s="64"/>
      <c r="I94" s="27" t="s">
        <v>115</v>
      </c>
      <c r="J94" s="16"/>
      <c r="K94" s="16" t="s">
        <v>115</v>
      </c>
      <c r="L94" s="16"/>
      <c r="M94" s="16" t="s">
        <v>115</v>
      </c>
      <c r="N94" s="16"/>
    </row>
    <row r="95" spans="1:14" x14ac:dyDescent="0.25">
      <c r="A95" s="64"/>
      <c r="B95" s="43" t="s">
        <v>511</v>
      </c>
      <c r="C95" s="44"/>
      <c r="D95" s="22"/>
      <c r="E95" s="43"/>
      <c r="F95" s="43" t="s">
        <v>511</v>
      </c>
      <c r="G95" s="43"/>
      <c r="H95" s="64"/>
      <c r="I95" s="45" t="s">
        <v>115</v>
      </c>
      <c r="J95" s="43"/>
      <c r="K95" s="43" t="s">
        <v>115</v>
      </c>
      <c r="L95" s="43"/>
      <c r="M95" s="43" t="s">
        <v>115</v>
      </c>
      <c r="N95" s="43"/>
    </row>
  </sheetData>
  <mergeCells count="2">
    <mergeCell ref="A2:A95"/>
    <mergeCell ref="H2:H95"/>
  </mergeCells>
  <conditionalFormatting sqref="B2:B94">
    <cfRule type="duplicateValues" dxfId="2" priority="15"/>
  </conditionalFormatting>
  <conditionalFormatting sqref="B95">
    <cfRule type="duplicateValues" dxfId="1" priority="2"/>
  </conditionalFormatting>
  <conditionalFormatting sqref="F95">
    <cfRule type="duplicateValues" dxfId="0" priority="1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32"/>
  <sheetViews>
    <sheetView zoomScale="80" zoomScaleNormal="80" workbookViewId="0">
      <pane ySplit="1" topLeftCell="A2" activePane="bottomLeft" state="frozen"/>
      <selection pane="bottomLeft" activeCell="B38" sqref="B38"/>
    </sheetView>
  </sheetViews>
  <sheetFormatPr defaultRowHeight="15" x14ac:dyDescent="0.25"/>
  <cols>
    <col min="1" max="1" width="33.140625" customWidth="1" collapsed="1"/>
    <col min="2" max="2" width="31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42" customFormat="1" ht="30" customHeight="1" thickBot="1" x14ac:dyDescent="0.3">
      <c r="A1" s="14" t="s">
        <v>252</v>
      </c>
      <c r="B1" s="14" t="s">
        <v>111</v>
      </c>
      <c r="C1" s="14" t="s">
        <v>248</v>
      </c>
      <c r="D1" s="14" t="s">
        <v>243</v>
      </c>
      <c r="E1" s="14" t="s">
        <v>202</v>
      </c>
      <c r="F1" s="14" t="s">
        <v>208</v>
      </c>
      <c r="G1" s="14" t="s">
        <v>209</v>
      </c>
      <c r="H1" s="14" t="s">
        <v>253</v>
      </c>
      <c r="I1" s="14" t="s">
        <v>206</v>
      </c>
      <c r="J1" s="14" t="s">
        <v>203</v>
      </c>
      <c r="K1" s="14" t="s">
        <v>112</v>
      </c>
      <c r="L1" s="14" t="s">
        <v>204</v>
      </c>
      <c r="M1" s="14" t="s">
        <v>113</v>
      </c>
      <c r="N1" s="14" t="s">
        <v>207</v>
      </c>
    </row>
    <row r="2" spans="1:14" s="42" customFormat="1" ht="15.75" thickTop="1" x14ac:dyDescent="0.25">
      <c r="A2" s="62" t="s">
        <v>305</v>
      </c>
      <c r="B2" s="43" t="s">
        <v>421</v>
      </c>
      <c r="C2" s="44"/>
      <c r="D2" s="44"/>
      <c r="E2" s="43"/>
      <c r="F2" s="43" t="s">
        <v>205</v>
      </c>
      <c r="G2" s="43"/>
      <c r="H2" s="62" t="s">
        <v>280</v>
      </c>
      <c r="I2" s="43" t="s">
        <v>115</v>
      </c>
      <c r="J2" s="43"/>
      <c r="K2" s="43" t="s">
        <v>513</v>
      </c>
      <c r="L2" s="43"/>
      <c r="M2" s="43" t="s">
        <v>205</v>
      </c>
      <c r="N2" s="43"/>
    </row>
    <row r="3" spans="1:14" s="42" customFormat="1" x14ac:dyDescent="0.25">
      <c r="A3" s="63"/>
      <c r="B3" s="43" t="s">
        <v>281</v>
      </c>
      <c r="C3" s="44"/>
      <c r="D3" s="44"/>
      <c r="E3" s="43"/>
      <c r="F3" s="43" t="s">
        <v>119</v>
      </c>
      <c r="G3" s="43"/>
      <c r="H3" s="63"/>
      <c r="I3" s="43" t="s">
        <v>117</v>
      </c>
      <c r="J3" s="43"/>
      <c r="K3" s="43" t="s">
        <v>118</v>
      </c>
      <c r="L3" s="43"/>
      <c r="M3" s="43" t="s">
        <v>119</v>
      </c>
      <c r="N3" s="43"/>
    </row>
    <row r="4" spans="1:14" s="42" customFormat="1" x14ac:dyDescent="0.25">
      <c r="A4" s="63"/>
      <c r="B4" s="43" t="s">
        <v>282</v>
      </c>
      <c r="C4" s="22"/>
      <c r="D4" s="22"/>
      <c r="E4" s="43"/>
      <c r="F4" s="43" t="s">
        <v>121</v>
      </c>
      <c r="G4" s="43"/>
      <c r="H4" s="63"/>
      <c r="I4" s="43" t="s">
        <v>115</v>
      </c>
      <c r="J4" s="43"/>
      <c r="K4" s="43" t="s">
        <v>115</v>
      </c>
      <c r="L4" s="43"/>
      <c r="M4" s="43" t="s">
        <v>121</v>
      </c>
      <c r="N4" s="43"/>
    </row>
    <row r="5" spans="1:14" s="42" customFormat="1" x14ac:dyDescent="0.25">
      <c r="A5" s="63"/>
      <c r="B5" s="43" t="s">
        <v>283</v>
      </c>
      <c r="C5" s="44"/>
      <c r="D5" s="44"/>
      <c r="E5" s="43"/>
      <c r="F5" s="43" t="s">
        <v>115</v>
      </c>
      <c r="G5" s="43"/>
      <c r="H5" s="63"/>
      <c r="I5" s="43" t="s">
        <v>123</v>
      </c>
      <c r="J5" s="43"/>
      <c r="K5" s="43" t="s">
        <v>124</v>
      </c>
      <c r="L5" s="43"/>
      <c r="M5" s="43" t="s">
        <v>115</v>
      </c>
      <c r="N5" s="43"/>
    </row>
    <row r="6" spans="1:14" s="42" customFormat="1" x14ac:dyDescent="0.25">
      <c r="A6" s="63"/>
      <c r="B6" s="43" t="s">
        <v>284</v>
      </c>
      <c r="C6" s="22"/>
      <c r="D6" s="22"/>
      <c r="E6" s="43"/>
      <c r="F6" s="43" t="s">
        <v>585</v>
      </c>
      <c r="G6" s="43"/>
      <c r="H6" s="63"/>
      <c r="I6" s="43" t="s">
        <v>514</v>
      </c>
      <c r="J6" s="43"/>
      <c r="K6" s="43" t="s">
        <v>115</v>
      </c>
      <c r="L6" s="43"/>
      <c r="M6" s="43" t="s">
        <v>585</v>
      </c>
      <c r="N6" s="43"/>
    </row>
    <row r="7" spans="1:14" s="42" customFormat="1" x14ac:dyDescent="0.25">
      <c r="A7" s="63"/>
      <c r="B7" s="43" t="s">
        <v>285</v>
      </c>
      <c r="C7" s="44"/>
      <c r="D7" s="44"/>
      <c r="E7" s="43"/>
      <c r="F7" s="43" t="s">
        <v>115</v>
      </c>
      <c r="G7" s="43"/>
      <c r="H7" s="63"/>
      <c r="I7" s="43" t="s">
        <v>115</v>
      </c>
      <c r="J7" s="43"/>
      <c r="K7" s="43" t="s">
        <v>115</v>
      </c>
      <c r="L7" s="43"/>
      <c r="M7" s="43" t="s">
        <v>244</v>
      </c>
      <c r="N7" s="43"/>
    </row>
    <row r="8" spans="1:14" s="42" customFormat="1" x14ac:dyDescent="0.25">
      <c r="A8" s="63"/>
      <c r="B8" s="43" t="s">
        <v>286</v>
      </c>
      <c r="C8" s="44"/>
      <c r="D8" s="22"/>
      <c r="E8" s="43"/>
      <c r="F8" s="43" t="s">
        <v>210</v>
      </c>
      <c r="G8" s="43"/>
      <c r="H8" s="63"/>
      <c r="I8" s="43" t="s">
        <v>115</v>
      </c>
      <c r="J8" s="43"/>
      <c r="K8" s="43" t="s">
        <v>115</v>
      </c>
      <c r="L8" s="43"/>
      <c r="M8" s="43" t="s">
        <v>210</v>
      </c>
      <c r="N8" s="43"/>
    </row>
    <row r="9" spans="1:14" s="42" customFormat="1" x14ac:dyDescent="0.25">
      <c r="A9" s="63"/>
      <c r="B9" s="43" t="s">
        <v>287</v>
      </c>
      <c r="C9" s="22"/>
      <c r="D9" s="22"/>
      <c r="E9" s="43"/>
      <c r="F9" s="43" t="s">
        <v>129</v>
      </c>
      <c r="G9" s="43"/>
      <c r="H9" s="63"/>
      <c r="I9" s="43" t="s">
        <v>127</v>
      </c>
      <c r="J9" s="43"/>
      <c r="K9" s="43" t="s">
        <v>128</v>
      </c>
      <c r="L9" s="43"/>
      <c r="M9" s="43" t="s">
        <v>129</v>
      </c>
      <c r="N9" s="43"/>
    </row>
    <row r="10" spans="1:14" s="42" customFormat="1" x14ac:dyDescent="0.25">
      <c r="A10" s="63"/>
      <c r="B10" s="43" t="s">
        <v>288</v>
      </c>
      <c r="C10" s="22"/>
      <c r="D10" s="22"/>
      <c r="E10" s="43"/>
      <c r="F10" s="43" t="s">
        <v>132</v>
      </c>
      <c r="G10" s="43"/>
      <c r="H10" s="63"/>
      <c r="I10" s="43" t="s">
        <v>249</v>
      </c>
      <c r="J10" s="43"/>
      <c r="K10" s="43" t="s">
        <v>131</v>
      </c>
      <c r="L10" s="43"/>
      <c r="M10" s="43" t="s">
        <v>132</v>
      </c>
      <c r="N10" s="43"/>
    </row>
    <row r="11" spans="1:14" s="42" customFormat="1" x14ac:dyDescent="0.25">
      <c r="A11" s="63"/>
      <c r="B11" s="43" t="s">
        <v>289</v>
      </c>
      <c r="C11" s="22"/>
      <c r="D11" s="44"/>
      <c r="E11" s="43"/>
      <c r="F11" s="43" t="s">
        <v>136</v>
      </c>
      <c r="G11" s="43"/>
      <c r="H11" s="63"/>
      <c r="I11" s="43" t="s">
        <v>134</v>
      </c>
      <c r="J11" s="43"/>
      <c r="K11" s="43" t="s">
        <v>135</v>
      </c>
      <c r="L11" s="43"/>
      <c r="M11" s="43" t="s">
        <v>136</v>
      </c>
      <c r="N11" s="43"/>
    </row>
    <row r="12" spans="1:14" s="42" customFormat="1" x14ac:dyDescent="0.25">
      <c r="A12" s="63"/>
      <c r="B12" s="43" t="s">
        <v>290</v>
      </c>
      <c r="C12" s="44"/>
      <c r="D12" s="22"/>
      <c r="E12" s="43"/>
      <c r="F12" s="43" t="s">
        <v>139</v>
      </c>
      <c r="G12" s="43"/>
      <c r="H12" s="63"/>
      <c r="I12" s="43" t="s">
        <v>138</v>
      </c>
      <c r="J12" s="43"/>
      <c r="K12" s="43" t="s">
        <v>245</v>
      </c>
      <c r="L12" s="43"/>
      <c r="M12" s="43" t="s">
        <v>139</v>
      </c>
      <c r="N12" s="43"/>
    </row>
    <row r="13" spans="1:14" s="42" customFormat="1" x14ac:dyDescent="0.25">
      <c r="A13" s="63"/>
      <c r="B13" s="43" t="s">
        <v>291</v>
      </c>
      <c r="C13" s="22"/>
      <c r="D13" s="44"/>
      <c r="E13" s="43"/>
      <c r="F13" s="43" t="s">
        <v>141</v>
      </c>
      <c r="G13" s="43"/>
      <c r="H13" s="63"/>
      <c r="I13" s="43" t="s">
        <v>115</v>
      </c>
      <c r="J13" s="43"/>
      <c r="K13" s="43" t="s">
        <v>115</v>
      </c>
      <c r="L13" s="43"/>
      <c r="M13" s="43" t="s">
        <v>141</v>
      </c>
      <c r="N13" s="43"/>
    </row>
    <row r="14" spans="1:14" s="42" customFormat="1" x14ac:dyDescent="0.25">
      <c r="A14" s="63"/>
      <c r="B14" s="43" t="s">
        <v>292</v>
      </c>
      <c r="C14" s="44"/>
      <c r="D14" s="22"/>
      <c r="E14" s="43"/>
      <c r="F14" s="43" t="s">
        <v>143</v>
      </c>
      <c r="G14" s="43"/>
      <c r="H14" s="63"/>
      <c r="I14" s="43" t="s">
        <v>115</v>
      </c>
      <c r="J14" s="43"/>
      <c r="K14" s="43" t="s">
        <v>115</v>
      </c>
      <c r="L14" s="43"/>
      <c r="M14" s="43" t="s">
        <v>143</v>
      </c>
      <c r="N14" s="43"/>
    </row>
    <row r="15" spans="1:14" s="42" customFormat="1" x14ac:dyDescent="0.25">
      <c r="A15" s="63"/>
      <c r="B15" s="43" t="s">
        <v>293</v>
      </c>
      <c r="C15" s="22"/>
      <c r="D15" s="44"/>
      <c r="E15" s="43"/>
      <c r="F15" s="43" t="s">
        <v>146</v>
      </c>
      <c r="G15" s="43"/>
      <c r="H15" s="63"/>
      <c r="I15" s="43" t="s">
        <v>115</v>
      </c>
      <c r="J15" s="43"/>
      <c r="K15" s="43" t="s">
        <v>145</v>
      </c>
      <c r="L15" s="43"/>
      <c r="M15" s="43" t="s">
        <v>146</v>
      </c>
      <c r="N15" s="43"/>
    </row>
    <row r="16" spans="1:14" s="42" customFormat="1" x14ac:dyDescent="0.25">
      <c r="A16" s="63"/>
      <c r="B16" s="43" t="s">
        <v>294</v>
      </c>
      <c r="C16" s="44"/>
      <c r="D16" s="22"/>
      <c r="E16" s="43"/>
      <c r="F16" s="43" t="s">
        <v>115</v>
      </c>
      <c r="G16" s="43"/>
      <c r="H16" s="63"/>
      <c r="I16" s="43" t="s">
        <v>515</v>
      </c>
      <c r="J16" s="43"/>
      <c r="K16" s="43" t="s">
        <v>115</v>
      </c>
      <c r="L16" s="43"/>
      <c r="M16" s="43" t="s">
        <v>115</v>
      </c>
      <c r="N16" s="43"/>
    </row>
    <row r="17" spans="1:14" s="42" customFormat="1" x14ac:dyDescent="0.25">
      <c r="A17" s="63"/>
      <c r="B17" s="43" t="s">
        <v>586</v>
      </c>
      <c r="C17" s="22"/>
      <c r="D17" s="44"/>
      <c r="E17" s="43"/>
      <c r="F17" s="43" t="s">
        <v>115</v>
      </c>
      <c r="G17" s="43"/>
      <c r="H17" s="63"/>
      <c r="I17" s="43" t="s">
        <v>516</v>
      </c>
      <c r="J17" s="43"/>
      <c r="K17" s="43" t="s">
        <v>115</v>
      </c>
      <c r="L17" s="43"/>
      <c r="M17" s="43" t="s">
        <v>115</v>
      </c>
      <c r="N17" s="43"/>
    </row>
    <row r="18" spans="1:14" s="42" customFormat="1" x14ac:dyDescent="0.25">
      <c r="A18" s="63"/>
      <c r="B18" s="43" t="s">
        <v>295</v>
      </c>
      <c r="C18" s="44"/>
      <c r="D18" s="22"/>
      <c r="E18" s="43"/>
      <c r="F18" s="43" t="s">
        <v>115</v>
      </c>
      <c r="G18" s="43"/>
      <c r="H18" s="63"/>
      <c r="I18" s="43" t="s">
        <v>115</v>
      </c>
      <c r="J18" s="43"/>
      <c r="K18" s="43" t="s">
        <v>115</v>
      </c>
      <c r="L18" s="43"/>
      <c r="M18" s="43" t="s">
        <v>115</v>
      </c>
      <c r="N18" s="43"/>
    </row>
    <row r="19" spans="1:14" s="42" customFormat="1" x14ac:dyDescent="0.25">
      <c r="A19" s="63"/>
      <c r="B19" s="43" t="s">
        <v>296</v>
      </c>
      <c r="C19" s="22"/>
      <c r="D19" s="44"/>
      <c r="E19" s="43"/>
      <c r="F19" s="43" t="s">
        <v>148</v>
      </c>
      <c r="G19" s="43"/>
      <c r="H19" s="63"/>
      <c r="I19" s="43" t="s">
        <v>115</v>
      </c>
      <c r="J19" s="43"/>
      <c r="K19" s="43" t="s">
        <v>250</v>
      </c>
      <c r="L19" s="43"/>
      <c r="M19" s="43" t="s">
        <v>148</v>
      </c>
      <c r="N19" s="43"/>
    </row>
    <row r="20" spans="1:14" s="42" customFormat="1" x14ac:dyDescent="0.25">
      <c r="A20" s="63"/>
      <c r="B20" s="43" t="s">
        <v>297</v>
      </c>
      <c r="C20" s="44"/>
      <c r="D20" s="22"/>
      <c r="E20" s="43"/>
      <c r="F20" s="43" t="s">
        <v>151</v>
      </c>
      <c r="G20" s="43"/>
      <c r="H20" s="63"/>
      <c r="I20" s="43" t="s">
        <v>150</v>
      </c>
      <c r="J20" s="43"/>
      <c r="K20" s="43" t="s">
        <v>115</v>
      </c>
      <c r="L20" s="43"/>
      <c r="M20" s="43" t="s">
        <v>151</v>
      </c>
      <c r="N20" s="43"/>
    </row>
    <row r="21" spans="1:14" s="42" customFormat="1" x14ac:dyDescent="0.25">
      <c r="A21" s="63"/>
      <c r="B21" s="43" t="s">
        <v>298</v>
      </c>
      <c r="C21" s="22"/>
      <c r="D21" s="44"/>
      <c r="E21" s="43"/>
      <c r="F21" s="43" t="s">
        <v>153</v>
      </c>
      <c r="G21" s="43"/>
      <c r="H21" s="63"/>
      <c r="I21" s="43" t="s">
        <v>115</v>
      </c>
      <c r="J21" s="43"/>
      <c r="K21" s="43" t="s">
        <v>246</v>
      </c>
      <c r="L21" s="43"/>
      <c r="M21" s="43" t="s">
        <v>153</v>
      </c>
      <c r="N21" s="43"/>
    </row>
    <row r="22" spans="1:14" s="42" customFormat="1" x14ac:dyDescent="0.25">
      <c r="A22" s="63"/>
      <c r="B22" s="43" t="s">
        <v>299</v>
      </c>
      <c r="C22" s="44"/>
      <c r="D22" s="22"/>
      <c r="E22" s="43"/>
      <c r="F22" s="43" t="s">
        <v>115</v>
      </c>
      <c r="G22" s="43"/>
      <c r="H22" s="63"/>
      <c r="I22" s="43" t="s">
        <v>517</v>
      </c>
      <c r="J22" s="43"/>
      <c r="K22" s="43" t="s">
        <v>115</v>
      </c>
      <c r="L22" s="43"/>
      <c r="M22" s="43" t="s">
        <v>115</v>
      </c>
      <c r="N22" s="43"/>
    </row>
    <row r="23" spans="1:14" s="42" customFormat="1" x14ac:dyDescent="0.25">
      <c r="A23" s="63"/>
      <c r="B23" s="43" t="s">
        <v>300</v>
      </c>
      <c r="C23" s="22"/>
      <c r="D23" s="44"/>
      <c r="E23" s="43"/>
      <c r="F23" s="43" t="s">
        <v>115</v>
      </c>
      <c r="G23" s="43"/>
      <c r="H23" s="63"/>
      <c r="I23" s="43" t="s">
        <v>518</v>
      </c>
      <c r="J23" s="43"/>
      <c r="K23" s="43" t="s">
        <v>115</v>
      </c>
      <c r="L23" s="43"/>
      <c r="M23" s="43" t="s">
        <v>115</v>
      </c>
      <c r="N23" s="43"/>
    </row>
    <row r="24" spans="1:14" s="42" customFormat="1" x14ac:dyDescent="0.25">
      <c r="A24" s="63"/>
      <c r="B24" s="43" t="s">
        <v>301</v>
      </c>
      <c r="C24" s="44"/>
      <c r="D24" s="22"/>
      <c r="E24" s="43"/>
      <c r="F24" s="43" t="s">
        <v>115</v>
      </c>
      <c r="G24" s="43"/>
      <c r="H24" s="63"/>
      <c r="I24" s="43" t="s">
        <v>519</v>
      </c>
      <c r="J24" s="43"/>
      <c r="K24" s="43" t="s">
        <v>115</v>
      </c>
      <c r="L24" s="43"/>
      <c r="M24" s="43" t="s">
        <v>115</v>
      </c>
      <c r="N24" s="43"/>
    </row>
    <row r="25" spans="1:14" s="42" customFormat="1" x14ac:dyDescent="0.25">
      <c r="A25" s="63"/>
      <c r="B25" s="43" t="s">
        <v>302</v>
      </c>
      <c r="C25" s="22"/>
      <c r="D25" s="44"/>
      <c r="E25" s="43"/>
      <c r="F25" s="43" t="s">
        <v>156</v>
      </c>
      <c r="G25" s="43"/>
      <c r="H25" s="63"/>
      <c r="I25" s="43" t="s">
        <v>115</v>
      </c>
      <c r="J25" s="43"/>
      <c r="K25" s="43" t="s">
        <v>155</v>
      </c>
      <c r="L25" s="43"/>
      <c r="M25" s="43" t="s">
        <v>156</v>
      </c>
      <c r="N25" s="43"/>
    </row>
    <row r="26" spans="1:14" s="42" customFormat="1" x14ac:dyDescent="0.25">
      <c r="A26" s="63"/>
      <c r="B26" s="43" t="s">
        <v>587</v>
      </c>
      <c r="C26" s="44"/>
      <c r="D26" s="22"/>
      <c r="E26" s="43"/>
      <c r="F26" s="43" t="s">
        <v>115</v>
      </c>
      <c r="G26" s="43"/>
      <c r="H26" s="63"/>
      <c r="I26" s="43" t="s">
        <v>115</v>
      </c>
      <c r="J26" s="43"/>
      <c r="K26" s="43" t="s">
        <v>520</v>
      </c>
      <c r="L26" s="43"/>
      <c r="M26" s="43" t="s">
        <v>115</v>
      </c>
      <c r="N26" s="43"/>
    </row>
    <row r="27" spans="1:14" s="42" customFormat="1" x14ac:dyDescent="0.25">
      <c r="A27" s="63"/>
      <c r="B27" s="43" t="s">
        <v>588</v>
      </c>
      <c r="C27" s="22"/>
      <c r="D27" s="44"/>
      <c r="E27" s="43"/>
      <c r="F27" s="43" t="s">
        <v>159</v>
      </c>
      <c r="G27" s="43"/>
      <c r="H27" s="63"/>
      <c r="I27" s="43" t="s">
        <v>490</v>
      </c>
      <c r="J27" s="43"/>
      <c r="K27" s="43" t="s">
        <v>158</v>
      </c>
      <c r="L27" s="43"/>
      <c r="M27" s="43" t="s">
        <v>159</v>
      </c>
      <c r="N27" s="43"/>
    </row>
    <row r="28" spans="1:14" s="42" customFormat="1" x14ac:dyDescent="0.25">
      <c r="A28" s="63"/>
      <c r="B28" s="43" t="s">
        <v>303</v>
      </c>
      <c r="C28" s="44"/>
      <c r="D28" s="22"/>
      <c r="E28" s="43"/>
      <c r="F28" s="43" t="s">
        <v>161</v>
      </c>
      <c r="G28" s="43"/>
      <c r="H28" s="63"/>
      <c r="I28" s="43" t="s">
        <v>115</v>
      </c>
      <c r="J28" s="43"/>
      <c r="K28" s="43" t="s">
        <v>115</v>
      </c>
      <c r="L28" s="43"/>
      <c r="M28" s="43" t="s">
        <v>161</v>
      </c>
      <c r="N28" s="43"/>
    </row>
    <row r="29" spans="1:14" s="42" customFormat="1" x14ac:dyDescent="0.25">
      <c r="A29" s="63"/>
      <c r="B29" s="43" t="s">
        <v>304</v>
      </c>
      <c r="C29" s="22"/>
      <c r="D29" s="44"/>
      <c r="E29" s="43"/>
      <c r="F29" s="43" t="s">
        <v>164</v>
      </c>
      <c r="G29" s="43"/>
      <c r="H29" s="63"/>
      <c r="I29" s="43" t="s">
        <v>489</v>
      </c>
      <c r="J29" s="43"/>
      <c r="K29" s="43" t="s">
        <v>163</v>
      </c>
      <c r="L29" s="43"/>
      <c r="M29" s="43" t="s">
        <v>164</v>
      </c>
      <c r="N29" s="43"/>
    </row>
    <row r="30" spans="1:14" s="42" customFormat="1" x14ac:dyDescent="0.25">
      <c r="A30" s="63"/>
      <c r="B30" s="43" t="s">
        <v>589</v>
      </c>
      <c r="C30" s="44"/>
      <c r="D30" s="22"/>
      <c r="E30" s="43"/>
      <c r="F30" s="43" t="s">
        <v>115</v>
      </c>
      <c r="G30" s="43"/>
      <c r="H30" s="63"/>
      <c r="I30" s="43" t="s">
        <v>115</v>
      </c>
      <c r="J30" s="43"/>
      <c r="K30" s="43" t="s">
        <v>115</v>
      </c>
      <c r="L30" s="43"/>
      <c r="M30" s="43" t="s">
        <v>115</v>
      </c>
      <c r="N30" s="43"/>
    </row>
    <row r="31" spans="1:14" s="42" customFormat="1" x14ac:dyDescent="0.25">
      <c r="A31" s="63"/>
      <c r="B31" s="43" t="s">
        <v>590</v>
      </c>
      <c r="C31" s="22"/>
      <c r="D31" s="44"/>
      <c r="E31" s="43"/>
      <c r="F31" s="43" t="s">
        <v>115</v>
      </c>
      <c r="G31" s="43"/>
      <c r="H31" s="63"/>
      <c r="I31" s="43" t="s">
        <v>115</v>
      </c>
      <c r="J31" s="43"/>
      <c r="K31" s="43" t="s">
        <v>115</v>
      </c>
      <c r="L31" s="43"/>
      <c r="M31" s="43" t="s">
        <v>115</v>
      </c>
      <c r="N31" s="43"/>
    </row>
    <row r="32" spans="1:14" s="42" customFormat="1" x14ac:dyDescent="0.25">
      <c r="A32" s="63"/>
      <c r="B32" s="43" t="s">
        <v>591</v>
      </c>
      <c r="C32" s="44"/>
      <c r="D32" s="22"/>
      <c r="E32" s="43"/>
      <c r="F32" s="43" t="s">
        <v>115</v>
      </c>
      <c r="G32" s="43"/>
      <c r="H32" s="63"/>
      <c r="I32" s="43" t="s">
        <v>166</v>
      </c>
      <c r="J32" s="43"/>
      <c r="K32" s="43" t="s">
        <v>115</v>
      </c>
      <c r="L32" s="43"/>
      <c r="M32" s="43" t="s">
        <v>115</v>
      </c>
      <c r="N32" s="43"/>
    </row>
  </sheetData>
  <mergeCells count="2">
    <mergeCell ref="A2:A32"/>
    <mergeCell ref="H2:H32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65"/>
  <sheetViews>
    <sheetView zoomScale="80" zoomScaleNormal="8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33.140625" customWidth="1" collapsed="1"/>
    <col min="2" max="2" width="31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42" customFormat="1" ht="30" customHeight="1" thickBot="1" x14ac:dyDescent="0.3">
      <c r="A1" s="14" t="s">
        <v>252</v>
      </c>
      <c r="B1" s="14" t="s">
        <v>111</v>
      </c>
      <c r="C1" s="14" t="s">
        <v>248</v>
      </c>
      <c r="D1" s="14" t="s">
        <v>243</v>
      </c>
      <c r="E1" s="14" t="s">
        <v>202</v>
      </c>
      <c r="F1" s="14" t="s">
        <v>208</v>
      </c>
      <c r="G1" s="14" t="s">
        <v>209</v>
      </c>
      <c r="H1" s="14" t="s">
        <v>253</v>
      </c>
      <c r="I1" s="14" t="s">
        <v>206</v>
      </c>
      <c r="J1" s="14" t="s">
        <v>203</v>
      </c>
      <c r="K1" s="14" t="s">
        <v>112</v>
      </c>
      <c r="L1" s="14" t="s">
        <v>204</v>
      </c>
      <c r="M1" s="14" t="s">
        <v>113</v>
      </c>
      <c r="N1" s="14" t="s">
        <v>207</v>
      </c>
    </row>
    <row r="2" spans="1:14" s="42" customFormat="1" ht="15.75" thickTop="1" x14ac:dyDescent="0.25">
      <c r="A2" s="65" t="s">
        <v>306</v>
      </c>
      <c r="B2" s="43" t="s">
        <v>521</v>
      </c>
      <c r="C2" s="44"/>
      <c r="D2" s="44"/>
      <c r="E2" s="43"/>
      <c r="F2" s="43" t="s">
        <v>521</v>
      </c>
      <c r="G2" s="43"/>
      <c r="H2" s="65" t="s">
        <v>280</v>
      </c>
      <c r="I2" s="43" t="s">
        <v>115</v>
      </c>
      <c r="J2" s="43"/>
      <c r="K2" s="43" t="s">
        <v>513</v>
      </c>
      <c r="L2" s="43"/>
      <c r="M2" s="43" t="s">
        <v>521</v>
      </c>
      <c r="N2" s="43"/>
    </row>
    <row r="3" spans="1:14" s="42" customFormat="1" x14ac:dyDescent="0.25">
      <c r="A3" s="64"/>
      <c r="B3" s="43" t="s">
        <v>522</v>
      </c>
      <c r="C3" s="44"/>
      <c r="D3" s="44"/>
      <c r="E3" s="43"/>
      <c r="F3" s="43" t="s">
        <v>522</v>
      </c>
      <c r="G3" s="43"/>
      <c r="H3" s="64"/>
      <c r="I3" s="43" t="s">
        <v>117</v>
      </c>
      <c r="J3" s="43"/>
      <c r="K3" s="43" t="s">
        <v>118</v>
      </c>
      <c r="L3" s="43"/>
      <c r="M3" s="43" t="s">
        <v>522</v>
      </c>
      <c r="N3" s="43"/>
    </row>
    <row r="4" spans="1:14" s="42" customFormat="1" x14ac:dyDescent="0.25">
      <c r="A4" s="64"/>
      <c r="B4" s="43" t="s">
        <v>523</v>
      </c>
      <c r="C4" s="22"/>
      <c r="D4" s="22"/>
      <c r="E4" s="43"/>
      <c r="F4" s="43" t="s">
        <v>523</v>
      </c>
      <c r="G4" s="43"/>
      <c r="H4" s="64"/>
      <c r="I4" s="43" t="s">
        <v>115</v>
      </c>
      <c r="J4" s="43"/>
      <c r="K4" s="43" t="s">
        <v>115</v>
      </c>
      <c r="L4" s="43"/>
      <c r="M4" s="43" t="s">
        <v>523</v>
      </c>
      <c r="N4" s="43"/>
    </row>
    <row r="5" spans="1:14" s="42" customFormat="1" x14ac:dyDescent="0.25">
      <c r="A5" s="64"/>
      <c r="B5" s="43" t="s">
        <v>524</v>
      </c>
      <c r="C5" s="44"/>
      <c r="D5" s="44"/>
      <c r="E5" s="43"/>
      <c r="F5" s="43" t="s">
        <v>524</v>
      </c>
      <c r="G5" s="43"/>
      <c r="H5" s="64"/>
      <c r="I5" s="43" t="s">
        <v>123</v>
      </c>
      <c r="J5" s="43"/>
      <c r="K5" s="43" t="s">
        <v>124</v>
      </c>
      <c r="L5" s="43"/>
      <c r="M5" s="43" t="s">
        <v>524</v>
      </c>
      <c r="N5" s="43"/>
    </row>
    <row r="6" spans="1:14" s="42" customFormat="1" x14ac:dyDescent="0.25">
      <c r="A6" s="64"/>
      <c r="B6" s="43" t="s">
        <v>525</v>
      </c>
      <c r="C6" s="22"/>
      <c r="D6" s="22"/>
      <c r="E6" s="43"/>
      <c r="F6" s="43" t="s">
        <v>525</v>
      </c>
      <c r="G6" s="43"/>
      <c r="H6" s="64"/>
      <c r="I6" s="43" t="s">
        <v>514</v>
      </c>
      <c r="J6" s="43"/>
      <c r="K6" s="43" t="s">
        <v>115</v>
      </c>
      <c r="L6" s="43"/>
      <c r="M6" s="43" t="s">
        <v>525</v>
      </c>
      <c r="N6" s="43"/>
    </row>
    <row r="7" spans="1:14" s="42" customFormat="1" x14ac:dyDescent="0.25">
      <c r="A7" s="64"/>
      <c r="B7" s="43" t="s">
        <v>526</v>
      </c>
      <c r="C7" s="44"/>
      <c r="D7" s="44"/>
      <c r="E7" s="43"/>
      <c r="F7" s="43" t="s">
        <v>526</v>
      </c>
      <c r="G7" s="43"/>
      <c r="H7" s="64"/>
      <c r="I7" s="43" t="s">
        <v>115</v>
      </c>
      <c r="J7" s="43"/>
      <c r="K7" s="43" t="s">
        <v>115</v>
      </c>
      <c r="L7" s="43"/>
      <c r="M7" s="43" t="s">
        <v>526</v>
      </c>
      <c r="N7" s="43"/>
    </row>
    <row r="8" spans="1:14" s="42" customFormat="1" x14ac:dyDescent="0.25">
      <c r="A8" s="64"/>
      <c r="B8" s="43" t="s">
        <v>527</v>
      </c>
      <c r="C8" s="44"/>
      <c r="D8" s="22"/>
      <c r="E8" s="43"/>
      <c r="F8" s="43" t="s">
        <v>527</v>
      </c>
      <c r="G8" s="43"/>
      <c r="H8" s="64"/>
      <c r="I8" s="43" t="s">
        <v>115</v>
      </c>
      <c r="J8" s="43"/>
      <c r="K8" s="43" t="s">
        <v>115</v>
      </c>
      <c r="L8" s="43"/>
      <c r="M8" s="43" t="s">
        <v>527</v>
      </c>
      <c r="N8" s="43"/>
    </row>
    <row r="9" spans="1:14" s="42" customFormat="1" x14ac:dyDescent="0.25">
      <c r="A9" s="64"/>
      <c r="B9" s="43" t="s">
        <v>528</v>
      </c>
      <c r="C9" s="22"/>
      <c r="D9" s="22"/>
      <c r="E9" s="43"/>
      <c r="F9" s="43" t="s">
        <v>528</v>
      </c>
      <c r="G9" s="43"/>
      <c r="H9" s="64"/>
      <c r="I9" s="43" t="s">
        <v>127</v>
      </c>
      <c r="J9" s="43"/>
      <c r="K9" s="43" t="s">
        <v>128</v>
      </c>
      <c r="L9" s="43"/>
      <c r="M9" s="43" t="s">
        <v>528</v>
      </c>
      <c r="N9" s="43"/>
    </row>
    <row r="10" spans="1:14" s="42" customFormat="1" x14ac:dyDescent="0.25">
      <c r="A10" s="64"/>
      <c r="B10" s="43" t="s">
        <v>529</v>
      </c>
      <c r="C10" s="22"/>
      <c r="D10" s="22"/>
      <c r="E10" s="43"/>
      <c r="F10" s="43" t="s">
        <v>529</v>
      </c>
      <c r="G10" s="43"/>
      <c r="H10" s="64"/>
      <c r="I10" s="43" t="s">
        <v>249</v>
      </c>
      <c r="J10" s="43"/>
      <c r="K10" s="43" t="s">
        <v>131</v>
      </c>
      <c r="L10" s="43"/>
      <c r="M10" s="43" t="s">
        <v>529</v>
      </c>
      <c r="N10" s="43"/>
    </row>
    <row r="11" spans="1:14" s="42" customFormat="1" x14ac:dyDescent="0.25">
      <c r="A11" s="64"/>
      <c r="B11" s="43" t="s">
        <v>530</v>
      </c>
      <c r="C11" s="22"/>
      <c r="D11" s="44"/>
      <c r="E11" s="43"/>
      <c r="F11" s="43" t="s">
        <v>530</v>
      </c>
      <c r="G11" s="43"/>
      <c r="H11" s="64"/>
      <c r="I11" s="43" t="s">
        <v>134</v>
      </c>
      <c r="J11" s="43"/>
      <c r="K11" s="43" t="s">
        <v>135</v>
      </c>
      <c r="L11" s="43"/>
      <c r="M11" s="43" t="s">
        <v>530</v>
      </c>
      <c r="N11" s="43"/>
    </row>
    <row r="12" spans="1:14" s="42" customFormat="1" x14ac:dyDescent="0.25">
      <c r="A12" s="64"/>
      <c r="B12" s="43" t="s">
        <v>531</v>
      </c>
      <c r="C12" s="44"/>
      <c r="D12" s="22"/>
      <c r="E12" s="43"/>
      <c r="F12" s="43" t="s">
        <v>531</v>
      </c>
      <c r="G12" s="43"/>
      <c r="H12" s="64"/>
      <c r="I12" s="43" t="s">
        <v>138</v>
      </c>
      <c r="J12" s="43"/>
      <c r="K12" s="43" t="s">
        <v>245</v>
      </c>
      <c r="L12" s="43"/>
      <c r="M12" s="43" t="s">
        <v>531</v>
      </c>
      <c r="N12" s="43"/>
    </row>
    <row r="13" spans="1:14" s="42" customFormat="1" x14ac:dyDescent="0.25">
      <c r="A13" s="64"/>
      <c r="B13" s="43" t="s">
        <v>532</v>
      </c>
      <c r="C13" s="22"/>
      <c r="D13" s="44"/>
      <c r="E13" s="43"/>
      <c r="F13" s="43" t="s">
        <v>532</v>
      </c>
      <c r="G13" s="43"/>
      <c r="H13" s="64"/>
      <c r="I13" s="43" t="s">
        <v>115</v>
      </c>
      <c r="J13" s="43"/>
      <c r="K13" s="43" t="s">
        <v>115</v>
      </c>
      <c r="L13" s="43"/>
      <c r="M13" s="43" t="s">
        <v>532</v>
      </c>
      <c r="N13" s="43"/>
    </row>
    <row r="14" spans="1:14" s="42" customFormat="1" x14ac:dyDescent="0.25">
      <c r="A14" s="64"/>
      <c r="B14" s="43" t="s">
        <v>533</v>
      </c>
      <c r="C14" s="44"/>
      <c r="D14" s="22"/>
      <c r="E14" s="43"/>
      <c r="F14" s="43" t="s">
        <v>533</v>
      </c>
      <c r="G14" s="43"/>
      <c r="H14" s="64"/>
      <c r="I14" s="43" t="s">
        <v>115</v>
      </c>
      <c r="J14" s="43"/>
      <c r="K14" s="43" t="s">
        <v>115</v>
      </c>
      <c r="L14" s="43"/>
      <c r="M14" s="43" t="s">
        <v>533</v>
      </c>
      <c r="N14" s="43"/>
    </row>
    <row r="15" spans="1:14" s="42" customFormat="1" x14ac:dyDescent="0.25">
      <c r="A15" s="64"/>
      <c r="B15" s="43" t="s">
        <v>534</v>
      </c>
      <c r="C15" s="22"/>
      <c r="D15" s="44"/>
      <c r="E15" s="43"/>
      <c r="F15" s="43" t="s">
        <v>534</v>
      </c>
      <c r="G15" s="43"/>
      <c r="H15" s="64"/>
      <c r="I15" s="43" t="s">
        <v>115</v>
      </c>
      <c r="J15" s="43"/>
      <c r="K15" s="43" t="s">
        <v>145</v>
      </c>
      <c r="L15" s="43"/>
      <c r="M15" s="43" t="s">
        <v>534</v>
      </c>
      <c r="N15" s="43"/>
    </row>
    <row r="16" spans="1:14" s="42" customFormat="1" x14ac:dyDescent="0.25">
      <c r="A16" s="64"/>
      <c r="B16" s="43" t="s">
        <v>535</v>
      </c>
      <c r="C16" s="44"/>
      <c r="D16" s="22"/>
      <c r="E16" s="43"/>
      <c r="F16" s="43" t="s">
        <v>535</v>
      </c>
      <c r="G16" s="43"/>
      <c r="H16" s="64"/>
      <c r="I16" s="43" t="s">
        <v>515</v>
      </c>
      <c r="J16" s="43"/>
      <c r="K16" s="43" t="s">
        <v>115</v>
      </c>
      <c r="L16" s="43"/>
      <c r="M16" s="43" t="s">
        <v>535</v>
      </c>
      <c r="N16" s="43"/>
    </row>
    <row r="17" spans="1:14" s="42" customFormat="1" x14ac:dyDescent="0.25">
      <c r="A17" s="64"/>
      <c r="B17" s="43" t="s">
        <v>536</v>
      </c>
      <c r="C17" s="22"/>
      <c r="D17" s="44"/>
      <c r="E17" s="43"/>
      <c r="F17" s="43" t="s">
        <v>536</v>
      </c>
      <c r="G17" s="43"/>
      <c r="H17" s="64"/>
      <c r="I17" s="43" t="s">
        <v>516</v>
      </c>
      <c r="J17" s="43"/>
      <c r="K17" s="43" t="s">
        <v>115</v>
      </c>
      <c r="L17" s="43"/>
      <c r="M17" s="43" t="s">
        <v>536</v>
      </c>
      <c r="N17" s="43"/>
    </row>
    <row r="18" spans="1:14" s="42" customFormat="1" x14ac:dyDescent="0.25">
      <c r="A18" s="64"/>
      <c r="B18" s="43" t="s">
        <v>537</v>
      </c>
      <c r="C18" s="44"/>
      <c r="D18" s="22"/>
      <c r="E18" s="43"/>
      <c r="F18" s="43" t="s">
        <v>537</v>
      </c>
      <c r="G18" s="43"/>
      <c r="H18" s="64"/>
      <c r="I18" s="43" t="s">
        <v>115</v>
      </c>
      <c r="J18" s="43"/>
      <c r="K18" s="43" t="s">
        <v>115</v>
      </c>
      <c r="L18" s="43"/>
      <c r="M18" s="43" t="s">
        <v>537</v>
      </c>
      <c r="N18" s="43"/>
    </row>
    <row r="19" spans="1:14" s="42" customFormat="1" x14ac:dyDescent="0.25">
      <c r="A19" s="64"/>
      <c r="B19" s="43" t="s">
        <v>538</v>
      </c>
      <c r="C19" s="22"/>
      <c r="D19" s="44"/>
      <c r="E19" s="43"/>
      <c r="F19" s="43" t="s">
        <v>538</v>
      </c>
      <c r="G19" s="43"/>
      <c r="H19" s="64"/>
      <c r="I19" s="43" t="s">
        <v>115</v>
      </c>
      <c r="J19" s="43"/>
      <c r="K19" s="43" t="s">
        <v>250</v>
      </c>
      <c r="L19" s="43"/>
      <c r="M19" s="43" t="s">
        <v>538</v>
      </c>
      <c r="N19" s="43"/>
    </row>
    <row r="20" spans="1:14" s="42" customFormat="1" x14ac:dyDescent="0.25">
      <c r="A20" s="64"/>
      <c r="B20" s="43" t="s">
        <v>539</v>
      </c>
      <c r="C20" s="44"/>
      <c r="D20" s="22"/>
      <c r="E20" s="43"/>
      <c r="F20" s="43" t="s">
        <v>539</v>
      </c>
      <c r="G20" s="43"/>
      <c r="H20" s="64"/>
      <c r="I20" s="43" t="s">
        <v>150</v>
      </c>
      <c r="J20" s="43"/>
      <c r="K20" s="43" t="s">
        <v>115</v>
      </c>
      <c r="L20" s="43"/>
      <c r="M20" s="43" t="s">
        <v>539</v>
      </c>
      <c r="N20" s="43"/>
    </row>
    <row r="21" spans="1:14" s="42" customFormat="1" x14ac:dyDescent="0.25">
      <c r="A21" s="64"/>
      <c r="B21" s="43" t="s">
        <v>540</v>
      </c>
      <c r="C21" s="22"/>
      <c r="D21" s="44"/>
      <c r="E21" s="43"/>
      <c r="F21" s="43" t="s">
        <v>540</v>
      </c>
      <c r="G21" s="43"/>
      <c r="H21" s="64"/>
      <c r="I21" s="43" t="s">
        <v>115</v>
      </c>
      <c r="J21" s="43"/>
      <c r="K21" s="43" t="s">
        <v>246</v>
      </c>
      <c r="L21" s="43"/>
      <c r="M21" s="43" t="s">
        <v>540</v>
      </c>
      <c r="N21" s="43"/>
    </row>
    <row r="22" spans="1:14" s="42" customFormat="1" x14ac:dyDescent="0.25">
      <c r="A22" s="64"/>
      <c r="B22" s="43" t="s">
        <v>541</v>
      </c>
      <c r="C22" s="44"/>
      <c r="D22" s="22"/>
      <c r="E22" s="43"/>
      <c r="F22" s="43" t="s">
        <v>541</v>
      </c>
      <c r="G22" s="43"/>
      <c r="H22" s="64"/>
      <c r="I22" s="43" t="s">
        <v>517</v>
      </c>
      <c r="J22" s="43"/>
      <c r="K22" s="43" t="s">
        <v>115</v>
      </c>
      <c r="L22" s="43"/>
      <c r="M22" s="43" t="s">
        <v>541</v>
      </c>
      <c r="N22" s="43"/>
    </row>
    <row r="23" spans="1:14" s="42" customFormat="1" x14ac:dyDescent="0.25">
      <c r="A23" s="64"/>
      <c r="B23" s="43" t="s">
        <v>542</v>
      </c>
      <c r="C23" s="22"/>
      <c r="D23" s="44"/>
      <c r="E23" s="43"/>
      <c r="F23" s="43" t="s">
        <v>542</v>
      </c>
      <c r="G23" s="43"/>
      <c r="H23" s="64"/>
      <c r="I23" s="43" t="s">
        <v>518</v>
      </c>
      <c r="J23" s="43"/>
      <c r="K23" s="43" t="s">
        <v>115</v>
      </c>
      <c r="L23" s="43"/>
      <c r="M23" s="43" t="s">
        <v>542</v>
      </c>
      <c r="N23" s="43"/>
    </row>
    <row r="24" spans="1:14" s="42" customFormat="1" x14ac:dyDescent="0.25">
      <c r="A24" s="64"/>
      <c r="B24" s="43" t="s">
        <v>543</v>
      </c>
      <c r="C24" s="44"/>
      <c r="D24" s="22"/>
      <c r="E24" s="43"/>
      <c r="F24" s="43" t="s">
        <v>543</v>
      </c>
      <c r="G24" s="43"/>
      <c r="H24" s="64"/>
      <c r="I24" s="43" t="s">
        <v>519</v>
      </c>
      <c r="J24" s="43"/>
      <c r="K24" s="43" t="s">
        <v>115</v>
      </c>
      <c r="L24" s="43"/>
      <c r="M24" s="43" t="s">
        <v>543</v>
      </c>
      <c r="N24" s="43"/>
    </row>
    <row r="25" spans="1:14" s="42" customFormat="1" x14ac:dyDescent="0.25">
      <c r="A25" s="64"/>
      <c r="B25" s="43" t="s">
        <v>544</v>
      </c>
      <c r="C25" s="22"/>
      <c r="D25" s="44"/>
      <c r="E25" s="43"/>
      <c r="F25" s="43" t="s">
        <v>544</v>
      </c>
      <c r="G25" s="43"/>
      <c r="H25" s="64"/>
      <c r="I25" s="43" t="s">
        <v>115</v>
      </c>
      <c r="J25" s="43"/>
      <c r="K25" s="43" t="s">
        <v>155</v>
      </c>
      <c r="L25" s="43"/>
      <c r="M25" s="43" t="s">
        <v>544</v>
      </c>
      <c r="N25" s="43"/>
    </row>
    <row r="26" spans="1:14" s="42" customFormat="1" x14ac:dyDescent="0.25">
      <c r="A26" s="64"/>
      <c r="B26" s="43" t="s">
        <v>545</v>
      </c>
      <c r="C26" s="44"/>
      <c r="D26" s="22"/>
      <c r="E26" s="43"/>
      <c r="F26" s="43" t="s">
        <v>545</v>
      </c>
      <c r="G26" s="43"/>
      <c r="H26" s="64"/>
      <c r="I26" s="43" t="s">
        <v>115</v>
      </c>
      <c r="J26" s="43"/>
      <c r="K26" s="43" t="s">
        <v>520</v>
      </c>
      <c r="L26" s="43"/>
      <c r="M26" s="43" t="s">
        <v>545</v>
      </c>
      <c r="N26" s="43"/>
    </row>
    <row r="27" spans="1:14" s="42" customFormat="1" x14ac:dyDescent="0.25">
      <c r="A27" s="64"/>
      <c r="B27" s="43" t="s">
        <v>546</v>
      </c>
      <c r="C27" s="22"/>
      <c r="D27" s="44"/>
      <c r="E27" s="43"/>
      <c r="F27" s="43" t="s">
        <v>546</v>
      </c>
      <c r="G27" s="43"/>
      <c r="H27" s="64"/>
      <c r="I27" s="43" t="s">
        <v>490</v>
      </c>
      <c r="J27" s="43"/>
      <c r="K27" s="43" t="s">
        <v>158</v>
      </c>
      <c r="L27" s="43"/>
      <c r="M27" s="43" t="s">
        <v>546</v>
      </c>
      <c r="N27" s="43"/>
    </row>
    <row r="28" spans="1:14" s="42" customFormat="1" x14ac:dyDescent="0.25">
      <c r="A28" s="64"/>
      <c r="B28" s="43" t="s">
        <v>547</v>
      </c>
      <c r="C28" s="44"/>
      <c r="D28" s="22"/>
      <c r="E28" s="43"/>
      <c r="F28" s="43" t="s">
        <v>547</v>
      </c>
      <c r="G28" s="43"/>
      <c r="H28" s="64"/>
      <c r="I28" s="43" t="s">
        <v>115</v>
      </c>
      <c r="J28" s="43"/>
      <c r="K28" s="43" t="s">
        <v>115</v>
      </c>
      <c r="L28" s="43"/>
      <c r="M28" s="43" t="s">
        <v>547</v>
      </c>
      <c r="N28" s="43"/>
    </row>
    <row r="29" spans="1:14" s="42" customFormat="1" x14ac:dyDescent="0.25">
      <c r="A29" s="64"/>
      <c r="B29" s="43" t="s">
        <v>548</v>
      </c>
      <c r="C29" s="22"/>
      <c r="D29" s="44"/>
      <c r="E29" s="43"/>
      <c r="F29" s="43" t="s">
        <v>548</v>
      </c>
      <c r="G29" s="43"/>
      <c r="H29" s="64"/>
      <c r="I29" s="43" t="s">
        <v>489</v>
      </c>
      <c r="J29" s="43"/>
      <c r="K29" s="43" t="s">
        <v>163</v>
      </c>
      <c r="L29" s="43"/>
      <c r="M29" s="43" t="s">
        <v>548</v>
      </c>
      <c r="N29" s="43"/>
    </row>
    <row r="30" spans="1:14" s="42" customFormat="1" x14ac:dyDescent="0.25">
      <c r="A30" s="64"/>
      <c r="B30" s="43" t="s">
        <v>549</v>
      </c>
      <c r="C30" s="44"/>
      <c r="D30" s="22"/>
      <c r="E30" s="43"/>
      <c r="F30" s="43" t="s">
        <v>549</v>
      </c>
      <c r="G30" s="43"/>
      <c r="H30" s="64"/>
      <c r="I30" s="43" t="s">
        <v>115</v>
      </c>
      <c r="J30" s="43"/>
      <c r="K30" s="43" t="s">
        <v>115</v>
      </c>
      <c r="L30" s="43"/>
      <c r="M30" s="43" t="s">
        <v>549</v>
      </c>
      <c r="N30" s="43"/>
    </row>
    <row r="31" spans="1:14" s="42" customFormat="1" x14ac:dyDescent="0.25">
      <c r="A31" s="64"/>
      <c r="B31" s="43" t="s">
        <v>550</v>
      </c>
      <c r="C31" s="22"/>
      <c r="D31" s="44"/>
      <c r="E31" s="43"/>
      <c r="F31" s="43" t="s">
        <v>550</v>
      </c>
      <c r="G31" s="43"/>
      <c r="H31" s="64"/>
      <c r="I31" s="43" t="s">
        <v>115</v>
      </c>
      <c r="J31" s="43"/>
      <c r="K31" s="43" t="s">
        <v>115</v>
      </c>
      <c r="L31" s="43"/>
      <c r="M31" s="43" t="s">
        <v>550</v>
      </c>
      <c r="N31" s="43"/>
    </row>
    <row r="32" spans="1:14" s="42" customFormat="1" x14ac:dyDescent="0.25">
      <c r="A32" s="64"/>
      <c r="B32" s="43" t="s">
        <v>551</v>
      </c>
      <c r="C32" s="44"/>
      <c r="D32" s="22"/>
      <c r="E32" s="43"/>
      <c r="F32" s="43" t="s">
        <v>551</v>
      </c>
      <c r="G32" s="43"/>
      <c r="H32" s="64"/>
      <c r="I32" s="43" t="s">
        <v>166</v>
      </c>
      <c r="J32" s="43"/>
      <c r="K32" s="43" t="s">
        <v>115</v>
      </c>
      <c r="L32" s="43"/>
      <c r="M32" s="43" t="s">
        <v>551</v>
      </c>
      <c r="N32" s="43"/>
    </row>
    <row r="33" spans="1:14" x14ac:dyDescent="0.25">
      <c r="A33" s="64"/>
      <c r="B33" s="43" t="s">
        <v>552</v>
      </c>
      <c r="C33" s="44"/>
      <c r="D33" s="22"/>
      <c r="E33" s="43"/>
      <c r="F33" s="43" t="s">
        <v>552</v>
      </c>
      <c r="G33" s="43"/>
      <c r="H33" s="64"/>
      <c r="I33" s="43"/>
      <c r="J33" s="43"/>
      <c r="K33" s="43"/>
      <c r="L33" s="43"/>
      <c r="M33" s="43" t="s">
        <v>552</v>
      </c>
      <c r="N33" s="43"/>
    </row>
    <row r="34" spans="1:14" x14ac:dyDescent="0.25">
      <c r="A34" s="64"/>
      <c r="B34" s="43" t="s">
        <v>553</v>
      </c>
      <c r="C34" s="44"/>
      <c r="D34" s="22"/>
      <c r="E34" s="43"/>
      <c r="F34" s="43" t="s">
        <v>553</v>
      </c>
      <c r="G34" s="43"/>
      <c r="H34" s="64"/>
      <c r="I34" s="43"/>
      <c r="J34" s="43"/>
      <c r="K34" s="43"/>
      <c r="L34" s="43"/>
      <c r="M34" s="43" t="s">
        <v>553</v>
      </c>
      <c r="N34" s="43"/>
    </row>
    <row r="35" spans="1:14" x14ac:dyDescent="0.25">
      <c r="A35" s="64"/>
      <c r="B35" s="43" t="s">
        <v>554</v>
      </c>
      <c r="C35" s="44"/>
      <c r="D35" s="22"/>
      <c r="E35" s="43"/>
      <c r="F35" s="43" t="s">
        <v>554</v>
      </c>
      <c r="G35" s="43"/>
      <c r="H35" s="64"/>
      <c r="I35" s="43"/>
      <c r="J35" s="43"/>
      <c r="K35" s="43"/>
      <c r="L35" s="43"/>
      <c r="M35" s="43" t="s">
        <v>554</v>
      </c>
      <c r="N35" s="43"/>
    </row>
    <row r="36" spans="1:14" x14ac:dyDescent="0.25">
      <c r="A36" s="64"/>
      <c r="B36" s="43" t="s">
        <v>555</v>
      </c>
      <c r="C36" s="44"/>
      <c r="D36" s="22"/>
      <c r="E36" s="43"/>
      <c r="F36" s="43" t="s">
        <v>555</v>
      </c>
      <c r="G36" s="43"/>
      <c r="H36" s="64"/>
      <c r="I36" s="43"/>
      <c r="J36" s="43"/>
      <c r="K36" s="43"/>
      <c r="L36" s="43"/>
      <c r="M36" s="43" t="s">
        <v>555</v>
      </c>
      <c r="N36" s="43"/>
    </row>
    <row r="37" spans="1:14" x14ac:dyDescent="0.25">
      <c r="A37" s="64"/>
      <c r="B37" s="43" t="s">
        <v>556</v>
      </c>
      <c r="C37" s="44"/>
      <c r="D37" s="22"/>
      <c r="E37" s="43"/>
      <c r="F37" s="43" t="s">
        <v>556</v>
      </c>
      <c r="G37" s="43"/>
      <c r="H37" s="64"/>
      <c r="I37" s="43"/>
      <c r="J37" s="43"/>
      <c r="K37" s="43"/>
      <c r="L37" s="43"/>
      <c r="M37" s="43" t="s">
        <v>556</v>
      </c>
      <c r="N37" s="43"/>
    </row>
    <row r="38" spans="1:14" x14ac:dyDescent="0.25">
      <c r="A38" s="64"/>
      <c r="B38" s="43" t="s">
        <v>557</v>
      </c>
      <c r="C38" s="44"/>
      <c r="D38" s="22"/>
      <c r="E38" s="43"/>
      <c r="F38" s="43" t="s">
        <v>557</v>
      </c>
      <c r="G38" s="43"/>
      <c r="H38" s="64"/>
      <c r="I38" s="43"/>
      <c r="J38" s="43"/>
      <c r="K38" s="43"/>
      <c r="L38" s="43"/>
      <c r="M38" s="43" t="s">
        <v>557</v>
      </c>
      <c r="N38" s="43"/>
    </row>
    <row r="39" spans="1:14" x14ac:dyDescent="0.25">
      <c r="A39" s="64"/>
      <c r="B39" s="43" t="s">
        <v>558</v>
      </c>
      <c r="C39" s="44"/>
      <c r="D39" s="22"/>
      <c r="E39" s="43"/>
      <c r="F39" s="43" t="s">
        <v>558</v>
      </c>
      <c r="G39" s="43"/>
      <c r="H39" s="64"/>
      <c r="I39" s="43"/>
      <c r="J39" s="43"/>
      <c r="K39" s="43"/>
      <c r="L39" s="43"/>
      <c r="M39" s="43" t="s">
        <v>558</v>
      </c>
      <c r="N39" s="43"/>
    </row>
    <row r="40" spans="1:14" x14ac:dyDescent="0.25">
      <c r="A40" s="64"/>
      <c r="B40" s="43" t="s">
        <v>559</v>
      </c>
      <c r="C40" s="44"/>
      <c r="D40" s="22"/>
      <c r="E40" s="43"/>
      <c r="F40" s="43" t="s">
        <v>559</v>
      </c>
      <c r="G40" s="43"/>
      <c r="H40" s="64"/>
      <c r="I40" s="43"/>
      <c r="J40" s="43"/>
      <c r="K40" s="43"/>
      <c r="L40" s="43"/>
      <c r="M40" s="43" t="s">
        <v>559</v>
      </c>
      <c r="N40" s="43"/>
    </row>
    <row r="41" spans="1:14" x14ac:dyDescent="0.25">
      <c r="A41" s="64"/>
      <c r="B41" s="43" t="s">
        <v>560</v>
      </c>
      <c r="C41" s="44"/>
      <c r="D41" s="22"/>
      <c r="E41" s="43"/>
      <c r="F41" s="43" t="s">
        <v>560</v>
      </c>
      <c r="G41" s="43"/>
      <c r="H41" s="64"/>
      <c r="I41" s="43"/>
      <c r="J41" s="43"/>
      <c r="K41" s="43"/>
      <c r="L41" s="43"/>
      <c r="M41" s="43" t="s">
        <v>560</v>
      </c>
      <c r="N41" s="43"/>
    </row>
    <row r="42" spans="1:14" x14ac:dyDescent="0.25">
      <c r="A42" s="64"/>
      <c r="B42" s="43" t="s">
        <v>561</v>
      </c>
      <c r="C42" s="44"/>
      <c r="D42" s="22"/>
      <c r="E42" s="43"/>
      <c r="F42" s="43" t="s">
        <v>561</v>
      </c>
      <c r="G42" s="43"/>
      <c r="H42" s="64"/>
      <c r="I42" s="43"/>
      <c r="J42" s="43"/>
      <c r="K42" s="43"/>
      <c r="L42" s="43"/>
      <c r="M42" s="43" t="s">
        <v>561</v>
      </c>
      <c r="N42" s="43"/>
    </row>
    <row r="43" spans="1:14" x14ac:dyDescent="0.25">
      <c r="A43" s="64"/>
      <c r="B43" s="43" t="s">
        <v>562</v>
      </c>
      <c r="C43" s="44"/>
      <c r="D43" s="22"/>
      <c r="E43" s="43"/>
      <c r="F43" s="43" t="s">
        <v>562</v>
      </c>
      <c r="G43" s="43"/>
      <c r="H43" s="64"/>
      <c r="I43" s="43"/>
      <c r="J43" s="43"/>
      <c r="K43" s="43"/>
      <c r="L43" s="43"/>
      <c r="M43" s="43" t="s">
        <v>562</v>
      </c>
      <c r="N43" s="43"/>
    </row>
    <row r="44" spans="1:14" x14ac:dyDescent="0.25">
      <c r="A44" s="64"/>
      <c r="B44" s="43" t="s">
        <v>563</v>
      </c>
      <c r="C44" s="44"/>
      <c r="D44" s="22"/>
      <c r="E44" s="43"/>
      <c r="F44" s="43" t="s">
        <v>563</v>
      </c>
      <c r="G44" s="43"/>
      <c r="H44" s="64"/>
      <c r="I44" s="43"/>
      <c r="J44" s="43"/>
      <c r="K44" s="43"/>
      <c r="L44" s="43"/>
      <c r="M44" s="43" t="s">
        <v>563</v>
      </c>
      <c r="N44" s="43"/>
    </row>
    <row r="45" spans="1:14" x14ac:dyDescent="0.25">
      <c r="A45" s="64"/>
      <c r="B45" s="43" t="s">
        <v>564</v>
      </c>
      <c r="C45" s="44"/>
      <c r="D45" s="22"/>
      <c r="E45" s="43"/>
      <c r="F45" s="43" t="s">
        <v>564</v>
      </c>
      <c r="G45" s="43"/>
      <c r="H45" s="64"/>
      <c r="I45" s="43"/>
      <c r="J45" s="43"/>
      <c r="K45" s="43"/>
      <c r="L45" s="43"/>
      <c r="M45" s="43" t="s">
        <v>564</v>
      </c>
      <c r="N45" s="43"/>
    </row>
    <row r="46" spans="1:14" x14ac:dyDescent="0.25">
      <c r="A46" s="64"/>
      <c r="B46" s="43" t="s">
        <v>565</v>
      </c>
      <c r="C46" s="44"/>
      <c r="D46" s="22"/>
      <c r="E46" s="43"/>
      <c r="F46" s="43" t="s">
        <v>565</v>
      </c>
      <c r="G46" s="43"/>
      <c r="H46" s="64"/>
      <c r="I46" s="43"/>
      <c r="J46" s="43"/>
      <c r="K46" s="43"/>
      <c r="L46" s="43"/>
      <c r="M46" s="43" t="s">
        <v>565</v>
      </c>
      <c r="N46" s="43"/>
    </row>
    <row r="47" spans="1:14" x14ac:dyDescent="0.25">
      <c r="A47" s="64"/>
      <c r="B47" s="43" t="s">
        <v>566</v>
      </c>
      <c r="C47" s="44"/>
      <c r="D47" s="22"/>
      <c r="E47" s="43"/>
      <c r="F47" s="43" t="s">
        <v>566</v>
      </c>
      <c r="G47" s="43"/>
      <c r="H47" s="64"/>
      <c r="I47" s="43"/>
      <c r="J47" s="43"/>
      <c r="K47" s="43"/>
      <c r="L47" s="43"/>
      <c r="M47" s="43" t="s">
        <v>566</v>
      </c>
      <c r="N47" s="43"/>
    </row>
    <row r="48" spans="1:14" x14ac:dyDescent="0.25">
      <c r="A48" s="64"/>
      <c r="B48" s="43" t="s">
        <v>567</v>
      </c>
      <c r="C48" s="44"/>
      <c r="D48" s="22"/>
      <c r="E48" s="43"/>
      <c r="F48" s="43" t="s">
        <v>567</v>
      </c>
      <c r="G48" s="43"/>
      <c r="H48" s="64"/>
      <c r="I48" s="43"/>
      <c r="J48" s="43"/>
      <c r="K48" s="43"/>
      <c r="L48" s="43"/>
      <c r="M48" s="43" t="s">
        <v>567</v>
      </c>
      <c r="N48" s="43"/>
    </row>
    <row r="49" spans="1:14" x14ac:dyDescent="0.25">
      <c r="A49" s="64"/>
      <c r="B49" s="43" t="s">
        <v>568</v>
      </c>
      <c r="C49" s="44"/>
      <c r="D49" s="22"/>
      <c r="E49" s="43"/>
      <c r="F49" s="43" t="s">
        <v>568</v>
      </c>
      <c r="G49" s="43"/>
      <c r="H49" s="64"/>
      <c r="I49" s="43"/>
      <c r="J49" s="43"/>
      <c r="K49" s="43"/>
      <c r="L49" s="43"/>
      <c r="M49" s="43" t="s">
        <v>568</v>
      </c>
      <c r="N49" s="43"/>
    </row>
    <row r="50" spans="1:14" x14ac:dyDescent="0.25">
      <c r="A50" s="64"/>
      <c r="B50" s="43" t="s">
        <v>569</v>
      </c>
      <c r="C50" s="44"/>
      <c r="D50" s="22"/>
      <c r="E50" s="43"/>
      <c r="F50" s="43" t="s">
        <v>569</v>
      </c>
      <c r="G50" s="43"/>
      <c r="H50" s="64"/>
      <c r="I50" s="43"/>
      <c r="J50" s="43"/>
      <c r="K50" s="43"/>
      <c r="L50" s="43"/>
      <c r="M50" s="43" t="s">
        <v>569</v>
      </c>
      <c r="N50" s="43"/>
    </row>
    <row r="51" spans="1:14" x14ac:dyDescent="0.25">
      <c r="A51" s="64"/>
      <c r="B51" s="43" t="s">
        <v>570</v>
      </c>
      <c r="C51" s="44"/>
      <c r="D51" s="22"/>
      <c r="E51" s="43"/>
      <c r="F51" s="43" t="s">
        <v>570</v>
      </c>
      <c r="G51" s="43"/>
      <c r="H51" s="64"/>
      <c r="I51" s="43"/>
      <c r="J51" s="43"/>
      <c r="K51" s="43"/>
      <c r="L51" s="43"/>
      <c r="M51" s="43" t="s">
        <v>570</v>
      </c>
      <c r="N51" s="43"/>
    </row>
    <row r="52" spans="1:14" x14ac:dyDescent="0.25">
      <c r="A52" s="64"/>
      <c r="B52" s="43" t="s">
        <v>571</v>
      </c>
      <c r="C52" s="44"/>
      <c r="D52" s="22"/>
      <c r="E52" s="43"/>
      <c r="F52" s="43" t="s">
        <v>571</v>
      </c>
      <c r="G52" s="43"/>
      <c r="H52" s="64"/>
      <c r="I52" s="43"/>
      <c r="J52" s="43"/>
      <c r="K52" s="43"/>
      <c r="L52" s="43"/>
      <c r="M52" s="43" t="s">
        <v>571</v>
      </c>
      <c r="N52" s="43"/>
    </row>
    <row r="53" spans="1:14" x14ac:dyDescent="0.25">
      <c r="A53" s="64"/>
      <c r="B53" s="43" t="s">
        <v>572</v>
      </c>
      <c r="C53" s="44"/>
      <c r="D53" s="22"/>
      <c r="E53" s="43"/>
      <c r="F53" s="43" t="s">
        <v>572</v>
      </c>
      <c r="G53" s="43"/>
      <c r="H53" s="64"/>
      <c r="I53" s="43"/>
      <c r="J53" s="43"/>
      <c r="K53" s="43"/>
      <c r="L53" s="43"/>
      <c r="M53" s="43" t="s">
        <v>572</v>
      </c>
      <c r="N53" s="43"/>
    </row>
    <row r="54" spans="1:14" x14ac:dyDescent="0.25">
      <c r="A54" s="64"/>
      <c r="B54" s="43" t="s">
        <v>573</v>
      </c>
      <c r="C54" s="44"/>
      <c r="D54" s="22"/>
      <c r="E54" s="43"/>
      <c r="F54" s="43" t="s">
        <v>573</v>
      </c>
      <c r="G54" s="43"/>
      <c r="H54" s="64"/>
      <c r="I54" s="43"/>
      <c r="J54" s="43"/>
      <c r="K54" s="43"/>
      <c r="L54" s="43"/>
      <c r="M54" s="43" t="s">
        <v>573</v>
      </c>
      <c r="N54" s="43"/>
    </row>
    <row r="55" spans="1:14" x14ac:dyDescent="0.25">
      <c r="A55" s="64"/>
      <c r="B55" s="43" t="s">
        <v>574</v>
      </c>
      <c r="C55" s="44"/>
      <c r="D55" s="22"/>
      <c r="E55" s="43"/>
      <c r="F55" s="43" t="s">
        <v>574</v>
      </c>
      <c r="G55" s="43"/>
      <c r="H55" s="64"/>
      <c r="I55" s="43"/>
      <c r="J55" s="43"/>
      <c r="K55" s="43"/>
      <c r="L55" s="43"/>
      <c r="M55" s="43" t="s">
        <v>574</v>
      </c>
      <c r="N55" s="43"/>
    </row>
    <row r="56" spans="1:14" x14ac:dyDescent="0.25">
      <c r="A56" s="64"/>
      <c r="B56" s="43" t="s">
        <v>575</v>
      </c>
      <c r="C56" s="44"/>
      <c r="D56" s="22"/>
      <c r="E56" s="43"/>
      <c r="F56" s="43" t="s">
        <v>575</v>
      </c>
      <c r="G56" s="43"/>
      <c r="H56" s="64"/>
      <c r="I56" s="43"/>
      <c r="J56" s="43"/>
      <c r="K56" s="43"/>
      <c r="L56" s="43"/>
      <c r="M56" s="43" t="s">
        <v>575</v>
      </c>
      <c r="N56" s="43"/>
    </row>
    <row r="57" spans="1:14" x14ac:dyDescent="0.25">
      <c r="A57" s="64"/>
      <c r="B57" s="43" t="s">
        <v>576</v>
      </c>
      <c r="C57" s="44"/>
      <c r="D57" s="22"/>
      <c r="E57" s="43"/>
      <c r="F57" s="43" t="s">
        <v>576</v>
      </c>
      <c r="G57" s="43"/>
      <c r="H57" s="64"/>
      <c r="I57" s="43"/>
      <c r="J57" s="43"/>
      <c r="K57" s="43"/>
      <c r="L57" s="43"/>
      <c r="M57" s="43" t="s">
        <v>576</v>
      </c>
      <c r="N57" s="43"/>
    </row>
    <row r="58" spans="1:14" x14ac:dyDescent="0.25">
      <c r="A58" s="64"/>
      <c r="B58" s="43" t="s">
        <v>577</v>
      </c>
      <c r="C58" s="44"/>
      <c r="D58" s="22"/>
      <c r="E58" s="43"/>
      <c r="F58" s="43" t="s">
        <v>577</v>
      </c>
      <c r="G58" s="43"/>
      <c r="H58" s="64"/>
      <c r="I58" s="43"/>
      <c r="J58" s="43"/>
      <c r="K58" s="43"/>
      <c r="L58" s="43"/>
      <c r="M58" s="43" t="s">
        <v>577</v>
      </c>
      <c r="N58" s="43"/>
    </row>
    <row r="59" spans="1:14" x14ac:dyDescent="0.25">
      <c r="A59" s="64"/>
      <c r="B59" s="43" t="s">
        <v>578</v>
      </c>
      <c r="C59" s="44"/>
      <c r="D59" s="22"/>
      <c r="E59" s="43"/>
      <c r="F59" s="43" t="s">
        <v>578</v>
      </c>
      <c r="G59" s="43"/>
      <c r="H59" s="64"/>
      <c r="I59" s="43"/>
      <c r="J59" s="43"/>
      <c r="K59" s="43"/>
      <c r="L59" s="43"/>
      <c r="M59" s="43" t="s">
        <v>578</v>
      </c>
      <c r="N59" s="43"/>
    </row>
    <row r="60" spans="1:14" x14ac:dyDescent="0.25">
      <c r="A60" s="64"/>
      <c r="B60" s="43" t="s">
        <v>579</v>
      </c>
      <c r="C60" s="44"/>
      <c r="D60" s="22"/>
      <c r="E60" s="43"/>
      <c r="F60" s="43" t="s">
        <v>579</v>
      </c>
      <c r="G60" s="43"/>
      <c r="H60" s="64"/>
      <c r="I60" s="43"/>
      <c r="J60" s="43"/>
      <c r="K60" s="43"/>
      <c r="L60" s="43"/>
      <c r="M60" s="43" t="s">
        <v>579</v>
      </c>
      <c r="N60" s="43"/>
    </row>
    <row r="61" spans="1:14" x14ac:dyDescent="0.25">
      <c r="A61" s="64"/>
      <c r="B61" s="43" t="s">
        <v>580</v>
      </c>
      <c r="C61" s="44"/>
      <c r="D61" s="22"/>
      <c r="E61" s="43"/>
      <c r="F61" s="43" t="s">
        <v>580</v>
      </c>
      <c r="G61" s="43"/>
      <c r="H61" s="64"/>
      <c r="I61" s="43"/>
      <c r="J61" s="43"/>
      <c r="K61" s="43"/>
      <c r="L61" s="43"/>
      <c r="M61" s="43" t="s">
        <v>580</v>
      </c>
      <c r="N61" s="43"/>
    </row>
    <row r="62" spans="1:14" x14ac:dyDescent="0.25">
      <c r="A62" s="64"/>
      <c r="B62" s="43" t="s">
        <v>581</v>
      </c>
      <c r="C62" s="44"/>
      <c r="D62" s="22"/>
      <c r="E62" s="43"/>
      <c r="F62" s="43" t="s">
        <v>581</v>
      </c>
      <c r="G62" s="43"/>
      <c r="H62" s="64"/>
      <c r="I62" s="43"/>
      <c r="J62" s="43"/>
      <c r="K62" s="43"/>
      <c r="L62" s="43"/>
      <c r="M62" s="43" t="s">
        <v>581</v>
      </c>
      <c r="N62" s="43"/>
    </row>
    <row r="63" spans="1:14" x14ac:dyDescent="0.25">
      <c r="A63" s="64"/>
      <c r="B63" s="43" t="s">
        <v>582</v>
      </c>
      <c r="C63" s="44"/>
      <c r="D63" s="22"/>
      <c r="E63" s="43"/>
      <c r="F63" s="43" t="s">
        <v>582</v>
      </c>
      <c r="G63" s="43"/>
      <c r="H63" s="64"/>
      <c r="I63" s="43"/>
      <c r="J63" s="43"/>
      <c r="K63" s="43"/>
      <c r="L63" s="43"/>
      <c r="M63" s="43" t="s">
        <v>582</v>
      </c>
      <c r="N63" s="43"/>
    </row>
    <row r="64" spans="1:14" x14ac:dyDescent="0.25">
      <c r="A64" s="64"/>
      <c r="B64" s="43" t="s">
        <v>583</v>
      </c>
      <c r="C64" s="44"/>
      <c r="D64" s="22"/>
      <c r="E64" s="43"/>
      <c r="F64" s="43" t="s">
        <v>583</v>
      </c>
      <c r="G64" s="43"/>
      <c r="H64" s="64"/>
      <c r="I64" s="43"/>
      <c r="J64" s="43"/>
      <c r="K64" s="43"/>
      <c r="L64" s="43"/>
      <c r="M64" s="43" t="s">
        <v>583</v>
      </c>
      <c r="N64" s="43"/>
    </row>
    <row r="65" spans="1:14" x14ac:dyDescent="0.25">
      <c r="A65" s="64"/>
      <c r="B65" s="43" t="s">
        <v>584</v>
      </c>
      <c r="C65" s="44"/>
      <c r="D65" s="22"/>
      <c r="E65" s="43"/>
      <c r="F65" s="43" t="s">
        <v>584</v>
      </c>
      <c r="G65" s="43"/>
      <c r="H65" s="64"/>
      <c r="I65" s="43"/>
      <c r="J65" s="43"/>
      <c r="K65" s="43"/>
      <c r="L65" s="43"/>
      <c r="M65" s="43" t="s">
        <v>584</v>
      </c>
      <c r="N65" s="43"/>
    </row>
  </sheetData>
  <mergeCells count="2">
    <mergeCell ref="A2:A65"/>
    <mergeCell ref="H2:H6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REF</vt:lpstr>
      <vt:lpstr>pageLoad</vt:lpstr>
      <vt:lpstr>systemEvent</vt:lpstr>
      <vt:lpstr>formResponse</vt:lpstr>
      <vt:lpstr>formSubmit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