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6180" yWindow="2420" windowWidth="1104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" i="1" l="1"/>
  <c r="C1" i="1"/>
  <c r="C2" i="1"/>
  <c r="C3" i="1"/>
  <c r="C4" i="1"/>
  <c r="C5" i="1"/>
  <c r="C6" i="1"/>
  <c r="C7" i="1"/>
  <c r="C8" i="1"/>
  <c r="C9" i="1"/>
  <c r="C10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A17" i="1"/>
  <c r="A15" i="1"/>
  <c r="A13" i="1"/>
  <c r="A11" i="1"/>
  <c r="B1" i="1"/>
  <c r="B2" i="1"/>
  <c r="B3" i="1"/>
  <c r="B4" i="1"/>
  <c r="B5" i="1"/>
  <c r="B6" i="1"/>
  <c r="B7" i="1"/>
  <c r="B8" i="1"/>
  <c r="B9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showRuler="0" workbookViewId="0">
      <selection activeCell="D1" sqref="D1"/>
    </sheetView>
  </sheetViews>
  <sheetFormatPr baseColWidth="10" defaultRowHeight="15" x14ac:dyDescent="0"/>
  <sheetData>
    <row r="1" spans="1:5">
      <c r="A1">
        <v>3200</v>
      </c>
      <c r="B1">
        <f t="shared" ref="B1:B8" si="0">A1/A2</f>
        <v>2</v>
      </c>
      <c r="C1" t="e">
        <f>A1/#REF!</f>
        <v>#REF!</v>
      </c>
      <c r="D1">
        <f>A1/100</f>
        <v>32</v>
      </c>
      <c r="E1">
        <v>6400</v>
      </c>
    </row>
    <row r="2" spans="1:5">
      <c r="A2">
        <v>1600</v>
      </c>
      <c r="B2">
        <f t="shared" si="0"/>
        <v>1.3333333333333333</v>
      </c>
      <c r="C2">
        <f t="shared" ref="C2:C10" si="1">A2/A1</f>
        <v>0.5</v>
      </c>
      <c r="E2">
        <v>4800</v>
      </c>
    </row>
    <row r="3" spans="1:5">
      <c r="A3">
        <v>1200</v>
      </c>
      <c r="B3">
        <f t="shared" si="0"/>
        <v>1.5</v>
      </c>
      <c r="C3">
        <f t="shared" si="1"/>
        <v>0.75</v>
      </c>
      <c r="E3">
        <v>3200</v>
      </c>
    </row>
    <row r="4" spans="1:5">
      <c r="A4">
        <v>800</v>
      </c>
      <c r="B4">
        <f t="shared" si="0"/>
        <v>1.3333333333333333</v>
      </c>
      <c r="C4">
        <f t="shared" si="1"/>
        <v>0.66666666666666663</v>
      </c>
      <c r="E4">
        <v>2100</v>
      </c>
    </row>
    <row r="5" spans="1:5">
      <c r="A5">
        <v>600</v>
      </c>
      <c r="B5">
        <f t="shared" si="0"/>
        <v>1.2</v>
      </c>
      <c r="C5">
        <f t="shared" si="1"/>
        <v>0.75</v>
      </c>
      <c r="E5">
        <v>1600</v>
      </c>
    </row>
    <row r="6" spans="1:5">
      <c r="A6">
        <v>500</v>
      </c>
      <c r="B6">
        <f t="shared" si="0"/>
        <v>1.25</v>
      </c>
      <c r="C6">
        <f t="shared" si="1"/>
        <v>0.83333333333333337</v>
      </c>
      <c r="E6">
        <v>1200</v>
      </c>
    </row>
    <row r="7" spans="1:5">
      <c r="A7">
        <v>400</v>
      </c>
      <c r="B7">
        <f t="shared" si="0"/>
        <v>1.3333333333333333</v>
      </c>
      <c r="C7">
        <f t="shared" si="1"/>
        <v>0.8</v>
      </c>
      <c r="E7">
        <v>800</v>
      </c>
    </row>
    <row r="8" spans="1:5">
      <c r="A8">
        <v>300</v>
      </c>
      <c r="B8">
        <f t="shared" si="0"/>
        <v>1.5</v>
      </c>
      <c r="C8">
        <f t="shared" si="1"/>
        <v>0.75</v>
      </c>
      <c r="E8">
        <v>600</v>
      </c>
    </row>
    <row r="9" spans="1:5">
      <c r="A9">
        <v>200</v>
      </c>
      <c r="B9">
        <f>A9/A10</f>
        <v>2</v>
      </c>
      <c r="C9">
        <f t="shared" si="1"/>
        <v>0.66666666666666663</v>
      </c>
      <c r="E9">
        <v>400</v>
      </c>
    </row>
    <row r="10" spans="1:5">
      <c r="A10" s="1">
        <v>100</v>
      </c>
      <c r="B10">
        <f t="shared" ref="B10:B30" si="2">A10/A11</f>
        <v>1.5</v>
      </c>
      <c r="C10">
        <f t="shared" si="1"/>
        <v>0.5</v>
      </c>
      <c r="E10">
        <v>300</v>
      </c>
    </row>
    <row r="11" spans="1:5">
      <c r="A11">
        <f>200/3</f>
        <v>66.666666666666671</v>
      </c>
      <c r="B11">
        <f t="shared" si="2"/>
        <v>1.3333333333333335</v>
      </c>
      <c r="C11">
        <f>A11/A10</f>
        <v>0.66666666666666674</v>
      </c>
      <c r="E11">
        <v>200</v>
      </c>
    </row>
    <row r="12" spans="1:5">
      <c r="A12">
        <v>50</v>
      </c>
      <c r="B12">
        <f t="shared" si="2"/>
        <v>1.5</v>
      </c>
      <c r="C12">
        <f>A12/A11</f>
        <v>0.75</v>
      </c>
      <c r="E12">
        <v>150</v>
      </c>
    </row>
    <row r="13" spans="1:5">
      <c r="A13">
        <f>100/3</f>
        <v>33.333333333333336</v>
      </c>
      <c r="B13">
        <f t="shared" si="2"/>
        <v>1.3333333333333335</v>
      </c>
      <c r="C13">
        <f>A13/A12</f>
        <v>0.66666666666666674</v>
      </c>
      <c r="E13">
        <v>100</v>
      </c>
    </row>
    <row r="14" spans="1:5">
      <c r="A14">
        <v>25</v>
      </c>
      <c r="B14">
        <f t="shared" si="2"/>
        <v>1.5</v>
      </c>
      <c r="C14">
        <f>A14/A13</f>
        <v>0.75</v>
      </c>
      <c r="E14">
        <v>66.67</v>
      </c>
    </row>
    <row r="15" spans="1:5">
      <c r="A15">
        <f>50/3</f>
        <v>16.666666666666668</v>
      </c>
      <c r="B15">
        <f t="shared" si="2"/>
        <v>1.3333333333333335</v>
      </c>
      <c r="C15">
        <f>A15/A14</f>
        <v>0.66666666666666674</v>
      </c>
      <c r="E15">
        <v>50</v>
      </c>
    </row>
    <row r="16" spans="1:5">
      <c r="A16">
        <v>12.5</v>
      </c>
      <c r="B16">
        <f t="shared" si="2"/>
        <v>1.5</v>
      </c>
      <c r="C16">
        <f>A16/A15</f>
        <v>0.75</v>
      </c>
      <c r="E16">
        <v>33.33</v>
      </c>
    </row>
    <row r="17" spans="1:5">
      <c r="A17">
        <f>25/3</f>
        <v>8.3333333333333339</v>
      </c>
      <c r="B17">
        <f t="shared" si="2"/>
        <v>1.3333333333333335</v>
      </c>
      <c r="C17">
        <f>A17/A16</f>
        <v>0.66666666666666674</v>
      </c>
      <c r="E17">
        <v>25</v>
      </c>
    </row>
    <row r="18" spans="1:5">
      <c r="A18">
        <v>6.25</v>
      </c>
      <c r="B18">
        <f t="shared" si="2"/>
        <v>1.25</v>
      </c>
      <c r="C18">
        <f>A18/A17</f>
        <v>0.75</v>
      </c>
      <c r="E18">
        <v>16.670000000000002</v>
      </c>
    </row>
    <row r="19" spans="1:5">
      <c r="A19">
        <v>5</v>
      </c>
      <c r="B19">
        <f t="shared" si="2"/>
        <v>1.25</v>
      </c>
      <c r="C19">
        <f>A19/A18</f>
        <v>0.8</v>
      </c>
      <c r="E19">
        <v>12.5</v>
      </c>
    </row>
    <row r="20" spans="1:5">
      <c r="A20">
        <v>4</v>
      </c>
      <c r="B20">
        <f t="shared" si="2"/>
        <v>1.3333333333333333</v>
      </c>
      <c r="C20">
        <f>A20/A19</f>
        <v>0.8</v>
      </c>
      <c r="E20">
        <v>8.33</v>
      </c>
    </row>
    <row r="21" spans="1:5">
      <c r="A21">
        <v>3</v>
      </c>
      <c r="B21">
        <f t="shared" si="2"/>
        <v>1.5</v>
      </c>
      <c r="C21">
        <f>A21/A20</f>
        <v>0.75</v>
      </c>
      <c r="E21">
        <v>6.25</v>
      </c>
    </row>
    <row r="22" spans="1:5">
      <c r="A22">
        <v>2</v>
      </c>
      <c r="B22">
        <f t="shared" si="2"/>
        <v>1.3333333333333333</v>
      </c>
      <c r="C22">
        <f>A22/A21</f>
        <v>0.66666666666666663</v>
      </c>
      <c r="E22">
        <v>4.17</v>
      </c>
    </row>
    <row r="23" spans="1:5">
      <c r="A23">
        <v>1.5</v>
      </c>
      <c r="B23">
        <f t="shared" si="2"/>
        <v>1.5</v>
      </c>
      <c r="C23">
        <f>A23/A22</f>
        <v>0.75</v>
      </c>
      <c r="E23">
        <v>3.13</v>
      </c>
    </row>
    <row r="24" spans="1:5">
      <c r="A24">
        <v>1</v>
      </c>
      <c r="B24">
        <f t="shared" si="2"/>
        <v>1.3333333333333333</v>
      </c>
      <c r="C24">
        <f>A24/A23</f>
        <v>0.66666666666666663</v>
      </c>
    </row>
    <row r="25" spans="1:5">
      <c r="A25">
        <v>0.75</v>
      </c>
      <c r="B25">
        <f t="shared" si="2"/>
        <v>1.5</v>
      </c>
      <c r="C25">
        <f>A25/A24</f>
        <v>0.75</v>
      </c>
    </row>
    <row r="26" spans="1:5">
      <c r="A26">
        <v>0.5</v>
      </c>
      <c r="B26">
        <f t="shared" si="2"/>
        <v>1.25</v>
      </c>
      <c r="C26">
        <f>A26/A25</f>
        <v>0.66666666666666663</v>
      </c>
    </row>
    <row r="27" spans="1:5">
      <c r="A27">
        <v>0.4</v>
      </c>
      <c r="B27">
        <f t="shared" si="2"/>
        <v>1.3333333333333335</v>
      </c>
      <c r="C27">
        <f>A27/A26</f>
        <v>0.8</v>
      </c>
    </row>
    <row r="28" spans="1:5">
      <c r="A28">
        <v>0.3</v>
      </c>
      <c r="B28">
        <f t="shared" si="2"/>
        <v>1.4999999999999998</v>
      </c>
      <c r="C28">
        <f>A28/A27</f>
        <v>0.74999999999999989</v>
      </c>
    </row>
    <row r="29" spans="1:5">
      <c r="A29">
        <v>0.2</v>
      </c>
      <c r="B29">
        <f t="shared" si="2"/>
        <v>2</v>
      </c>
      <c r="C29">
        <f>A29/A28</f>
        <v>0.66666666666666674</v>
      </c>
    </row>
    <row r="30" spans="1:5">
      <c r="A30">
        <v>0.1</v>
      </c>
      <c r="B30" t="e">
        <f t="shared" si="2"/>
        <v>#DIV/0!</v>
      </c>
      <c r="C30">
        <f>A30/A29</f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Vialle</dc:creator>
  <cp:lastModifiedBy>Alexandre Vialle</cp:lastModifiedBy>
  <dcterms:created xsi:type="dcterms:W3CDTF">2018-03-21T18:36:05Z</dcterms:created>
  <dcterms:modified xsi:type="dcterms:W3CDTF">2018-04-11T10:02:11Z</dcterms:modified>
</cp:coreProperties>
</file>