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480" yWindow="168" windowWidth="20736" windowHeight="1170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_FilterDatabase" localSheetId="0" hidden="1">Sheet1!$A$5:$D$5</definedName>
  </definedNames>
  <calcPr calcId="162913"/>
</workbook>
</file>

<file path=xl/sharedStrings.xml><?xml version="1.0" encoding="utf-8"?>
<sst xmlns="http://schemas.openxmlformats.org/spreadsheetml/2006/main" count="179" uniqueCount="179">
  <si>
    <t>Loại xe</t>
  </si>
  <si>
    <t>Họ tên</t>
  </si>
  <si>
    <t>Biển số</t>
  </si>
  <si>
    <t>Đặng Huy Nam</t>
  </si>
  <si>
    <t>Đặng Ngọc Toàn</t>
  </si>
  <si>
    <t>Đặng Thị Ngọc Thu</t>
  </si>
  <si>
    <t>Đặng Trần Duy</t>
  </si>
  <si>
    <t>Đinh Phước Lộc</t>
  </si>
  <si>
    <t>Đinh Thị Ánh Quyên</t>
  </si>
  <si>
    <t>Đỗ Hoàng Phúc</t>
  </si>
  <si>
    <t>Dương Hoàng Giang</t>
  </si>
  <si>
    <t>Hoàng Thế Anh</t>
  </si>
  <si>
    <t>Khổng Hồ Tố Trâm</t>
  </si>
  <si>
    <t>Lê Chiến Thắng</t>
  </si>
  <si>
    <t>Lê Đình Khánh Trung</t>
  </si>
  <si>
    <t>Lê Hùng Vĩ</t>
  </si>
  <si>
    <t>Lê Hữu Triết</t>
  </si>
  <si>
    <t>Lê Ngọc Nhật</t>
  </si>
  <si>
    <t>Lê Quang Vui</t>
  </si>
  <si>
    <t>Lê Quốc Bảo</t>
  </si>
  <si>
    <t>Lê Quốc Việt</t>
  </si>
  <si>
    <t>Lê Thị Thuỳ Trang</t>
  </si>
  <si>
    <t>Lưu Quốc Trí</t>
  </si>
  <si>
    <t>Lưu Thuỳ Anh Đức</t>
  </si>
  <si>
    <t>Mai Quốc Thịnh</t>
  </si>
  <si>
    <t>Ngô Huỳnh Khang</t>
  </si>
  <si>
    <t>Ngô Thanh Cần</t>
  </si>
  <si>
    <t>Nguyễn Đăng Khôi</t>
  </si>
  <si>
    <t>Nguyễn Đình Hiếu</t>
  </si>
  <si>
    <t>Nguyễn Đình Khoa</t>
  </si>
  <si>
    <t>Nguyễn Đình Trí</t>
  </si>
  <si>
    <t>Nguyễn Đức Đại</t>
  </si>
  <si>
    <t>Nguyễn Duy Luân</t>
  </si>
  <si>
    <t>Nguyễn Hồng Mạnh Tùng</t>
  </si>
  <si>
    <t>Nguyễn Hữu Quý</t>
  </si>
  <si>
    <t>Nguyễn Ngọc Tùng</t>
  </si>
  <si>
    <t>Nguyễn Nhật Huy</t>
  </si>
  <si>
    <t>Nguyễn Nhật Toàn</t>
  </si>
  <si>
    <t>Nguyễn Quốc Hải</t>
  </si>
  <si>
    <t>Nguyễn Sĩ Quốc</t>
  </si>
  <si>
    <t>Nguyễn Thị Kiều Ngân</t>
  </si>
  <si>
    <t>Nguyễn Thị Phương Hiền</t>
  </si>
  <si>
    <t>Nguyễn Thị Quỳnh Châu</t>
  </si>
  <si>
    <t xml:space="preserve">Nguyễn Trần Như Ngọc </t>
  </si>
  <si>
    <t>Nguyễn Trường Duy</t>
  </si>
  <si>
    <t>Nguyễn Văn Đạt</t>
  </si>
  <si>
    <t>Nguyễn Văn Thanh</t>
  </si>
  <si>
    <t>Nguyễn Văn Út</t>
  </si>
  <si>
    <t>Nguyễn Vũ Khải</t>
  </si>
  <si>
    <t>Phạm Trung Tín</t>
  </si>
  <si>
    <t>Phạm Văn Long</t>
  </si>
  <si>
    <t>Phạm Viết Hùng</t>
  </si>
  <si>
    <t>Phan Lâm Thiện Tâm</t>
  </si>
  <si>
    <t>Phạm Thị Bích Nga</t>
  </si>
  <si>
    <t>Phạm Thị Mai Loan</t>
  </si>
  <si>
    <t>Phạm Thu Huyền</t>
  </si>
  <si>
    <t>Trần Anh Đạt</t>
  </si>
  <si>
    <t>Trần Công Khanh</t>
  </si>
  <si>
    <t>Trần Trung Hiếu</t>
  </si>
  <si>
    <t>Trần Trung Kiệt</t>
  </si>
  <si>
    <t>Trần Văn Duy</t>
  </si>
  <si>
    <t>Trương Đình Cường</t>
  </si>
  <si>
    <t>Trương Văn Hiếu</t>
  </si>
  <si>
    <t>Trịnh Như Mến</t>
  </si>
  <si>
    <t>Từ Thị Kim Hậu</t>
  </si>
  <si>
    <t xml:space="preserve">Võ Minh Luân </t>
  </si>
  <si>
    <t>Võ Ngọc Duy</t>
  </si>
  <si>
    <t xml:space="preserve">Võ Thị Diễm My </t>
  </si>
  <si>
    <t>Võ Thị Phương Hà</t>
  </si>
  <si>
    <t>Võ Thị Ngọc Phượng</t>
  </si>
  <si>
    <t>52U4 - 5479</t>
  </si>
  <si>
    <t>47K1 - 7668</t>
  </si>
  <si>
    <t>78N1 - 2117</t>
  </si>
  <si>
    <t>77C1 - 1767</t>
  </si>
  <si>
    <t>47B1 - 24710</t>
  </si>
  <si>
    <t>59E1 - 66452</t>
  </si>
  <si>
    <t>54Y2 - 5530</t>
  </si>
  <si>
    <t>59B1 - 59916</t>
  </si>
  <si>
    <t>49M8 - 3028</t>
  </si>
  <si>
    <t>71C2 - 33202</t>
  </si>
  <si>
    <t>59V2 - 55618</t>
  </si>
  <si>
    <t>77B1 - 08256</t>
  </si>
  <si>
    <t>75X8 - 113</t>
  </si>
  <si>
    <t>70P1 - 5323
70D1 - 33738</t>
  </si>
  <si>
    <t>47R1 - 0083</t>
  </si>
  <si>
    <t>79Z1 - 4948</t>
  </si>
  <si>
    <t>72K7 - 8072</t>
  </si>
  <si>
    <t>83P1 - 32121</t>
  </si>
  <si>
    <t>63B9 - 25787</t>
  </si>
  <si>
    <t>72D1 02310</t>
  </si>
  <si>
    <t>33R5 - 2627</t>
  </si>
  <si>
    <t>47H1–046.79</t>
  </si>
  <si>
    <t>60P6 - 9168</t>
  </si>
  <si>
    <t>59X2 - 95296</t>
  </si>
  <si>
    <t>59Y1 - 27088</t>
  </si>
  <si>
    <t>93P1 - 62983</t>
  </si>
  <si>
    <t>59F1 - 68276</t>
  </si>
  <si>
    <t xml:space="preserve">47C1 - 171.40 </t>
  </si>
  <si>
    <t>72E1 - 25321</t>
  </si>
  <si>
    <t>59S1 - 35443</t>
  </si>
  <si>
    <t>54V1 - 4439</t>
  </si>
  <si>
    <t>59X1 - 57886</t>
  </si>
  <si>
    <t>93V1 - 10777</t>
  </si>
  <si>
    <t>59T1 - 87363</t>
  </si>
  <si>
    <t>63B2 - 32409</t>
  </si>
  <si>
    <t>76E1 -  250687</t>
  </si>
  <si>
    <t>49L1 - 00038</t>
  </si>
  <si>
    <t>55B3 - 2601</t>
  </si>
  <si>
    <t>47R2 - 3164</t>
  </si>
  <si>
    <t>51U8 - 3693</t>
  </si>
  <si>
    <t>81B1 - 56368</t>
  </si>
  <si>
    <t>59H1 - 121.23</t>
  </si>
  <si>
    <t>75H1 - 33910</t>
  </si>
  <si>
    <t>59P1 - 466.64</t>
  </si>
  <si>
    <t>78C1 - 33324</t>
  </si>
  <si>
    <t>59D2 - 16647</t>
  </si>
  <si>
    <t>78M1 - 2387</t>
  </si>
  <si>
    <t>62K5 - 6018</t>
  </si>
  <si>
    <t>59T1 -  23040</t>
  </si>
  <si>
    <t>20B1 - 10789</t>
  </si>
  <si>
    <t xml:space="preserve">79S1 -  2115 </t>
  </si>
  <si>
    <t>59G1 - 00406</t>
  </si>
  <si>
    <t>76H1 - 2679</t>
  </si>
  <si>
    <t>51M7 - 1556</t>
  </si>
  <si>
    <t>49P4 - 3653</t>
  </si>
  <si>
    <t>51Y7 - 0163</t>
  </si>
  <si>
    <t>60B6 - 19961</t>
  </si>
  <si>
    <t>54N5 - 0962</t>
  </si>
  <si>
    <t>74C1 -  02392</t>
  </si>
  <si>
    <t>54V9 - 2930</t>
  </si>
  <si>
    <t>92N1 - 219.90</t>
  </si>
  <si>
    <t>59C2 - 29308</t>
  </si>
  <si>
    <t>63B4 - 14274</t>
  </si>
  <si>
    <t>92F4 - 7479</t>
  </si>
  <si>
    <t>92N1 - 33448</t>
  </si>
  <si>
    <t>59E1 - 62300
59E1 - 56831</t>
  </si>
  <si>
    <t>Hoàng Tuấn Vũ</t>
  </si>
  <si>
    <t>Ngô Thanh Phong</t>
  </si>
  <si>
    <t>Dương Thị Thùy My</t>
  </si>
  <si>
    <t>59-C2 - 399.64</t>
  </si>
  <si>
    <t>Ghi chú</t>
  </si>
  <si>
    <t xml:space="preserve">Ô TÔ </t>
  </si>
  <si>
    <t>51F-253.29</t>
  </si>
  <si>
    <t xml:space="preserve">BẢNG TỔNG HỢP DANH SÁCH GIỮ XE </t>
  </si>
  <si>
    <t>Thái Bá Toản</t>
  </si>
  <si>
    <t>Phan Thị Thanh Ngọc</t>
  </si>
  <si>
    <t>Nguyễn Thị Thanh Hằng</t>
  </si>
  <si>
    <t>Phạm Quang Huy</t>
  </si>
  <si>
    <t>Nguyễn Phú Toàn</t>
  </si>
  <si>
    <t>Nguyễn Phan Trường An</t>
  </si>
  <si>
    <t>Lê Đình Sơn</t>
  </si>
  <si>
    <t>Nguyễn Lê Phương Anh</t>
  </si>
  <si>
    <t>Nguyễn Đăng Dương</t>
  </si>
  <si>
    <t>Vũ Quốc Trung</t>
  </si>
  <si>
    <t>Trần Quốc Vương</t>
  </si>
  <si>
    <t>Bùi Văn Ngọc</t>
  </si>
  <si>
    <t>Đoàn Xuân Huy</t>
  </si>
  <si>
    <t>Phan Ngọc Anh Thư</t>
  </si>
  <si>
    <t>Trần Vũ Đăng Sơn</t>
  </si>
  <si>
    <t>Huỳnh Vũ Phương</t>
  </si>
  <si>
    <t>Nguyễn Thị Lan Anh</t>
  </si>
  <si>
    <t>Vũ Dương Minh Quý</t>
  </si>
  <si>
    <t>Bùi Văn Sơn</t>
  </si>
  <si>
    <t>Nguyễn Anh Nguyên</t>
  </si>
  <si>
    <t>Nguyễn Tấn Thông</t>
  </si>
  <si>
    <t>Trần Quốc Khoa</t>
  </si>
  <si>
    <t>Hoàng Quốc Việt</t>
  </si>
  <si>
    <t>Ngô Anh Quân</t>
  </si>
  <si>
    <t>Nguyễn Ngọc Hòa</t>
  </si>
  <si>
    <t>Trương Văn Vũ</t>
  </si>
  <si>
    <t>Lê Hữu Lộc</t>
  </si>
  <si>
    <t>Tạ Hồng Thái</t>
  </si>
  <si>
    <t>Hoàng Trung Tín</t>
  </si>
  <si>
    <t>Vương Thái Duyên</t>
  </si>
  <si>
    <t>Phạm Hùng Cường</t>
  </si>
  <si>
    <t xml:space="preserve">Xe Máy </t>
  </si>
  <si>
    <t>Bùi Thị Thảo</t>
  </si>
  <si>
    <t>18K1 - 09977</t>
  </si>
  <si>
    <t>72L9 7573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</si>
</sst>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24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2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49" fontId="9" fillId="0" borderId="1" xfId="0" applyNumberFormat="1" applyFont="1" applyFill="1" applyBorder="1" applyAlignment="1">
      <alignment vertical="center" wrapText="1"/>
    </xf>
    <xf numFmtId="49" fontId="9" fillId="3" borderId="1" xfId="0" applyNumberFormat="1" applyFont="1" applyFill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right"/>
    </xf>
    <xf numFmtId="0" fontId="7" fillId="0" borderId="1" xfId="3" applyFont="1" applyBorder="1" applyAlignment="1">
      <alignment horizontal="left" vertical="center"/>
    </xf>
    <xf numFmtId="0" fontId="7" fillId="0" borderId="1" xfId="3" applyFont="1" applyBorder="1" applyAlignment="1">
      <alignment horizontal="left" vertical="center" wrapText="1"/>
    </xf>
    <xf numFmtId="14" fontId="7" fillId="2" borderId="1" xfId="3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8" fillId="0" borderId="1" xfId="0" applyFont="1" applyBorder="1"/>
    <xf numFmtId="49" fontId="9" fillId="0" borderId="2" xfId="0" applyNumberFormat="1" applyFont="1" applyFill="1" applyBorder="1" applyAlignment="1">
      <alignment vertical="center" wrapText="1"/>
    </xf>
    <xf numFmtId="0" fontId="7" fillId="0" borderId="0" xfId="3" applyFont="1" applyBorder="1" applyAlignment="1">
      <alignment horizontal="left" vertical="center"/>
    </xf>
  </cellXfs>
  <cellStyles count="4">
    <cellStyle name="Normal" xfId="0" builtinId="0"/>
    <cellStyle name="Normal - Style1" xfId="1"/>
    <cellStyle name="Normal 2 3" xfId="2"/>
    <cellStyle name="Normal 7" xfId="3"/>
  </cellStyles>
  <dxfs count="18">
    <dxf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rgb="FF0000FF"/>
      </font>
    </dxf>
    <dxf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.vo/AppData/Local/Microsoft/Windows/Temporary%20Internet%20Files/Content.Outlook/52L8YA0G/X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ungoc.nguyen/Documents/Skype/DS%20&#273;&#259;ng%20k&#253;%20gi&#7919;%20xe%20t&#242;a%20nh&#224;%20CT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 xe thang 9"/>
      <sheetName val="Tien xe thang 8"/>
      <sheetName val="Tien xe thang 7"/>
      <sheetName val="Tien xe thang 6"/>
      <sheetName val=" Tien xe thang 5"/>
      <sheetName val="NHAN SU GUI CTC"/>
      <sheetName val="GUI XE O TO"/>
      <sheetName val="NHAN SU VP MOI"/>
      <sheetName val="GUI XE GAN 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 sung giu xe theo ngà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7"/>
  <sheetViews>
    <sheetView tabSelected="1" topLeftCell="A77" zoomScale="85" zoomScaleNormal="85" workbookViewId="0">
      <selection activeCell="D95" sqref="D95"/>
    </sheetView>
  </sheetViews>
  <sheetFormatPr defaultColWidth="9.109375" defaultRowHeight="13.8" x14ac:dyDescent="0.25"/>
  <cols>
    <col min="1" max="1" width="8.77734375" style="3" customWidth="1"/>
    <col min="2" max="2" width="39.44140625" style="5" customWidth="1"/>
    <col min="3" max="3" width="21.21875" style="4" customWidth="1"/>
    <col min="4" max="4" width="26.33203125" style="6" customWidth="1"/>
    <col min="5" max="16384" width="9.109375" style="3"/>
  </cols>
  <sheetData>
    <row r="2" spans="1:4" ht="51" customHeight="1" x14ac:dyDescent="0.25">
      <c r="A2" s="7" t="s">
        <v>143</v>
      </c>
      <c r="B2" s="7"/>
      <c r="C2" s="7"/>
      <c r="D2" s="7"/>
    </row>
    <row r="5" spans="1:4" s="2" customFormat="1" ht="32.25" customHeight="1" x14ac:dyDescent="0.3">
      <c r="A5" s="1" t="s">
        <v>0</v>
      </c>
      <c r="B5" s="1" t="s">
        <v>1</v>
      </c>
      <c r="C5" s="1" t="s">
        <v>2</v>
      </c>
      <c r="D5" s="1" t="s">
        <v>140</v>
      </c>
    </row>
    <row r="6" spans="1:4" ht="15.6" x14ac:dyDescent="0.3">
      <c r="A6" s="20" t="s">
        <v>175</v>
      </c>
      <c r="B6" s="8" t="s">
        <v>155</v>
      </c>
      <c r="C6" s="9"/>
      <c r="D6" s="11"/>
    </row>
    <row r="7" spans="1:4" ht="15.6" x14ac:dyDescent="0.3">
      <c r="A7" s="10"/>
      <c r="B7" s="8" t="s">
        <v>176</v>
      </c>
      <c r="C7" s="22" t="s">
        <v>177</v>
      </c>
      <c r="D7" s="11"/>
    </row>
    <row r="8" spans="1:4" ht="15.6" x14ac:dyDescent="0.3">
      <c r="A8" s="10"/>
      <c r="B8" s="8" t="s">
        <v>162</v>
      </c>
      <c r="C8" s="9"/>
      <c r="D8" s="11"/>
    </row>
    <row r="9" spans="1:4" ht="15.6" x14ac:dyDescent="0.3">
      <c r="A9" s="10"/>
      <c r="B9" s="12" t="s">
        <v>3</v>
      </c>
      <c r="C9" s="13" t="s">
        <v>71</v>
      </c>
      <c r="D9" s="14"/>
    </row>
    <row r="10" spans="1:4" ht="15.6" x14ac:dyDescent="0.3">
      <c r="A10" s="10"/>
      <c r="B10" s="12" t="s">
        <v>4</v>
      </c>
      <c r="C10" s="15" t="s">
        <v>72</v>
      </c>
      <c r="D10" s="14"/>
    </row>
    <row r="11" spans="1:4" ht="15.6" x14ac:dyDescent="0.3">
      <c r="A11" s="10"/>
      <c r="B11" s="12" t="s">
        <v>5</v>
      </c>
      <c r="C11" s="15" t="s">
        <v>76</v>
      </c>
      <c r="D11" s="14"/>
    </row>
    <row r="12" spans="1:4" ht="15.6" x14ac:dyDescent="0.3">
      <c r="A12" s="10"/>
      <c r="B12" s="12" t="s">
        <v>6</v>
      </c>
      <c r="C12" s="15" t="s">
        <v>73</v>
      </c>
      <c r="D12" s="14"/>
    </row>
    <row r="13" spans="1:4" ht="15.6" x14ac:dyDescent="0.3">
      <c r="A13" s="10"/>
      <c r="B13" s="12" t="s">
        <v>7</v>
      </c>
      <c r="C13" s="16" t="s">
        <v>74</v>
      </c>
      <c r="D13" s="14"/>
    </row>
    <row r="14" spans="1:4" ht="15.6" x14ac:dyDescent="0.3">
      <c r="A14" s="10"/>
      <c r="B14" s="12" t="s">
        <v>8</v>
      </c>
      <c r="C14" s="13" t="s">
        <v>77</v>
      </c>
      <c r="D14" s="14"/>
    </row>
    <row r="15" spans="1:4" ht="15.6" x14ac:dyDescent="0.3">
      <c r="A15" s="10"/>
      <c r="B15" s="12" t="s">
        <v>9</v>
      </c>
      <c r="C15" s="17" t="s">
        <v>75</v>
      </c>
      <c r="D15" s="14"/>
    </row>
    <row r="16" spans="1:4" ht="15.6" x14ac:dyDescent="0.3">
      <c r="A16" s="10"/>
      <c r="B16" s="8" t="s">
        <v>156</v>
      </c>
      <c r="C16" s="9"/>
      <c r="D16" s="11"/>
    </row>
    <row r="17" spans="1:4" ht="15.6" x14ac:dyDescent="0.3">
      <c r="A17" s="10"/>
      <c r="B17" s="12" t="s">
        <v>10</v>
      </c>
      <c r="C17" s="13" t="s">
        <v>70</v>
      </c>
      <c r="D17" s="14"/>
    </row>
    <row r="18" spans="1:4" ht="15.6" x14ac:dyDescent="0.3">
      <c r="A18" s="10"/>
      <c r="B18" s="12" t="s">
        <v>138</v>
      </c>
      <c r="C18" s="18" t="s">
        <v>139</v>
      </c>
      <c r="D18" s="14"/>
    </row>
    <row r="19" spans="1:4" ht="15" customHeight="1" x14ac:dyDescent="0.3">
      <c r="A19" s="10"/>
      <c r="B19" s="21" t="s">
        <v>166</v>
      </c>
      <c r="C19" s="9"/>
      <c r="D19" s="11"/>
    </row>
    <row r="20" spans="1:4" ht="15.6" x14ac:dyDescent="0.3">
      <c r="A20" s="10"/>
      <c r="B20" s="12" t="s">
        <v>11</v>
      </c>
      <c r="C20" s="18" t="s">
        <v>88</v>
      </c>
      <c r="D20" s="14"/>
    </row>
    <row r="21" spans="1:4" ht="15.6" x14ac:dyDescent="0.3">
      <c r="A21" s="10"/>
      <c r="B21" s="8" t="s">
        <v>172</v>
      </c>
      <c r="C21" s="9"/>
      <c r="D21" s="11"/>
    </row>
    <row r="22" spans="1:4" ht="15.6" x14ac:dyDescent="0.3">
      <c r="A22" s="10"/>
      <c r="B22" s="12" t="s">
        <v>136</v>
      </c>
      <c r="C22" s="18" t="s">
        <v>78</v>
      </c>
      <c r="D22" s="14"/>
    </row>
    <row r="23" spans="1:4" ht="15.6" x14ac:dyDescent="0.3">
      <c r="A23" s="10"/>
      <c r="B23" s="8" t="s">
        <v>159</v>
      </c>
      <c r="C23" s="9"/>
      <c r="D23" s="11"/>
    </row>
    <row r="24" spans="1:4" ht="15.6" x14ac:dyDescent="0.3">
      <c r="A24" s="10"/>
      <c r="B24" s="12" t="s">
        <v>12</v>
      </c>
      <c r="C24" s="13" t="s">
        <v>79</v>
      </c>
      <c r="D24" s="14"/>
    </row>
    <row r="25" spans="1:4" ht="15.6" x14ac:dyDescent="0.3">
      <c r="A25" s="10"/>
      <c r="B25" s="12" t="s">
        <v>13</v>
      </c>
      <c r="C25" s="18" t="s">
        <v>84</v>
      </c>
      <c r="D25" s="14"/>
    </row>
    <row r="26" spans="1:4" ht="15.6" x14ac:dyDescent="0.3">
      <c r="A26" s="10"/>
      <c r="B26" s="8" t="s">
        <v>14</v>
      </c>
      <c r="C26" s="9"/>
      <c r="D26" s="11"/>
    </row>
    <row r="27" spans="1:4" ht="15.6" x14ac:dyDescent="0.3">
      <c r="A27" s="10"/>
      <c r="B27" s="8" t="s">
        <v>150</v>
      </c>
      <c r="C27" s="9"/>
      <c r="D27" s="11"/>
    </row>
    <row r="28" spans="1:4" ht="15.6" x14ac:dyDescent="0.3">
      <c r="A28" s="10"/>
      <c r="B28" s="12" t="s">
        <v>15</v>
      </c>
      <c r="C28" s="18" t="s">
        <v>85</v>
      </c>
      <c r="D28" s="14"/>
    </row>
    <row r="29" spans="1:4" ht="15.6" x14ac:dyDescent="0.3">
      <c r="A29" s="10"/>
      <c r="B29" s="8" t="s">
        <v>170</v>
      </c>
      <c r="C29" s="9"/>
      <c r="D29" s="11"/>
    </row>
    <row r="30" spans="1:4" ht="15.6" x14ac:dyDescent="0.3">
      <c r="A30" s="10"/>
      <c r="B30" s="12" t="s">
        <v>16</v>
      </c>
      <c r="C30" s="13" t="s">
        <v>87</v>
      </c>
      <c r="D30" s="14"/>
    </row>
    <row r="31" spans="1:4" ht="15.6" x14ac:dyDescent="0.3">
      <c r="A31" s="10"/>
      <c r="B31" s="12" t="s">
        <v>17</v>
      </c>
      <c r="C31" s="13" t="s">
        <v>86</v>
      </c>
      <c r="D31" s="14"/>
    </row>
    <row r="32" spans="1:4" ht="15.6" x14ac:dyDescent="0.3">
      <c r="A32" s="10"/>
      <c r="B32" s="12" t="s">
        <v>18</v>
      </c>
      <c r="C32" s="13" t="s">
        <v>82</v>
      </c>
      <c r="D32" s="14"/>
    </row>
    <row r="33" spans="1:4" ht="15.6" x14ac:dyDescent="0.3">
      <c r="A33" s="10"/>
      <c r="B33" s="12" t="s">
        <v>19</v>
      </c>
      <c r="C33" s="15" t="s">
        <v>80</v>
      </c>
      <c r="D33" s="14"/>
    </row>
    <row r="34" spans="1:4" ht="15.6" x14ac:dyDescent="0.3">
      <c r="A34" s="10"/>
      <c r="B34" s="12" t="s">
        <v>20</v>
      </c>
      <c r="C34" s="15" t="s">
        <v>81</v>
      </c>
      <c r="D34" s="14"/>
    </row>
    <row r="35" spans="1:4" ht="31.2" x14ac:dyDescent="0.3">
      <c r="A35" s="10"/>
      <c r="B35" s="12" t="s">
        <v>21</v>
      </c>
      <c r="C35" s="19" t="s">
        <v>83</v>
      </c>
      <c r="D35" s="14"/>
    </row>
    <row r="36" spans="1:4" ht="15.6" x14ac:dyDescent="0.3">
      <c r="A36" s="10"/>
      <c r="B36" s="12" t="s">
        <v>22</v>
      </c>
      <c r="C36" s="15" t="s">
        <v>105</v>
      </c>
      <c r="D36" s="14"/>
    </row>
    <row r="37" spans="1:4" ht="15.6" x14ac:dyDescent="0.3">
      <c r="A37" s="10"/>
      <c r="B37" s="12" t="s">
        <v>23</v>
      </c>
      <c r="C37" s="15" t="s">
        <v>97</v>
      </c>
      <c r="D37" s="14"/>
    </row>
    <row r="38" spans="1:4" ht="15.6" x14ac:dyDescent="0.3">
      <c r="A38" s="10"/>
      <c r="B38" s="12" t="s">
        <v>24</v>
      </c>
      <c r="C38" s="22" t="s">
        <v>106</v>
      </c>
      <c r="D38" s="14"/>
    </row>
    <row r="39" spans="1:4" ht="15.6" x14ac:dyDescent="0.3">
      <c r="A39" s="10"/>
      <c r="B39" s="8" t="s">
        <v>167</v>
      </c>
      <c r="C39" s="9"/>
      <c r="D39" s="11"/>
    </row>
    <row r="40" spans="1:4" ht="15.6" x14ac:dyDescent="0.3">
      <c r="A40" s="10"/>
      <c r="B40" s="12" t="s">
        <v>25</v>
      </c>
      <c r="C40" s="15" t="s">
        <v>107</v>
      </c>
      <c r="D40" s="14"/>
    </row>
    <row r="41" spans="1:4" ht="15.6" x14ac:dyDescent="0.3">
      <c r="A41" s="10"/>
      <c r="B41" s="12" t="s">
        <v>26</v>
      </c>
      <c r="C41" s="22" t="s">
        <v>108</v>
      </c>
      <c r="D41" s="14"/>
    </row>
    <row r="42" spans="1:4" ht="15.6" x14ac:dyDescent="0.3">
      <c r="A42" s="10"/>
      <c r="B42" s="8" t="s">
        <v>163</v>
      </c>
      <c r="C42" s="9"/>
      <c r="D42" s="11"/>
    </row>
    <row r="43" spans="1:4" ht="15.6" x14ac:dyDescent="0.3">
      <c r="A43" s="10"/>
      <c r="B43" s="8" t="s">
        <v>152</v>
      </c>
      <c r="C43" s="9"/>
      <c r="D43" s="11"/>
    </row>
    <row r="44" spans="1:4" ht="15.6" x14ac:dyDescent="0.3">
      <c r="A44" s="10"/>
      <c r="B44" s="12" t="s">
        <v>27</v>
      </c>
      <c r="C44" s="15" t="s">
        <v>109</v>
      </c>
      <c r="D44" s="14"/>
    </row>
    <row r="45" spans="1:4" ht="15.6" x14ac:dyDescent="0.3">
      <c r="A45" s="10"/>
      <c r="B45" s="12" t="s">
        <v>28</v>
      </c>
      <c r="C45" s="22" t="s">
        <v>89</v>
      </c>
      <c r="D45" s="14"/>
    </row>
    <row r="46" spans="1:4" ht="15.6" x14ac:dyDescent="0.3">
      <c r="A46" s="10"/>
      <c r="B46" s="8" t="s">
        <v>29</v>
      </c>
      <c r="C46" s="9"/>
      <c r="D46" s="11"/>
    </row>
    <row r="47" spans="1:4" ht="15.6" x14ac:dyDescent="0.3">
      <c r="A47" s="10"/>
      <c r="B47" s="12" t="s">
        <v>30</v>
      </c>
      <c r="C47" s="17" t="s">
        <v>90</v>
      </c>
      <c r="D47" s="14"/>
    </row>
    <row r="48" spans="1:4" ht="15.6" x14ac:dyDescent="0.3">
      <c r="A48" s="10"/>
      <c r="B48" s="12" t="s">
        <v>31</v>
      </c>
      <c r="C48" s="15" t="s">
        <v>91</v>
      </c>
      <c r="D48" s="14"/>
    </row>
    <row r="49" spans="1:4" ht="15.6" x14ac:dyDescent="0.3">
      <c r="A49" s="10"/>
      <c r="B49" s="12" t="s">
        <v>32</v>
      </c>
      <c r="C49" s="15" t="s">
        <v>110</v>
      </c>
      <c r="D49" s="14"/>
    </row>
    <row r="50" spans="1:4" ht="15.6" x14ac:dyDescent="0.3">
      <c r="A50" s="10"/>
      <c r="B50" s="12" t="s">
        <v>33</v>
      </c>
      <c r="C50" s="15" t="s">
        <v>111</v>
      </c>
      <c r="D50" s="14"/>
    </row>
    <row r="51" spans="1:4" ht="15.6" x14ac:dyDescent="0.3">
      <c r="A51" s="10"/>
      <c r="B51" s="12" t="s">
        <v>34</v>
      </c>
      <c r="C51" s="15" t="s">
        <v>112</v>
      </c>
      <c r="D51" s="14"/>
    </row>
    <row r="52" spans="1:4" ht="15.6" x14ac:dyDescent="0.3">
      <c r="A52" s="10"/>
      <c r="B52" s="8" t="s">
        <v>151</v>
      </c>
      <c r="C52" s="9"/>
      <c r="D52" s="11"/>
    </row>
    <row r="53" spans="1:4" ht="15.6" x14ac:dyDescent="0.3">
      <c r="A53" s="10"/>
      <c r="B53" s="8" t="s">
        <v>168</v>
      </c>
      <c r="C53" s="9"/>
      <c r="D53" s="11"/>
    </row>
    <row r="54" spans="1:4" ht="15.6" x14ac:dyDescent="0.3">
      <c r="A54" s="10"/>
      <c r="B54" s="12" t="s">
        <v>35</v>
      </c>
      <c r="C54" s="15" t="s">
        <v>113</v>
      </c>
      <c r="D54" s="14"/>
    </row>
    <row r="55" spans="1:4" ht="15.6" x14ac:dyDescent="0.3">
      <c r="A55" s="10"/>
      <c r="B55" s="12" t="s">
        <v>36</v>
      </c>
      <c r="C55" s="15" t="s">
        <v>114</v>
      </c>
      <c r="D55" s="14"/>
    </row>
    <row r="56" spans="1:4" ht="15.6" x14ac:dyDescent="0.3">
      <c r="A56" s="10"/>
      <c r="B56" s="12" t="s">
        <v>37</v>
      </c>
      <c r="C56" s="15" t="s">
        <v>115</v>
      </c>
      <c r="D56" s="14"/>
    </row>
    <row r="57" spans="1:4" ht="15.6" x14ac:dyDescent="0.3">
      <c r="A57" s="10"/>
      <c r="B57" s="8" t="s">
        <v>149</v>
      </c>
      <c r="C57" s="9"/>
      <c r="D57" s="11"/>
    </row>
    <row r="58" spans="1:4" ht="15.6" x14ac:dyDescent="0.3">
      <c r="A58" s="10"/>
      <c r="B58" s="8" t="s">
        <v>148</v>
      </c>
      <c r="C58" s="9"/>
      <c r="D58" s="11"/>
    </row>
    <row r="59" spans="1:4" ht="15.6" x14ac:dyDescent="0.3">
      <c r="A59" s="10"/>
      <c r="B59" s="12" t="s">
        <v>38</v>
      </c>
      <c r="C59" s="15" t="s">
        <v>116</v>
      </c>
      <c r="D59" s="14"/>
    </row>
    <row r="60" spans="1:4" ht="15.6" x14ac:dyDescent="0.3">
      <c r="A60" s="10"/>
      <c r="B60" s="12" t="s">
        <v>39</v>
      </c>
      <c r="C60" s="15" t="s">
        <v>117</v>
      </c>
      <c r="D60" s="14"/>
    </row>
    <row r="61" spans="1:4" ht="15.6" x14ac:dyDescent="0.3">
      <c r="A61" s="10"/>
      <c r="B61" s="8" t="s">
        <v>164</v>
      </c>
      <c r="C61" s="9"/>
      <c r="D61" s="11"/>
    </row>
    <row r="62" spans="1:4" ht="15.6" x14ac:dyDescent="0.3">
      <c r="A62" s="10"/>
      <c r="B62" s="12" t="s">
        <v>40</v>
      </c>
      <c r="C62" s="15" t="s">
        <v>118</v>
      </c>
      <c r="D62" s="14"/>
    </row>
    <row r="63" spans="1:4" ht="15.6" x14ac:dyDescent="0.3">
      <c r="A63" s="10"/>
      <c r="B63" s="8" t="s">
        <v>160</v>
      </c>
      <c r="C63" s="9"/>
      <c r="D63" s="11"/>
    </row>
    <row r="64" spans="1:4" ht="15.6" x14ac:dyDescent="0.3">
      <c r="A64" s="10"/>
      <c r="B64" s="12" t="s">
        <v>41</v>
      </c>
      <c r="C64" s="15" t="s">
        <v>119</v>
      </c>
      <c r="D64" s="14"/>
    </row>
    <row r="65" spans="1:4" ht="15.6" x14ac:dyDescent="0.3">
      <c r="A65" s="10"/>
      <c r="B65" s="12" t="s">
        <v>42</v>
      </c>
      <c r="C65" s="15" t="s">
        <v>98</v>
      </c>
      <c r="D65" s="14"/>
    </row>
    <row r="66" spans="1:4" ht="15.6" x14ac:dyDescent="0.3">
      <c r="A66" s="10"/>
      <c r="B66" s="8" t="s">
        <v>146</v>
      </c>
      <c r="C66" s="9"/>
      <c r="D66" s="11"/>
    </row>
    <row r="67" spans="1:4" ht="15.6" x14ac:dyDescent="0.3">
      <c r="A67" s="10"/>
      <c r="B67" s="12" t="s">
        <v>43</v>
      </c>
      <c r="C67" s="15" t="s">
        <v>99</v>
      </c>
      <c r="D67" s="14"/>
    </row>
    <row r="68" spans="1:4" ht="15.6" x14ac:dyDescent="0.3">
      <c r="A68" s="10"/>
      <c r="B68" s="12" t="s">
        <v>44</v>
      </c>
      <c r="C68" s="15" t="s">
        <v>120</v>
      </c>
      <c r="D68" s="14"/>
    </row>
    <row r="69" spans="1:4" ht="15.6" x14ac:dyDescent="0.3">
      <c r="A69" s="10"/>
      <c r="B69" s="12" t="s">
        <v>45</v>
      </c>
      <c r="C69" s="15" t="s">
        <v>121</v>
      </c>
      <c r="D69" s="14"/>
    </row>
    <row r="70" spans="1:4" ht="15.6" x14ac:dyDescent="0.3">
      <c r="A70" s="10"/>
      <c r="B70" s="12" t="s">
        <v>46</v>
      </c>
      <c r="C70" s="15" t="s">
        <v>122</v>
      </c>
      <c r="D70" s="14"/>
    </row>
    <row r="71" spans="1:4" ht="15.6" x14ac:dyDescent="0.3">
      <c r="A71" s="10"/>
      <c r="B71" s="12" t="s">
        <v>47</v>
      </c>
      <c r="C71" s="15" t="s">
        <v>123</v>
      </c>
      <c r="D71" s="14"/>
    </row>
    <row r="72" spans="1:4" ht="15.6" x14ac:dyDescent="0.3">
      <c r="A72" s="10"/>
      <c r="B72" s="12" t="s">
        <v>48</v>
      </c>
      <c r="C72" s="15" t="s">
        <v>92</v>
      </c>
      <c r="D72" s="14"/>
    </row>
    <row r="73" spans="1:4" ht="15.6" x14ac:dyDescent="0.3">
      <c r="A73" s="10"/>
      <c r="B73" s="8" t="s">
        <v>174</v>
      </c>
      <c r="C73" s="9"/>
      <c r="D73" s="11"/>
    </row>
    <row r="74" spans="1:4" ht="15.6" x14ac:dyDescent="0.3">
      <c r="A74" s="10"/>
      <c r="B74" s="8" t="s">
        <v>147</v>
      </c>
      <c r="C74" s="9"/>
      <c r="D74" s="11"/>
    </row>
    <row r="75" spans="1:4" ht="15.6" x14ac:dyDescent="0.3">
      <c r="A75" s="10"/>
      <c r="B75" s="12" t="s">
        <v>53</v>
      </c>
      <c r="C75" s="15" t="s">
        <v>100</v>
      </c>
      <c r="D75" s="14"/>
    </row>
    <row r="76" spans="1:4" ht="15.6" x14ac:dyDescent="0.3">
      <c r="A76" s="10"/>
      <c r="B76" s="12" t="s">
        <v>54</v>
      </c>
      <c r="C76" s="15" t="s">
        <v>101</v>
      </c>
      <c r="D76" s="14"/>
    </row>
    <row r="77" spans="1:4" ht="15.6" x14ac:dyDescent="0.3">
      <c r="A77" s="10"/>
      <c r="B77" s="12" t="s">
        <v>55</v>
      </c>
      <c r="C77" s="15" t="s">
        <v>135</v>
      </c>
      <c r="D77" s="14"/>
    </row>
    <row r="78" spans="1:4" ht="15.6" x14ac:dyDescent="0.3">
      <c r="A78" s="10"/>
      <c r="B78" s="12" t="s">
        <v>49</v>
      </c>
      <c r="C78" s="15" t="s">
        <v>124</v>
      </c>
      <c r="D78" s="14"/>
    </row>
    <row r="79" spans="1:4" ht="15.6" x14ac:dyDescent="0.3">
      <c r="A79" s="10"/>
      <c r="B79" s="12" t="s">
        <v>50</v>
      </c>
      <c r="C79" s="15" t="s">
        <v>125</v>
      </c>
      <c r="D79" s="14"/>
    </row>
    <row r="80" spans="1:4" ht="15.6" x14ac:dyDescent="0.3">
      <c r="A80" s="10"/>
      <c r="B80" s="12" t="s">
        <v>51</v>
      </c>
      <c r="C80" s="15" t="s">
        <v>126</v>
      </c>
      <c r="D80" s="14"/>
    </row>
    <row r="81" spans="1:4" ht="15.6" x14ac:dyDescent="0.3">
      <c r="A81" s="10"/>
      <c r="B81" s="8" t="s">
        <v>52</v>
      </c>
      <c r="C81" s="9"/>
      <c r="D81" s="11"/>
    </row>
    <row r="82" spans="1:4" ht="15.6" x14ac:dyDescent="0.3">
      <c r="A82" s="10"/>
      <c r="B82" s="12" t="s">
        <v>157</v>
      </c>
      <c r="C82" s="15" t="s">
        <v>93</v>
      </c>
      <c r="D82" s="14"/>
    </row>
    <row r="83" spans="1:4" ht="15.6" x14ac:dyDescent="0.3">
      <c r="A83" s="10"/>
      <c r="B83" s="8" t="s">
        <v>145</v>
      </c>
      <c r="C83" s="9"/>
      <c r="D83" s="11"/>
    </row>
    <row r="84" spans="1:4" ht="15.6" x14ac:dyDescent="0.3">
      <c r="A84" s="10"/>
      <c r="B84" s="8" t="s">
        <v>171</v>
      </c>
      <c r="C84" s="9"/>
      <c r="D84" s="11"/>
    </row>
    <row r="85" spans="1:4" ht="15.6" x14ac:dyDescent="0.3">
      <c r="A85" s="10"/>
      <c r="B85" s="8" t="s">
        <v>144</v>
      </c>
      <c r="C85" s="9"/>
      <c r="D85" s="11"/>
    </row>
    <row r="86" spans="1:4" ht="15.6" x14ac:dyDescent="0.3">
      <c r="A86" s="10"/>
      <c r="B86" s="12" t="s">
        <v>56</v>
      </c>
      <c r="C86" s="15" t="s">
        <v>94</v>
      </c>
      <c r="D86" s="14"/>
    </row>
    <row r="87" spans="1:4" ht="15.6" x14ac:dyDescent="0.3">
      <c r="A87" s="10"/>
      <c r="B87" s="12" t="s">
        <v>57</v>
      </c>
      <c r="C87" s="15" t="s">
        <v>127</v>
      </c>
      <c r="D87" s="14"/>
    </row>
    <row r="88" spans="1:4" ht="15.6" x14ac:dyDescent="0.3">
      <c r="A88" s="10"/>
      <c r="B88" s="8" t="s">
        <v>165</v>
      </c>
      <c r="C88" s="9"/>
      <c r="D88" s="11"/>
    </row>
    <row r="89" spans="1:4" ht="15.6" x14ac:dyDescent="0.3">
      <c r="A89" s="10"/>
      <c r="B89" s="8" t="s">
        <v>154</v>
      </c>
      <c r="C89" s="9"/>
      <c r="D89" s="11"/>
    </row>
    <row r="90" spans="1:4" ht="15.6" x14ac:dyDescent="0.3">
      <c r="A90" s="10"/>
      <c r="B90" s="12" t="s">
        <v>58</v>
      </c>
      <c r="C90" s="15" t="s">
        <v>128</v>
      </c>
      <c r="D90" s="14"/>
    </row>
    <row r="91" spans="1:4" ht="15.6" x14ac:dyDescent="0.3">
      <c r="A91" s="10"/>
      <c r="B91" s="12" t="s">
        <v>59</v>
      </c>
      <c r="C91" s="15" t="s">
        <v>129</v>
      </c>
      <c r="D91" s="14"/>
    </row>
    <row r="92" spans="1:4" ht="15.6" x14ac:dyDescent="0.3">
      <c r="A92" s="10"/>
      <c r="B92" s="12" t="s">
        <v>60</v>
      </c>
      <c r="C92" s="15" t="s">
        <v>130</v>
      </c>
      <c r="D92" s="14"/>
    </row>
    <row r="93" spans="1:4" ht="15.6" x14ac:dyDescent="0.3">
      <c r="A93" s="10"/>
      <c r="B93" s="8" t="s">
        <v>158</v>
      </c>
      <c r="C93" s="9"/>
      <c r="D93" s="11"/>
    </row>
    <row r="94" spans="1:4" ht="15.6" x14ac:dyDescent="0.3">
      <c r="A94" s="10"/>
      <c r="B94" s="12" t="s">
        <v>63</v>
      </c>
      <c r="C94" s="15" t="s">
        <v>95</v>
      </c>
      <c r="D94" s="14"/>
    </row>
    <row r="95" spans="1:4" ht="15.6" x14ac:dyDescent="0.3">
      <c r="A95" s="10"/>
      <c r="B95" s="12" t="s">
        <v>61</v>
      </c>
      <c r="C95" s="15" t="s">
        <v>134</v>
      </c>
      <c r="D95" s="14"/>
    </row>
    <row r="96" spans="1:4" ht="15.6" x14ac:dyDescent="0.3">
      <c r="A96" s="10"/>
      <c r="B96" s="12" t="s">
        <v>62</v>
      </c>
      <c r="C96" s="15" t="s">
        <v>131</v>
      </c>
      <c r="D96" s="14"/>
    </row>
    <row r="97" spans="1:4" ht="15.6" x14ac:dyDescent="0.3">
      <c r="A97" s="10"/>
      <c r="B97" s="8" t="s">
        <v>169</v>
      </c>
      <c r="C97" s="9"/>
      <c r="D97" s="11"/>
    </row>
    <row r="98" spans="1:4" ht="15.6" x14ac:dyDescent="0.3">
      <c r="A98" s="10"/>
      <c r="B98" s="12" t="s">
        <v>64</v>
      </c>
      <c r="C98" s="15" t="s">
        <v>96</v>
      </c>
      <c r="D98" s="14"/>
    </row>
    <row r="99" spans="1:4" ht="15.6" x14ac:dyDescent="0.3">
      <c r="A99" s="10"/>
      <c r="B99" s="12" t="s">
        <v>65</v>
      </c>
      <c r="C99" s="15" t="s">
        <v>104</v>
      </c>
      <c r="D99" s="14"/>
    </row>
    <row r="100" spans="1:4" ht="15.6" x14ac:dyDescent="0.3">
      <c r="A100" s="10"/>
      <c r="B100" s="12" t="s">
        <v>66</v>
      </c>
      <c r="C100" s="15" t="s">
        <v>103</v>
      </c>
      <c r="D100" s="14"/>
    </row>
    <row r="101" spans="1:4" ht="15.6" x14ac:dyDescent="0.3">
      <c r="A101" s="10"/>
      <c r="B101" s="12" t="s">
        <v>67</v>
      </c>
      <c r="C101" s="15" t="s">
        <v>132</v>
      </c>
      <c r="D101" s="14"/>
    </row>
    <row r="102" spans="1:4" ht="15.6" x14ac:dyDescent="0.3">
      <c r="A102" s="10"/>
      <c r="B102" s="12" t="s">
        <v>69</v>
      </c>
      <c r="C102" s="15" t="s">
        <v>102</v>
      </c>
      <c r="D102" s="14"/>
    </row>
    <row r="103" spans="1:4" ht="15.6" x14ac:dyDescent="0.3">
      <c r="A103" s="10"/>
      <c r="B103" s="12" t="s">
        <v>68</v>
      </c>
      <c r="C103" s="15" t="s">
        <v>133</v>
      </c>
      <c r="D103" s="14"/>
    </row>
    <row r="104" spans="1:4" ht="15.6" x14ac:dyDescent="0.3">
      <c r="A104" s="10"/>
      <c r="B104" s="8" t="s">
        <v>161</v>
      </c>
      <c r="C104" s="9"/>
      <c r="D104" s="11"/>
    </row>
    <row r="105" spans="1:4" ht="15.6" x14ac:dyDescent="0.3">
      <c r="A105" s="10"/>
      <c r="B105" s="8" t="s">
        <v>153</v>
      </c>
      <c r="C105" s="15" t="s">
        <v>178</v>
      </c>
      <c r="D105" s="11"/>
    </row>
    <row r="106" spans="1:4" ht="15.6" x14ac:dyDescent="0.3">
      <c r="A106" s="10"/>
      <c r="B106" s="8" t="s">
        <v>173</v>
      </c>
      <c r="C106" s="9"/>
      <c r="D106" s="11"/>
    </row>
    <row r="107" spans="1:4" ht="15.6" x14ac:dyDescent="0.3">
      <c r="A107" s="20" t="s">
        <v>141</v>
      </c>
      <c r="B107" s="12" t="s">
        <v>137</v>
      </c>
      <c r="C107" s="15" t="s">
        <v>142</v>
      </c>
      <c r="D107" s="14"/>
    </row>
  </sheetData>
  <autoFilter ref="A5:D5">
    <sortState ref="A2:I89">
      <sortCondition ref="B1"/>
    </sortState>
  </autoFilter>
  <sortState ref="B7:D106">
    <sortCondition ref="B7:B106"/>
  </sortState>
  <mergeCells count="1">
    <mergeCell ref="A2:D2"/>
  </mergeCells>
  <conditionalFormatting sqref="B21">
    <cfRule type="expression" dxfId="17" priority="111">
      <formula>#REF!="Thử việc"</formula>
    </cfRule>
  </conditionalFormatting>
  <conditionalFormatting sqref="B21">
    <cfRule type="expression" dxfId="16" priority="110">
      <formula>#REF!=5</formula>
    </cfRule>
  </conditionalFormatting>
  <conditionalFormatting sqref="C21">
    <cfRule type="expression" dxfId="11" priority="86">
      <formula>#REF!="Thử việc"</formula>
    </cfRule>
  </conditionalFormatting>
  <conditionalFormatting sqref="C21">
    <cfRule type="expression" dxfId="10" priority="85">
      <formula>#REF!=5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5A1591E8-EE5D-4853-BC01-CED2681B1DE8}">
            <xm:f>'\Users\my.vo\AppData\Local\Microsoft\Windows\Temporary Internet Files\Content.Outlook\52L8YA0G\[XE.xlsx]GUI XE GAN MAY'!#REF!="Thử việc"</xm:f>
            <x14:dxf>
              <font>
                <color rgb="FF0000FF"/>
              </font>
            </x14:dxf>
          </x14:cfRule>
          <xm:sqref>B20</xm:sqref>
        </x14:conditionalFormatting>
        <x14:conditionalFormatting xmlns:xm="http://schemas.microsoft.com/office/excel/2006/main">
          <x14:cfRule type="expression" priority="108" id="{DB8D2213-502F-4B00-B15E-2D0824EF6C9B}">
            <xm:f>'\Users\my.vo\AppData\Local\Microsoft\Windows\Temporary Internet Files\Content.Outlook\52L8YA0G\[XE.xlsx]GUI XE GAN MAY'!#REF!=5</xm:f>
            <x14:dxf>
              <font>
                <b/>
                <i val="0"/>
                <color rgb="FFFF0000"/>
              </font>
            </x14:dxf>
          </x14:cfRule>
          <xm:sqref>B20</xm:sqref>
        </x14:conditionalFormatting>
        <x14:conditionalFormatting xmlns:xm="http://schemas.microsoft.com/office/excel/2006/main">
          <x14:cfRule type="expression" priority="107" id="{539C59BE-F905-4C46-A1BE-BD2EF8668D88}">
            <xm:f>ISBLANK('\Users\my.vo\AppData\Local\Microsoft\Windows\Temporary Internet Files\Content.Outlook\52L8YA0G\[XE.xlsx]GUI XE GAN MAY'!#REF!)=TRUE</xm:f>
            <x14:dxf>
              <fill>
                <patternFill>
                  <bgColor theme="4" tint="0.79998168889431442"/>
                </patternFill>
              </fill>
            </x14:dxf>
          </x14:cfRule>
          <xm:sqref>B20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 Moriarty</dc:creator>
  <cp:lastModifiedBy>NHU NGOC</cp:lastModifiedBy>
  <dcterms:created xsi:type="dcterms:W3CDTF">2017-02-10T08:39:32Z</dcterms:created>
  <dcterms:modified xsi:type="dcterms:W3CDTF">2017-05-31T02:06:54Z</dcterms:modified>
</cp:coreProperties>
</file>