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t_course" sheetId="1" r:id="rId5"/>
    <sheet state="visible" name="Criteria" sheetId="2" r:id="rId6"/>
  </sheets>
  <definedNames/>
  <calcPr/>
</workbook>
</file>

<file path=xl/sharedStrings.xml><?xml version="1.0" encoding="utf-8"?>
<sst xmlns="http://schemas.openxmlformats.org/spreadsheetml/2006/main" count="105" uniqueCount="105">
  <si>
    <t>Advanced Agent Engineering: Building Reliable AI Systems</t>
  </si>
  <si>
    <t xml:space="preserve">Mục tiêu khóa học </t>
  </si>
  <si>
    <t>Khóa học giúp bạn xây dựng các hệ thống AI hiện đại, tin cậy, từ hiểu sâu bên trong LLM đến phát triển các agent có khả năng suy nghĩ, lập luận, truy xuất thông tin và hành động trong môi trường thực.</t>
  </si>
  <si>
    <t>Bạn sẽ làm chủ bộ công cụ AI engineering toàn diện: fine-tuning, triển khai, đánh giá, guardrails, observability, RAG, MCP và điều phối đa agent.</t>
  </si>
  <si>
    <t>Kết thúc khóa học, bạn có thể tự tin thiết kế, debug, tối ưu và triển khai các hệ thống agent ở mức production với tư duy của một AI engineer chuyên nghiệp.</t>
  </si>
  <si>
    <t>Yêu cầu đầu vào</t>
  </si>
  <si>
    <t>- Kiến thức cơ bản về Python.
- Nền tảng toán học cơ bản (ma trận, xác suất, vector).
- Hiểu các khái niệm cốt lõi của ML/AI và đã từng làm quen với ứng dụng LLM.
- Khả năng làm việc với API.
- Có laptop tối thiểu 16GB RAM, 150GB dung lượng trống (GPU là lợi thế nhưng không bắt buộc; có thể dùng GPU trên Colab/Kaggle).
- Tư duy logic, sẵn sàng học công nghệ mới và chủ động tự nghiên cứu là một điểm cộng.</t>
  </si>
  <si>
    <t>Ai nên tham gia</t>
  </si>
  <si>
    <t>- Bất kỳ ai muốn xây dựng hệ thống AI và agent hiện đại.
- Sinh viên hoặc người đi làm đang chuyển hướng sang lĩnh vực AI.
- Kỹ sư phần mềm, data engineer, product builder muốn ứng dụng LLM vào sản phẩm thực tế.
- Founder, technical lead hoặc PM kỹ thuật muốn hiểu sâu để thiết kế và dẫn dắt các dự án AI.</t>
  </si>
  <si>
    <t>Session</t>
  </si>
  <si>
    <t>Title</t>
  </si>
  <si>
    <t>Detail</t>
  </si>
  <si>
    <t>Lab</t>
  </si>
  <si>
    <t>LLM 101: Foundations of Modern LLMs</t>
  </si>
  <si>
    <t>Cung cấp cái nhìn tổng quan về lịch sử phát triển của mô hình ngôn ngữ và các hệ sinh thái LLMs của các công ty. Trình bày các khối nền tảng của LLM như tokenization, embeddings, self-attention, multi-head attention và transformer. Giới thiệu kĩ thuật quan trọng trong kiến trúc của các LLMs tốt nhất hiện nay (RMSNorm, RoPE, KV Cache, Sliding Window Attention, Mixture of Experts) và hành trình từ mô hình văn bản đơn phương thức đến mô hình đa phương thức “omni” có khả năng đọc, nhìn, nghe và nói.</t>
  </si>
  <si>
    <t>Triển khai từng bước các thuật toán cốt lõi trong LLM nhằm hiểu sâu về tokenization, cơ chế Q–K–V, multi-head attention, normalization và quy trình sinh văn bản (generation).</t>
  </si>
  <si>
    <t>Data &amp; Prompts Are All You Need</t>
  </si>
  <si>
    <t>Giới thiệu vai trò then chốt của dữ liệu và prompt đối với LLMs. Học viên hiểu dữ liệu trong từng giai đoạn huấn luyện, cách xây dựng data pipeline để phát triển LLMs từ nguồn dữ liệu, xử lý đến lưu trữ. Đồng thời, trình bày context engineering - tư duy mới cần có cho AI Engineer hiện nay và các phương pháp prompt engineering như few-shot, CoT, ReAct, RAG, v.v. để ứng dụng LLMs hiệu quả trong thực tế</t>
  </si>
  <si>
    <t>Thử nghiệm nhiều chiến lược prompting khác nhau trên cùng một nhiệm vụ và so sánh kết quả. Đồng thời, xây dựng một pipeline tiền xử lý dữ liệu cho một bộ dataset nhỏ</t>
  </si>
  <si>
    <t>Fine-Tune Your Own Model</t>
  </si>
  <si>
    <t>Cung cấp cái nhìn toàn diện về LLM fine-tuning, từ việc lựa chọn giữa Prompting, RAG hay Fine-tuning đến lập kế hoạch training tiết kiệm chi phí và kiểm soát chất lượng model hiệu quả; người học sẽ nắm vững các kỹ thuật như full fine-tuning, parameter-efficient methods (LoRA/QLoRA, adapters), preference optimization (DPO) và Reinforcement Learning bao gồm GRPO (phương pháp đứng sau thành công của DeepSeek), tiếp cận distributed training. Cuối cùng, khép lại bằng việc khám phá các công cụ phổ biến như Unsloth, Axolotl, LLaMA-Factory, Transformers và thực hành trực tiếp Fine-tuning trên mô hình thực tế</t>
  </si>
  <si>
    <t>Chuẩn bị dữ liệu và fine-tune LLM bằng QLoRA cho một nhiệm vụ cụ thể, sau đó đánh giá và so sánh chất lượng đầu ra của mô hình trước và sau khi fine-tuning (theo các metric và bộ test đã xác định).</t>
  </si>
  <si>
    <t>Deploying LLMs with GPU + Performance Monitoring</t>
  </si>
  <si>
    <t>Khám phá toàn diện quy trình triển khai LLM từ phần cứng GPU/TPU đến các framework tối ưu môi trường production như vLLM, SGLang và TensorRT-LLM. Học viên sẽ làm chủ kỹ thuật tối ưu tốc độ (Quantization, Caching, PagedAttention, RadixAttention, Continuous batching, Speculative Decoding, v.v.) và quản lý hệ thống LLMs qua LiteLLM (Routing, Fallback, Cost &amp; Latency tracking)</t>
  </si>
  <si>
    <t>Triển khai một mô hình (tự host hoặc dùng qua API), thực hiện load test và đo độ trễ p50/p90/p99 dưới các cấu hình tối ưu khác nhau để so sánh hiệu năng và độ ổn định.</t>
  </si>
  <si>
    <t>Agent 101: LangGraph, Memory, HITL &amp; Streaming</t>
  </si>
  <si>
    <t>Nền tảng LangGraph: giới thiệu các khái niệm cốt lõi như node, edge, state, gọi công cụ (tool calls) và checkpointer. Trình bày các pattern phổ biến cho quản lý bộ nhớ, human-in-the-loop (HITL), phản hồi dạng streaming, cùng các kỹ thuật debug thực tế cho agent hoạt động không đúng như bị lặp vòng, kẹt trạng thái hoặc thiếu bước phê duyệt.</t>
  </si>
  <si>
    <t>Xây dựng một agent đơn giản bằng LangGraph, sau đó debug và “sửa chữa” một agent bị lỗi: khắc phục tình trạng reset bộ nhớ, vòng lặp vô hạn, thiếu bước HITL (human-in-the-loop), hoặc thiếu cơ chế streaming cho phản hồi.</t>
  </si>
  <si>
    <t>Vanilla RAG: Bridging LLMs and Real-World Knowledge</t>
  </si>
  <si>
    <t>Các thành phần cốt lõi của RAG: chunking, indexing, retrieval và generation. Khóa học giới thiệu mô hình embedding (văn bản và đa phương thức), các thước đo khoảng cách và nền tảng đánh giá chất lượng truy xuất. Trình bày khái niệm về cơ sở dữ liệu vector (collection, index, filter, hybrid search) và so sánh với cơ sở dữ liệu quan hệ và document. Cuối cùng, hướng dẫn cách tích hợp RAG vào pipeline của LLM hoặc agent.</t>
  </si>
  <si>
    <t>Xây dựng một hệ thống RAG cơ bản theo quy trình end-to-end: ingest tài liệu, tạo embeddings, lưu trữ vào vector database và kết nối với LLM để truy xuất và sinh câu trả lời.</t>
  </si>
  <si>
    <t>Retrieval Intelligence: RAG → Agentic RAG → GraphRAG</t>
  </si>
  <si>
    <t>Các vấn đề thường gặp của RAG cơ bản: thiếu ngữ cảnh, chunking kém, dữ liệu lỗi thời, v.v. Trình bày các kỹ thuật truy xuất nâng cao như viết lại truy vấn, vòng lặp truy xuất–xác minh, multi-hop retrieval, định tuyến theo domain, ensemble và các phương pháp mở rộng khác. Giới thiệu knowledge graph: khi cấu trúc đồ thị vượt trội hơn truy xuất dense thuần túy và cách hoạt động của hệ thống theo phong cách GraphRAG. Tổng quan các framework hỗ trợ phát triển RAG nhanh hơn như LangChain, LlamaIndex, LightRAG, RAGFlow, v.v.</t>
  </si>
  <si>
    <t>Nâng cấp hệ thống RAG cơ bản bằng ít nhất một kỹ thuật nâng cao (ví dụ: viết lại truy vấn, vòng lặp xác minh, reranking, hoặc xây dựng một graph index nhỏ) và thực hiện so sánh kết quả trước–sau để đánh giá mức cải thiện.</t>
  </si>
  <si>
    <t>Prompt Management &amp; Observability</t>
  </si>
  <si>
    <t>Vòng đời đầy đủ của prompt: thiết kế → review → versioning → kiểm thử → triển khai. Giới thiệu các khái niệm về trace, span và metadata trong pipeline LLM/agent. So sánh các công cụ quan trọng như LangSmith, LangGraph Studio, Langfuse, PromptLayer, Promptfoo. Hướng dẫn cách theo dõi và xác định prompt hoặc thay đổi mô hình nào đã làm hỏng luồng xử lý của hệ thống.</t>
  </si>
  <si>
    <t>Điều tra một lỗi hồi quy (regression) của prompt bằng trace và các bài test; khắc phục hoặc tạo phiên bản (version) mới cho prompt; bổ sung metadata hoặc các bước đánh giá (evaluations) để phát hiện sớm và ngăn lỗi tái diễn.</t>
  </si>
  <si>
    <t>LLM Evaluation &amp; EvalOps</t>
  </si>
  <si>
    <t>Kim tự tháp đánh giá (Evaluation pyramid): unit test (hàm/công cụ) → đánh giá mức node → đánh giá mức graph/agent → đánh giá theo dataset và theo kịch bản. Phân biệt metric khách quan và chủ quan, kiểm thử quyết định (deterministic) so với phương pháp “LLM làm giám khảo” (LLM-as-a-judge). Hướng dẫn dùng các công cụ như Promptfoo, DeepEval, LangSmith để xây dựng pipeline đánh giá lặp lại, đáng tin cậy. Cuối cùng, cách tích hợp eval vào CI/CD và quy trình phát hành (release) sản phẩm.</t>
  </si>
  <si>
    <t>Chẩn đoán các đầu ra không nhất quán, cải thiện prompt cho “judge”, chỉnh sửa/bổ sung dataset, đồng thời thêm regression tests và các metric mới để theo dõi chất lượng ổn định theo thời gian.</t>
  </si>
  <si>
    <t>Guardrails: Safety, Stability &amp; Cost Control</t>
  </si>
  <si>
    <t>Chiến lược an toàn và kiểm soát đầu vào/đầu ra: các phương pháp moderation cho input/output; ép buộc JSON schema và định dạng tool-call nghiêm ngặt; thiết lập quy tắc an toàn ngữ nghĩa và kiểm tra tính hợp lệ của tool-call. Trình bày pipeline moderation nhiều tầng và mối quan hệ giữa an toàn với độ trễ và chi phí hệ thống. Giới thiệu các kỹ thuật phòng vệ trước prompt injection và jailbreak. Tổng quan các framework như NeMo Guardrails và các công cụ tương tự để xây dựng guardrails cho LLM và agent.</t>
  </si>
  <si>
    <t>Bảo vệ một agent chưa an toàn: bổ sung guardrails theo schema, quy tắc an toàn ngữ nghĩa, kiểm tra/validate tool-call, hoặc tối ưu pipeline moderation để giảm rủi ro mà vẫn đảm bảo hiệu năng.</t>
  </si>
  <si>
    <t>MCP + A2A: Interoperable, Extensible Agents</t>
  </si>
  <si>
    <t>Nền tảng Model Context Protocol (MCP): các khái niệm cơ bản, cơ chế khám phá công cụ (tool discovery), phân quyền và bảo mật. Giới thiệu giao thức A2A (Agent-to-Agent) với các pattern phối hợp agent như peer, supervisor, swarm, v.v. Học viên sẽ nắm vững các pattern thiết kế agent có khả năng mở rộng, dễ áp dụng trên nhiều công cụ và trong các nhóm phát triển khác nhau.</t>
  </si>
  <si>
    <t>Chạy MCP tool trên máy local, kết nối tool đó với một agent, sau đó xây dựng hệ thống multi-agent với A2A.</t>
  </si>
  <si>
    <t>Capstone: Build a Production-Ready AI System</t>
  </si>
  <si>
    <t>Checklist kiến trúc hệ thống: UX và yêu cầu sản phẩm, luồng dữ liệu, inference và caching, retrieval, agents/orchestrators, observability, evaluation, guardrails và tích hợp MCP/A2A. Trình bày các pattern giúp xây dựng hệ thống production đáng tin cậy, dễ debug và dễ tiến hóa/mở rộng theo thời gian.</t>
  </si>
  <si>
    <t>Thiết kế và xây dựng một MVP hoạt động thực tế, tích hợp tối thiểu: một mô hình, một workflow agent, một lớp công cụ RAG hoặc MCP, observability, evals và guardrails. Hoàn thiện sản phẩm bằng một buổi demo trực tiếp và phần trình bày kỹ thuật ngắn, giải thích kiến trúc, luồng xử lý và các quyết định triển khai chính.</t>
  </si>
  <si>
    <t>E</t>
  </si>
  <si>
    <t>Weight</t>
  </si>
  <si>
    <t>Poor</t>
  </si>
  <si>
    <t>Average</t>
  </si>
  <si>
    <t>Good</t>
  </si>
  <si>
    <t>Excellent</t>
  </si>
  <si>
    <t>1. Problem &amp; System Design</t>
  </si>
  <si>
    <t>0–3: Problem unclear, no real use case</t>
  </si>
  <si>
    <t>4–6: Defined problem, basic design</t>
  </si>
  <si>
    <t>7–8: Clear workflow &amp; agent role</t>
  </si>
  <si>
    <t>9–10: Strong architecture, well-justified agent design</t>
  </si>
  <si>
    <t>2. Agent Architecture &amp; Orchestration</t>
  </si>
  <si>
    <t>0–5: Hardcoded / fragile flow</t>
  </si>
  <si>
    <t>6–9: Basic agent structure</t>
  </si>
  <si>
    <t>10–12: Structured workflow, state handling</t>
  </si>
  <si>
    <t>13–15: Robust orchestration, memory, no loops</t>
  </si>
  <si>
    <t>3. Tooling &amp; Integration</t>
  </si>
  <si>
    <t>0–3: No real tools</t>
  </si>
  <si>
    <t>4–6: Basic API/tool usage</t>
  </si>
  <si>
    <t>7–8: Multiple tools integrated</t>
  </si>
  <si>
    <t>9–10: Well-designed tool ecosystem (API, DB, MCP)</t>
  </si>
  <si>
    <t>4. Retrieval / Knowledge (RAG)</t>
  </si>
  <si>
    <t>0–3: No or poor retrieval</t>
  </si>
  <si>
    <t>4–6: Basic RAG</t>
  </si>
  <si>
    <t>7–8: Relevant retrieval</t>
  </si>
  <si>
    <t>9–10: Advanced (rerank, rewrite, multi-hop)</t>
  </si>
  <si>
    <t>5. Observability</t>
  </si>
  <si>
    <t>0–3: No logs/debugging</t>
  </si>
  <si>
    <t>4–6: Basic logs</t>
  </si>
  <si>
    <t>7–8: Tracing + metadata</t>
  </si>
  <si>
    <t>9–10: Full traceability (spans, tool calls, prompts)</t>
  </si>
  <si>
    <t>6. Evaluation &amp; Testing</t>
  </si>
  <si>
    <t>0–5: No evaluation</t>
  </si>
  <si>
    <t>6–9: Some test cases</t>
  </si>
  <si>
    <t>10–12: Dataset + metrics</t>
  </si>
  <si>
    <t>13–15: Automated eval + regression + comparison</t>
  </si>
  <si>
    <t>7. Reliability &amp; Guardrails</t>
  </si>
  <si>
    <t>0–3: Unsafe/uncontrolled</t>
  </si>
  <si>
    <t>4–6: Basic validation</t>
  </si>
  <si>
    <t>7–8: Guardrails applied</t>
  </si>
  <si>
    <t>9–10: Strong validation, fallback, safety design</t>
  </si>
  <si>
    <t>8. Performance &amp; Cost</t>
  </si>
  <si>
    <t>0–2: No measurement</t>
  </si>
  <si>
    <t>3: Basic awareness</t>
  </si>
  <si>
    <t>4: Measured latency/cost</t>
  </si>
  <si>
    <t>5: Optimized (caching, batching, etc.)</t>
  </si>
  <si>
    <t>9. Production Readiness</t>
  </si>
  <si>
    <t>0–3: Prototype only</t>
  </si>
  <si>
    <t>4–6: Some structure</t>
  </si>
  <si>
    <t>7–8: Modular system</t>
  </si>
  <si>
    <t>9–10: Production-ready mindset (deploy, config, scale)</t>
  </si>
  <si>
    <t>10. Demo &amp; Explanation</t>
  </si>
  <si>
    <t>0–2: Unclear/broken demo</t>
  </si>
  <si>
    <t>3: Works but unclear</t>
  </si>
  <si>
    <t>4: Clear demo</t>
  </si>
  <si>
    <t>5: Strong storytelling + technical clarity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</si>
</sst>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5.0"/>
      <color theme="1"/>
      <name val="Arial"/>
      <scheme val="minor"/>
    </font>
    <font>
      <b/>
      <sz val="13.0"/>
      <color theme="1"/>
      <name val="Arial"/>
      <scheme val="minor"/>
    </font>
    <font>
      <sz val="13.0"/>
      <color theme="1"/>
      <name val="Arial"/>
      <scheme val="minor"/>
    </font>
    <font>
      <sz val="11.0"/>
      <color theme="1"/>
      <name val="Arial"/>
      <scheme val="minor"/>
    </font>
    <font>
      <b/>
      <sz val="11.0"/>
      <color theme="1"/>
      <name val="Arial"/>
      <scheme val="minor"/>
    </font>
    <font>
      <sz val="10.0"/>
      <color theme="1"/>
      <name val="Arial"/>
      <scheme val="minor"/>
    </font>
    <font>
      <b/>
      <sz val="11.0"/>
      <color theme="1"/>
      <name val="Arial"/>
    </font>
    <font>
      <b/>
      <sz val="11.0"/>
      <color rgb="FF000000"/>
      <name val="Arial"/>
    </font>
    <font>
      <sz val="11.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horizontal="center" readingOrder="0" shrinkToFit="0" wrapText="1"/>
    </xf>
    <xf borderId="0" fillId="0" fontId="6" numFmtId="0" xfId="0" applyAlignment="1" applyFont="1">
      <alignment readingOrder="0"/>
    </xf>
    <xf borderId="0" fillId="0" fontId="4" numFmtId="0" xfId="0" applyAlignment="1" applyFont="1">
      <alignment horizontal="left" readingOrder="0" shrinkToFit="0" wrapText="0"/>
    </xf>
    <xf borderId="0" fillId="0" fontId="5"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Font="1"/>
    <xf borderId="0" fillId="0" fontId="7"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gent_course-style">
      <tableStyleElement dxfId="1" type="headerRow"/>
      <tableStyleElement dxfId="2" type="firstRowStripe"/>
      <tableStyleElement dxfId="3" type="secondRowStripe"/>
      <tableStyleElement dxfId="4" size="0" type="wholeTable"/>
    </tableStyle>
    <tableStyle count="4" pivot="0" name="Criteri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6:D28" displayName="Agent_Course_Modules" name="Agent_Course_Modules" id="1">
  <tableColumns count="4">
    <tableColumn name="Session" id="1"/>
    <tableColumn name="Title" id="2"/>
    <tableColumn name="Detail" id="3"/>
    <tableColumn name="Lab" id="4"/>
  </tableColumns>
  <tableStyleInfo name="agent_course-style" showColumnStripes="0" showFirstColumn="1" showLastColumn="1" showRowStripes="1"/>
</table>
</file>

<file path=xl/tables/table2.xml><?xml version="1.0" encoding="utf-8"?>
<table xmlns="http://schemas.openxmlformats.org/spreadsheetml/2006/main" ref="A1:F11" displayName="Table1" name="Table1" id="2">
  <tableColumns count="6">
    <tableColumn name="E" id="1"/>
    <tableColumn name="Weight" id="2"/>
    <tableColumn name="Poor" id="3"/>
    <tableColumn name="Average" id="4"/>
    <tableColumn name="Good" id="5"/>
    <tableColumn name="Excellent" id="6"/>
  </tableColumns>
  <tableStyleInfo name="Crite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13"/>
    <col customWidth="1" min="2" max="2" width="37.63"/>
    <col customWidth="1" min="3" max="3" width="104.75"/>
    <col customWidth="1" min="4" max="4" width="60.75"/>
  </cols>
  <sheetData>
    <row r="1">
      <c r="A1" s="1" t="s">
        <v>0</v>
      </c>
    </row>
    <row r="3">
      <c r="A3" s="2" t="s">
        <v>1</v>
      </c>
      <c r="B3" s="3"/>
    </row>
    <row r="4">
      <c r="A4" s="4" t="s">
        <v>2</v>
      </c>
      <c r="B4" s="5"/>
      <c r="C4" s="5"/>
      <c r="D4" s="5"/>
    </row>
    <row r="5">
      <c r="A5" s="4" t="s">
        <v>3</v>
      </c>
      <c r="B5" s="5"/>
      <c r="C5" s="5"/>
      <c r="D5" s="5"/>
    </row>
    <row r="6">
      <c r="A6" s="4" t="s">
        <v>4</v>
      </c>
      <c r="B6" s="4"/>
      <c r="C6" s="4"/>
      <c r="D6" s="4"/>
    </row>
    <row r="7">
      <c r="A7" s="6"/>
      <c r="B7" s="6"/>
      <c r="C7" s="6"/>
      <c r="D7" s="6"/>
    </row>
    <row r="8">
      <c r="A8" s="2" t="s">
        <v>5</v>
      </c>
      <c r="B8" s="6"/>
      <c r="C8" s="6"/>
      <c r="D8" s="6"/>
    </row>
    <row r="9">
      <c r="A9" s="7" t="s">
        <v>6</v>
      </c>
      <c r="B9" s="6"/>
      <c r="C9" s="6"/>
      <c r="D9" s="6"/>
    </row>
    <row r="10">
      <c r="A10" s="6"/>
      <c r="B10" s="6"/>
      <c r="C10" s="6"/>
      <c r="D10" s="6"/>
    </row>
    <row r="11">
      <c r="A11" s="2" t="s">
        <v>7</v>
      </c>
      <c r="B11" s="6"/>
      <c r="C11" s="6"/>
      <c r="D11" s="6"/>
    </row>
    <row r="12">
      <c r="A12" s="8" t="s">
        <v>8</v>
      </c>
      <c r="B12" s="6"/>
      <c r="C12" s="6"/>
      <c r="D12" s="6"/>
    </row>
    <row r="13">
      <c r="A13" s="6"/>
      <c r="B13" s="6"/>
      <c r="C13" s="6"/>
      <c r="D13" s="6"/>
    </row>
    <row r="14">
      <c r="A14" s="6"/>
      <c r="B14" s="6"/>
      <c r="C14" s="6"/>
      <c r="D14" s="6"/>
    </row>
    <row r="15">
      <c r="A15" s="6"/>
      <c r="B15" s="6"/>
      <c r="C15" s="6"/>
      <c r="D15" s="6"/>
    </row>
    <row r="16" ht="22.5" customHeight="1">
      <c r="A16" s="9" t="s">
        <v>9</v>
      </c>
      <c r="B16" s="9" t="s">
        <v>10</v>
      </c>
      <c r="C16" s="9" t="s">
        <v>11</v>
      </c>
      <c r="D16" s="9" t="s">
        <v>12</v>
      </c>
    </row>
    <row r="17" ht="22.5" customHeight="1">
      <c r="A17" s="10">
        <v>1.0</v>
      </c>
      <c r="B17" s="11" t="s">
        <v>13</v>
      </c>
      <c r="C17" s="11" t="s">
        <v>14</v>
      </c>
      <c r="D17" s="11" t="s">
        <v>15</v>
      </c>
    </row>
    <row r="18" ht="22.5" customHeight="1">
      <c r="A18" s="10">
        <v>2.0</v>
      </c>
      <c r="B18" s="11" t="s">
        <v>16</v>
      </c>
      <c r="C18" s="11" t="s">
        <v>17</v>
      </c>
      <c r="D18" s="11" t="s">
        <v>18</v>
      </c>
    </row>
    <row r="19" ht="22.5" customHeight="1">
      <c r="A19" s="10">
        <v>3.0</v>
      </c>
      <c r="B19" s="11" t="s">
        <v>19</v>
      </c>
      <c r="C19" s="11" t="s">
        <v>20</v>
      </c>
      <c r="D19" s="11" t="s">
        <v>21</v>
      </c>
    </row>
    <row r="20" ht="22.5" customHeight="1">
      <c r="A20" s="10">
        <v>4.0</v>
      </c>
      <c r="B20" s="11" t="s">
        <v>22</v>
      </c>
      <c r="C20" s="11" t="s">
        <v>23</v>
      </c>
      <c r="D20" s="11" t="s">
        <v>24</v>
      </c>
    </row>
    <row r="21" ht="22.5" customHeight="1">
      <c r="A21" s="10">
        <v>5.0</v>
      </c>
      <c r="B21" s="11" t="s">
        <v>25</v>
      </c>
      <c r="C21" s="11" t="s">
        <v>26</v>
      </c>
      <c r="D21" s="11" t="s">
        <v>27</v>
      </c>
    </row>
    <row r="22" ht="22.5" customHeight="1">
      <c r="A22" s="10">
        <v>6.0</v>
      </c>
      <c r="B22" s="11" t="s">
        <v>28</v>
      </c>
      <c r="C22" s="12" t="s">
        <v>29</v>
      </c>
      <c r="D22" s="11" t="s">
        <v>30</v>
      </c>
    </row>
    <row r="23" ht="22.5" customHeight="1">
      <c r="A23" s="10">
        <v>7.0</v>
      </c>
      <c r="B23" s="11" t="s">
        <v>31</v>
      </c>
      <c r="C23" s="11" t="s">
        <v>32</v>
      </c>
      <c r="D23" s="11" t="s">
        <v>33</v>
      </c>
    </row>
    <row r="24" ht="22.5" customHeight="1">
      <c r="A24" s="10">
        <v>8.0</v>
      </c>
      <c r="B24" s="11" t="s">
        <v>34</v>
      </c>
      <c r="C24" s="11" t="s">
        <v>35</v>
      </c>
      <c r="D24" s="11" t="s">
        <v>36</v>
      </c>
    </row>
    <row r="25" ht="22.5" customHeight="1">
      <c r="A25" s="10">
        <v>9.0</v>
      </c>
      <c r="B25" s="11" t="s">
        <v>37</v>
      </c>
      <c r="C25" s="11" t="s">
        <v>38</v>
      </c>
      <c r="D25" s="11" t="s">
        <v>39</v>
      </c>
    </row>
    <row r="26" ht="22.5" customHeight="1">
      <c r="A26" s="10">
        <v>10.0</v>
      </c>
      <c r="B26" s="11" t="s">
        <v>40</v>
      </c>
      <c r="C26" s="11" t="s">
        <v>41</v>
      </c>
      <c r="D26" s="11" t="s">
        <v>42</v>
      </c>
    </row>
    <row r="27" ht="22.5" customHeight="1">
      <c r="A27" s="10">
        <v>11.0</v>
      </c>
      <c r="B27" s="11" t="s">
        <v>43</v>
      </c>
      <c r="C27" s="11" t="s">
        <v>44</v>
      </c>
      <c r="D27" s="11" t="s">
        <v>45</v>
      </c>
    </row>
    <row r="28" ht="22.5" customHeight="1">
      <c r="A28" s="10">
        <v>12.0</v>
      </c>
      <c r="B28" s="11" t="s">
        <v>46</v>
      </c>
      <c r="C28" s="11" t="s">
        <v>47</v>
      </c>
      <c r="D28" s="11" t="s">
        <v>48</v>
      </c>
    </row>
    <row r="29">
      <c r="A29" s="13"/>
      <c r="B29" s="13"/>
      <c r="C29" s="13"/>
      <c r="D29" s="13"/>
    </row>
  </sheetData>
  <mergeCells count="2">
    <mergeCell ref="A1:D1"/>
    <mergeCell ref="A2:B2"/>
  </mergeCells>
  <dataValidations>
    <dataValidation type="custom" allowBlank="1" showDropDown="1" sqref="A17:A28">
      <formula1>AND(ISNUMBER(A17),(NOT(OR(NOT(ISERROR(DATEVALUE(A17))), AND(ISNUMBER(A17), LEFT(CELL("format", A17))="D")))))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25"/>
    <col customWidth="1" min="3" max="3" width="37.13"/>
    <col customWidth="1" min="4" max="4" width="34.63"/>
    <col customWidth="1" min="5" max="5" width="29.13"/>
    <col customWidth="1" min="6" max="6" width="45.38"/>
  </cols>
  <sheetData>
    <row r="1" ht="22.5" customHeight="1">
      <c r="A1" s="14" t="s">
        <v>49</v>
      </c>
      <c r="B1" s="14" t="s">
        <v>50</v>
      </c>
      <c r="C1" s="14" t="s">
        <v>51</v>
      </c>
      <c r="D1" s="14" t="s">
        <v>52</v>
      </c>
      <c r="E1" s="14" t="s">
        <v>53</v>
      </c>
      <c r="F1" s="14" t="s">
        <v>54</v>
      </c>
    </row>
    <row r="2" ht="22.5" customHeight="1">
      <c r="A2" s="15" t="s">
        <v>55</v>
      </c>
      <c r="B2" s="16">
        <v>10.0</v>
      </c>
      <c r="C2" s="16" t="s">
        <v>56</v>
      </c>
      <c r="D2" s="16" t="s">
        <v>57</v>
      </c>
      <c r="E2" s="16" t="s">
        <v>58</v>
      </c>
      <c r="F2" s="16" t="s">
        <v>59</v>
      </c>
    </row>
    <row r="3" ht="22.5" customHeight="1">
      <c r="A3" s="15" t="s">
        <v>60</v>
      </c>
      <c r="B3" s="16">
        <v>15.0</v>
      </c>
      <c r="C3" s="16" t="s">
        <v>61</v>
      </c>
      <c r="D3" s="16" t="s">
        <v>62</v>
      </c>
      <c r="E3" s="16" t="s">
        <v>63</v>
      </c>
      <c r="F3" s="16" t="s">
        <v>64</v>
      </c>
    </row>
    <row r="4" ht="22.5" customHeight="1">
      <c r="A4" s="15" t="s">
        <v>65</v>
      </c>
      <c r="B4" s="16">
        <v>10.0</v>
      </c>
      <c r="C4" s="16" t="s">
        <v>66</v>
      </c>
      <c r="D4" s="16" t="s">
        <v>67</v>
      </c>
      <c r="E4" s="16" t="s">
        <v>68</v>
      </c>
      <c r="F4" s="16" t="s">
        <v>69</v>
      </c>
    </row>
    <row r="5" ht="22.5" customHeight="1">
      <c r="A5" s="15" t="s">
        <v>70</v>
      </c>
      <c r="B5" s="16">
        <v>10.0</v>
      </c>
      <c r="C5" s="16" t="s">
        <v>71</v>
      </c>
      <c r="D5" s="16" t="s">
        <v>72</v>
      </c>
      <c r="E5" s="16" t="s">
        <v>73</v>
      </c>
      <c r="F5" s="16" t="s">
        <v>74</v>
      </c>
    </row>
    <row r="6" ht="22.5" customHeight="1">
      <c r="A6" s="15" t="s">
        <v>75</v>
      </c>
      <c r="B6" s="16">
        <v>10.0</v>
      </c>
      <c r="C6" s="16" t="s">
        <v>76</v>
      </c>
      <c r="D6" s="16" t="s">
        <v>77</v>
      </c>
      <c r="E6" s="16" t="s">
        <v>78</v>
      </c>
      <c r="F6" s="16" t="s">
        <v>79</v>
      </c>
    </row>
    <row r="7" ht="22.5" customHeight="1">
      <c r="A7" s="15" t="s">
        <v>80</v>
      </c>
      <c r="B7" s="16">
        <v>15.0</v>
      </c>
      <c r="C7" s="16" t="s">
        <v>81</v>
      </c>
      <c r="D7" s="16" t="s">
        <v>82</v>
      </c>
      <c r="E7" s="16" t="s">
        <v>83</v>
      </c>
      <c r="F7" s="16" t="s">
        <v>84</v>
      </c>
    </row>
    <row r="8" ht="22.5" customHeight="1">
      <c r="A8" s="15" t="s">
        <v>85</v>
      </c>
      <c r="B8" s="16">
        <v>10.0</v>
      </c>
      <c r="C8" s="16" t="s">
        <v>86</v>
      </c>
      <c r="D8" s="16" t="s">
        <v>87</v>
      </c>
      <c r="E8" s="16" t="s">
        <v>88</v>
      </c>
      <c r="F8" s="16" t="s">
        <v>89</v>
      </c>
    </row>
    <row r="9" ht="22.5" customHeight="1">
      <c r="A9" s="15" t="s">
        <v>90</v>
      </c>
      <c r="B9" s="16">
        <v>5.0</v>
      </c>
      <c r="C9" s="16" t="s">
        <v>91</v>
      </c>
      <c r="D9" s="16" t="s">
        <v>92</v>
      </c>
      <c r="E9" s="16" t="s">
        <v>93</v>
      </c>
      <c r="F9" s="16" t="s">
        <v>94</v>
      </c>
    </row>
    <row r="10" ht="22.5" customHeight="1">
      <c r="A10" s="15" t="s">
        <v>95</v>
      </c>
      <c r="B10" s="16">
        <v>10.0</v>
      </c>
      <c r="C10" s="16" t="s">
        <v>96</v>
      </c>
      <c r="D10" s="16" t="s">
        <v>97</v>
      </c>
      <c r="E10" s="16" t="s">
        <v>98</v>
      </c>
      <c r="F10" s="16" t="s">
        <v>99</v>
      </c>
    </row>
    <row r="11" ht="22.5" customHeight="1">
      <c r="A11" s="15" t="s">
        <v>100</v>
      </c>
      <c r="B11" s="16">
        <v>5.0</v>
      </c>
      <c r="C11" s="16" t="s">
        <v>101</v>
      </c>
      <c r="D11" s="16" t="s">
        <v>102</v>
      </c>
      <c r="E11" s="16" t="s">
        <v>103</v>
      </c>
      <c r="F11" s="16" t="s">
        <v>104</v>
      </c>
    </row>
    <row r="12">
      <c r="A12" s="17"/>
    </row>
  </sheetData>
  <drawing r:id="rId1"/>
  <tableParts count="1">
    <tablePart r:id="rId3"/>
  </tableParts>
</worksheet>
</file>