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<sst xmlns="http://schemas.openxmlformats.org/spreadsheetml/2006/main" count="206" uniqueCount="156">
  <si>
    <t>feedback_ID</t>
  </si>
  <si>
    <t>datetime</t>
  </si>
  <si>
    <t>ratings</t>
  </si>
  <si>
    <t>reviews</t>
  </si>
  <si>
    <t>user_ID</t>
  </si>
  <si>
    <t>tour_ID</t>
  </si>
  <si>
    <t>F_001</t>
  </si>
  <si>
    <t>Rất hài lòng</t>
  </si>
  <si>
    <t>U_001</t>
  </si>
  <si>
    <t>T-001</t>
  </si>
  <si>
    <t>F_002</t>
  </si>
  <si>
    <t>Tạm ổn</t>
  </si>
  <si>
    <t>U_002</t>
  </si>
  <si>
    <t>F_003</t>
  </si>
  <si>
    <t>Khá hài lòng</t>
  </si>
  <si>
    <t>U_003</t>
  </si>
  <si>
    <t>F_004</t>
  </si>
  <si>
    <t>OK!</t>
  </si>
  <si>
    <t>U_004</t>
  </si>
  <si>
    <t>F_005</t>
  </si>
  <si>
    <t>Great!</t>
  </si>
  <si>
    <t>U_005</t>
  </si>
  <si>
    <t>F_006</t>
  </si>
  <si>
    <t>Dịch vụ tốt</t>
  </si>
  <si>
    <t>U_006</t>
  </si>
  <si>
    <t>F_007</t>
  </si>
  <si>
    <t>Tuyệt!</t>
  </si>
  <si>
    <t>U_007</t>
  </si>
  <si>
    <t>T-002</t>
  </si>
  <si>
    <t>F_008</t>
  </si>
  <si>
    <t>U_008</t>
  </si>
  <si>
    <t>T-003</t>
  </si>
  <si>
    <t>F_009</t>
  </si>
  <si>
    <t>U_009</t>
  </si>
  <si>
    <t>F_010</t>
  </si>
  <si>
    <t>U_010</t>
  </si>
  <si>
    <t>F_011</t>
  </si>
  <si>
    <t>U_011</t>
  </si>
  <si>
    <t>F_012</t>
  </si>
  <si>
    <t>Tốt</t>
  </si>
  <si>
    <t>U_012</t>
  </si>
  <si>
    <t>F_013</t>
  </si>
  <si>
    <t>U_013</t>
  </si>
  <si>
    <t>F_014</t>
  </si>
  <si>
    <t>Trên cả tuyệt vời!</t>
  </si>
  <si>
    <t>U_014</t>
  </si>
  <si>
    <t>F_015</t>
  </si>
  <si>
    <t>Siêu thích</t>
  </si>
  <si>
    <t>U_015</t>
  </si>
  <si>
    <t>T-004</t>
  </si>
  <si>
    <t>F_016</t>
  </si>
  <si>
    <t>Cực kì hài lòng</t>
  </si>
  <si>
    <t>U_016</t>
  </si>
  <si>
    <t>F_017</t>
  </si>
  <si>
    <t>Dịch vụ rất tốt</t>
  </si>
  <si>
    <t>U_017</t>
  </si>
  <si>
    <t>T-005</t>
  </si>
  <si>
    <t>F_018</t>
  </si>
  <si>
    <t>Qúa tuyệt</t>
  </si>
  <si>
    <t>U_018</t>
  </si>
  <si>
    <t>T-006</t>
  </si>
  <si>
    <t>F_019</t>
  </si>
  <si>
    <t>Perfect!</t>
  </si>
  <si>
    <t>U_019</t>
  </si>
  <si>
    <t>T-007</t>
  </si>
  <si>
    <t>F_020</t>
  </si>
  <si>
    <t>So good!</t>
  </si>
  <si>
    <t>U_020</t>
  </si>
  <si>
    <t>F_021</t>
  </si>
  <si>
    <t>Rất ưng ý!</t>
  </si>
  <si>
    <t>U_021</t>
  </si>
  <si>
    <t>F_022</t>
  </si>
  <si>
    <t>U_022</t>
  </si>
  <si>
    <t>F_023</t>
  </si>
  <si>
    <t>Siêu siêu thích</t>
  </si>
  <si>
    <t>U_023</t>
  </si>
  <si>
    <t>F_024</t>
  </si>
  <si>
    <t>Rất đáng tiền</t>
  </si>
  <si>
    <t>U_024</t>
  </si>
  <si>
    <t>T-008</t>
  </si>
  <si>
    <t>F_025</t>
  </si>
  <si>
    <t>U_025</t>
  </si>
  <si>
    <t>T-009</t>
  </si>
  <si>
    <t>F_026</t>
  </si>
  <si>
    <t>Ổn</t>
  </si>
  <si>
    <t>U_026</t>
  </si>
  <si>
    <t>F_027</t>
  </si>
  <si>
    <t>Rất tốt</t>
  </si>
  <si>
    <t>U_027</t>
  </si>
  <si>
    <t>F_028</t>
  </si>
  <si>
    <t>Dịch vụ rất hài lòng</t>
  </si>
  <si>
    <t>U_028</t>
  </si>
  <si>
    <t>F_029</t>
  </si>
  <si>
    <t>Xứng đáng với giá tiền</t>
  </si>
  <si>
    <t>U_029</t>
  </si>
  <si>
    <t>T-010</t>
  </si>
  <si>
    <t>F_030</t>
  </si>
  <si>
    <t>U_030</t>
  </si>
  <si>
    <t>F_031</t>
  </si>
  <si>
    <t>Rất ưng!</t>
  </si>
  <si>
    <t>U_031</t>
  </si>
  <si>
    <t>T-011</t>
  </si>
  <si>
    <t>F_032</t>
  </si>
  <si>
    <t>U_032</t>
  </si>
  <si>
    <t>T-012</t>
  </si>
  <si>
    <t>F_033</t>
  </si>
  <si>
    <t>U_033</t>
  </si>
  <si>
    <t>F_034</t>
  </si>
  <si>
    <t>U_034</t>
  </si>
  <si>
    <t>F_035</t>
  </si>
  <si>
    <t>U_035</t>
  </si>
  <si>
    <t>F_036</t>
  </si>
  <si>
    <t>U_036</t>
  </si>
  <si>
    <t>T-013</t>
  </si>
  <si>
    <t>F_037</t>
  </si>
  <si>
    <t>Hài lòng</t>
  </si>
  <si>
    <t>U_037</t>
  </si>
  <si>
    <t>F_038</t>
  </si>
  <si>
    <t>Rất tuyệt</t>
  </si>
  <si>
    <t>U_038</t>
  </si>
  <si>
    <t>F_039</t>
  </si>
  <si>
    <t>U_039</t>
  </si>
  <si>
    <t>T-014</t>
  </si>
  <si>
    <t>F_040</t>
  </si>
  <si>
    <t>Qúa là ưng</t>
  </si>
  <si>
    <t>U_040</t>
  </si>
  <si>
    <t>T-015</t>
  </si>
  <si>
    <t>F_041</t>
  </si>
  <si>
    <t>Không có gì để chê</t>
  </si>
  <si>
    <t>U_041</t>
  </si>
  <si>
    <t>F_042</t>
  </si>
  <si>
    <t>U_042</t>
  </si>
  <si>
    <t>F_043</t>
  </si>
  <si>
    <t>U_043</t>
  </si>
  <si>
    <t>F_044</t>
  </si>
  <si>
    <t>U_044</t>
  </si>
  <si>
    <t>T-016</t>
  </si>
  <si>
    <t>F_045</t>
  </si>
  <si>
    <t>U_045</t>
  </si>
  <si>
    <t>T-017</t>
  </si>
  <si>
    <t>F_046</t>
  </si>
  <si>
    <t>Qúa xứng đáng</t>
  </si>
  <si>
    <t>U_046</t>
  </si>
  <si>
    <t>T-018</t>
  </si>
  <si>
    <t>F_047</t>
  </si>
  <si>
    <t>U_047</t>
  </si>
  <si>
    <t>T-019</t>
  </si>
  <si>
    <t>F_048</t>
  </si>
  <si>
    <t>U_048</t>
  </si>
  <si>
    <t>T-020</t>
  </si>
  <si>
    <t>F_049</t>
  </si>
  <si>
    <t>U_049</t>
  </si>
  <si>
    <t>T-021</t>
  </si>
  <si>
    <t>F_050</t>
  </si>
  <si>
    <t>U_050</t>
  </si>
  <si>
    <t>T-022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</si>
</sst>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C2" sqref="C2:C51"/>
    </sheetView>
  </sheetViews>
  <sheetFormatPr defaultColWidth="9" defaultRowHeight="14.25" outlineLevelCol="6"/>
  <cols>
    <col min="1" max="1" width="11.1769911504425" customWidth="1"/>
    <col min="2" max="2" width="18.9823008849558" style="1" customWidth="1"/>
    <col min="3" max="3" width="6.45132743362832" customWidth="1"/>
    <col min="4" max="4" width="19.1769911504425" customWidth="1"/>
    <col min="7" max="7" width="10.7964601769912"/>
  </cols>
  <sheetData>
    <row r="1" spans="1: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 t="s">
        <v>6</v>
      </c>
      <c r="B2" s="1">
        <v>45072</v>
      </c>
      <c r="C2" s="4">
        <v>5</v>
      </c>
      <c r="D2" t="s">
        <v>7</v>
      </c>
      <c r="E2" s="5" t="s">
        <v>8</v>
      </c>
      <c r="F2" t="s">
        <v>9</v>
      </c>
      <c r="G2" s="1" t="str">
        <f>LEFT(C2,1)</f>
        <v>5</v>
      </c>
    </row>
    <row r="3" spans="1:7">
      <c r="A3" t="s">
        <v>10</v>
      </c>
      <c r="B3" s="1">
        <v>45016</v>
      </c>
      <c r="C3" s="4">
        <v>4</v>
      </c>
      <c r="D3" t="s">
        <v>11</v>
      </c>
      <c r="E3" s="5" t="s">
        <v>12</v>
      </c>
      <c r="F3" t="s">
        <v>9</v>
      </c>
      <c r="G3" s="1" t="str">
        <f t="shared" ref="G3:G34" si="0">LEFT(C3,1)</f>
        <v>4</v>
      </c>
    </row>
    <row r="4" spans="1:7">
      <c r="A4" t="s">
        <v>13</v>
      </c>
      <c r="B4" s="1">
        <v>45012</v>
      </c>
      <c r="C4" s="4">
        <v>4</v>
      </c>
      <c r="D4" t="s">
        <v>14</v>
      </c>
      <c r="E4" s="5" t="s">
        <v>15</v>
      </c>
      <c r="F4" t="s">
        <v>9</v>
      </c>
      <c r="G4" s="1" t="str">
        <f t="shared" si="0"/>
        <v>4</v>
      </c>
    </row>
    <row r="5" spans="1:7">
      <c r="A5" t="s">
        <v>16</v>
      </c>
      <c r="B5" s="1">
        <v>45050</v>
      </c>
      <c r="C5" s="4">
        <v>4</v>
      </c>
      <c r="D5" t="s">
        <v>17</v>
      </c>
      <c r="E5" s="5" t="s">
        <v>18</v>
      </c>
      <c r="F5" t="s">
        <v>9</v>
      </c>
      <c r="G5" s="1" t="str">
        <f t="shared" si="0"/>
        <v>4</v>
      </c>
    </row>
    <row r="6" spans="1:7">
      <c r="A6" t="s">
        <v>19</v>
      </c>
      <c r="B6" s="1">
        <v>45151</v>
      </c>
      <c r="C6" s="4">
        <v>4</v>
      </c>
      <c r="D6" t="s">
        <v>20</v>
      </c>
      <c r="E6" s="5" t="s">
        <v>21</v>
      </c>
      <c r="F6" t="s">
        <v>9</v>
      </c>
      <c r="G6" s="1" t="str">
        <f t="shared" si="0"/>
        <v>4</v>
      </c>
    </row>
    <row r="7" spans="1:7">
      <c r="A7" t="s">
        <v>22</v>
      </c>
      <c r="B7" s="1">
        <v>45061</v>
      </c>
      <c r="C7" s="4">
        <v>4</v>
      </c>
      <c r="D7" t="s">
        <v>23</v>
      </c>
      <c r="E7" s="5" t="s">
        <v>24</v>
      </c>
      <c r="F7" t="s">
        <v>9</v>
      </c>
      <c r="G7" s="1" t="str">
        <f t="shared" si="0"/>
        <v>4</v>
      </c>
    </row>
    <row r="8" spans="1:7">
      <c r="A8" t="s">
        <v>25</v>
      </c>
      <c r="B8" s="1">
        <v>44952</v>
      </c>
      <c r="C8" s="4">
        <v>4</v>
      </c>
      <c r="D8" t="s">
        <v>26</v>
      </c>
      <c r="E8" s="5" t="s">
        <v>27</v>
      </c>
      <c r="F8" t="s">
        <v>28</v>
      </c>
      <c r="G8" s="1" t="str">
        <f t="shared" si="0"/>
        <v>4</v>
      </c>
    </row>
    <row r="9" spans="1:7">
      <c r="A9" t="s">
        <v>29</v>
      </c>
      <c r="B9" s="1">
        <v>44934</v>
      </c>
      <c r="C9" s="4">
        <v>4</v>
      </c>
      <c r="D9" t="s">
        <v>11</v>
      </c>
      <c r="E9" s="5" t="s">
        <v>30</v>
      </c>
      <c r="F9" t="s">
        <v>31</v>
      </c>
      <c r="G9" s="1" t="str">
        <f t="shared" si="0"/>
        <v>4</v>
      </c>
    </row>
    <row r="10" spans="1:7">
      <c r="A10" t="s">
        <v>32</v>
      </c>
      <c r="B10" s="1">
        <v>44934</v>
      </c>
      <c r="C10" s="4">
        <v>4</v>
      </c>
      <c r="D10" t="s">
        <v>11</v>
      </c>
      <c r="E10" s="5" t="s">
        <v>33</v>
      </c>
      <c r="F10" t="s">
        <v>31</v>
      </c>
      <c r="G10" s="1" t="str">
        <f t="shared" si="0"/>
        <v>4</v>
      </c>
    </row>
    <row r="11" spans="1:7">
      <c r="A11" t="s">
        <v>34</v>
      </c>
      <c r="B11" s="1">
        <v>45067</v>
      </c>
      <c r="C11" s="4">
        <v>4</v>
      </c>
      <c r="D11" t="s">
        <v>11</v>
      </c>
      <c r="E11" s="5" t="s">
        <v>35</v>
      </c>
      <c r="F11" t="s">
        <v>31</v>
      </c>
      <c r="G11" s="1" t="str">
        <f t="shared" si="0"/>
        <v>4</v>
      </c>
    </row>
    <row r="12" spans="1:7">
      <c r="A12" t="s">
        <v>36</v>
      </c>
      <c r="B12" s="1">
        <v>45414</v>
      </c>
      <c r="C12" s="4">
        <v>4</v>
      </c>
      <c r="D12" t="s">
        <v>17</v>
      </c>
      <c r="E12" s="5" t="s">
        <v>37</v>
      </c>
      <c r="F12" t="s">
        <v>31</v>
      </c>
      <c r="G12" s="1" t="str">
        <f t="shared" si="0"/>
        <v>4</v>
      </c>
    </row>
    <row r="13" spans="1:7">
      <c r="A13" t="s">
        <v>38</v>
      </c>
      <c r="B13" s="1">
        <v>45146</v>
      </c>
      <c r="C13" s="4">
        <v>4</v>
      </c>
      <c r="D13" t="s">
        <v>39</v>
      </c>
      <c r="E13" s="5" t="s">
        <v>40</v>
      </c>
      <c r="F13" t="s">
        <v>31</v>
      </c>
      <c r="G13" s="1" t="str">
        <f t="shared" si="0"/>
        <v>4</v>
      </c>
    </row>
    <row r="14" spans="1:7">
      <c r="A14" t="s">
        <v>41</v>
      </c>
      <c r="B14" s="1">
        <v>45007</v>
      </c>
      <c r="C14" s="4">
        <v>4</v>
      </c>
      <c r="D14" t="s">
        <v>14</v>
      </c>
      <c r="E14" s="5" t="s">
        <v>42</v>
      </c>
      <c r="F14" t="s">
        <v>31</v>
      </c>
      <c r="G14" s="1" t="str">
        <f t="shared" si="0"/>
        <v>4</v>
      </c>
    </row>
    <row r="15" spans="1:7">
      <c r="A15" t="s">
        <v>43</v>
      </c>
      <c r="B15" s="1">
        <v>45071</v>
      </c>
      <c r="C15" s="4">
        <v>5</v>
      </c>
      <c r="D15" t="s">
        <v>44</v>
      </c>
      <c r="E15" s="5" t="s">
        <v>45</v>
      </c>
      <c r="F15" t="s">
        <v>31</v>
      </c>
      <c r="G15" s="1" t="str">
        <f t="shared" si="0"/>
        <v>5</v>
      </c>
    </row>
    <row r="16" spans="1:7">
      <c r="A16" t="s">
        <v>46</v>
      </c>
      <c r="B16" s="1">
        <v>45134</v>
      </c>
      <c r="C16" s="4">
        <v>5</v>
      </c>
      <c r="D16" t="s">
        <v>47</v>
      </c>
      <c r="E16" s="5" t="s">
        <v>48</v>
      </c>
      <c r="F16" t="s">
        <v>49</v>
      </c>
      <c r="G16" s="1" t="str">
        <f t="shared" si="0"/>
        <v>5</v>
      </c>
    </row>
    <row r="17" spans="1:7">
      <c r="A17" t="s">
        <v>50</v>
      </c>
      <c r="B17" s="1">
        <v>45138</v>
      </c>
      <c r="C17" s="4">
        <v>5</v>
      </c>
      <c r="D17" t="s">
        <v>51</v>
      </c>
      <c r="E17" s="5" t="s">
        <v>52</v>
      </c>
      <c r="F17" t="s">
        <v>49</v>
      </c>
      <c r="G17" s="1" t="str">
        <f t="shared" si="0"/>
        <v>5</v>
      </c>
    </row>
    <row r="18" spans="1:7">
      <c r="A18" t="s">
        <v>53</v>
      </c>
      <c r="B18" s="1">
        <v>45028</v>
      </c>
      <c r="C18" s="4">
        <v>5</v>
      </c>
      <c r="D18" t="s">
        <v>54</v>
      </c>
      <c r="E18" s="5" t="s">
        <v>55</v>
      </c>
      <c r="F18" t="s">
        <v>56</v>
      </c>
      <c r="G18" s="1" t="str">
        <f t="shared" si="0"/>
        <v>5</v>
      </c>
    </row>
    <row r="19" spans="1:7">
      <c r="A19" t="s">
        <v>57</v>
      </c>
      <c r="B19" s="1">
        <v>45277</v>
      </c>
      <c r="C19" s="4">
        <v>5</v>
      </c>
      <c r="D19" t="s">
        <v>58</v>
      </c>
      <c r="E19" s="5" t="s">
        <v>59</v>
      </c>
      <c r="F19" t="s">
        <v>60</v>
      </c>
      <c r="G19" s="1" t="str">
        <f t="shared" si="0"/>
        <v>5</v>
      </c>
    </row>
    <row r="20" spans="1:7">
      <c r="A20" t="s">
        <v>61</v>
      </c>
      <c r="B20" s="1">
        <v>45444</v>
      </c>
      <c r="C20" s="4">
        <v>5</v>
      </c>
      <c r="D20" t="s">
        <v>62</v>
      </c>
      <c r="E20" s="5" t="s">
        <v>63</v>
      </c>
      <c r="F20" t="s">
        <v>64</v>
      </c>
      <c r="G20" s="1" t="str">
        <f t="shared" si="0"/>
        <v>5</v>
      </c>
    </row>
    <row r="21" spans="1:7">
      <c r="A21" t="s">
        <v>65</v>
      </c>
      <c r="B21" s="1">
        <v>45020</v>
      </c>
      <c r="C21" s="4">
        <v>5</v>
      </c>
      <c r="D21" t="s">
        <v>66</v>
      </c>
      <c r="E21" s="5" t="s">
        <v>67</v>
      </c>
      <c r="F21" t="s">
        <v>64</v>
      </c>
      <c r="G21" s="1" t="str">
        <f t="shared" si="0"/>
        <v>5</v>
      </c>
    </row>
    <row r="22" spans="1:7">
      <c r="A22" t="s">
        <v>68</v>
      </c>
      <c r="B22" s="1">
        <v>45173</v>
      </c>
      <c r="C22" s="4">
        <v>5</v>
      </c>
      <c r="D22" t="s">
        <v>69</v>
      </c>
      <c r="E22" s="5" t="s">
        <v>70</v>
      </c>
      <c r="F22" t="s">
        <v>64</v>
      </c>
      <c r="G22" s="1" t="str">
        <f t="shared" si="0"/>
        <v>5</v>
      </c>
    </row>
    <row r="23" spans="1:7">
      <c r="A23" t="s">
        <v>71</v>
      </c>
      <c r="B23" s="1">
        <v>45091</v>
      </c>
      <c r="C23" s="4">
        <v>5</v>
      </c>
      <c r="D23" t="s">
        <v>47</v>
      </c>
      <c r="E23" s="5" t="s">
        <v>72</v>
      </c>
      <c r="F23" t="s">
        <v>64</v>
      </c>
      <c r="G23" s="1" t="str">
        <f t="shared" si="0"/>
        <v>5</v>
      </c>
    </row>
    <row r="24" spans="1:7">
      <c r="A24" t="s">
        <v>73</v>
      </c>
      <c r="B24" s="1">
        <v>45353</v>
      </c>
      <c r="C24" s="4">
        <v>5</v>
      </c>
      <c r="D24" t="s">
        <v>74</v>
      </c>
      <c r="E24" s="5" t="s">
        <v>75</v>
      </c>
      <c r="F24" t="s">
        <v>64</v>
      </c>
      <c r="G24" s="1" t="str">
        <f t="shared" si="0"/>
        <v>5</v>
      </c>
    </row>
    <row r="25" spans="1:7">
      <c r="A25" t="s">
        <v>76</v>
      </c>
      <c r="B25" s="1">
        <v>45214</v>
      </c>
      <c r="C25" s="4">
        <v>5</v>
      </c>
      <c r="D25" t="s">
        <v>77</v>
      </c>
      <c r="E25" s="5" t="s">
        <v>78</v>
      </c>
      <c r="F25" t="s">
        <v>79</v>
      </c>
      <c r="G25" s="1" t="str">
        <f t="shared" si="0"/>
        <v>5</v>
      </c>
    </row>
    <row r="26" spans="1:7">
      <c r="A26" t="s">
        <v>80</v>
      </c>
      <c r="B26" s="1">
        <v>45040</v>
      </c>
      <c r="C26" s="4">
        <v>4</v>
      </c>
      <c r="D26" t="s">
        <v>39</v>
      </c>
      <c r="E26" s="5" t="s">
        <v>81</v>
      </c>
      <c r="F26" t="s">
        <v>82</v>
      </c>
      <c r="G26" s="1" t="str">
        <f t="shared" si="0"/>
        <v>4</v>
      </c>
    </row>
    <row r="27" spans="1:7">
      <c r="A27" t="s">
        <v>83</v>
      </c>
      <c r="B27" s="1">
        <v>44973</v>
      </c>
      <c r="C27" s="4">
        <v>4</v>
      </c>
      <c r="D27" t="s">
        <v>84</v>
      </c>
      <c r="E27" s="5" t="s">
        <v>85</v>
      </c>
      <c r="F27" t="s">
        <v>82</v>
      </c>
      <c r="G27" s="1" t="str">
        <f t="shared" si="0"/>
        <v>4</v>
      </c>
    </row>
    <row r="28" spans="1:7">
      <c r="A28" t="s">
        <v>86</v>
      </c>
      <c r="B28" s="1">
        <v>45049</v>
      </c>
      <c r="C28" s="4">
        <v>4</v>
      </c>
      <c r="D28" t="s">
        <v>87</v>
      </c>
      <c r="E28" s="5" t="s">
        <v>88</v>
      </c>
      <c r="F28" t="s">
        <v>82</v>
      </c>
      <c r="G28" s="1" t="str">
        <f t="shared" si="0"/>
        <v>4</v>
      </c>
    </row>
    <row r="29" spans="1:7">
      <c r="A29" t="s">
        <v>89</v>
      </c>
      <c r="B29" s="1">
        <v>45220</v>
      </c>
      <c r="C29" s="4">
        <v>4</v>
      </c>
      <c r="D29" t="s">
        <v>90</v>
      </c>
      <c r="E29" s="5" t="s">
        <v>91</v>
      </c>
      <c r="F29" t="s">
        <v>82</v>
      </c>
      <c r="G29" s="1" t="str">
        <f t="shared" si="0"/>
        <v>4</v>
      </c>
    </row>
    <row r="30" spans="1:7">
      <c r="A30" t="s">
        <v>92</v>
      </c>
      <c r="B30" s="1">
        <v>44936</v>
      </c>
      <c r="C30" s="4">
        <v>4</v>
      </c>
      <c r="D30" t="s">
        <v>93</v>
      </c>
      <c r="E30" s="5" t="s">
        <v>94</v>
      </c>
      <c r="F30" t="s">
        <v>95</v>
      </c>
      <c r="G30" s="1" t="str">
        <f t="shared" si="0"/>
        <v>4</v>
      </c>
    </row>
    <row r="31" spans="1:7">
      <c r="A31" t="s">
        <v>96</v>
      </c>
      <c r="B31" s="1">
        <v>45037</v>
      </c>
      <c r="C31" s="4">
        <v>4</v>
      </c>
      <c r="D31" t="s">
        <v>39</v>
      </c>
      <c r="E31" s="5" t="s">
        <v>97</v>
      </c>
      <c r="F31" t="s">
        <v>95</v>
      </c>
      <c r="G31" s="1" t="str">
        <f t="shared" si="0"/>
        <v>4</v>
      </c>
    </row>
    <row r="32" spans="1:7">
      <c r="A32" t="s">
        <v>98</v>
      </c>
      <c r="B32" s="1">
        <v>45040</v>
      </c>
      <c r="C32" s="4">
        <v>4</v>
      </c>
      <c r="D32" t="s">
        <v>99</v>
      </c>
      <c r="E32" s="5" t="s">
        <v>100</v>
      </c>
      <c r="F32" t="s">
        <v>101</v>
      </c>
      <c r="G32" s="1" t="str">
        <f t="shared" si="0"/>
        <v>4</v>
      </c>
    </row>
    <row r="33" spans="1:7">
      <c r="A33" t="s">
        <v>102</v>
      </c>
      <c r="B33" s="1">
        <v>45085</v>
      </c>
      <c r="C33" s="4">
        <v>4</v>
      </c>
      <c r="D33" t="s">
        <v>26</v>
      </c>
      <c r="E33" s="5" t="s">
        <v>103</v>
      </c>
      <c r="F33" t="s">
        <v>104</v>
      </c>
      <c r="G33" s="1" t="str">
        <f t="shared" si="0"/>
        <v>4</v>
      </c>
    </row>
    <row r="34" spans="1:7">
      <c r="A34" t="s">
        <v>105</v>
      </c>
      <c r="B34" s="1">
        <v>44940</v>
      </c>
      <c r="C34" s="4">
        <v>4</v>
      </c>
      <c r="D34" t="s">
        <v>11</v>
      </c>
      <c r="E34" s="5" t="s">
        <v>106</v>
      </c>
      <c r="F34" t="s">
        <v>104</v>
      </c>
      <c r="G34" s="1" t="str">
        <f t="shared" si="0"/>
        <v>4</v>
      </c>
    </row>
    <row r="35" spans="1:7">
      <c r="A35" t="s">
        <v>107</v>
      </c>
      <c r="B35" s="1">
        <v>45200</v>
      </c>
      <c r="C35" s="4">
        <v>4</v>
      </c>
      <c r="D35" t="s">
        <v>17</v>
      </c>
      <c r="E35" s="5" t="s">
        <v>108</v>
      </c>
      <c r="F35" t="s">
        <v>104</v>
      </c>
      <c r="G35" s="1" t="str">
        <f t="shared" ref="G35:G51" si="1">LEFT(C35,1)</f>
        <v>4</v>
      </c>
    </row>
    <row r="36" spans="1:7">
      <c r="A36" t="s">
        <v>109</v>
      </c>
      <c r="B36" s="1">
        <v>45232</v>
      </c>
      <c r="C36" s="4">
        <v>4</v>
      </c>
      <c r="D36" t="s">
        <v>17</v>
      </c>
      <c r="E36" s="5" t="s">
        <v>110</v>
      </c>
      <c r="F36" t="s">
        <v>104</v>
      </c>
      <c r="G36" s="1" t="str">
        <f t="shared" si="1"/>
        <v>4</v>
      </c>
    </row>
    <row r="37" spans="1:7">
      <c r="A37" t="s">
        <v>111</v>
      </c>
      <c r="B37" s="1">
        <v>45074</v>
      </c>
      <c r="C37" s="4">
        <v>4</v>
      </c>
      <c r="D37" t="s">
        <v>17</v>
      </c>
      <c r="E37" s="5" t="s">
        <v>112</v>
      </c>
      <c r="F37" t="s">
        <v>113</v>
      </c>
      <c r="G37" s="1" t="str">
        <f t="shared" si="1"/>
        <v>4</v>
      </c>
    </row>
    <row r="38" spans="1:7">
      <c r="A38" t="s">
        <v>114</v>
      </c>
      <c r="B38" s="1">
        <v>45144</v>
      </c>
      <c r="C38" s="4">
        <v>4</v>
      </c>
      <c r="D38" t="s">
        <v>115</v>
      </c>
      <c r="E38" s="5" t="s">
        <v>116</v>
      </c>
      <c r="F38" t="s">
        <v>113</v>
      </c>
      <c r="G38" s="1" t="str">
        <f t="shared" si="1"/>
        <v>4</v>
      </c>
    </row>
    <row r="39" spans="1:7">
      <c r="A39" t="s">
        <v>117</v>
      </c>
      <c r="B39" s="1">
        <v>45103</v>
      </c>
      <c r="C39" s="4">
        <v>4</v>
      </c>
      <c r="D39" t="s">
        <v>118</v>
      </c>
      <c r="E39" s="5" t="s">
        <v>119</v>
      </c>
      <c r="F39" t="s">
        <v>113</v>
      </c>
      <c r="G39" s="1" t="str">
        <f t="shared" si="1"/>
        <v>4</v>
      </c>
    </row>
    <row r="40" spans="1:7">
      <c r="A40" t="s">
        <v>120</v>
      </c>
      <c r="B40" s="1">
        <v>45114</v>
      </c>
      <c r="C40" s="4">
        <v>4</v>
      </c>
      <c r="D40" t="s">
        <v>47</v>
      </c>
      <c r="E40" s="5" t="s">
        <v>121</v>
      </c>
      <c r="F40" t="s">
        <v>122</v>
      </c>
      <c r="G40" s="1" t="str">
        <f t="shared" si="1"/>
        <v>4</v>
      </c>
    </row>
    <row r="41" spans="1:7">
      <c r="A41" t="s">
        <v>123</v>
      </c>
      <c r="B41" s="1">
        <v>45021</v>
      </c>
      <c r="C41" s="4">
        <v>5</v>
      </c>
      <c r="D41" t="s">
        <v>124</v>
      </c>
      <c r="E41" s="5" t="s">
        <v>125</v>
      </c>
      <c r="F41" t="s">
        <v>126</v>
      </c>
      <c r="G41" s="1" t="str">
        <f t="shared" si="1"/>
        <v>5</v>
      </c>
    </row>
    <row r="42" spans="1:7">
      <c r="A42" t="s">
        <v>127</v>
      </c>
      <c r="B42" s="1">
        <v>45253</v>
      </c>
      <c r="C42" s="4">
        <v>5</v>
      </c>
      <c r="D42" t="s">
        <v>128</v>
      </c>
      <c r="E42" s="5" t="s">
        <v>129</v>
      </c>
      <c r="F42" t="s">
        <v>126</v>
      </c>
      <c r="G42" s="1" t="str">
        <f t="shared" si="1"/>
        <v>5</v>
      </c>
    </row>
    <row r="43" spans="1:7">
      <c r="A43" t="s">
        <v>130</v>
      </c>
      <c r="B43" s="1">
        <v>45066</v>
      </c>
      <c r="C43" s="4">
        <v>4</v>
      </c>
      <c r="D43" t="s">
        <v>39</v>
      </c>
      <c r="E43" s="5" t="s">
        <v>131</v>
      </c>
      <c r="F43" t="s">
        <v>126</v>
      </c>
      <c r="G43" s="1" t="str">
        <f t="shared" si="1"/>
        <v>4</v>
      </c>
    </row>
    <row r="44" spans="1:7">
      <c r="A44" t="s">
        <v>132</v>
      </c>
      <c r="B44" s="1">
        <v>45034</v>
      </c>
      <c r="C44" s="4">
        <v>4</v>
      </c>
      <c r="D44" t="s">
        <v>17</v>
      </c>
      <c r="E44" s="5" t="s">
        <v>133</v>
      </c>
      <c r="F44" t="s">
        <v>126</v>
      </c>
      <c r="G44" s="1" t="str">
        <f t="shared" si="1"/>
        <v>4</v>
      </c>
    </row>
    <row r="45" spans="1:7">
      <c r="A45" t="s">
        <v>134</v>
      </c>
      <c r="B45" s="1">
        <v>45141</v>
      </c>
      <c r="C45" s="4">
        <v>4</v>
      </c>
      <c r="D45" t="s">
        <v>17</v>
      </c>
      <c r="E45" s="5" t="s">
        <v>135</v>
      </c>
      <c r="F45" t="s">
        <v>136</v>
      </c>
      <c r="G45" s="1" t="str">
        <f t="shared" si="1"/>
        <v>4</v>
      </c>
    </row>
    <row r="46" spans="1:7">
      <c r="A46" t="s">
        <v>137</v>
      </c>
      <c r="B46" s="1">
        <v>45076</v>
      </c>
      <c r="C46" s="4">
        <v>4</v>
      </c>
      <c r="D46" t="s">
        <v>17</v>
      </c>
      <c r="E46" s="5" t="s">
        <v>138</v>
      </c>
      <c r="F46" t="s">
        <v>139</v>
      </c>
      <c r="G46" s="1" t="str">
        <f t="shared" si="1"/>
        <v>4</v>
      </c>
    </row>
    <row r="47" spans="1:7">
      <c r="A47" t="s">
        <v>140</v>
      </c>
      <c r="B47" s="1">
        <v>44949</v>
      </c>
      <c r="C47" s="4">
        <v>4</v>
      </c>
      <c r="D47" t="s">
        <v>141</v>
      </c>
      <c r="E47" s="5" t="s">
        <v>142</v>
      </c>
      <c r="F47" t="s">
        <v>143</v>
      </c>
      <c r="G47" s="1" t="str">
        <f t="shared" si="1"/>
        <v>4</v>
      </c>
    </row>
    <row r="48" spans="1:7">
      <c r="A48" t="s">
        <v>144</v>
      </c>
      <c r="B48" s="1">
        <v>44992</v>
      </c>
      <c r="C48" s="4">
        <v>4</v>
      </c>
      <c r="D48" t="s">
        <v>11</v>
      </c>
      <c r="E48" s="5" t="s">
        <v>145</v>
      </c>
      <c r="F48" t="s">
        <v>146</v>
      </c>
      <c r="G48" s="1" t="str">
        <f t="shared" si="1"/>
        <v>4</v>
      </c>
    </row>
    <row r="49" spans="1:7">
      <c r="A49" t="s">
        <v>147</v>
      </c>
      <c r="B49" s="1">
        <v>45044</v>
      </c>
      <c r="C49" s="4">
        <v>4</v>
      </c>
      <c r="D49" t="s">
        <v>17</v>
      </c>
      <c r="E49" s="5" t="s">
        <v>148</v>
      </c>
      <c r="F49" t="s">
        <v>149</v>
      </c>
      <c r="G49" s="1" t="str">
        <f t="shared" si="1"/>
        <v>4</v>
      </c>
    </row>
    <row r="50" spans="1:7">
      <c r="A50" t="s">
        <v>150</v>
      </c>
      <c r="B50" s="1">
        <v>45215</v>
      </c>
      <c r="C50" s="4">
        <v>4</v>
      </c>
      <c r="D50" t="s">
        <v>17</v>
      </c>
      <c r="E50" s="5" t="s">
        <v>151</v>
      </c>
      <c r="F50" t="s">
        <v>152</v>
      </c>
      <c r="G50" s="1" t="str">
        <f t="shared" si="1"/>
        <v>4</v>
      </c>
    </row>
    <row r="51" spans="1:7">
      <c r="A51" t="s">
        <v>153</v>
      </c>
      <c r="B51" s="1">
        <v>45308</v>
      </c>
      <c r="C51" s="4">
        <v>4</v>
      </c>
      <c r="D51" t="s">
        <v>17</v>
      </c>
      <c r="E51" s="5" t="s">
        <v>154</v>
      </c>
      <c r="F51" t="s">
        <v>155</v>
      </c>
      <c r="G51" s="1" t="str">
        <f t="shared" si="1"/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trần</dc:creator>
  <cp:lastModifiedBy>LENOVO</cp:lastModifiedBy>
  <dcterms:created xsi:type="dcterms:W3CDTF">2024-02-08T19:31:00Z</dcterms:created>
  <dcterms:modified xsi:type="dcterms:W3CDTF">2024-03-22T15:47:56Z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